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DAS\e2\G41436\PARMOD\vba\"/>
    </mc:Choice>
  </mc:AlternateContent>
  <xr:revisionPtr revIDLastSave="0" documentId="13_ncr:1_{18F6E324-24E0-4A4D-9637-4F2CA3356361}" xr6:coauthVersionLast="47" xr6:coauthVersionMax="47" xr10:uidLastSave="{00000000-0000-0000-0000-000000000000}"/>
  <bookViews>
    <workbookView xWindow="-120" yWindow="-120" windowWidth="20730" windowHeight="11040" firstSheet="1" activeTab="1" xr2:uid="{00000000-000D-0000-FFFF-FFFF00000000}"/>
  </bookViews>
  <sheets>
    <sheet name="Working" sheetId="1" state="hidden" r:id="rId1"/>
    <sheet name="Data" sheetId="2" r:id="rId2"/>
  </sheets>
  <functionGroups builtInGroupCount="19"/>
  <definedNames>
    <definedName name="_xlnm._FilterDatabase" localSheetId="1" hidden="1">Data!$A$3:$J$569</definedName>
    <definedName name="_xlnm._FilterDatabase" localSheetId="0" hidden="1">Working!$D$1:$G$1000000</definedName>
    <definedName name="_xlnm.Criteria" localSheetId="0">Working!$R$1:$R$2</definedName>
    <definedName name="_xlnm.Extract" localSheetId="0">Working!$I$1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34" i="2" l="1"/>
  <c r="K735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5" i="2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E2" i="1" l="1"/>
  <c r="C2" i="1"/>
  <c r="C1" i="1"/>
  <c r="D2" i="1"/>
  <c r="F2" i="1" l="1"/>
  <c r="G2" i="1"/>
  <c r="J4" i="2"/>
  <c r="I4" i="2"/>
</calcChain>
</file>

<file path=xl/sharedStrings.xml><?xml version="1.0" encoding="utf-8"?>
<sst xmlns="http://schemas.openxmlformats.org/spreadsheetml/2006/main" count="1485" uniqueCount="1480">
  <si>
    <t>A</t>
  </si>
  <si>
    <t>B</t>
  </si>
  <si>
    <t>R</t>
  </si>
  <si>
    <t>C</t>
  </si>
  <si>
    <t>L</t>
  </si>
  <si>
    <t>T</t>
  </si>
  <si>
    <t>Result</t>
  </si>
  <si>
    <t>Data Paste HERE</t>
  </si>
  <si>
    <t>A2&amp;"A"&amp;COUNTIF($A$2:A2,A2)</t>
  </si>
  <si>
    <t>B2&amp;"A"&amp;COUNTIF($B$2:B2,B2)</t>
  </si>
  <si>
    <t>Yes</t>
  </si>
  <si>
    <t>Filter-1</t>
  </si>
  <si>
    <t>Filter-2</t>
  </si>
  <si>
    <t>parmodgupta.blogspot.com</t>
  </si>
  <si>
    <t>M636</t>
  </si>
  <si>
    <t>Q803</t>
  </si>
  <si>
    <t>T618</t>
  </si>
  <si>
    <t>old</t>
  </si>
  <si>
    <t>new</t>
  </si>
  <si>
    <t>85644.2555A1</t>
  </si>
  <si>
    <t>706.3875A1</t>
  </si>
  <si>
    <t>761.8A1</t>
  </si>
  <si>
    <t>1456.8125A1</t>
  </si>
  <si>
    <t>1675.8385A1</t>
  </si>
  <si>
    <t>2634.7385A1</t>
  </si>
  <si>
    <t>2712.022A1</t>
  </si>
  <si>
    <t>2838.198A1</t>
  </si>
  <si>
    <t>3218.1675A1</t>
  </si>
  <si>
    <t>3363.225A1</t>
  </si>
  <si>
    <t>3667.832A1</t>
  </si>
  <si>
    <t>3674.142A1</t>
  </si>
  <si>
    <t>3721.8305A1</t>
  </si>
  <si>
    <t>3876.507A1</t>
  </si>
  <si>
    <t>3917.4625A1</t>
  </si>
  <si>
    <t>3947.0855A1</t>
  </si>
  <si>
    <t>3952.5545A1</t>
  </si>
  <si>
    <t>4479.281A1</t>
  </si>
  <si>
    <t>4606.875A1</t>
  </si>
  <si>
    <t>4645.7785A1</t>
  </si>
  <si>
    <t>4650.892A1</t>
  </si>
  <si>
    <t>4702.5095A1</t>
  </si>
  <si>
    <t>4756.752A1</t>
  </si>
  <si>
    <t>4802.0895A1</t>
  </si>
  <si>
    <t>5146.2135A1</t>
  </si>
  <si>
    <t>5164.2545A1</t>
  </si>
  <si>
    <t>5250.6495A1</t>
  </si>
  <si>
    <t>5392.835A1</t>
  </si>
  <si>
    <t>5468.6015A1</t>
  </si>
  <si>
    <t>5707.7115A1</t>
  </si>
  <si>
    <t>5877.508A1</t>
  </si>
  <si>
    <t>5913.285A1</t>
  </si>
  <si>
    <t>6527.494A1</t>
  </si>
  <si>
    <t>6544.8185A1</t>
  </si>
  <si>
    <t>6566.9965A1</t>
  </si>
  <si>
    <t>6744.7295A1</t>
  </si>
  <si>
    <t>6992.743A1</t>
  </si>
  <si>
    <t>7137.0985A1</t>
  </si>
  <si>
    <t>7320.069A1</t>
  </si>
  <si>
    <t>7329.3025A1</t>
  </si>
  <si>
    <t>7363.6575A1</t>
  </si>
  <si>
    <t>7365.385A1</t>
  </si>
  <si>
    <t>7437.6225A1</t>
  </si>
  <si>
    <t>7510.424A1</t>
  </si>
  <si>
    <t>7609.2785A1</t>
  </si>
  <si>
    <t>7678.125A1</t>
  </si>
  <si>
    <t>7708.847A1</t>
  </si>
  <si>
    <t>7710.7475A1</t>
  </si>
  <si>
    <t>7991.5875A1</t>
  </si>
  <si>
    <t>8229.0425A1</t>
  </si>
  <si>
    <t>8243.263A1</t>
  </si>
  <si>
    <t>8362.532A1</t>
  </si>
  <si>
    <t>8496.056A1</t>
  </si>
  <si>
    <t>8529.506A1</t>
  </si>
  <si>
    <t>8535.219A1</t>
  </si>
  <si>
    <t>8723.453A1</t>
  </si>
  <si>
    <t>8804.2095A1</t>
  </si>
  <si>
    <t>9000.0955A1</t>
  </si>
  <si>
    <t>9030.3795A1</t>
  </si>
  <si>
    <t>9247.881A1</t>
  </si>
  <si>
    <t>9471.6475A1</t>
  </si>
  <si>
    <t>9700.258A1</t>
  </si>
  <si>
    <t>9913.3125A1</t>
  </si>
  <si>
    <t>10119.7815A1</t>
  </si>
  <si>
    <t>10252.935A1</t>
  </si>
  <si>
    <t>10412.5805A1</t>
  </si>
  <si>
    <t>10731.2245A1</t>
  </si>
  <si>
    <t>10739.7335A1</t>
  </si>
  <si>
    <t>10759.7375A1</t>
  </si>
  <si>
    <t>10820.374A1</t>
  </si>
  <si>
    <t>10864.897A1</t>
  </si>
  <si>
    <t>10940.5385A1</t>
  </si>
  <si>
    <t>11311.723A1</t>
  </si>
  <si>
    <t>11421.7105A1</t>
  </si>
  <si>
    <t>11423.362A1</t>
  </si>
  <si>
    <t>11593.2875A1</t>
  </si>
  <si>
    <t>11763.871A1</t>
  </si>
  <si>
    <t>11936.136A1</t>
  </si>
  <si>
    <t>11976.6205A1</t>
  </si>
  <si>
    <t>12061.5085A1</t>
  </si>
  <si>
    <t>12085.8875A1</t>
  </si>
  <si>
    <t>12458.644A1</t>
  </si>
  <si>
    <t>12501.4705A1</t>
  </si>
  <si>
    <t>12546.697A1</t>
  </si>
  <si>
    <t>12611.576A1</t>
  </si>
  <si>
    <t>12721.021A1</t>
  </si>
  <si>
    <t>13019.874A1</t>
  </si>
  <si>
    <t>13268.0465A1</t>
  </si>
  <si>
    <t>13310.605A1</t>
  </si>
  <si>
    <t>13338.696A1</t>
  </si>
  <si>
    <t>13377.004A1</t>
  </si>
  <si>
    <t>13594.1145A1</t>
  </si>
  <si>
    <t>13718.8045A1</t>
  </si>
  <si>
    <t>13858.375A1</t>
  </si>
  <si>
    <t>14052.478A1</t>
  </si>
  <si>
    <t>14230.9475A1</t>
  </si>
  <si>
    <t>14241.458A1</t>
  </si>
  <si>
    <t>14691.877A1</t>
  </si>
  <si>
    <t>14726.534A1</t>
  </si>
  <si>
    <t>14969.3955A1</t>
  </si>
  <si>
    <t>15000.492A1</t>
  </si>
  <si>
    <t>15041.434A1</t>
  </si>
  <si>
    <t>15049.0725A1</t>
  </si>
  <si>
    <t>15102.978A1</t>
  </si>
  <si>
    <t>15210.809A1</t>
  </si>
  <si>
    <t>15480.0355A1</t>
  </si>
  <si>
    <t>15489.597A1</t>
  </si>
  <si>
    <t>15776.695A1</t>
  </si>
  <si>
    <t>15965.2495A1</t>
  </si>
  <si>
    <t>16013.3415A1</t>
  </si>
  <si>
    <t>16088.0395A1</t>
  </si>
  <si>
    <t>16184.264A1</t>
  </si>
  <si>
    <t>16320.6055A1</t>
  </si>
  <si>
    <t>16456.6745A1</t>
  </si>
  <si>
    <t>16512.2225A1</t>
  </si>
  <si>
    <t>16787.877A1</t>
  </si>
  <si>
    <t>16801.162A1</t>
  </si>
  <si>
    <t>16898.141A1</t>
  </si>
  <si>
    <t>17152.5125A1</t>
  </si>
  <si>
    <t>17303.403A1</t>
  </si>
  <si>
    <t>17361.454A1</t>
  </si>
  <si>
    <t>17545.714A1</t>
  </si>
  <si>
    <t>17613.8045A1</t>
  </si>
  <si>
    <t>17729.757A1</t>
  </si>
  <si>
    <t>17887.6125A1</t>
  </si>
  <si>
    <t>17952.184A1</t>
  </si>
  <si>
    <t>18414.6135A1</t>
  </si>
  <si>
    <t>18558.4625A1</t>
  </si>
  <si>
    <t>18559.9935A1</t>
  </si>
  <si>
    <t>18642.538A1</t>
  </si>
  <si>
    <t>18761.0075A1</t>
  </si>
  <si>
    <t>19571.7335A1</t>
  </si>
  <si>
    <t>19595.7865A1</t>
  </si>
  <si>
    <t>19979.3355A1</t>
  </si>
  <si>
    <t>20169.177A1</t>
  </si>
  <si>
    <t>20238.472A1</t>
  </si>
  <si>
    <t>20256.311A1</t>
  </si>
  <si>
    <t>20372.885A1</t>
  </si>
  <si>
    <t>20618.5575A1</t>
  </si>
  <si>
    <t>20619.2835A1</t>
  </si>
  <si>
    <t>20807.6135A1</t>
  </si>
  <si>
    <t>20990.294A1</t>
  </si>
  <si>
    <t>21017.4215A1</t>
  </si>
  <si>
    <t>21428.7725A1</t>
  </si>
  <si>
    <t>21744.6075A1</t>
  </si>
  <si>
    <t>22091.331A1</t>
  </si>
  <si>
    <t>22162.1785A1</t>
  </si>
  <si>
    <t>22269.8745A1</t>
  </si>
  <si>
    <t>22351.4615A1</t>
  </si>
  <si>
    <t>22705.229A1</t>
  </si>
  <si>
    <t>22725.045A1</t>
  </si>
  <si>
    <t>22947.584A1</t>
  </si>
  <si>
    <t>23247.807A1</t>
  </si>
  <si>
    <t>23274.659A1</t>
  </si>
  <si>
    <t>23325.387A1</t>
  </si>
  <si>
    <t>23334.5115A1</t>
  </si>
  <si>
    <t>23365.599A1</t>
  </si>
  <si>
    <t>23507.3475A1</t>
  </si>
  <si>
    <t>23807.215A1</t>
  </si>
  <si>
    <t>23876.7475A1</t>
  </si>
  <si>
    <t>24245.1005A1</t>
  </si>
  <si>
    <t>24441.197A1</t>
  </si>
  <si>
    <t>25056.0385A1</t>
  </si>
  <si>
    <t>25227.4625A1</t>
  </si>
  <si>
    <t>25246.892A1</t>
  </si>
  <si>
    <t>25249.2805A1</t>
  </si>
  <si>
    <t>25547.0445A1</t>
  </si>
  <si>
    <t>25577.608A1</t>
  </si>
  <si>
    <t>25902.945A1</t>
  </si>
  <si>
    <t>25941.6615A1</t>
  </si>
  <si>
    <t>26057.7955A1</t>
  </si>
  <si>
    <t>26306.164A1</t>
  </si>
  <si>
    <t>26571.632A1</t>
  </si>
  <si>
    <t>26647.783A1</t>
  </si>
  <si>
    <t>26759.494A1</t>
  </si>
  <si>
    <t>26773.902A1</t>
  </si>
  <si>
    <t>26793.9465A1</t>
  </si>
  <si>
    <t>26822.093A1</t>
  </si>
  <si>
    <t>26916.0145A1</t>
  </si>
  <si>
    <t>26928.078A1</t>
  </si>
  <si>
    <t>27480.873A1</t>
  </si>
  <si>
    <t>27558.9515A1</t>
  </si>
  <si>
    <t>27569.6885A1</t>
  </si>
  <si>
    <t>27745.432A1</t>
  </si>
  <si>
    <t>27978.8795A1</t>
  </si>
  <si>
    <t>27988.156A1</t>
  </si>
  <si>
    <t>28149.8915A1</t>
  </si>
  <si>
    <t>28428.7705A1</t>
  </si>
  <si>
    <t>28480.575A1</t>
  </si>
  <si>
    <t>28737.072A1</t>
  </si>
  <si>
    <t>28827.3605A1</t>
  </si>
  <si>
    <t>28949.6705A1</t>
  </si>
  <si>
    <t>28974.1725A1</t>
  </si>
  <si>
    <t>29183.724A1</t>
  </si>
  <si>
    <t>29424.072A1</t>
  </si>
  <si>
    <t>29509.9665A1</t>
  </si>
  <si>
    <t>29874.3835A1</t>
  </si>
  <si>
    <t>30032.217A1</t>
  </si>
  <si>
    <t>30075.7885A1</t>
  </si>
  <si>
    <t>30264.887A1</t>
  </si>
  <si>
    <t>30286.386A1</t>
  </si>
  <si>
    <t>30582.9585A1</t>
  </si>
  <si>
    <t>31009.2155A1</t>
  </si>
  <si>
    <t>31028.8445A1</t>
  </si>
  <si>
    <t>31092.838A1</t>
  </si>
  <si>
    <t>31120.2195A1</t>
  </si>
  <si>
    <t>31236.3435A1</t>
  </si>
  <si>
    <t>31413.5365A1</t>
  </si>
  <si>
    <t>31428.452A1</t>
  </si>
  <si>
    <t>31620.322A1</t>
  </si>
  <si>
    <t>31825.179A1</t>
  </si>
  <si>
    <t>31858.2325A1</t>
  </si>
  <si>
    <t>31870.8655A1</t>
  </si>
  <si>
    <t>32009.497A1</t>
  </si>
  <si>
    <t>32273.2835A1</t>
  </si>
  <si>
    <t>32357.768A1</t>
  </si>
  <si>
    <t>32721.7965A1</t>
  </si>
  <si>
    <t>32836.5805A1</t>
  </si>
  <si>
    <t>32931.165A1</t>
  </si>
  <si>
    <t>32966.3785A1</t>
  </si>
  <si>
    <t>33041.295A1</t>
  </si>
  <si>
    <t>33308.052A1</t>
  </si>
  <si>
    <t>33669.005A1</t>
  </si>
  <si>
    <t>33941.714A1</t>
  </si>
  <si>
    <t>34179.1465A1</t>
  </si>
  <si>
    <t>34248.2395A1</t>
  </si>
  <si>
    <t>34248.495A1</t>
  </si>
  <si>
    <t>34311.5815A1</t>
  </si>
  <si>
    <t>34496.9545A1</t>
  </si>
  <si>
    <t>35013.161A1</t>
  </si>
  <si>
    <t>35037.947A1</t>
  </si>
  <si>
    <t>35100.4485A1</t>
  </si>
  <si>
    <t>35548.2085A1</t>
  </si>
  <si>
    <t>35677.372A1</t>
  </si>
  <si>
    <t>35976.052A1</t>
  </si>
  <si>
    <t>36415.1555A1</t>
  </si>
  <si>
    <t>36432.103A1</t>
  </si>
  <si>
    <t>36505.5705A1</t>
  </si>
  <si>
    <t>36576.6015A1</t>
  </si>
  <si>
    <t>36753.871A1</t>
  </si>
  <si>
    <t>37022.0735A1</t>
  </si>
  <si>
    <t>37137.6045A1</t>
  </si>
  <si>
    <t>37245.4455A1</t>
  </si>
  <si>
    <t>37337.027A1</t>
  </si>
  <si>
    <t>37374.929A1</t>
  </si>
  <si>
    <t>37561.189A1</t>
  </si>
  <si>
    <t>37730.306A1</t>
  </si>
  <si>
    <t>37961.876A1</t>
  </si>
  <si>
    <t>37980.8125A1</t>
  </si>
  <si>
    <t>38143.078A1</t>
  </si>
  <si>
    <t>38234.6095A1</t>
  </si>
  <si>
    <t>38256.972A1</t>
  </si>
  <si>
    <t>38258.8495A1</t>
  </si>
  <si>
    <t>38260.416A1</t>
  </si>
  <si>
    <t>38547.061A1</t>
  </si>
  <si>
    <t>38685.668A1</t>
  </si>
  <si>
    <t>39044.558A1</t>
  </si>
  <si>
    <t>39083.0365A1</t>
  </si>
  <si>
    <t>39195.7405A1</t>
  </si>
  <si>
    <t>39220.7165A1</t>
  </si>
  <si>
    <t>39269.3065A1</t>
  </si>
  <si>
    <t>39339.573A1</t>
  </si>
  <si>
    <t>39352.664A1</t>
  </si>
  <si>
    <t>39520.5235A1</t>
  </si>
  <si>
    <t>39653.3635A1</t>
  </si>
  <si>
    <t>39685.2445A1</t>
  </si>
  <si>
    <t>39822.533A1</t>
  </si>
  <si>
    <t>39972.1315A1</t>
  </si>
  <si>
    <t>39990.287A1</t>
  </si>
  <si>
    <t>40279.4045A1</t>
  </si>
  <si>
    <t>40333.1645A1</t>
  </si>
  <si>
    <t>40485.7715A1</t>
  </si>
  <si>
    <t>40580.3385A1</t>
  </si>
  <si>
    <t>40726.1925A1</t>
  </si>
  <si>
    <t>40736.2165A1</t>
  </si>
  <si>
    <t>40792.662A1</t>
  </si>
  <si>
    <t>40798.643A1</t>
  </si>
  <si>
    <t>41206.5495A1</t>
  </si>
  <si>
    <t>41250.2415A1</t>
  </si>
  <si>
    <t>41437.275A1</t>
  </si>
  <si>
    <t>41456.415A1</t>
  </si>
  <si>
    <t>41693.344A1</t>
  </si>
  <si>
    <t>41983.8675A1</t>
  </si>
  <si>
    <t>42084.1205A1</t>
  </si>
  <si>
    <t>42240.9975A1</t>
  </si>
  <si>
    <t>42244.854A1</t>
  </si>
  <si>
    <t>42388.3165A1</t>
  </si>
  <si>
    <t>43424.0435A1</t>
  </si>
  <si>
    <t>43632.3935A1</t>
  </si>
  <si>
    <t>43646.5975A1</t>
  </si>
  <si>
    <t>43942.7405A1</t>
  </si>
  <si>
    <t>44012.6095A1</t>
  </si>
  <si>
    <t>44821.6305A1</t>
  </si>
  <si>
    <t>45317.0515A1</t>
  </si>
  <si>
    <t>45701.173A1</t>
  </si>
  <si>
    <t>45742.6115A1</t>
  </si>
  <si>
    <t>46221.917A1</t>
  </si>
  <si>
    <t>46282.3295A1</t>
  </si>
  <si>
    <t>46385.6065A1</t>
  </si>
  <si>
    <t>46500.004A1</t>
  </si>
  <si>
    <t>46620.193A1</t>
  </si>
  <si>
    <t>46762.499A1</t>
  </si>
  <si>
    <t>46771.358A1</t>
  </si>
  <si>
    <t>46916.674A1</t>
  </si>
  <si>
    <t>47133.084A1</t>
  </si>
  <si>
    <t>47192.652A1</t>
  </si>
  <si>
    <t>47312.5195A1</t>
  </si>
  <si>
    <t>47652.2865A1</t>
  </si>
  <si>
    <t>47955.9355A1</t>
  </si>
  <si>
    <t>48135.0525A1</t>
  </si>
  <si>
    <t>48386.711A1</t>
  </si>
  <si>
    <t>48405.5845A1</t>
  </si>
  <si>
    <t>48624.024A1</t>
  </si>
  <si>
    <t>48810.4105A1</t>
  </si>
  <si>
    <t>49245.3725A1</t>
  </si>
  <si>
    <t>49290.6035A1</t>
  </si>
  <si>
    <t>49650.702A1</t>
  </si>
  <si>
    <t>49668.8425A1</t>
  </si>
  <si>
    <t>49741.4115A1</t>
  </si>
  <si>
    <t>50333.6785A1</t>
  </si>
  <si>
    <t>50370.9455A1</t>
  </si>
  <si>
    <t>50731.776A1</t>
  </si>
  <si>
    <t>50853.4445A1</t>
  </si>
  <si>
    <t>50887.8635A1</t>
  </si>
  <si>
    <t>51221.788A1</t>
  </si>
  <si>
    <t>51492.203A1</t>
  </si>
  <si>
    <t>51510.228A1</t>
  </si>
  <si>
    <t>51807.9375A1</t>
  </si>
  <si>
    <t>51890.227A1</t>
  </si>
  <si>
    <t>52290.663A1</t>
  </si>
  <si>
    <t>52666.698A1</t>
  </si>
  <si>
    <t>52808.814A1</t>
  </si>
  <si>
    <t>52849.2575A1</t>
  </si>
  <si>
    <t>52925.504A1</t>
  </si>
  <si>
    <t>53166.1895A1</t>
  </si>
  <si>
    <t>53901.2455A1</t>
  </si>
  <si>
    <t>54319.7255A1</t>
  </si>
  <si>
    <t>54360.944A1</t>
  </si>
  <si>
    <t>54384.896A1</t>
  </si>
  <si>
    <t>55255.614A1</t>
  </si>
  <si>
    <t>55533.7715A1</t>
  </si>
  <si>
    <t>55919.9045A1</t>
  </si>
  <si>
    <t>56532.359A1</t>
  </si>
  <si>
    <t>56977.748A1</t>
  </si>
  <si>
    <t>56982.5305A1</t>
  </si>
  <si>
    <t>57737.772A1</t>
  </si>
  <si>
    <t>58014.9915A1</t>
  </si>
  <si>
    <t>58098.0805A1</t>
  </si>
  <si>
    <t>58127.974A1</t>
  </si>
  <si>
    <t>58190.975A1</t>
  </si>
  <si>
    <t>58559.649A1</t>
  </si>
  <si>
    <t>58900.044A1</t>
  </si>
  <si>
    <t>59463.7365A1</t>
  </si>
  <si>
    <t>59503.873A1</t>
  </si>
  <si>
    <t>59615.925A1</t>
  </si>
  <si>
    <t>59843.4095A1</t>
  </si>
  <si>
    <t>60040.3985A1</t>
  </si>
  <si>
    <t>60304.1555A1</t>
  </si>
  <si>
    <t>60355.1775A1</t>
  </si>
  <si>
    <t>60689.661A1</t>
  </si>
  <si>
    <t>60693.5245A1</t>
  </si>
  <si>
    <t>60727.0165A1</t>
  </si>
  <si>
    <t>60867.876A1</t>
  </si>
  <si>
    <t>61691.3375A1</t>
  </si>
  <si>
    <t>61732.4515A1</t>
  </si>
  <si>
    <t>62110.204A1</t>
  </si>
  <si>
    <t>62211.4825A1</t>
  </si>
  <si>
    <t>63113.4815A1</t>
  </si>
  <si>
    <t>63176.9455A1</t>
  </si>
  <si>
    <t>63233.209A1</t>
  </si>
  <si>
    <t>63274.3605A1</t>
  </si>
  <si>
    <t>63522.178A1</t>
  </si>
  <si>
    <t>63715.689A1</t>
  </si>
  <si>
    <t>64044.728A1</t>
  </si>
  <si>
    <t>64110.536A1</t>
  </si>
  <si>
    <t>64147.134A1</t>
  </si>
  <si>
    <t>64791.156A1</t>
  </si>
  <si>
    <t>64875.5415A1</t>
  </si>
  <si>
    <t>65015.622A1</t>
  </si>
  <si>
    <t>65086.6015A1</t>
  </si>
  <si>
    <t>65526.186A1</t>
  </si>
  <si>
    <t>65883.132A1</t>
  </si>
  <si>
    <t>66409.628A1</t>
  </si>
  <si>
    <t>66426.524A1</t>
  </si>
  <si>
    <t>66996.6915A1</t>
  </si>
  <si>
    <t>67336.246A1</t>
  </si>
  <si>
    <t>67697.271A1</t>
  </si>
  <si>
    <t>67983.528A1</t>
  </si>
  <si>
    <t>68104.6365A1</t>
  </si>
  <si>
    <t>68346.7405A1</t>
  </si>
  <si>
    <t>68390.0305A1</t>
  </si>
  <si>
    <t>68466.7525A1</t>
  </si>
  <si>
    <t>68640.8355A1</t>
  </si>
  <si>
    <t>69082.7285A1</t>
  </si>
  <si>
    <t>69222.3675A1</t>
  </si>
  <si>
    <t>69865.5135A1</t>
  </si>
  <si>
    <t>69956.943A1</t>
  </si>
  <si>
    <t>70702.7675A1</t>
  </si>
  <si>
    <t>71024.9525A1</t>
  </si>
  <si>
    <t>71722.868A1</t>
  </si>
  <si>
    <t>72011.497A1</t>
  </si>
  <si>
    <t>72074.679A1</t>
  </si>
  <si>
    <t>72138.7065A1</t>
  </si>
  <si>
    <t>72139.371A1</t>
  </si>
  <si>
    <t>72328.1945A1</t>
  </si>
  <si>
    <t>72546.584A1</t>
  </si>
  <si>
    <t>72557.2495A1</t>
  </si>
  <si>
    <t>72645.0255A1</t>
  </si>
  <si>
    <t>72752.138A1</t>
  </si>
  <si>
    <t>72809.475A1</t>
  </si>
  <si>
    <t>73424.5235A1</t>
  </si>
  <si>
    <t>74245.818A1</t>
  </si>
  <si>
    <t>74269.586A1</t>
  </si>
  <si>
    <t>74283.0085A1</t>
  </si>
  <si>
    <t>74320.8195A1</t>
  </si>
  <si>
    <t>74443.833A1</t>
  </si>
  <si>
    <t>74883.821A1</t>
  </si>
  <si>
    <t>74916.896A1</t>
  </si>
  <si>
    <t>74929.758A1</t>
  </si>
  <si>
    <t>75279.7335A1</t>
  </si>
  <si>
    <t>75353.1135A1</t>
  </si>
  <si>
    <t>75456.085A1</t>
  </si>
  <si>
    <t>75836.5265A1</t>
  </si>
  <si>
    <t>75930.331A1</t>
  </si>
  <si>
    <t>76068.435A1</t>
  </si>
  <si>
    <t>76355.3245A1</t>
  </si>
  <si>
    <t>76455.533A1</t>
  </si>
  <si>
    <t>76532.3265A1</t>
  </si>
  <si>
    <t>76641.332A1</t>
  </si>
  <si>
    <t>76825.173A1</t>
  </si>
  <si>
    <t>77242.0745A1</t>
  </si>
  <si>
    <t>77571.7665A1</t>
  </si>
  <si>
    <t>77816.7335A1</t>
  </si>
  <si>
    <t>78378.329A1</t>
  </si>
  <si>
    <t>78552.136A1</t>
  </si>
  <si>
    <t>78951.7495A1</t>
  </si>
  <si>
    <t>79017.576A1</t>
  </si>
  <si>
    <t>79164.5165A1</t>
  </si>
  <si>
    <t>80090.1885A1</t>
  </si>
  <si>
    <t>80517.282A1</t>
  </si>
  <si>
    <t>80779.2085A1</t>
  </si>
  <si>
    <t>80844.575A1</t>
  </si>
  <si>
    <t>81124.791A1</t>
  </si>
  <si>
    <t>81517.736A1</t>
  </si>
  <si>
    <t>82249.4365A1</t>
  </si>
  <si>
    <t>82577.894A1</t>
  </si>
  <si>
    <t>83200.175A1</t>
  </si>
  <si>
    <t>83245.3995A1</t>
  </si>
  <si>
    <t>83334.241A1</t>
  </si>
  <si>
    <t>84047.418A1</t>
  </si>
  <si>
    <t>84275.482A1</t>
  </si>
  <si>
    <t>85203.5245A1</t>
  </si>
  <si>
    <t>85369.2905A1</t>
  </si>
  <si>
    <t>85432.8245A1</t>
  </si>
  <si>
    <t>85647.283A1</t>
  </si>
  <si>
    <t>85866.1735A1</t>
  </si>
  <si>
    <t>86307.78A1</t>
  </si>
  <si>
    <t>86677.2955A1</t>
  </si>
  <si>
    <t>86687.9545A1</t>
  </si>
  <si>
    <t>86865.453A1</t>
  </si>
  <si>
    <t>87107.3425A1</t>
  </si>
  <si>
    <t>87241.072A1</t>
  </si>
  <si>
    <t>87677.196A1</t>
  </si>
  <si>
    <t>87768.2685A1</t>
  </si>
  <si>
    <t>87968.4405A1</t>
  </si>
  <si>
    <t>88004.722A1</t>
  </si>
  <si>
    <t>88050.1305A1</t>
  </si>
  <si>
    <t>88655.7915A1</t>
  </si>
  <si>
    <t>89145.3075A1</t>
  </si>
  <si>
    <t>89326.761A1</t>
  </si>
  <si>
    <t>89753.583A1</t>
  </si>
  <si>
    <t>90067.4395A1</t>
  </si>
  <si>
    <t>90213.462A1</t>
  </si>
  <si>
    <t>90237.693A1</t>
  </si>
  <si>
    <t>90308.0505A1</t>
  </si>
  <si>
    <t>90548.9585A1</t>
  </si>
  <si>
    <t>90707.546A1</t>
  </si>
  <si>
    <t>90765.4055A1</t>
  </si>
  <si>
    <t>91605.5305A1</t>
  </si>
  <si>
    <t>92452.819A1</t>
  </si>
  <si>
    <t>92622.0505A1</t>
  </si>
  <si>
    <t>92713.721A1</t>
  </si>
  <si>
    <t>93173.3945A1</t>
  </si>
  <si>
    <t>93313.264A1</t>
  </si>
  <si>
    <t>93492.972A1</t>
  </si>
  <si>
    <t>93561.338A1</t>
  </si>
  <si>
    <t>93718.5355A1</t>
  </si>
  <si>
    <t>93790.7585A1</t>
  </si>
  <si>
    <t>94171.8275A1</t>
  </si>
  <si>
    <t>94302.2695A1</t>
  </si>
  <si>
    <t>94409.268A1</t>
  </si>
  <si>
    <t>94423.904A1</t>
  </si>
  <si>
    <t>95463.7625A1</t>
  </si>
  <si>
    <t>95632.67A1</t>
  </si>
  <si>
    <t>96812.3405A1</t>
  </si>
  <si>
    <t>96821.0575A1</t>
  </si>
  <si>
    <t>96854.387A1</t>
  </si>
  <si>
    <t>97436.6685A1</t>
  </si>
  <si>
    <t>97596.604A1</t>
  </si>
  <si>
    <t>97727.268A1</t>
  </si>
  <si>
    <t>98175.8595A1</t>
  </si>
  <si>
    <t>98579.0315A1</t>
  </si>
  <si>
    <t>98943.2785A1</t>
  </si>
  <si>
    <t>99082.7395A1</t>
  </si>
  <si>
    <t>99166.963A1</t>
  </si>
  <si>
    <t>99841.1415A1</t>
  </si>
  <si>
    <t>99952.5635A1</t>
  </si>
  <si>
    <t>100090.1505A1</t>
  </si>
  <si>
    <t>100300.8665A1</t>
  </si>
  <si>
    <t>100387.755A1</t>
  </si>
  <si>
    <t>100812.5235A1</t>
  </si>
  <si>
    <t>100824.3345A1</t>
  </si>
  <si>
    <t>101332.851A1</t>
  </si>
  <si>
    <t>101384.9355A1</t>
  </si>
  <si>
    <t>101683.1475A1</t>
  </si>
  <si>
    <t>102765.5205A1</t>
  </si>
  <si>
    <t>103650.381A1</t>
  </si>
  <si>
    <t>103663.991A1</t>
  </si>
  <si>
    <t>103784.3315A1</t>
  </si>
  <si>
    <t>104140.8615A1</t>
  </si>
  <si>
    <t>104373.154A1</t>
  </si>
  <si>
    <t>104884.879A1</t>
  </si>
  <si>
    <t>104975.98A1</t>
  </si>
  <si>
    <t>105173.723A1</t>
  </si>
  <si>
    <t>105571.342A1</t>
  </si>
  <si>
    <t>105913.1995A1</t>
  </si>
  <si>
    <t>107851.9155A1</t>
  </si>
  <si>
    <t>108609.8785A1</t>
  </si>
  <si>
    <t>108610.6925A1</t>
  </si>
  <si>
    <t>108974.712A1</t>
  </si>
  <si>
    <t>109998.7325A1</t>
  </si>
  <si>
    <t>110191.7285A1</t>
  </si>
  <si>
    <t>111956.696A1</t>
  </si>
  <si>
    <t>111977.898A1</t>
  </si>
  <si>
    <t>112221.0085A1</t>
  </si>
  <si>
    <t>112708.3815A1</t>
  </si>
  <si>
    <t>113882.9035A1</t>
  </si>
  <si>
    <t>114056.088A1</t>
  </si>
  <si>
    <t>114368.1215A1</t>
  </si>
  <si>
    <t>114522.0715A1</t>
  </si>
  <si>
    <t>114686.595A1</t>
  </si>
  <si>
    <t>115253.672A1</t>
  </si>
  <si>
    <t>115792.1385A1</t>
  </si>
  <si>
    <t>115983.1965A1</t>
  </si>
  <si>
    <t>116315.677A1</t>
  </si>
  <si>
    <t>117134.3825A1</t>
  </si>
  <si>
    <t>117963.9655A1</t>
  </si>
  <si>
    <t>118204.171A1</t>
  </si>
  <si>
    <t>119031.725A1</t>
  </si>
  <si>
    <t>119838.5155A1</t>
  </si>
  <si>
    <t>120324.394A1</t>
  </si>
  <si>
    <t>120961.3185A1</t>
  </si>
  <si>
    <t>121098.3285A1</t>
  </si>
  <si>
    <t>121497.9315A1</t>
  </si>
  <si>
    <t>122091.534A1</t>
  </si>
  <si>
    <t>122655.235A1</t>
  </si>
  <si>
    <t>123046.8365A1</t>
  </si>
  <si>
    <t>123406.164A1</t>
  </si>
  <si>
    <t>124062.588A1</t>
  </si>
  <si>
    <t>124066.838A1</t>
  </si>
  <si>
    <t>124444.9635A1</t>
  </si>
  <si>
    <t>124795.4805A1</t>
  </si>
  <si>
    <t>125014.362A1</t>
  </si>
  <si>
    <t>125231.7875A1</t>
  </si>
  <si>
    <t>125963.559A1</t>
  </si>
  <si>
    <t>126129.9385A1</t>
  </si>
  <si>
    <t>127482.211A1</t>
  </si>
  <si>
    <t>128558.518A1</t>
  </si>
  <si>
    <t>129121.1125A1</t>
  </si>
  <si>
    <t>129391.035A1</t>
  </si>
  <si>
    <t>129680.7815A1</t>
  </si>
  <si>
    <t>129720.5135A1</t>
  </si>
  <si>
    <t>130657.564A1</t>
  </si>
  <si>
    <t>133255A1</t>
  </si>
  <si>
    <t>133528.9865A1</t>
  </si>
  <si>
    <t>135401.6595A1</t>
  </si>
  <si>
    <t>135834.736A1</t>
  </si>
  <si>
    <t>136009.8285A1</t>
  </si>
  <si>
    <t>136425.7815A1</t>
  </si>
  <si>
    <t>136690.638A1</t>
  </si>
  <si>
    <t>137597.9875A1</t>
  </si>
  <si>
    <t>138101.262A1</t>
  </si>
  <si>
    <t>138326.3535A1</t>
  </si>
  <si>
    <t>139807.0045A1</t>
  </si>
  <si>
    <t>139887.712A1</t>
  </si>
  <si>
    <t>142353.772A1</t>
  </si>
  <si>
    <t>142590.2365A1</t>
  </si>
  <si>
    <t>143546.8075A1</t>
  </si>
  <si>
    <t>143641.1295A1</t>
  </si>
  <si>
    <t>144927.3865A1</t>
  </si>
  <si>
    <t>145062.598A1</t>
  </si>
  <si>
    <t>147351.4035A1</t>
  </si>
  <si>
    <t>147832.205A1</t>
  </si>
  <si>
    <t>147911.864A1</t>
  </si>
  <si>
    <t>148145.862A1</t>
  </si>
  <si>
    <t>149340.5835A1</t>
  </si>
  <si>
    <t>150117.588A1</t>
  </si>
  <si>
    <t>150128.984A1</t>
  </si>
  <si>
    <t>152365.8295A1</t>
  </si>
  <si>
    <t>153473.732A1</t>
  </si>
  <si>
    <t>154973.624A1</t>
  </si>
  <si>
    <t>155169.0785A1</t>
  </si>
  <si>
    <t>155344.5595A1</t>
  </si>
  <si>
    <t>155402.6975A1</t>
  </si>
  <si>
    <t>155454.857A1</t>
  </si>
  <si>
    <t>155899.9155A1</t>
  </si>
  <si>
    <t>156390.6955A1</t>
  </si>
  <si>
    <t>157944.5345A1</t>
  </si>
  <si>
    <t>158145.656A1</t>
  </si>
  <si>
    <t>158269.476A1</t>
  </si>
  <si>
    <t>159103.168A1</t>
  </si>
  <si>
    <t>160286.879A1</t>
  </si>
  <si>
    <t>160448.811A1</t>
  </si>
  <si>
    <t>161572.264A1</t>
  </si>
  <si>
    <t>163480.905A1</t>
  </si>
  <si>
    <t>167329.438A1</t>
  </si>
  <si>
    <t>168236.1405A1</t>
  </si>
  <si>
    <t>168611.9505A1</t>
  </si>
  <si>
    <t>171992.4185A1</t>
  </si>
  <si>
    <t>173771.664A1</t>
  </si>
  <si>
    <t>174190.2675A1</t>
  </si>
  <si>
    <t>175387.4665A1</t>
  </si>
  <si>
    <t>175740.528A1</t>
  </si>
  <si>
    <t>176313.2565A1</t>
  </si>
  <si>
    <t>177666.475A1</t>
  </si>
  <si>
    <t>178784.647A1</t>
  </si>
  <si>
    <t>179041.7895A1</t>
  </si>
  <si>
    <t>180648.3705A1</t>
  </si>
  <si>
    <t>181252.7055A1</t>
  </si>
  <si>
    <t>181927.016A1</t>
  </si>
  <si>
    <t>182880.33A1</t>
  </si>
  <si>
    <t>183535.674A1</t>
  </si>
  <si>
    <t>188024.089A1</t>
  </si>
  <si>
    <t>188314.441A1</t>
  </si>
  <si>
    <t>188637.306A1</t>
  </si>
  <si>
    <t>189341.136A1</t>
  </si>
  <si>
    <t>190418.814A1</t>
  </si>
  <si>
    <t>190841.663A1</t>
  </si>
  <si>
    <t>192187.609A1</t>
  </si>
  <si>
    <t>193190.2785A1</t>
  </si>
  <si>
    <t>193733.4805A1</t>
  </si>
  <si>
    <t>194774.352A1</t>
  </si>
  <si>
    <t>194909.1415A1</t>
  </si>
  <si>
    <t>196058.583A1</t>
  </si>
  <si>
    <t>198281.387A1</t>
  </si>
  <si>
    <t>200881.5415A1</t>
  </si>
  <si>
    <t>202181.195A1</t>
  </si>
  <si>
    <t>208575.294A1</t>
  </si>
  <si>
    <t>211381.084A1</t>
  </si>
  <si>
    <t>213254.1865A1</t>
  </si>
  <si>
    <t>213721.969A1</t>
  </si>
  <si>
    <t>215676.4375A1</t>
  </si>
  <si>
    <t>219467.232A1</t>
  </si>
  <si>
    <t>220194.0815A1</t>
  </si>
  <si>
    <t>223036.864A1</t>
  </si>
  <si>
    <t>223753.0675A1</t>
  </si>
  <si>
    <t>225597.4605A1</t>
  </si>
  <si>
    <t>227301.7815A1</t>
  </si>
  <si>
    <t>227566.235A1</t>
  </si>
  <si>
    <t>230206.3715A1</t>
  </si>
  <si>
    <t>231591.1045A1</t>
  </si>
  <si>
    <t>232741.1165A1</t>
  </si>
  <si>
    <t>232832.2955A1</t>
  </si>
  <si>
    <t>233943.031A1</t>
  </si>
  <si>
    <t>236065.1565A1</t>
  </si>
  <si>
    <t>242365.9835A1</t>
  </si>
  <si>
    <t>244150.113A1</t>
  </si>
  <si>
    <t>247819.8395A1</t>
  </si>
  <si>
    <t>247832.6185A1</t>
  </si>
  <si>
    <t>248706.526A1</t>
  </si>
  <si>
    <t>252030.427A1</t>
  </si>
  <si>
    <t>255327.5145A1</t>
  </si>
  <si>
    <t>257318.8915A1</t>
  </si>
  <si>
    <t>261718.454A1</t>
  </si>
  <si>
    <t>267095.1025A1</t>
  </si>
  <si>
    <t>268337.871A1</t>
  </si>
  <si>
    <t>281105.195A1</t>
  </si>
  <si>
    <t>282535.363A1</t>
  </si>
  <si>
    <t>282990.2505A1</t>
  </si>
  <si>
    <t>285616.3415A1</t>
  </si>
  <si>
    <t>287301.09A1</t>
  </si>
  <si>
    <t>288369.532A1</t>
  </si>
  <si>
    <t>288556.4295A1</t>
  </si>
  <si>
    <t>292279.656A1</t>
  </si>
  <si>
    <t>298850.4405A1</t>
  </si>
  <si>
    <t>300431.281A1</t>
  </si>
  <si>
    <t>305253.3615A1</t>
  </si>
  <si>
    <t>311389.0655A1</t>
  </si>
  <si>
    <t>324280.8965A1</t>
  </si>
  <si>
    <t>324705.454A1</t>
  </si>
  <si>
    <t>324906.076A1</t>
  </si>
  <si>
    <t>325237.7455A1</t>
  </si>
  <si>
    <t>333554.7815A1</t>
  </si>
  <si>
    <t>340172.474A1</t>
  </si>
  <si>
    <t>340678.959A1</t>
  </si>
  <si>
    <t>342033.667A1</t>
  </si>
  <si>
    <t>342073.268A1</t>
  </si>
  <si>
    <t>342328.777A1</t>
  </si>
  <si>
    <t>343409.2895A1</t>
  </si>
  <si>
    <t>345002.854A1</t>
  </si>
  <si>
    <t>345854.747A1</t>
  </si>
  <si>
    <t>347131.994A1</t>
  </si>
  <si>
    <t>369538.7735A1</t>
  </si>
  <si>
    <t>372392.9255A1</t>
  </si>
  <si>
    <t>384659.7365A1</t>
  </si>
  <si>
    <t>386101.0765A1</t>
  </si>
  <si>
    <t>396475.8715A1</t>
  </si>
  <si>
    <t>396530.046A1</t>
  </si>
  <si>
    <t>408909.1985A1</t>
  </si>
  <si>
    <t>409068.365A1</t>
  </si>
  <si>
    <t>415192.753A1</t>
  </si>
  <si>
    <t>419900.661A1</t>
  </si>
  <si>
    <t>423366.779A1</t>
  </si>
  <si>
    <t>456627.7125A1</t>
  </si>
  <si>
    <t>458042.5015A1</t>
  </si>
  <si>
    <t>460205.182A1</t>
  </si>
  <si>
    <t>460686.459A1</t>
  </si>
  <si>
    <t>475926.774A1</t>
  </si>
  <si>
    <t>515141.305A1</t>
  </si>
  <si>
    <t>543077.2155A1</t>
  </si>
  <si>
    <t>548186.9415A1</t>
  </si>
  <si>
    <t>561676.5565A1</t>
  </si>
  <si>
    <t>568428.3135A1</t>
  </si>
  <si>
    <t>569855.752A1</t>
  </si>
  <si>
    <t>589236.2795A1</t>
  </si>
  <si>
    <t>606888.359A1</t>
  </si>
  <si>
    <t>609737.2545A1</t>
  </si>
  <si>
    <t>615856.4935A1</t>
  </si>
  <si>
    <t>618880.3865A1</t>
  </si>
  <si>
    <t>734135.9315A1</t>
  </si>
  <si>
    <t>1092460.8185A1</t>
  </si>
  <si>
    <t>85644.25A1</t>
  </si>
  <si>
    <t>706.39A1</t>
  </si>
  <si>
    <t>761.85A1</t>
  </si>
  <si>
    <t>1456.81A1</t>
  </si>
  <si>
    <t>1675.84A1</t>
  </si>
  <si>
    <t>2634.74A1</t>
  </si>
  <si>
    <t>2712.02A1</t>
  </si>
  <si>
    <t>2838.2A1</t>
  </si>
  <si>
    <t>3218.17A1</t>
  </si>
  <si>
    <t>3363.23A1</t>
  </si>
  <si>
    <t>3667.83A1</t>
  </si>
  <si>
    <t>3674.14A1</t>
  </si>
  <si>
    <t>3721.83A1</t>
  </si>
  <si>
    <t>3876.51A1</t>
  </si>
  <si>
    <t>3917.46A1</t>
  </si>
  <si>
    <t>3947.09A1</t>
  </si>
  <si>
    <t>4479.28A1</t>
  </si>
  <si>
    <t>4606.88A1</t>
  </si>
  <si>
    <t>4645.78A1</t>
  </si>
  <si>
    <t>4650.89A1</t>
  </si>
  <si>
    <t>4702.51A1</t>
  </si>
  <si>
    <t>4756.75A1</t>
  </si>
  <si>
    <t>4802.09A1</t>
  </si>
  <si>
    <t>5146.21A1</t>
  </si>
  <si>
    <t>5164.25A1</t>
  </si>
  <si>
    <t>5250.65A1</t>
  </si>
  <si>
    <t>5392.83A1</t>
  </si>
  <si>
    <t>5468.6A1</t>
  </si>
  <si>
    <t>5707.71A1</t>
  </si>
  <si>
    <t>5877.51A1</t>
  </si>
  <si>
    <t>5913.29A1</t>
  </si>
  <si>
    <t>6527.49A1</t>
  </si>
  <si>
    <t>6544.82A1</t>
  </si>
  <si>
    <t>6567A1</t>
  </si>
  <si>
    <t>6744.73A1</t>
  </si>
  <si>
    <t>6992.74A1</t>
  </si>
  <si>
    <t>7137.1A1</t>
  </si>
  <si>
    <t>7320.07A1</t>
  </si>
  <si>
    <t>7329.3A1</t>
  </si>
  <si>
    <t>7363.65A1</t>
  </si>
  <si>
    <t>7365.39A1</t>
  </si>
  <si>
    <t>7437.62A1</t>
  </si>
  <si>
    <t>7510.42A1</t>
  </si>
  <si>
    <t>7609.28A1</t>
  </si>
  <si>
    <t>7678.13A1</t>
  </si>
  <si>
    <t>7708.84A1</t>
  </si>
  <si>
    <t>7710.75A1</t>
  </si>
  <si>
    <t>7991.59A1</t>
  </si>
  <si>
    <t>8229.04A1</t>
  </si>
  <si>
    <t>8243.26A1</t>
  </si>
  <si>
    <t>8362.53A1</t>
  </si>
  <si>
    <t>8496.06A1</t>
  </si>
  <si>
    <t>8529.51A1</t>
  </si>
  <si>
    <t>8535.22A1</t>
  </si>
  <si>
    <t>8723.45A1</t>
  </si>
  <si>
    <t>8804.21A1</t>
  </si>
  <si>
    <t>9000.09A1</t>
  </si>
  <si>
    <t>9030.38A1</t>
  </si>
  <si>
    <t>9247.88A1</t>
  </si>
  <si>
    <t>9471.65A1</t>
  </si>
  <si>
    <t>9700.26A1</t>
  </si>
  <si>
    <t>9913.31A1</t>
  </si>
  <si>
    <t>10119.78A1</t>
  </si>
  <si>
    <t>10252.94A1</t>
  </si>
  <si>
    <t>10412.58A1</t>
  </si>
  <si>
    <t>10731.22A1</t>
  </si>
  <si>
    <t>10739.74A1</t>
  </si>
  <si>
    <t>10759.74A1</t>
  </si>
  <si>
    <t>10820.37A1</t>
  </si>
  <si>
    <t>10864.9A1</t>
  </si>
  <si>
    <t>10940.54A1</t>
  </si>
  <si>
    <t>11311.72A1</t>
  </si>
  <si>
    <t>11421.71A1</t>
  </si>
  <si>
    <t>11423.36A1</t>
  </si>
  <si>
    <t>11593.29A1</t>
  </si>
  <si>
    <t>11763.87A1</t>
  </si>
  <si>
    <t>11936.14A1</t>
  </si>
  <si>
    <t>11976.62A1</t>
  </si>
  <si>
    <t>12061.51A1</t>
  </si>
  <si>
    <t>12085.89A1</t>
  </si>
  <si>
    <t>12458.64A1</t>
  </si>
  <si>
    <t>12501.47A1</t>
  </si>
  <si>
    <t>12546.7A1</t>
  </si>
  <si>
    <t>12611.58A1</t>
  </si>
  <si>
    <t>12721.03A1</t>
  </si>
  <si>
    <t>13019.87A1</t>
  </si>
  <si>
    <t>13268.05A1</t>
  </si>
  <si>
    <t>13310.61A1</t>
  </si>
  <si>
    <t>13338.69A1</t>
  </si>
  <si>
    <t>13377A1</t>
  </si>
  <si>
    <t>13594.11A1</t>
  </si>
  <si>
    <t>13718.8A1</t>
  </si>
  <si>
    <t>13858.38A1</t>
  </si>
  <si>
    <t>14052.48A1</t>
  </si>
  <si>
    <t>14230.95A1</t>
  </si>
  <si>
    <t>14241.46A1</t>
  </si>
  <si>
    <t>14691.88A1</t>
  </si>
  <si>
    <t>14726.53A1</t>
  </si>
  <si>
    <t>14969.4A1</t>
  </si>
  <si>
    <t>15000.5A1</t>
  </si>
  <si>
    <t>15041.43A1</t>
  </si>
  <si>
    <t>15049.07A1</t>
  </si>
  <si>
    <t>15102.98A1</t>
  </si>
  <si>
    <t>15210.81A1</t>
  </si>
  <si>
    <t>15480.04A1</t>
  </si>
  <si>
    <t>15489.6A1</t>
  </si>
  <si>
    <t>15776.7A1</t>
  </si>
  <si>
    <t>15965.25A1</t>
  </si>
  <si>
    <t>16013.34A1</t>
  </si>
  <si>
    <t>16088.04A1</t>
  </si>
  <si>
    <t>16184.26A1</t>
  </si>
  <si>
    <t>16320.61A1</t>
  </si>
  <si>
    <t>16456.67A1</t>
  </si>
  <si>
    <t>16512.22A1</t>
  </si>
  <si>
    <t>16787.88A1</t>
  </si>
  <si>
    <t>16801.16A1</t>
  </si>
  <si>
    <t>16898.14A1</t>
  </si>
  <si>
    <t>17152.51A1</t>
  </si>
  <si>
    <t>17303.4A1</t>
  </si>
  <si>
    <t>17361.45A1</t>
  </si>
  <si>
    <t>17545.71A1</t>
  </si>
  <si>
    <t>17613.8A1</t>
  </si>
  <si>
    <t>17729.76A1</t>
  </si>
  <si>
    <t>17887.61A1</t>
  </si>
  <si>
    <t>17952.19A1</t>
  </si>
  <si>
    <t>18414.61A1</t>
  </si>
  <si>
    <t>18558.47A1</t>
  </si>
  <si>
    <t>18559.99A1</t>
  </si>
  <si>
    <t>18642.54A1</t>
  </si>
  <si>
    <t>18761.01A1</t>
  </si>
  <si>
    <t>19571.73A1</t>
  </si>
  <si>
    <t>19595.79A1</t>
  </si>
  <si>
    <t>19979.34A1</t>
  </si>
  <si>
    <t>20169.18A1</t>
  </si>
  <si>
    <t>20238.47A1</t>
  </si>
  <si>
    <t>20256.31A1</t>
  </si>
  <si>
    <t>20372.89A1</t>
  </si>
  <si>
    <t>20618.56A1</t>
  </si>
  <si>
    <t>20619.28A1</t>
  </si>
  <si>
    <t>20807.61A1</t>
  </si>
  <si>
    <t>20990.29A1</t>
  </si>
  <si>
    <t>21017.42A1</t>
  </si>
  <si>
    <t>21428.77A1</t>
  </si>
  <si>
    <t>21744.61A1</t>
  </si>
  <si>
    <t>22091.33A1</t>
  </si>
  <si>
    <t>22162.17A1</t>
  </si>
  <si>
    <t>22269.87A1</t>
  </si>
  <si>
    <t>22351.46A1</t>
  </si>
  <si>
    <t>22705.23A1</t>
  </si>
  <si>
    <t>22725.05A1</t>
  </si>
  <si>
    <t>22947.58A1</t>
  </si>
  <si>
    <t>23247.81A1</t>
  </si>
  <si>
    <t>23274.66A1</t>
  </si>
  <si>
    <t>23325.39A1</t>
  </si>
  <si>
    <t>23334.51A1</t>
  </si>
  <si>
    <t>23365.6A1</t>
  </si>
  <si>
    <t>23507.35A1</t>
  </si>
  <si>
    <t>23807.22A1</t>
  </si>
  <si>
    <t>23876.75A1</t>
  </si>
  <si>
    <t>24245.1A1</t>
  </si>
  <si>
    <t>24441.2A1</t>
  </si>
  <si>
    <t>25056.04A1</t>
  </si>
  <si>
    <t>25227.46A1</t>
  </si>
  <si>
    <t>25246.89A1</t>
  </si>
  <si>
    <t>25249.28A1</t>
  </si>
  <si>
    <t>25547.04A1</t>
  </si>
  <si>
    <t>25577.61A1</t>
  </si>
  <si>
    <t>25902.95A1</t>
  </si>
  <si>
    <t>25941.66A1</t>
  </si>
  <si>
    <t>26057.8A1</t>
  </si>
  <si>
    <t>26306.16A1</t>
  </si>
  <si>
    <t>26571.63A1</t>
  </si>
  <si>
    <t>26647.79A1</t>
  </si>
  <si>
    <t>26759.49A1</t>
  </si>
  <si>
    <t>26773.89A1</t>
  </si>
  <si>
    <t>26793.95A1</t>
  </si>
  <si>
    <t>26822.09A1</t>
  </si>
  <si>
    <t>26916.01A1</t>
  </si>
  <si>
    <t>26928.07A1</t>
  </si>
  <si>
    <t>27480.87A1</t>
  </si>
  <si>
    <t>27558.95A1</t>
  </si>
  <si>
    <t>27569.69A1</t>
  </si>
  <si>
    <t>27745.43A1</t>
  </si>
  <si>
    <t>27978.88A1</t>
  </si>
  <si>
    <t>27988.16A1</t>
  </si>
  <si>
    <t>28149.89A1</t>
  </si>
  <si>
    <t>28428.77A1</t>
  </si>
  <si>
    <t>28480.58A1</t>
  </si>
  <si>
    <t>28737.07A1</t>
  </si>
  <si>
    <t>28827.36A1</t>
  </si>
  <si>
    <t>28949.67A1</t>
  </si>
  <si>
    <t>28974.17A1</t>
  </si>
  <si>
    <t>29183.72A1</t>
  </si>
  <si>
    <t>29424.07A1</t>
  </si>
  <si>
    <t>29509.97A1</t>
  </si>
  <si>
    <t>29874.38A1</t>
  </si>
  <si>
    <t>30032.22A1</t>
  </si>
  <si>
    <t>30075.8A1</t>
  </si>
  <si>
    <t>30264.88A1</t>
  </si>
  <si>
    <t>30286.39A1</t>
  </si>
  <si>
    <t>30582.96A1</t>
  </si>
  <si>
    <t>31009.22A1</t>
  </si>
  <si>
    <t>31028.84A1</t>
  </si>
  <si>
    <t>31092.84A1</t>
  </si>
  <si>
    <t>31120.22A1</t>
  </si>
  <si>
    <t>31236.34A1</t>
  </si>
  <si>
    <t>31413.54A1</t>
  </si>
  <si>
    <t>31428.45A1</t>
  </si>
  <si>
    <t>31620.32A1</t>
  </si>
  <si>
    <t>31825.18A1</t>
  </si>
  <si>
    <t>31858.22A1</t>
  </si>
  <si>
    <t>31870.87A1</t>
  </si>
  <si>
    <t>32009.5A1</t>
  </si>
  <si>
    <t>32273.29A1</t>
  </si>
  <si>
    <t>32357.77A1</t>
  </si>
  <si>
    <t>32721.8A1</t>
  </si>
  <si>
    <t>32836.58A1</t>
  </si>
  <si>
    <t>32931.17A1</t>
  </si>
  <si>
    <t>32966.38A1</t>
  </si>
  <si>
    <t>33041.3A1</t>
  </si>
  <si>
    <t>33308.05A1</t>
  </si>
  <si>
    <t>33669.01A1</t>
  </si>
  <si>
    <t>33941.71A1</t>
  </si>
  <si>
    <t>34179.15A1</t>
  </si>
  <si>
    <t>34248.24A1</t>
  </si>
  <si>
    <t>34248.5A1</t>
  </si>
  <si>
    <t>34311.58A1</t>
  </si>
  <si>
    <t>34496.95A1</t>
  </si>
  <si>
    <t>35013.16A1</t>
  </si>
  <si>
    <t>35037.95A1</t>
  </si>
  <si>
    <t>35100.45A1</t>
  </si>
  <si>
    <t>35548.21A1</t>
  </si>
  <si>
    <t>35677.37A1</t>
  </si>
  <si>
    <t>35976.05A1</t>
  </si>
  <si>
    <t>36415.16A1</t>
  </si>
  <si>
    <t>36432.1A1</t>
  </si>
  <si>
    <t>36505.57A1</t>
  </si>
  <si>
    <t>36576.6A1</t>
  </si>
  <si>
    <t>36753.87A1</t>
  </si>
  <si>
    <t>37022.07A1</t>
  </si>
  <si>
    <t>37137.6A1</t>
  </si>
  <si>
    <t>37245.44A1</t>
  </si>
  <si>
    <t>37337.03A1</t>
  </si>
  <si>
    <t>37374.93A1</t>
  </si>
  <si>
    <t>37561.19A1</t>
  </si>
  <si>
    <t>37730.31A1</t>
  </si>
  <si>
    <t>37961.88A1</t>
  </si>
  <si>
    <t>37980.82A1</t>
  </si>
  <si>
    <t>38143.08A1</t>
  </si>
  <si>
    <t>38234.61A1</t>
  </si>
  <si>
    <t>38256.97A1</t>
  </si>
  <si>
    <t>38258.85A1</t>
  </si>
  <si>
    <t>38260.42A1</t>
  </si>
  <si>
    <t>38547.06A1</t>
  </si>
  <si>
    <t>38685.67A1</t>
  </si>
  <si>
    <t>39044.56A1</t>
  </si>
  <si>
    <t>39083.05A1</t>
  </si>
  <si>
    <t>39195.74A1</t>
  </si>
  <si>
    <t>39220.72A1</t>
  </si>
  <si>
    <t>39269.31A1</t>
  </si>
  <si>
    <t>39339.57A1</t>
  </si>
  <si>
    <t>39352.67A1</t>
  </si>
  <si>
    <t>39520.52A1</t>
  </si>
  <si>
    <t>39653.36A1</t>
  </si>
  <si>
    <t>39685.24A1</t>
  </si>
  <si>
    <t>39822.53A1</t>
  </si>
  <si>
    <t>39972.14A1</t>
  </si>
  <si>
    <t>39990.29A1</t>
  </si>
  <si>
    <t>40279.4A1</t>
  </si>
  <si>
    <t>40333.16A1</t>
  </si>
  <si>
    <t>40485.77A1</t>
  </si>
  <si>
    <t>40580.35A1</t>
  </si>
  <si>
    <t>40726.19A1</t>
  </si>
  <si>
    <t>40736.22A1</t>
  </si>
  <si>
    <t>40792.66A1</t>
  </si>
  <si>
    <t>40798.64A1</t>
  </si>
  <si>
    <t>41206.55A1</t>
  </si>
  <si>
    <t>41250.24A1</t>
  </si>
  <si>
    <t>41437.28A1</t>
  </si>
  <si>
    <t>41456.42A1</t>
  </si>
  <si>
    <t>41693.34A1</t>
  </si>
  <si>
    <t>41983.87A1</t>
  </si>
  <si>
    <t>42084.12A1</t>
  </si>
  <si>
    <t>42241A1</t>
  </si>
  <si>
    <t>42244.86A1</t>
  </si>
  <si>
    <t>42388.32A1</t>
  </si>
  <si>
    <t>43424.04A1</t>
  </si>
  <si>
    <t>43632.39A1</t>
  </si>
  <si>
    <t>43646.6A1</t>
  </si>
  <si>
    <t>43942.73A1</t>
  </si>
  <si>
    <t>44012.61A1</t>
  </si>
  <si>
    <t>44821.63A1</t>
  </si>
  <si>
    <t>45317.05A1</t>
  </si>
  <si>
    <t>45701.17A1</t>
  </si>
  <si>
    <t>45742.61A1</t>
  </si>
  <si>
    <t>46221.92A1</t>
  </si>
  <si>
    <t>46282.33A1</t>
  </si>
  <si>
    <t>46385.61A1</t>
  </si>
  <si>
    <t>46500A1</t>
  </si>
  <si>
    <t>46620.19A1</t>
  </si>
  <si>
    <t>46762.5A1</t>
  </si>
  <si>
    <t>46771.35A1</t>
  </si>
  <si>
    <t>46916.67A1</t>
  </si>
  <si>
    <t>47133.08A1</t>
  </si>
  <si>
    <t>47192.65A1</t>
  </si>
  <si>
    <t>47312.52A1</t>
  </si>
  <si>
    <t>47652.29A1</t>
  </si>
  <si>
    <t>47955.93A1</t>
  </si>
  <si>
    <t>48135.05A1</t>
  </si>
  <si>
    <t>48386.71A1</t>
  </si>
  <si>
    <t>48405.58A1</t>
  </si>
  <si>
    <t>48624.03A1</t>
  </si>
  <si>
    <t>48810.41A1</t>
  </si>
  <si>
    <t>49245.37A1</t>
  </si>
  <si>
    <t>49290.6A1</t>
  </si>
  <si>
    <t>49650.7A1</t>
  </si>
  <si>
    <t>49668.85A1</t>
  </si>
  <si>
    <t>49741.41A1</t>
  </si>
  <si>
    <t>50333.68A1</t>
  </si>
  <si>
    <t>50370.95A1</t>
  </si>
  <si>
    <t>50731.78A1</t>
  </si>
  <si>
    <t>50853.44A1</t>
  </si>
  <si>
    <t>50887.86A1</t>
  </si>
  <si>
    <t>51221.79A1</t>
  </si>
  <si>
    <t>51492.2A1</t>
  </si>
  <si>
    <t>51510.23A1</t>
  </si>
  <si>
    <t>51807.94A1</t>
  </si>
  <si>
    <t>51890.23A1</t>
  </si>
  <si>
    <t>52290.66A1</t>
  </si>
  <si>
    <t>52666.7A1</t>
  </si>
  <si>
    <t>52808.81A1</t>
  </si>
  <si>
    <t>52849.26A1</t>
  </si>
  <si>
    <t>52925.5A1</t>
  </si>
  <si>
    <t>53166.19A1</t>
  </si>
  <si>
    <t>53901.25A1</t>
  </si>
  <si>
    <t>54319.73A1</t>
  </si>
  <si>
    <t>54360.95A1</t>
  </si>
  <si>
    <t>54384.9A1</t>
  </si>
  <si>
    <t>55255.61A1</t>
  </si>
  <si>
    <t>55533.77A1</t>
  </si>
  <si>
    <t>55919.91A1</t>
  </si>
  <si>
    <t>56532.36A1</t>
  </si>
  <si>
    <t>56977.75A1</t>
  </si>
  <si>
    <t>56982.53A1</t>
  </si>
  <si>
    <t>57737.77A1</t>
  </si>
  <si>
    <t>58014.99A1</t>
  </si>
  <si>
    <t>58098.08A1</t>
  </si>
  <si>
    <t>58127.98A1</t>
  </si>
  <si>
    <t>58190.98A1</t>
  </si>
  <si>
    <t>58559.65A1</t>
  </si>
  <si>
    <t>58900.04A1</t>
  </si>
  <si>
    <t>59463.74A1</t>
  </si>
  <si>
    <t>59503.87A1</t>
  </si>
  <si>
    <t>59615.93A1</t>
  </si>
  <si>
    <t>59843.41A1</t>
  </si>
  <si>
    <t>60040.4A1</t>
  </si>
  <si>
    <t>60304.16A1</t>
  </si>
  <si>
    <t>60355.18A1</t>
  </si>
  <si>
    <t>60689.67A1</t>
  </si>
  <si>
    <t>60693.52A1</t>
  </si>
  <si>
    <t>60727.02A1</t>
  </si>
  <si>
    <t>60867.88A1</t>
  </si>
  <si>
    <t>61691.34A1</t>
  </si>
  <si>
    <t>61732.45A1</t>
  </si>
  <si>
    <t>62110.2A1</t>
  </si>
  <si>
    <t>62211.49A1</t>
  </si>
  <si>
    <t>63113.48A1</t>
  </si>
  <si>
    <t>63176.95A1</t>
  </si>
  <si>
    <t>63233.21A1</t>
  </si>
  <si>
    <t>63274.36A1</t>
  </si>
  <si>
    <t>63522.18A1</t>
  </si>
  <si>
    <t>63715.69A1</t>
  </si>
  <si>
    <t>64044.73A1</t>
  </si>
  <si>
    <t>64110.54A1</t>
  </si>
  <si>
    <t>64147.13A1</t>
  </si>
  <si>
    <t>64791.16A1</t>
  </si>
  <si>
    <t>64875.54A1</t>
  </si>
  <si>
    <t>65015.62A1</t>
  </si>
  <si>
    <t>65086.61A1</t>
  </si>
  <si>
    <t>65526.18A1</t>
  </si>
  <si>
    <t>65883.13A1</t>
  </si>
  <si>
    <t>66409.63A1</t>
  </si>
  <si>
    <t>66426.53A1</t>
  </si>
  <si>
    <t>66996.69A1</t>
  </si>
  <si>
    <t>67336.25A1</t>
  </si>
  <si>
    <t>67697.27A1</t>
  </si>
  <si>
    <t>67983.53A1</t>
  </si>
  <si>
    <t>68104.64A1</t>
  </si>
  <si>
    <t>68346.74A1</t>
  </si>
  <si>
    <t>68390.03A1</t>
  </si>
  <si>
    <t>68466.76A1</t>
  </si>
  <si>
    <t>68640.84A1</t>
  </si>
  <si>
    <t>69082.73A1</t>
  </si>
  <si>
    <t>69222.37A1</t>
  </si>
  <si>
    <t>69865.52A1</t>
  </si>
  <si>
    <t>69956.94A1</t>
  </si>
  <si>
    <t>70702.77A1</t>
  </si>
  <si>
    <t>71024.95A1</t>
  </si>
  <si>
    <t>71722.87A1</t>
  </si>
  <si>
    <t>72011.5A1</t>
  </si>
  <si>
    <t>72074.68A1</t>
  </si>
  <si>
    <t>72138.7A1</t>
  </si>
  <si>
    <t>72139.37A1</t>
  </si>
  <si>
    <t>72328.19A1</t>
  </si>
  <si>
    <t>72546.59A1</t>
  </si>
  <si>
    <t>72557.25A1</t>
  </si>
  <si>
    <t>72645.03A1</t>
  </si>
  <si>
    <t>72752.14A1</t>
  </si>
  <si>
    <t>72809.48A1</t>
  </si>
  <si>
    <t>73424.52A1</t>
  </si>
  <si>
    <t>74245.82A1</t>
  </si>
  <si>
    <t>74269.59A1</t>
  </si>
  <si>
    <t>74283.01A1</t>
  </si>
  <si>
    <t>74320.82A1</t>
  </si>
  <si>
    <t>74443.83A1</t>
  </si>
  <si>
    <t>74883.82A1</t>
  </si>
  <si>
    <t>74916.9A1</t>
  </si>
  <si>
    <t>74929.76A1</t>
  </si>
  <si>
    <t>75279.74A1</t>
  </si>
  <si>
    <t>75353.11A1</t>
  </si>
  <si>
    <t>75456.09A1</t>
  </si>
  <si>
    <t>75836.53A1</t>
  </si>
  <si>
    <t>75930.33A1</t>
  </si>
  <si>
    <t>76068.44A1</t>
  </si>
  <si>
    <t>76355.33A1</t>
  </si>
  <si>
    <t>76455.54A1</t>
  </si>
  <si>
    <t>76532.33A1</t>
  </si>
  <si>
    <t>76641.33A1</t>
  </si>
  <si>
    <t>76825.17A1</t>
  </si>
  <si>
    <t>77242.07A1</t>
  </si>
  <si>
    <t>77571.77A1</t>
  </si>
  <si>
    <t>77816.73A1</t>
  </si>
  <si>
    <t>78378.33A1</t>
  </si>
  <si>
    <t>78552.14A1</t>
  </si>
  <si>
    <t>78951.75A1</t>
  </si>
  <si>
    <t>79017.57A1</t>
  </si>
  <si>
    <t>79164.51A1</t>
  </si>
  <si>
    <t>80090.19A1</t>
  </si>
  <si>
    <t>80517.28A1</t>
  </si>
  <si>
    <t>80779.21A1</t>
  </si>
  <si>
    <t>80844.58A1</t>
  </si>
  <si>
    <t>81124.79A1</t>
  </si>
  <si>
    <t>81517.73A1</t>
  </si>
  <si>
    <t>82249.45A1</t>
  </si>
  <si>
    <t>82577.89A1</t>
  </si>
  <si>
    <t>83200.18A1</t>
  </si>
  <si>
    <t>83245.4A1</t>
  </si>
  <si>
    <t>83334.24A1</t>
  </si>
  <si>
    <t>84047.42A1</t>
  </si>
  <si>
    <t>84275.48A1</t>
  </si>
  <si>
    <t>85203.52A1</t>
  </si>
  <si>
    <t>85369.29A1</t>
  </si>
  <si>
    <t>85432.83A1</t>
  </si>
  <si>
    <t>85647.28A1</t>
  </si>
  <si>
    <t>85866.17A1</t>
  </si>
  <si>
    <t>86307.77A1</t>
  </si>
  <si>
    <t>86677.29A1</t>
  </si>
  <si>
    <t>86687.95A1</t>
  </si>
  <si>
    <t>86865.46A1</t>
  </si>
  <si>
    <t>87107.34A1</t>
  </si>
  <si>
    <t>87241.07A1</t>
  </si>
  <si>
    <t>87677.19A1</t>
  </si>
  <si>
    <t>87768.27A1</t>
  </si>
  <si>
    <t>87968.44A1</t>
  </si>
  <si>
    <t>88004.72A1</t>
  </si>
  <si>
    <t>88050.14A1</t>
  </si>
  <si>
    <t>88655.79A1</t>
  </si>
  <si>
    <t>89145.31A1</t>
  </si>
  <si>
    <t>89326.76A1</t>
  </si>
  <si>
    <t>89753.58A1</t>
  </si>
  <si>
    <t>90067.44A1</t>
  </si>
  <si>
    <t>90213.46A1</t>
  </si>
  <si>
    <t>90237.7A1</t>
  </si>
  <si>
    <t>90308.04A1</t>
  </si>
  <si>
    <t>90548.97A1</t>
  </si>
  <si>
    <t>90707.55A1</t>
  </si>
  <si>
    <t>90765.41A1</t>
  </si>
  <si>
    <t>91605.53A1</t>
  </si>
  <si>
    <t>92452.82A1</t>
  </si>
  <si>
    <t>92622.05A1</t>
  </si>
  <si>
    <t>92713.72A1</t>
  </si>
  <si>
    <t>93173.39A1</t>
  </si>
  <si>
    <t>93313.26A1</t>
  </si>
  <si>
    <t>93492.97A1</t>
  </si>
  <si>
    <t>93561.34A1</t>
  </si>
  <si>
    <t>93718.53A1</t>
  </si>
  <si>
    <t>93790.76A1</t>
  </si>
  <si>
    <t>94171.83A1</t>
  </si>
  <si>
    <t>94302.27A1</t>
  </si>
  <si>
    <t>94409.27A1</t>
  </si>
  <si>
    <t>94423.9A1</t>
  </si>
  <si>
    <t>95463.76A1</t>
  </si>
  <si>
    <t>95632.66A1</t>
  </si>
  <si>
    <t>96812.34A1</t>
  </si>
  <si>
    <t>96821.06A1</t>
  </si>
  <si>
    <t>96854.39A1</t>
  </si>
  <si>
    <t>97436.67A1</t>
  </si>
  <si>
    <t>97596.6A1</t>
  </si>
  <si>
    <t>97727.26A1</t>
  </si>
  <si>
    <t>98175.86A1</t>
  </si>
  <si>
    <t>98579.03A1</t>
  </si>
  <si>
    <t>98943.27A1</t>
  </si>
  <si>
    <t>99082.75A1</t>
  </si>
  <si>
    <t>99166.96A1</t>
  </si>
  <si>
    <t>99841.14A1</t>
  </si>
  <si>
    <t>99952.56A1</t>
  </si>
  <si>
    <t>100090.15A1</t>
  </si>
  <si>
    <t>100300.87A1</t>
  </si>
  <si>
    <t>100387.76A1</t>
  </si>
  <si>
    <t>100812.52A1</t>
  </si>
  <si>
    <t>100824.33A1</t>
  </si>
  <si>
    <t>101332.86A1</t>
  </si>
  <si>
    <t>101384.94A1</t>
  </si>
  <si>
    <t>101683.15A1</t>
  </si>
  <si>
    <t>102765.52A1</t>
  </si>
  <si>
    <t>103650.38A1</t>
  </si>
  <si>
    <t>103663.99A1</t>
  </si>
  <si>
    <t>103784.33A1</t>
  </si>
  <si>
    <t>104140.86A1</t>
  </si>
  <si>
    <t>104373.16A1</t>
  </si>
  <si>
    <t>104884.88A1</t>
  </si>
  <si>
    <t>104975.97A1</t>
  </si>
  <si>
    <t>105173.72A1</t>
  </si>
  <si>
    <t>105571.34A1</t>
  </si>
  <si>
    <t>105913.2A1</t>
  </si>
  <si>
    <t>107851.92A1</t>
  </si>
  <si>
    <t>108609.88A1</t>
  </si>
  <si>
    <t>108610.7A1</t>
  </si>
  <si>
    <t>108974.71A1</t>
  </si>
  <si>
    <t>109998.73A1</t>
  </si>
  <si>
    <t>110191.73A1</t>
  </si>
  <si>
    <t>111956.7A1</t>
  </si>
  <si>
    <t>111977.89A1</t>
  </si>
  <si>
    <t>112221.01A1</t>
  </si>
  <si>
    <t>112708.38A1</t>
  </si>
  <si>
    <t>113882.9A1</t>
  </si>
  <si>
    <t>114056.09A1</t>
  </si>
  <si>
    <t>114368.12A1</t>
  </si>
  <si>
    <t>114522.06A1</t>
  </si>
  <si>
    <t>114686.59A1</t>
  </si>
  <si>
    <t>115253.67A1</t>
  </si>
  <si>
    <t>115792.14A1</t>
  </si>
  <si>
    <t>115983.19A1</t>
  </si>
  <si>
    <t>116315.68A1</t>
  </si>
  <si>
    <t>117134.38A1</t>
  </si>
  <si>
    <t>117963.97A1</t>
  </si>
  <si>
    <t>118204.17A1</t>
  </si>
  <si>
    <t>119031.73A1</t>
  </si>
  <si>
    <t>119838.52A1</t>
  </si>
  <si>
    <t>120324.39A1</t>
  </si>
  <si>
    <t>120961.32A1</t>
  </si>
  <si>
    <t>121098.33A1</t>
  </si>
  <si>
    <t>121497.93A1</t>
  </si>
  <si>
    <t>122091.54A1</t>
  </si>
  <si>
    <t>122655.24A1</t>
  </si>
  <si>
    <t>123046.84A1</t>
  </si>
  <si>
    <t>123406.17A1</t>
  </si>
  <si>
    <t>124062.59A1</t>
  </si>
  <si>
    <t>124066.83A1</t>
  </si>
  <si>
    <t>124444.96A1</t>
  </si>
  <si>
    <t>124795.48A1</t>
  </si>
  <si>
    <t>125014.36A1</t>
  </si>
  <si>
    <t>125231.79A1</t>
  </si>
  <si>
    <t>125963.56A1</t>
  </si>
  <si>
    <t>126129.94A1</t>
  </si>
  <si>
    <t>127482.21A1</t>
  </si>
  <si>
    <t>128558.52A1</t>
  </si>
  <si>
    <t>129121.11A1</t>
  </si>
  <si>
    <t>129391.03A1</t>
  </si>
  <si>
    <t>129680.78A1</t>
  </si>
  <si>
    <t>129720.52A1</t>
  </si>
  <si>
    <t>130657.56A1</t>
  </si>
  <si>
    <t>133255.01A1</t>
  </si>
  <si>
    <t>133528.99A1</t>
  </si>
  <si>
    <t>135401.66A1</t>
  </si>
  <si>
    <t>135834.74A1</t>
  </si>
  <si>
    <t>136009.82A1</t>
  </si>
  <si>
    <t>136425.78A1</t>
  </si>
  <si>
    <t>136690.63A1</t>
  </si>
  <si>
    <t>137597.99A1</t>
  </si>
  <si>
    <t>138101.26A1</t>
  </si>
  <si>
    <t>138326.36A1</t>
  </si>
  <si>
    <t>139807.01A1</t>
  </si>
  <si>
    <t>139887.71A1</t>
  </si>
  <si>
    <t>142353.77A1</t>
  </si>
  <si>
    <t>142590.24A1</t>
  </si>
  <si>
    <t>143546.81A1</t>
  </si>
  <si>
    <t>143641.13A1</t>
  </si>
  <si>
    <t>144927.39A1</t>
  </si>
  <si>
    <t>145062.6A1</t>
  </si>
  <si>
    <t>147351.41A1</t>
  </si>
  <si>
    <t>147832.2A1</t>
  </si>
  <si>
    <t>147911.86A1</t>
  </si>
  <si>
    <t>148145.86A1</t>
  </si>
  <si>
    <t>149340.59A1</t>
  </si>
  <si>
    <t>150117.58A1</t>
  </si>
  <si>
    <t>150128.99A1</t>
  </si>
  <si>
    <t>152365.83A1</t>
  </si>
  <si>
    <t>153473.73A1</t>
  </si>
  <si>
    <t>154973.62A1</t>
  </si>
  <si>
    <t>155169.07A1</t>
  </si>
  <si>
    <t>155344.56A1</t>
  </si>
  <si>
    <t>155402.7A1</t>
  </si>
  <si>
    <t>155454.86A1</t>
  </si>
  <si>
    <t>155899.91A1</t>
  </si>
  <si>
    <t>156390.7A1</t>
  </si>
  <si>
    <t>157944.54A1</t>
  </si>
  <si>
    <t>158145.66A1</t>
  </si>
  <si>
    <t>158269.48A1</t>
  </si>
  <si>
    <t>159103.17A1</t>
  </si>
  <si>
    <t>160286.88A1</t>
  </si>
  <si>
    <t>160448.81A1</t>
  </si>
  <si>
    <t>161572.26A1</t>
  </si>
  <si>
    <t>163480.9A1</t>
  </si>
  <si>
    <t>167329.43A1</t>
  </si>
  <si>
    <t>168236.13A1</t>
  </si>
  <si>
    <t>168611.95A1</t>
  </si>
  <si>
    <t>171992.42A1</t>
  </si>
  <si>
    <t>173771.66A1</t>
  </si>
  <si>
    <t>174190.26A1</t>
  </si>
  <si>
    <t>175387.47A1</t>
  </si>
  <si>
    <t>175740.53A1</t>
  </si>
  <si>
    <t>176313.26A1</t>
  </si>
  <si>
    <t>177666.48A1</t>
  </si>
  <si>
    <t>178784.65A1</t>
  </si>
  <si>
    <t>179041.79A1</t>
  </si>
  <si>
    <t>180648.37A1</t>
  </si>
  <si>
    <t>181252.71A1</t>
  </si>
  <si>
    <t>181927.02A1</t>
  </si>
  <si>
    <t>182880.32A1</t>
  </si>
  <si>
    <t>183535.67A1</t>
  </si>
  <si>
    <t>188024.08A1</t>
  </si>
  <si>
    <t>188314.44A1</t>
  </si>
  <si>
    <t>188637.3A1</t>
  </si>
  <si>
    <t>189341.14A1</t>
  </si>
  <si>
    <t>190418.83A1</t>
  </si>
  <si>
    <t>190841.66A1</t>
  </si>
  <si>
    <t>192187.61A1</t>
  </si>
  <si>
    <t>193190.28A1</t>
  </si>
  <si>
    <t>193733.48A1</t>
  </si>
  <si>
    <t>194774.36A1</t>
  </si>
  <si>
    <t>194909.14A1</t>
  </si>
  <si>
    <t>196058.58A1</t>
  </si>
  <si>
    <t>198281.39A1</t>
  </si>
  <si>
    <t>200881.54A1</t>
  </si>
  <si>
    <t>202181.2A1</t>
  </si>
  <si>
    <t>208575.29A1</t>
  </si>
  <si>
    <t>211381.08A1</t>
  </si>
  <si>
    <t>213254.18A1</t>
  </si>
  <si>
    <t>213721.97A1</t>
  </si>
  <si>
    <t>215676.44A1</t>
  </si>
  <si>
    <t>219467.23A1</t>
  </si>
  <si>
    <t>220194.08A1</t>
  </si>
  <si>
    <t>223036.86A1</t>
  </si>
  <si>
    <t>223753.07A1</t>
  </si>
  <si>
    <t>225597.46A1</t>
  </si>
  <si>
    <t>227301.78A1</t>
  </si>
  <si>
    <t>227566.23A1</t>
  </si>
  <si>
    <t>230206.37A1</t>
  </si>
  <si>
    <t>231591.1A1</t>
  </si>
  <si>
    <t>232741.12A1</t>
  </si>
  <si>
    <t>232832.3A1</t>
  </si>
  <si>
    <t>233943.03A1</t>
  </si>
  <si>
    <t>236065.16A1</t>
  </si>
  <si>
    <t>242365.98A1</t>
  </si>
  <si>
    <t>244150.11A1</t>
  </si>
  <si>
    <t>247819.84A1</t>
  </si>
  <si>
    <t>247832.63A1</t>
  </si>
  <si>
    <t>248706.53A1</t>
  </si>
  <si>
    <t>252030.43A1</t>
  </si>
  <si>
    <t>255327.51A1</t>
  </si>
  <si>
    <t>257318.89A1</t>
  </si>
  <si>
    <t>261718.45A1</t>
  </si>
  <si>
    <t>267095.1A1</t>
  </si>
  <si>
    <t>268337.87A1</t>
  </si>
  <si>
    <t>281105.2A1</t>
  </si>
  <si>
    <t>282535.36A1</t>
  </si>
  <si>
    <t>282990.26A1</t>
  </si>
  <si>
    <t>285616.35A1</t>
  </si>
  <si>
    <t>287301.1A1</t>
  </si>
  <si>
    <t>288369.53A1</t>
  </si>
  <si>
    <t>288556.43A1</t>
  </si>
  <si>
    <t>292279.66A1</t>
  </si>
  <si>
    <t>298850.44A1</t>
  </si>
  <si>
    <t>300431.28A1</t>
  </si>
  <si>
    <t>305253.37A1</t>
  </si>
  <si>
    <t>311389.07A1</t>
  </si>
  <si>
    <t>324280.92A1</t>
  </si>
  <si>
    <t>324705.45A1</t>
  </si>
  <si>
    <t>324906.07A1</t>
  </si>
  <si>
    <t>325237.75A1</t>
  </si>
  <si>
    <t>333554.78A1</t>
  </si>
  <si>
    <t>340172.47A1</t>
  </si>
  <si>
    <t>340678.96A1</t>
  </si>
  <si>
    <t>342033.67A1</t>
  </si>
  <si>
    <t>342073.27A1</t>
  </si>
  <si>
    <t>342328.78A1</t>
  </si>
  <si>
    <t>343409.29A1</t>
  </si>
  <si>
    <t>345002.87A1</t>
  </si>
  <si>
    <t>345854.75A1</t>
  </si>
  <si>
    <t>347132A1</t>
  </si>
  <si>
    <t>369538.77A1</t>
  </si>
  <si>
    <t>372392.92A1</t>
  </si>
  <si>
    <t>384659.74A1</t>
  </si>
  <si>
    <t>386101.07A1</t>
  </si>
  <si>
    <t>396475.87A1</t>
  </si>
  <si>
    <t>396530.05A1</t>
  </si>
  <si>
    <t>408909.2A1</t>
  </si>
  <si>
    <t>409068.36A1</t>
  </si>
  <si>
    <t>415192.75A1</t>
  </si>
  <si>
    <t>419900.66A1</t>
  </si>
  <si>
    <t>423366.78A1</t>
  </si>
  <si>
    <t>456627.71A1</t>
  </si>
  <si>
    <t>458042.49A1</t>
  </si>
  <si>
    <t>460205.19A1</t>
  </si>
  <si>
    <t>460686.47A1</t>
  </si>
  <si>
    <t>475926.78A1</t>
  </si>
  <si>
    <t>515141.3A1</t>
  </si>
  <si>
    <t>543077.22A1</t>
  </si>
  <si>
    <t>548186.94A1</t>
  </si>
  <si>
    <t>561676.55A1</t>
  </si>
  <si>
    <t>568428.32A1</t>
  </si>
  <si>
    <t>569855.75A1</t>
  </si>
  <si>
    <t>589236.28A1</t>
  </si>
  <si>
    <t>606888.36A1</t>
  </si>
  <si>
    <t>609737.25A1</t>
  </si>
  <si>
    <t>615856.5A1</t>
  </si>
  <si>
    <t>618880.39A1</t>
  </si>
  <si>
    <t>734135.93A1</t>
  </si>
  <si>
    <t>1092460.83A1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</si>
</sst>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&quot;&quot;0.00"/>
    <numFmt numFmtId="166" formatCode="_ * #,##0_ ;_ * \-#,##0_ ;_ * &quot;-&quot;??_ ;_ @_ "/>
  </numFmts>
  <fonts count="12" x14ac:knownFonts="1">
    <font>
      <sz val="11"/>
      <color theme="1"/>
      <name val="Calibri"/>
      <family val="2"/>
      <scheme val="minor"/>
    </font>
    <font>
      <sz val="28"/>
      <color theme="1"/>
      <name val="Arial Rounded MT Bold"/>
      <family val="2"/>
    </font>
    <font>
      <sz val="11"/>
      <color theme="1"/>
      <name val="Arial Rounded MT Bold"/>
      <family val="2"/>
    </font>
    <font>
      <b/>
      <sz val="11"/>
      <color theme="1"/>
      <name val="Arial Rounded MT Bold"/>
      <family val="2"/>
    </font>
    <font>
      <sz val="11"/>
      <color theme="0"/>
      <name val="Arial Rounded MT Bold"/>
      <family val="2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36"/>
      <color rgb="FF000000"/>
      <name val="Calibri"/>
      <family val="2"/>
    </font>
    <font>
      <sz val="11"/>
      <color theme="1"/>
      <name val="Trebuchet MS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sz val="9.5"/>
      <color theme="1"/>
      <name val="Trebuchet MS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8" fillId="0" borderId="0"/>
    <xf numFmtId="0" fontId="9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43" fontId="2" fillId="0" borderId="0" xfId="1" applyFont="1"/>
    <xf numFmtId="43" fontId="0" fillId="0" borderId="0" xfId="1" applyFont="1"/>
    <xf numFmtId="43" fontId="2" fillId="0" borderId="0" xfId="0" applyNumberFormat="1" applyFont="1"/>
    <xf numFmtId="0" fontId="2" fillId="2" borderId="0" xfId="0" applyFont="1" applyFill="1"/>
    <xf numFmtId="0" fontId="9" fillId="0" borderId="0" xfId="3"/>
    <xf numFmtId="4" fontId="2" fillId="0" borderId="0" xfId="0" applyNumberFormat="1" applyFont="1"/>
    <xf numFmtId="0" fontId="3" fillId="0" borderId="0" xfId="0" applyFont="1" applyAlignment="1">
      <alignment horizontal="center"/>
    </xf>
    <xf numFmtId="164" fontId="10" fillId="0" borderId="2" xfId="0" applyNumberFormat="1" applyFont="1" applyBorder="1" applyAlignment="1">
      <alignment horizontal="right" vertical="top"/>
    </xf>
    <xf numFmtId="164" fontId="10" fillId="0" borderId="1" xfId="0" applyNumberFormat="1" applyFont="1" applyBorder="1" applyAlignment="1">
      <alignment horizontal="right" vertical="top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166" fontId="11" fillId="0" borderId="1" xfId="1" applyNumberFormat="1" applyFont="1" applyBorder="1" applyAlignment="1">
      <alignment horizontal="right"/>
    </xf>
    <xf numFmtId="166" fontId="0" fillId="0" borderId="0" xfId="0" applyNumberFormat="1"/>
  </cellXfs>
  <cellStyles count="4">
    <cellStyle name="Comma" xfId="1" builtinId="3"/>
    <cellStyle name="Hyperlink" xfId="3" builtinId="8"/>
    <cellStyle name="Normal" xfId="0" builtinId="0"/>
    <cellStyle name="Normal 2" xfId="2" xr:uid="{00000000-0005-0000-0000-000002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5</xdr:row>
          <xdr:rowOff>9525</xdr:rowOff>
        </xdr:from>
        <xdr:to>
          <xdr:col>7</xdr:col>
          <xdr:colOff>504825</xdr:colOff>
          <xdr:row>9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</xdr:row>
          <xdr:rowOff>66675</xdr:rowOff>
        </xdr:from>
        <xdr:to>
          <xdr:col>7</xdr:col>
          <xdr:colOff>485775</xdr:colOff>
          <xdr:row>4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993"/>
  <sheetViews>
    <sheetView workbookViewId="0">
      <selection activeCell="I2" sqref="I2:I731"/>
    </sheetView>
  </sheetViews>
  <sheetFormatPr defaultRowHeight="15" x14ac:dyDescent="0.25"/>
  <cols>
    <col min="4" max="4" width="12.85546875" bestFit="1" customWidth="1"/>
    <col min="8" max="8" width="11.85546875" bestFit="1" customWidth="1"/>
  </cols>
  <sheetData>
    <row r="1" spans="1:21" x14ac:dyDescent="0.25">
      <c r="A1" t="s">
        <v>0</v>
      </c>
      <c r="B1" t="s">
        <v>1</v>
      </c>
      <c r="C1">
        <f>+COUNTA(A2:A1000000)</f>
        <v>992</v>
      </c>
      <c r="D1" t="s">
        <v>2</v>
      </c>
      <c r="E1" t="s">
        <v>3</v>
      </c>
      <c r="F1" t="s">
        <v>11</v>
      </c>
      <c r="G1" t="s">
        <v>12</v>
      </c>
      <c r="H1" t="s">
        <v>2</v>
      </c>
      <c r="I1" t="s">
        <v>3</v>
      </c>
      <c r="K1" t="s">
        <v>4</v>
      </c>
      <c r="L1" t="s">
        <v>5</v>
      </c>
      <c r="Q1" t="s">
        <v>11</v>
      </c>
      <c r="R1" t="s">
        <v>12</v>
      </c>
      <c r="U1" t="s">
        <v>8</v>
      </c>
    </row>
    <row r="2" spans="1:21" x14ac:dyDescent="0.25">
      <c r="A2" s="16">
        <v>85644.255500000014</v>
      </c>
      <c r="B2" s="12">
        <v>85644.25</v>
      </c>
      <c r="C2">
        <f>+COUNTA(B2:B1000000)</f>
        <v>991</v>
      </c>
      <c r="D2" t="str">
        <f>A2&amp;"A"&amp;COUNTIF($A$2:A2,A2)</f>
        <v>85644.2555A1</v>
      </c>
      <c r="E2" t="str">
        <f>B2&amp;"A"&amp;COUNTIF($B$2:B2,B2)</f>
        <v>85644.25A1</v>
      </c>
      <c r="F2" t="str">
        <f>IF(ISNA(VLOOKUP(D2,$E$2:$E$1000000,1,FALSE)),"Yes","")</f>
        <v>Yes</v>
      </c>
      <c r="G2" t="str">
        <f>IF(ISNA(VLOOKUP(E2,$D$2:$D$1000000,1,FALSE)),"Yes","")</f>
        <v>Yes</v>
      </c>
      <c r="H2" t="s">
        <v>19</v>
      </c>
      <c r="I2" t="s">
        <v>750</v>
      </c>
      <c r="K2">
        <v>85644.255499999999</v>
      </c>
      <c r="L2">
        <v>85644.25</v>
      </c>
      <c r="Q2" t="s">
        <v>10</v>
      </c>
      <c r="R2" t="s">
        <v>10</v>
      </c>
      <c r="U2" t="s">
        <v>9</v>
      </c>
    </row>
    <row r="3" spans="1:21" x14ac:dyDescent="0.25">
      <c r="A3" s="16">
        <v>255.65</v>
      </c>
      <c r="B3" s="12">
        <v>255.65</v>
      </c>
      <c r="D3" t="str">
        <f>A3&amp;"A"&amp;COUNTIF($A$2:A3,A3)</f>
        <v>255.65A1</v>
      </c>
      <c r="E3" t="str">
        <f>B3&amp;"A"&amp;COUNTIF($B$2:B3,B3)</f>
        <v>255.65A1</v>
      </c>
      <c r="F3" t="str">
        <f t="shared" ref="F3:F66" si="0">IF(ISNA(VLOOKUP(D3,$E$2:$E$1000000,1,FALSE)),"Yes","")</f>
        <v/>
      </c>
      <c r="G3" t="str">
        <f t="shared" ref="G3:G66" si="1">IF(ISNA(VLOOKUP(E3,$D$2:$D$1000000,1,FALSE)),"Yes","")</f>
        <v/>
      </c>
      <c r="H3" t="s">
        <v>20</v>
      </c>
      <c r="I3" t="s">
        <v>751</v>
      </c>
      <c r="K3">
        <v>706.38750000000005</v>
      </c>
      <c r="L3">
        <v>706.39</v>
      </c>
    </row>
    <row r="4" spans="1:21" x14ac:dyDescent="0.25">
      <c r="A4" s="16">
        <v>307.85000000000002</v>
      </c>
      <c r="B4" s="12">
        <v>307.85000000000002</v>
      </c>
      <c r="D4" t="str">
        <f>A4&amp;"A"&amp;COUNTIF($A$2:A4,A4)</f>
        <v>307.85A1</v>
      </c>
      <c r="E4" t="str">
        <f>B4&amp;"A"&amp;COUNTIF($B$2:B4,B4)</f>
        <v>307.85A1</v>
      </c>
      <c r="F4" t="str">
        <f t="shared" si="0"/>
        <v/>
      </c>
      <c r="G4" t="str">
        <f t="shared" si="1"/>
        <v/>
      </c>
      <c r="H4" t="s">
        <v>21</v>
      </c>
      <c r="I4" t="s">
        <v>752</v>
      </c>
      <c r="K4">
        <v>761.8</v>
      </c>
      <c r="L4">
        <v>761.85</v>
      </c>
    </row>
    <row r="5" spans="1:21" x14ac:dyDescent="0.25">
      <c r="A5" s="16">
        <v>382.95000000000005</v>
      </c>
      <c r="B5" s="12">
        <v>382.95</v>
      </c>
      <c r="D5" t="str">
        <f>A5&amp;"A"&amp;COUNTIF($A$2:A5,A5)</f>
        <v>382.95A1</v>
      </c>
      <c r="E5" t="str">
        <f>B5&amp;"A"&amp;COUNTIF($B$2:B5,B5)</f>
        <v>382.95A1</v>
      </c>
      <c r="F5" t="str">
        <f t="shared" si="0"/>
        <v/>
      </c>
      <c r="G5" t="str">
        <f t="shared" si="1"/>
        <v/>
      </c>
      <c r="H5" t="s">
        <v>22</v>
      </c>
      <c r="I5" t="s">
        <v>753</v>
      </c>
      <c r="K5">
        <v>1456.8125</v>
      </c>
      <c r="L5">
        <v>1456.81</v>
      </c>
    </row>
    <row r="6" spans="1:21" x14ac:dyDescent="0.25">
      <c r="A6" s="16">
        <v>404.25</v>
      </c>
      <c r="B6" s="12">
        <v>404.25</v>
      </c>
      <c r="D6" t="str">
        <f>A6&amp;"A"&amp;COUNTIF($A$2:A6,A6)</f>
        <v>404.25A1</v>
      </c>
      <c r="E6" t="str">
        <f>B6&amp;"A"&amp;COUNTIF($B$2:B6,B6)</f>
        <v>404.25A1</v>
      </c>
      <c r="F6" t="str">
        <f t="shared" si="0"/>
        <v/>
      </c>
      <c r="G6" t="str">
        <f t="shared" si="1"/>
        <v/>
      </c>
      <c r="H6" t="s">
        <v>23</v>
      </c>
      <c r="I6" t="s">
        <v>754</v>
      </c>
      <c r="K6">
        <v>1675.8385000000001</v>
      </c>
      <c r="L6">
        <v>1675.84</v>
      </c>
    </row>
    <row r="7" spans="1:21" x14ac:dyDescent="0.25">
      <c r="A7" s="16">
        <v>439.75</v>
      </c>
      <c r="B7" s="12">
        <v>439.75</v>
      </c>
      <c r="D7" t="str">
        <f>A7&amp;"A"&amp;COUNTIF($A$2:A7,A7)</f>
        <v>439.75A1</v>
      </c>
      <c r="E7" t="str">
        <f>B7&amp;"A"&amp;COUNTIF($B$2:B7,B7)</f>
        <v>439.75A1</v>
      </c>
      <c r="F7" t="str">
        <f t="shared" si="0"/>
        <v/>
      </c>
      <c r="G7" t="str">
        <f t="shared" si="1"/>
        <v/>
      </c>
      <c r="H7" t="s">
        <v>24</v>
      </c>
      <c r="I7" t="s">
        <v>755</v>
      </c>
      <c r="K7">
        <v>2634.7384999999999</v>
      </c>
      <c r="L7">
        <v>2634.74</v>
      </c>
    </row>
    <row r="8" spans="1:21" x14ac:dyDescent="0.25">
      <c r="A8" s="16">
        <v>545.05000000000007</v>
      </c>
      <c r="B8" s="12">
        <v>545.04999999999995</v>
      </c>
      <c r="D8" t="str">
        <f>A8&amp;"A"&amp;COUNTIF($A$2:A8,A8)</f>
        <v>545.05A1</v>
      </c>
      <c r="E8" t="str">
        <f>B8&amp;"A"&amp;COUNTIF($B$2:B8,B8)</f>
        <v>545.05A1</v>
      </c>
      <c r="F8" t="str">
        <f t="shared" si="0"/>
        <v/>
      </c>
      <c r="G8" t="str">
        <f t="shared" si="1"/>
        <v/>
      </c>
      <c r="H8" t="s">
        <v>25</v>
      </c>
      <c r="I8" t="s">
        <v>756</v>
      </c>
      <c r="K8">
        <v>2712.0219999999999</v>
      </c>
      <c r="L8">
        <v>2712.02</v>
      </c>
    </row>
    <row r="9" spans="1:21" x14ac:dyDescent="0.25">
      <c r="A9" s="16">
        <v>576.58000000000004</v>
      </c>
      <c r="B9" s="12">
        <v>576.58000000000004</v>
      </c>
      <c r="D9" t="str">
        <f>A9&amp;"A"&amp;COUNTIF($A$2:A9,A9)</f>
        <v>576.58A1</v>
      </c>
      <c r="E9" t="str">
        <f>B9&amp;"A"&amp;COUNTIF($B$2:B9,B9)</f>
        <v>576.58A1</v>
      </c>
      <c r="F9" t="str">
        <f t="shared" si="0"/>
        <v/>
      </c>
      <c r="G9" t="str">
        <f t="shared" si="1"/>
        <v/>
      </c>
      <c r="H9" t="s">
        <v>26</v>
      </c>
      <c r="I9" t="s">
        <v>757</v>
      </c>
      <c r="K9">
        <v>2838.1979999999999</v>
      </c>
      <c r="L9">
        <v>2838.2</v>
      </c>
    </row>
    <row r="10" spans="1:21" x14ac:dyDescent="0.25">
      <c r="A10" s="16">
        <v>591.70000000000005</v>
      </c>
      <c r="B10" s="12">
        <v>591.70000000000005</v>
      </c>
      <c r="D10" t="str">
        <f>A10&amp;"A"&amp;COUNTIF($A$2:A10,A10)</f>
        <v>591.7A1</v>
      </c>
      <c r="E10" t="str">
        <f>B10&amp;"A"&amp;COUNTIF($B$2:B10,B10)</f>
        <v>591.7A1</v>
      </c>
      <c r="F10" t="str">
        <f t="shared" si="0"/>
        <v/>
      </c>
      <c r="G10" t="str">
        <f t="shared" si="1"/>
        <v/>
      </c>
      <c r="H10" t="s">
        <v>27</v>
      </c>
      <c r="I10" t="s">
        <v>758</v>
      </c>
      <c r="K10">
        <v>3218.1675</v>
      </c>
      <c r="L10">
        <v>3218.17</v>
      </c>
    </row>
    <row r="11" spans="1:21" x14ac:dyDescent="0.25">
      <c r="A11" s="16">
        <v>595.85</v>
      </c>
      <c r="B11" s="12">
        <v>595.85</v>
      </c>
      <c r="D11" t="str">
        <f>A11&amp;"A"&amp;COUNTIF($A$2:A11,A11)</f>
        <v>595.85A1</v>
      </c>
      <c r="E11" t="str">
        <f>B11&amp;"A"&amp;COUNTIF($B$2:B11,B11)</f>
        <v>595.85A1</v>
      </c>
      <c r="F11" t="str">
        <f t="shared" si="0"/>
        <v/>
      </c>
      <c r="G11" t="str">
        <f t="shared" si="1"/>
        <v/>
      </c>
      <c r="H11" t="s">
        <v>28</v>
      </c>
      <c r="I11" t="s">
        <v>759</v>
      </c>
      <c r="K11">
        <v>3363.2249999999999</v>
      </c>
      <c r="L11">
        <v>3363.23</v>
      </c>
    </row>
    <row r="12" spans="1:21" x14ac:dyDescent="0.25">
      <c r="A12" s="16">
        <v>598.6</v>
      </c>
      <c r="B12" s="12">
        <v>598.6</v>
      </c>
      <c r="D12" t="str">
        <f>A12&amp;"A"&amp;COUNTIF($A$2:A12,A12)</f>
        <v>598.6A1</v>
      </c>
      <c r="E12" t="str">
        <f>B12&amp;"A"&amp;COUNTIF($B$2:B12,B12)</f>
        <v>598.6A1</v>
      </c>
      <c r="F12" t="str">
        <f t="shared" si="0"/>
        <v/>
      </c>
      <c r="G12" t="str">
        <f t="shared" si="1"/>
        <v/>
      </c>
      <c r="H12" t="s">
        <v>29</v>
      </c>
      <c r="I12" t="s">
        <v>760</v>
      </c>
      <c r="K12">
        <v>3667.8319999999999</v>
      </c>
      <c r="L12">
        <v>3667.83</v>
      </c>
    </row>
    <row r="13" spans="1:21" x14ac:dyDescent="0.25">
      <c r="A13" s="16">
        <v>614.25</v>
      </c>
      <c r="B13" s="12">
        <v>614.25</v>
      </c>
      <c r="D13" t="str">
        <f>A13&amp;"A"&amp;COUNTIF($A$2:A13,A13)</f>
        <v>614.25A1</v>
      </c>
      <c r="E13" t="str">
        <f>B13&amp;"A"&amp;COUNTIF($B$2:B13,B13)</f>
        <v>614.25A1</v>
      </c>
      <c r="F13" t="str">
        <f t="shared" si="0"/>
        <v/>
      </c>
      <c r="G13" t="str">
        <f t="shared" si="1"/>
        <v/>
      </c>
      <c r="H13" t="s">
        <v>30</v>
      </c>
      <c r="I13" t="s">
        <v>761</v>
      </c>
      <c r="K13">
        <v>3674.1419999999998</v>
      </c>
      <c r="L13">
        <v>3674.14</v>
      </c>
    </row>
    <row r="14" spans="1:21" x14ac:dyDescent="0.25">
      <c r="A14" s="16">
        <v>614.6</v>
      </c>
      <c r="B14" s="12">
        <v>614.6</v>
      </c>
      <c r="D14" t="str">
        <f>A14&amp;"A"&amp;COUNTIF($A$2:A14,A14)</f>
        <v>614.6A1</v>
      </c>
      <c r="E14" t="str">
        <f>B14&amp;"A"&amp;COUNTIF($B$2:B14,B14)</f>
        <v>614.6A1</v>
      </c>
      <c r="F14" t="str">
        <f t="shared" si="0"/>
        <v/>
      </c>
      <c r="G14" t="str">
        <f t="shared" si="1"/>
        <v/>
      </c>
      <c r="H14" t="s">
        <v>31</v>
      </c>
      <c r="I14" t="s">
        <v>762</v>
      </c>
      <c r="K14">
        <v>3721.8305</v>
      </c>
      <c r="L14">
        <v>3721.83</v>
      </c>
    </row>
    <row r="15" spans="1:21" x14ac:dyDescent="0.25">
      <c r="A15" s="16">
        <v>615.45000000000005</v>
      </c>
      <c r="B15" s="12">
        <v>615.45000000000005</v>
      </c>
      <c r="D15" t="str">
        <f>A15&amp;"A"&amp;COUNTIF($A$2:A15,A15)</f>
        <v>615.45A1</v>
      </c>
      <c r="E15" t="str">
        <f>B15&amp;"A"&amp;COUNTIF($B$2:B15,B15)</f>
        <v>615.45A1</v>
      </c>
      <c r="F15" t="str">
        <f t="shared" si="0"/>
        <v/>
      </c>
      <c r="G15" t="str">
        <f t="shared" si="1"/>
        <v/>
      </c>
      <c r="H15" t="s">
        <v>32</v>
      </c>
      <c r="I15" t="s">
        <v>763</v>
      </c>
      <c r="K15">
        <v>3876.5070000000001</v>
      </c>
      <c r="L15">
        <v>3876.51</v>
      </c>
    </row>
    <row r="16" spans="1:21" x14ac:dyDescent="0.25">
      <c r="A16" s="16">
        <v>616.35</v>
      </c>
      <c r="B16" s="12">
        <v>616.35</v>
      </c>
      <c r="D16" t="str">
        <f>A16&amp;"A"&amp;COUNTIF($A$2:A16,A16)</f>
        <v>616.35A1</v>
      </c>
      <c r="E16" t="str">
        <f>B16&amp;"A"&amp;COUNTIF($B$2:B16,B16)</f>
        <v>616.35A1</v>
      </c>
      <c r="F16" t="str">
        <f t="shared" si="0"/>
        <v/>
      </c>
      <c r="G16" t="str">
        <f t="shared" si="1"/>
        <v/>
      </c>
      <c r="H16" t="s">
        <v>33</v>
      </c>
      <c r="I16" t="s">
        <v>764</v>
      </c>
      <c r="K16">
        <v>3917.4625000000001</v>
      </c>
      <c r="L16">
        <v>3917.46</v>
      </c>
    </row>
    <row r="17" spans="1:15" x14ac:dyDescent="0.25">
      <c r="A17" s="16">
        <v>617.5</v>
      </c>
      <c r="B17" s="12">
        <v>617.5</v>
      </c>
      <c r="D17" t="str">
        <f>A17&amp;"A"&amp;COUNTIF($A$2:A17,A17)</f>
        <v>617.5A1</v>
      </c>
      <c r="E17" t="str">
        <f>B17&amp;"A"&amp;COUNTIF($B$2:B17,B17)</f>
        <v>617.5A1</v>
      </c>
      <c r="F17" t="str">
        <f t="shared" si="0"/>
        <v/>
      </c>
      <c r="G17" t="str">
        <f t="shared" si="1"/>
        <v/>
      </c>
      <c r="H17" t="s">
        <v>34</v>
      </c>
      <c r="I17" t="s">
        <v>765</v>
      </c>
      <c r="K17">
        <v>3947.0855000000001</v>
      </c>
      <c r="L17">
        <v>3947.09</v>
      </c>
    </row>
    <row r="18" spans="1:15" x14ac:dyDescent="0.25">
      <c r="A18" s="16">
        <v>623.70000000000005</v>
      </c>
      <c r="B18" s="12">
        <v>623.70000000000005</v>
      </c>
      <c r="D18" t="str">
        <f>A18&amp;"A"&amp;COUNTIF($A$2:A18,A18)</f>
        <v>623.7A1</v>
      </c>
      <c r="E18" t="str">
        <f>B18&amp;"A"&amp;COUNTIF($B$2:B18,B18)</f>
        <v>623.7A1</v>
      </c>
      <c r="F18" t="str">
        <f t="shared" si="0"/>
        <v/>
      </c>
      <c r="G18" t="str">
        <f t="shared" si="1"/>
        <v/>
      </c>
      <c r="H18" t="s">
        <v>35</v>
      </c>
      <c r="I18" t="s">
        <v>766</v>
      </c>
      <c r="K18">
        <v>3952.5545000000002</v>
      </c>
      <c r="L18">
        <v>4479.28</v>
      </c>
    </row>
    <row r="19" spans="1:15" x14ac:dyDescent="0.25">
      <c r="A19" s="16">
        <v>626.85</v>
      </c>
      <c r="B19" s="12">
        <v>626.85</v>
      </c>
      <c r="D19" t="str">
        <f>A19&amp;"A"&amp;COUNTIF($A$2:A19,A19)</f>
        <v>626.85A1</v>
      </c>
      <c r="E19" t="str">
        <f>B19&amp;"A"&amp;COUNTIF($B$2:B19,B19)</f>
        <v>626.85A1</v>
      </c>
      <c r="F19" t="str">
        <f t="shared" si="0"/>
        <v/>
      </c>
      <c r="G19" t="str">
        <f t="shared" si="1"/>
        <v/>
      </c>
      <c r="H19" t="s">
        <v>36</v>
      </c>
      <c r="I19" t="s">
        <v>767</v>
      </c>
      <c r="K19">
        <v>4479.2809999999999</v>
      </c>
      <c r="L19">
        <v>4606.88</v>
      </c>
    </row>
    <row r="20" spans="1:15" x14ac:dyDescent="0.25">
      <c r="A20" s="16">
        <v>666.7</v>
      </c>
      <c r="B20" s="12">
        <v>666.7</v>
      </c>
      <c r="D20" t="str">
        <f>A20&amp;"A"&amp;COUNTIF($A$2:A20,A20)</f>
        <v>666.7A1</v>
      </c>
      <c r="E20" t="str">
        <f>B20&amp;"A"&amp;COUNTIF($B$2:B20,B20)</f>
        <v>666.7A1</v>
      </c>
      <c r="F20" t="str">
        <f t="shared" si="0"/>
        <v/>
      </c>
      <c r="G20" t="str">
        <f t="shared" si="1"/>
        <v/>
      </c>
      <c r="H20" t="s">
        <v>37</v>
      </c>
      <c r="I20" t="s">
        <v>768</v>
      </c>
      <c r="K20">
        <v>4606.875</v>
      </c>
      <c r="L20">
        <v>4645.78</v>
      </c>
    </row>
    <row r="21" spans="1:15" x14ac:dyDescent="0.25">
      <c r="A21" s="16">
        <v>672</v>
      </c>
      <c r="B21" s="12">
        <v>672</v>
      </c>
      <c r="D21" t="str">
        <f>A21&amp;"A"&amp;COUNTIF($A$2:A21,A21)</f>
        <v>672A1</v>
      </c>
      <c r="E21" t="str">
        <f>B21&amp;"A"&amp;COUNTIF($B$2:B21,B21)</f>
        <v>672A1</v>
      </c>
      <c r="F21" t="str">
        <f t="shared" si="0"/>
        <v/>
      </c>
      <c r="G21" t="str">
        <f t="shared" si="1"/>
        <v/>
      </c>
      <c r="H21" t="s">
        <v>38</v>
      </c>
      <c r="I21" t="s">
        <v>769</v>
      </c>
      <c r="K21">
        <v>4645.7785000000003</v>
      </c>
      <c r="L21">
        <v>4650.8900000000003</v>
      </c>
    </row>
    <row r="22" spans="1:15" x14ac:dyDescent="0.25">
      <c r="A22" s="16">
        <v>706.38750000000005</v>
      </c>
      <c r="B22" s="12">
        <v>706.39</v>
      </c>
      <c r="D22" t="str">
        <f>A22&amp;"A"&amp;COUNTIF($A$2:A22,A22)</f>
        <v>706.3875A1</v>
      </c>
      <c r="E22" t="str">
        <f>B22&amp;"A"&amp;COUNTIF($B$2:B22,B22)</f>
        <v>706.39A1</v>
      </c>
      <c r="F22" t="str">
        <f t="shared" si="0"/>
        <v>Yes</v>
      </c>
      <c r="G22" t="str">
        <f t="shared" si="1"/>
        <v>Yes</v>
      </c>
      <c r="H22" t="s">
        <v>39</v>
      </c>
      <c r="I22" t="s">
        <v>770</v>
      </c>
      <c r="K22">
        <v>4650.8919999999998</v>
      </c>
      <c r="L22">
        <v>4702.51</v>
      </c>
    </row>
    <row r="23" spans="1:15" x14ac:dyDescent="0.25">
      <c r="A23" s="16">
        <v>708.1</v>
      </c>
      <c r="B23" s="12">
        <v>708.1</v>
      </c>
      <c r="D23" t="str">
        <f>A23&amp;"A"&amp;COUNTIF($A$2:A23,A23)</f>
        <v>708.1A1</v>
      </c>
      <c r="E23" t="str">
        <f>B23&amp;"A"&amp;COUNTIF($B$2:B23,B23)</f>
        <v>708.1A1</v>
      </c>
      <c r="F23" t="str">
        <f t="shared" si="0"/>
        <v/>
      </c>
      <c r="G23" t="str">
        <f t="shared" si="1"/>
        <v/>
      </c>
      <c r="H23" t="s">
        <v>40</v>
      </c>
      <c r="I23" t="s">
        <v>771</v>
      </c>
      <c r="K23">
        <v>4702.5095000000001</v>
      </c>
      <c r="L23">
        <v>4756.75</v>
      </c>
    </row>
    <row r="24" spans="1:15" x14ac:dyDescent="0.25">
      <c r="A24" s="16">
        <v>709.80000000000007</v>
      </c>
      <c r="B24" s="12">
        <v>709.8</v>
      </c>
      <c r="D24" t="str">
        <f>A24&amp;"A"&amp;COUNTIF($A$2:A24,A24)</f>
        <v>709.8A1</v>
      </c>
      <c r="E24" t="str">
        <f>B24&amp;"A"&amp;COUNTIF($B$2:B24,B24)</f>
        <v>709.8A1</v>
      </c>
      <c r="F24" t="str">
        <f t="shared" si="0"/>
        <v/>
      </c>
      <c r="G24" t="str">
        <f t="shared" si="1"/>
        <v/>
      </c>
      <c r="H24" t="s">
        <v>41</v>
      </c>
      <c r="I24" t="s">
        <v>772</v>
      </c>
      <c r="K24">
        <v>4756.7520000000004</v>
      </c>
      <c r="L24">
        <v>4802.09</v>
      </c>
    </row>
    <row r="25" spans="1:15" x14ac:dyDescent="0.25">
      <c r="A25" s="16">
        <v>717.25</v>
      </c>
      <c r="B25" s="12">
        <v>717.25</v>
      </c>
      <c r="D25" t="str">
        <f>A25&amp;"A"&amp;COUNTIF($A$2:A25,A25)</f>
        <v>717.25A1</v>
      </c>
      <c r="E25" t="str">
        <f>B25&amp;"A"&amp;COUNTIF($B$2:B25,B25)</f>
        <v>717.25A1</v>
      </c>
      <c r="F25" t="str">
        <f t="shared" si="0"/>
        <v/>
      </c>
      <c r="G25" t="str">
        <f t="shared" si="1"/>
        <v/>
      </c>
      <c r="H25" t="s">
        <v>42</v>
      </c>
      <c r="I25" t="s">
        <v>773</v>
      </c>
      <c r="K25">
        <v>4802.0895</v>
      </c>
      <c r="L25">
        <v>5146.21</v>
      </c>
    </row>
    <row r="26" spans="1:15" x14ac:dyDescent="0.25">
      <c r="A26" s="16">
        <v>742.85</v>
      </c>
      <c r="B26" s="12">
        <v>742.85</v>
      </c>
      <c r="D26" t="str">
        <f>A26&amp;"A"&amp;COUNTIF($A$2:A26,A26)</f>
        <v>742.85A1</v>
      </c>
      <c r="E26" t="str">
        <f>B26&amp;"A"&amp;COUNTIF($B$2:B26,B26)</f>
        <v>742.85A1</v>
      </c>
      <c r="F26" t="str">
        <f t="shared" si="0"/>
        <v/>
      </c>
      <c r="G26" t="str">
        <f t="shared" si="1"/>
        <v/>
      </c>
      <c r="H26" t="s">
        <v>43</v>
      </c>
      <c r="I26" t="s">
        <v>774</v>
      </c>
      <c r="K26">
        <v>5146.2134999999998</v>
      </c>
      <c r="L26">
        <v>5164.25</v>
      </c>
    </row>
    <row r="27" spans="1:15" x14ac:dyDescent="0.25">
      <c r="A27" s="16">
        <v>754.25</v>
      </c>
      <c r="B27" s="12">
        <v>754.25</v>
      </c>
      <c r="D27" t="str">
        <f>A27&amp;"A"&amp;COUNTIF($A$2:A27,A27)</f>
        <v>754.25A1</v>
      </c>
      <c r="E27" t="str">
        <f>B27&amp;"A"&amp;COUNTIF($B$2:B27,B27)</f>
        <v>754.25A1</v>
      </c>
      <c r="F27" t="str">
        <f t="shared" si="0"/>
        <v/>
      </c>
      <c r="G27" t="str">
        <f t="shared" si="1"/>
        <v/>
      </c>
      <c r="H27" t="s">
        <v>44</v>
      </c>
      <c r="I27" t="s">
        <v>775</v>
      </c>
      <c r="K27">
        <v>5164.2545</v>
      </c>
      <c r="L27">
        <v>5250.65</v>
      </c>
      <c r="N27" t="s">
        <v>14</v>
      </c>
      <c r="O27">
        <v>1</v>
      </c>
    </row>
    <row r="28" spans="1:15" x14ac:dyDescent="0.25">
      <c r="A28" s="16">
        <v>761.80000000000007</v>
      </c>
      <c r="B28" s="12">
        <v>761.85</v>
      </c>
      <c r="D28" t="str">
        <f>A28&amp;"A"&amp;COUNTIF($A$2:A28,A28)</f>
        <v>761.8A1</v>
      </c>
      <c r="E28" t="str">
        <f>B28&amp;"A"&amp;COUNTIF($B$2:B28,B28)</f>
        <v>761.85A1</v>
      </c>
      <c r="F28" t="str">
        <f t="shared" si="0"/>
        <v>Yes</v>
      </c>
      <c r="G28" t="str">
        <f t="shared" si="1"/>
        <v>Yes</v>
      </c>
      <c r="H28" t="s">
        <v>45</v>
      </c>
      <c r="I28" t="s">
        <v>776</v>
      </c>
      <c r="K28">
        <v>5250.6495000000004</v>
      </c>
      <c r="L28">
        <v>5392.83</v>
      </c>
      <c r="N28" t="s">
        <v>15</v>
      </c>
      <c r="O28">
        <v>1</v>
      </c>
    </row>
    <row r="29" spans="1:15" x14ac:dyDescent="0.25">
      <c r="A29" s="16">
        <v>765.90000000000009</v>
      </c>
      <c r="B29" s="12">
        <v>765.9</v>
      </c>
      <c r="D29" t="str">
        <f>A29&amp;"A"&amp;COUNTIF($A$2:A29,A29)</f>
        <v>765.9A1</v>
      </c>
      <c r="E29" t="str">
        <f>B29&amp;"A"&amp;COUNTIF($B$2:B29,B29)</f>
        <v>765.9A1</v>
      </c>
      <c r="F29" t="str">
        <f t="shared" si="0"/>
        <v/>
      </c>
      <c r="G29" t="str">
        <f t="shared" si="1"/>
        <v/>
      </c>
      <c r="H29" t="s">
        <v>46</v>
      </c>
      <c r="I29" t="s">
        <v>777</v>
      </c>
      <c r="K29">
        <v>5392.835</v>
      </c>
      <c r="L29">
        <v>5468.6</v>
      </c>
      <c r="N29" t="s">
        <v>16</v>
      </c>
      <c r="O29">
        <v>1</v>
      </c>
    </row>
    <row r="30" spans="1:15" x14ac:dyDescent="0.25">
      <c r="A30" s="16">
        <v>773.55000000000007</v>
      </c>
      <c r="B30" s="12">
        <v>773.55</v>
      </c>
      <c r="D30" t="str">
        <f>A30&amp;"A"&amp;COUNTIF($A$2:A30,A30)</f>
        <v>773.55A1</v>
      </c>
      <c r="E30" t="str">
        <f>B30&amp;"A"&amp;COUNTIF($B$2:B30,B30)</f>
        <v>773.55A1</v>
      </c>
      <c r="F30" t="str">
        <f t="shared" si="0"/>
        <v/>
      </c>
      <c r="G30" t="str">
        <f t="shared" si="1"/>
        <v/>
      </c>
      <c r="H30" t="s">
        <v>47</v>
      </c>
      <c r="I30" t="s">
        <v>778</v>
      </c>
      <c r="K30">
        <v>5468.6014999999998</v>
      </c>
      <c r="L30">
        <v>5707.71</v>
      </c>
      <c r="N30">
        <v>1</v>
      </c>
    </row>
    <row r="31" spans="1:15" x14ac:dyDescent="0.25">
      <c r="A31" s="16">
        <v>779.65000000000009</v>
      </c>
      <c r="B31" s="12">
        <v>779.65</v>
      </c>
      <c r="D31" t="str">
        <f>A31&amp;"A"&amp;COUNTIF($A$2:A31,A31)</f>
        <v>779.65A1</v>
      </c>
      <c r="E31" t="str">
        <f>B31&amp;"A"&amp;COUNTIF($B$2:B31,B31)</f>
        <v>779.65A1</v>
      </c>
      <c r="F31" t="str">
        <f t="shared" si="0"/>
        <v/>
      </c>
      <c r="G31" t="str">
        <f t="shared" si="1"/>
        <v/>
      </c>
      <c r="H31" t="s">
        <v>48</v>
      </c>
      <c r="I31" t="s">
        <v>779</v>
      </c>
      <c r="K31">
        <v>5707.7115000000003</v>
      </c>
      <c r="L31">
        <v>5877.51</v>
      </c>
    </row>
    <row r="32" spans="1:15" x14ac:dyDescent="0.25">
      <c r="A32" s="16">
        <v>784</v>
      </c>
      <c r="B32" s="12">
        <v>784</v>
      </c>
      <c r="D32" t="str">
        <f>A32&amp;"A"&amp;COUNTIF($A$2:A32,A32)</f>
        <v>784A1</v>
      </c>
      <c r="E32" t="str">
        <f>B32&amp;"A"&amp;COUNTIF($B$2:B32,B32)</f>
        <v>784A1</v>
      </c>
      <c r="F32" t="str">
        <f t="shared" si="0"/>
        <v/>
      </c>
      <c r="G32" t="str">
        <f t="shared" si="1"/>
        <v/>
      </c>
      <c r="H32" t="s">
        <v>49</v>
      </c>
      <c r="I32" t="s">
        <v>780</v>
      </c>
      <c r="K32">
        <v>5877.5079999999998</v>
      </c>
      <c r="L32">
        <v>5913.29</v>
      </c>
    </row>
    <row r="33" spans="1:12" x14ac:dyDescent="0.25">
      <c r="A33" s="16">
        <v>795.65000000000009</v>
      </c>
      <c r="B33" s="12">
        <v>795.65</v>
      </c>
      <c r="D33" t="str">
        <f>A33&amp;"A"&amp;COUNTIF($A$2:A33,A33)</f>
        <v>795.65A1</v>
      </c>
      <c r="E33" t="str">
        <f>B33&amp;"A"&amp;COUNTIF($B$2:B33,B33)</f>
        <v>795.65A1</v>
      </c>
      <c r="F33" t="str">
        <f t="shared" si="0"/>
        <v/>
      </c>
      <c r="G33" t="str">
        <f t="shared" si="1"/>
        <v/>
      </c>
      <c r="H33" t="s">
        <v>50</v>
      </c>
      <c r="I33" t="s">
        <v>781</v>
      </c>
      <c r="K33">
        <v>5913.2849999999999</v>
      </c>
      <c r="L33">
        <v>6527.49</v>
      </c>
    </row>
    <row r="34" spans="1:12" x14ac:dyDescent="0.25">
      <c r="A34" s="16">
        <v>801.90000000000009</v>
      </c>
      <c r="B34" s="12">
        <v>801.9</v>
      </c>
      <c r="D34" t="str">
        <f>A34&amp;"A"&amp;COUNTIF($A$2:A34,A34)</f>
        <v>801.9A1</v>
      </c>
      <c r="E34" t="str">
        <f>B34&amp;"A"&amp;COUNTIF($B$2:B34,B34)</f>
        <v>801.9A1</v>
      </c>
      <c r="F34" t="str">
        <f t="shared" si="0"/>
        <v/>
      </c>
      <c r="G34" t="str">
        <f t="shared" si="1"/>
        <v/>
      </c>
      <c r="H34" t="s">
        <v>51</v>
      </c>
      <c r="I34" t="s">
        <v>782</v>
      </c>
      <c r="K34">
        <v>6527.4939999999997</v>
      </c>
      <c r="L34">
        <v>6544.82</v>
      </c>
    </row>
    <row r="35" spans="1:12" x14ac:dyDescent="0.25">
      <c r="A35" s="16">
        <v>805.85</v>
      </c>
      <c r="B35" s="12">
        <v>805.85</v>
      </c>
      <c r="D35" t="str">
        <f>A35&amp;"A"&amp;COUNTIF($A$2:A35,A35)</f>
        <v>805.85A1</v>
      </c>
      <c r="E35" t="str">
        <f>B35&amp;"A"&amp;COUNTIF($B$2:B35,B35)</f>
        <v>805.85A1</v>
      </c>
      <c r="F35" t="str">
        <f t="shared" si="0"/>
        <v/>
      </c>
      <c r="G35" t="str">
        <f t="shared" si="1"/>
        <v/>
      </c>
      <c r="H35" t="s">
        <v>52</v>
      </c>
      <c r="I35" t="s">
        <v>783</v>
      </c>
      <c r="K35">
        <v>6544.8185000000003</v>
      </c>
      <c r="L35">
        <v>6567</v>
      </c>
    </row>
    <row r="36" spans="1:12" x14ac:dyDescent="0.25">
      <c r="A36" s="16">
        <v>830.1</v>
      </c>
      <c r="B36" s="12">
        <v>830.1</v>
      </c>
      <c r="D36" t="str">
        <f>A36&amp;"A"&amp;COUNTIF($A$2:A36,A36)</f>
        <v>830.1A1</v>
      </c>
      <c r="E36" t="str">
        <f>B36&amp;"A"&amp;COUNTIF($B$2:B36,B36)</f>
        <v>830.1A1</v>
      </c>
      <c r="F36" t="str">
        <f t="shared" si="0"/>
        <v/>
      </c>
      <c r="G36" t="str">
        <f t="shared" si="1"/>
        <v/>
      </c>
      <c r="H36" t="s">
        <v>53</v>
      </c>
      <c r="I36" t="s">
        <v>784</v>
      </c>
      <c r="K36">
        <v>6566.9965000000002</v>
      </c>
      <c r="L36">
        <v>6744.73</v>
      </c>
    </row>
    <row r="37" spans="1:12" x14ac:dyDescent="0.25">
      <c r="A37" s="16">
        <v>883.45</v>
      </c>
      <c r="B37" s="12">
        <v>883.45</v>
      </c>
      <c r="D37" t="str">
        <f>A37&amp;"A"&amp;COUNTIF($A$2:A37,A37)</f>
        <v>883.45A1</v>
      </c>
      <c r="E37" t="str">
        <f>B37&amp;"A"&amp;COUNTIF($B$2:B37,B37)</f>
        <v>883.45A1</v>
      </c>
      <c r="F37" t="str">
        <f t="shared" si="0"/>
        <v/>
      </c>
      <c r="G37" t="str">
        <f t="shared" si="1"/>
        <v/>
      </c>
      <c r="H37" t="s">
        <v>54</v>
      </c>
      <c r="I37" t="s">
        <v>785</v>
      </c>
      <c r="K37">
        <v>6744.7295000000004</v>
      </c>
      <c r="L37">
        <v>6992.74</v>
      </c>
    </row>
    <row r="38" spans="1:12" x14ac:dyDescent="0.25">
      <c r="A38" s="16">
        <v>893.55000000000007</v>
      </c>
      <c r="B38" s="12">
        <v>893.55</v>
      </c>
      <c r="D38" t="str">
        <f>A38&amp;"A"&amp;COUNTIF($A$2:A38,A38)</f>
        <v>893.55A1</v>
      </c>
      <c r="E38" t="str">
        <f>B38&amp;"A"&amp;COUNTIF($B$2:B38,B38)</f>
        <v>893.55A1</v>
      </c>
      <c r="F38" t="str">
        <f t="shared" si="0"/>
        <v/>
      </c>
      <c r="G38" t="str">
        <f t="shared" si="1"/>
        <v/>
      </c>
      <c r="H38" t="s">
        <v>55</v>
      </c>
      <c r="I38" t="s">
        <v>786</v>
      </c>
      <c r="K38">
        <v>6992.7430000000004</v>
      </c>
      <c r="L38">
        <v>7137.1</v>
      </c>
    </row>
    <row r="39" spans="1:12" x14ac:dyDescent="0.25">
      <c r="A39" s="16">
        <v>905.1</v>
      </c>
      <c r="B39" s="12">
        <v>905.1</v>
      </c>
      <c r="D39" t="str">
        <f>A39&amp;"A"&amp;COUNTIF($A$2:A39,A39)</f>
        <v>905.1A1</v>
      </c>
      <c r="E39" t="str">
        <f>B39&amp;"A"&amp;COUNTIF($B$2:B39,B39)</f>
        <v>905.1A1</v>
      </c>
      <c r="F39" t="str">
        <f t="shared" si="0"/>
        <v/>
      </c>
      <c r="G39" t="str">
        <f t="shared" si="1"/>
        <v/>
      </c>
      <c r="H39" t="s">
        <v>56</v>
      </c>
      <c r="I39" t="s">
        <v>787</v>
      </c>
      <c r="K39">
        <v>7137.0985000000001</v>
      </c>
      <c r="L39">
        <v>7320.07</v>
      </c>
    </row>
    <row r="40" spans="1:12" x14ac:dyDescent="0.25">
      <c r="A40" s="16">
        <v>905.1</v>
      </c>
      <c r="B40" s="12">
        <v>905.1</v>
      </c>
      <c r="D40" t="str">
        <f>A40&amp;"A"&amp;COUNTIF($A$2:A40,A40)</f>
        <v>905.1A2</v>
      </c>
      <c r="E40" t="str">
        <f>B40&amp;"A"&amp;COUNTIF($B$2:B40,B40)</f>
        <v>905.1A2</v>
      </c>
      <c r="F40" t="str">
        <f t="shared" si="0"/>
        <v/>
      </c>
      <c r="G40" t="str">
        <f t="shared" si="1"/>
        <v/>
      </c>
      <c r="H40" t="s">
        <v>57</v>
      </c>
      <c r="I40" t="s">
        <v>788</v>
      </c>
      <c r="K40">
        <v>7320.0690000000004</v>
      </c>
      <c r="L40">
        <v>7329.3</v>
      </c>
    </row>
    <row r="41" spans="1:12" x14ac:dyDescent="0.25">
      <c r="A41" s="16">
        <v>921.40000000000009</v>
      </c>
      <c r="B41" s="12">
        <v>921.4</v>
      </c>
      <c r="D41" t="str">
        <f>A41&amp;"A"&amp;COUNTIF($A$2:A41,A41)</f>
        <v>921.4A1</v>
      </c>
      <c r="E41" t="str">
        <f>B41&amp;"A"&amp;COUNTIF($B$2:B41,B41)</f>
        <v>921.4A1</v>
      </c>
      <c r="F41" t="str">
        <f t="shared" si="0"/>
        <v/>
      </c>
      <c r="G41" t="str">
        <f t="shared" si="1"/>
        <v/>
      </c>
      <c r="H41" t="s">
        <v>58</v>
      </c>
      <c r="I41" t="s">
        <v>789</v>
      </c>
      <c r="K41">
        <v>7329.3024999999998</v>
      </c>
      <c r="L41">
        <v>7363.65</v>
      </c>
    </row>
    <row r="42" spans="1:12" x14ac:dyDescent="0.25">
      <c r="A42" s="16">
        <v>921.90000000000009</v>
      </c>
      <c r="B42" s="12">
        <v>921.9</v>
      </c>
      <c r="D42" t="str">
        <f>A42&amp;"A"&amp;COUNTIF($A$2:A42,A42)</f>
        <v>921.9A1</v>
      </c>
      <c r="E42" t="str">
        <f>B42&amp;"A"&amp;COUNTIF($B$2:B42,B42)</f>
        <v>921.9A1</v>
      </c>
      <c r="F42" t="str">
        <f t="shared" si="0"/>
        <v/>
      </c>
      <c r="G42" t="str">
        <f t="shared" si="1"/>
        <v/>
      </c>
      <c r="H42" t="s">
        <v>59</v>
      </c>
      <c r="I42" t="s">
        <v>790</v>
      </c>
      <c r="K42">
        <v>7363.6575000000003</v>
      </c>
      <c r="L42">
        <v>7365.39</v>
      </c>
    </row>
    <row r="43" spans="1:12" x14ac:dyDescent="0.25">
      <c r="A43" s="16">
        <v>935.55000000000007</v>
      </c>
      <c r="B43" s="12">
        <v>935.55</v>
      </c>
      <c r="D43" t="str">
        <f>A43&amp;"A"&amp;COUNTIF($A$2:A43,A43)</f>
        <v>935.55A1</v>
      </c>
      <c r="E43" t="str">
        <f>B43&amp;"A"&amp;COUNTIF($B$2:B43,B43)</f>
        <v>935.55A1</v>
      </c>
      <c r="F43" t="str">
        <f t="shared" si="0"/>
        <v/>
      </c>
      <c r="G43" t="str">
        <f t="shared" si="1"/>
        <v/>
      </c>
      <c r="H43" t="s">
        <v>60</v>
      </c>
      <c r="I43" t="s">
        <v>791</v>
      </c>
      <c r="K43">
        <v>7365.3850000000002</v>
      </c>
      <c r="L43">
        <v>7437.62</v>
      </c>
    </row>
    <row r="44" spans="1:12" x14ac:dyDescent="0.25">
      <c r="A44" s="16">
        <v>940.30000000000007</v>
      </c>
      <c r="B44" s="12">
        <v>940.3</v>
      </c>
      <c r="D44" t="str">
        <f>A44&amp;"A"&amp;COUNTIF($A$2:A44,A44)</f>
        <v>940.3A1</v>
      </c>
      <c r="E44" t="str">
        <f>B44&amp;"A"&amp;COUNTIF($B$2:B44,B44)</f>
        <v>940.3A1</v>
      </c>
      <c r="F44" t="str">
        <f t="shared" si="0"/>
        <v/>
      </c>
      <c r="G44" t="str">
        <f t="shared" si="1"/>
        <v/>
      </c>
      <c r="H44" t="s">
        <v>61</v>
      </c>
      <c r="I44" t="s">
        <v>792</v>
      </c>
      <c r="K44">
        <v>7437.6225000000004</v>
      </c>
      <c r="L44">
        <v>7510.42</v>
      </c>
    </row>
    <row r="45" spans="1:12" x14ac:dyDescent="0.25">
      <c r="A45" s="16">
        <v>940.30000000000007</v>
      </c>
      <c r="B45" s="12">
        <v>940.3</v>
      </c>
      <c r="D45" t="str">
        <f>A45&amp;"A"&amp;COUNTIF($A$2:A45,A45)</f>
        <v>940.3A2</v>
      </c>
      <c r="E45" t="str">
        <f>B45&amp;"A"&amp;COUNTIF($B$2:B45,B45)</f>
        <v>940.3A2</v>
      </c>
      <c r="F45" t="str">
        <f t="shared" si="0"/>
        <v/>
      </c>
      <c r="G45" t="str">
        <f t="shared" si="1"/>
        <v/>
      </c>
      <c r="H45" t="s">
        <v>62</v>
      </c>
      <c r="I45" t="s">
        <v>793</v>
      </c>
      <c r="K45">
        <v>7510.424</v>
      </c>
      <c r="L45">
        <v>7609.28</v>
      </c>
    </row>
    <row r="46" spans="1:12" x14ac:dyDescent="0.25">
      <c r="A46" s="16">
        <v>940.30000000000007</v>
      </c>
      <c r="B46" s="12">
        <v>940.3</v>
      </c>
      <c r="D46" t="str">
        <f>A46&amp;"A"&amp;COUNTIF($A$2:A46,A46)</f>
        <v>940.3A3</v>
      </c>
      <c r="E46" t="str">
        <f>B46&amp;"A"&amp;COUNTIF($B$2:B46,B46)</f>
        <v>940.3A3</v>
      </c>
      <c r="F46" t="str">
        <f t="shared" si="0"/>
        <v/>
      </c>
      <c r="G46" t="str">
        <f t="shared" si="1"/>
        <v/>
      </c>
      <c r="H46" t="s">
        <v>63</v>
      </c>
      <c r="I46" t="s">
        <v>794</v>
      </c>
      <c r="K46">
        <v>7609.2785000000003</v>
      </c>
      <c r="L46">
        <v>7678.13</v>
      </c>
    </row>
    <row r="47" spans="1:12" x14ac:dyDescent="0.25">
      <c r="A47" s="16">
        <v>942.95</v>
      </c>
      <c r="B47" s="12">
        <v>942.95</v>
      </c>
      <c r="D47" t="str">
        <f>A47&amp;"A"&amp;COUNTIF($A$2:A47,A47)</f>
        <v>942.95A1</v>
      </c>
      <c r="E47" t="str">
        <f>B47&amp;"A"&amp;COUNTIF($B$2:B47,B47)</f>
        <v>942.95A1</v>
      </c>
      <c r="F47" t="str">
        <f t="shared" si="0"/>
        <v/>
      </c>
      <c r="G47" t="str">
        <f t="shared" si="1"/>
        <v/>
      </c>
      <c r="H47" t="s">
        <v>64</v>
      </c>
      <c r="I47" t="s">
        <v>795</v>
      </c>
      <c r="K47">
        <v>7678.125</v>
      </c>
      <c r="L47">
        <v>7708.84</v>
      </c>
    </row>
    <row r="48" spans="1:12" x14ac:dyDescent="0.25">
      <c r="A48" s="16">
        <v>957.40000000000009</v>
      </c>
      <c r="B48" s="12">
        <v>957.4</v>
      </c>
      <c r="D48" t="str">
        <f>A48&amp;"A"&amp;COUNTIF($A$2:A48,A48)</f>
        <v>957.4A1</v>
      </c>
      <c r="E48" t="str">
        <f>B48&amp;"A"&amp;COUNTIF($B$2:B48,B48)</f>
        <v>957.4A1</v>
      </c>
      <c r="F48" t="str">
        <f t="shared" si="0"/>
        <v/>
      </c>
      <c r="G48" t="str">
        <f t="shared" si="1"/>
        <v/>
      </c>
      <c r="H48" t="s">
        <v>65</v>
      </c>
      <c r="I48" t="s">
        <v>796</v>
      </c>
      <c r="K48">
        <v>7708.8469999999998</v>
      </c>
      <c r="L48">
        <v>7710.75</v>
      </c>
    </row>
    <row r="49" spans="1:12" x14ac:dyDescent="0.25">
      <c r="A49" s="16">
        <v>1069.2</v>
      </c>
      <c r="B49" s="12">
        <v>1069.2</v>
      </c>
      <c r="D49" t="str">
        <f>A49&amp;"A"&amp;COUNTIF($A$2:A49,A49)</f>
        <v>1069.2A1</v>
      </c>
      <c r="E49" t="str">
        <f>B49&amp;"A"&amp;COUNTIF($B$2:B49,B49)</f>
        <v>1069.2A1</v>
      </c>
      <c r="F49" t="str">
        <f t="shared" si="0"/>
        <v/>
      </c>
      <c r="G49" t="str">
        <f t="shared" si="1"/>
        <v/>
      </c>
      <c r="H49" t="s">
        <v>66</v>
      </c>
      <c r="I49" t="s">
        <v>797</v>
      </c>
      <c r="K49">
        <v>7710.7475000000004</v>
      </c>
      <c r="L49">
        <v>7991.59</v>
      </c>
    </row>
    <row r="50" spans="1:12" x14ac:dyDescent="0.25">
      <c r="A50" s="16">
        <v>1069.2</v>
      </c>
      <c r="B50" s="12">
        <v>1069.2</v>
      </c>
      <c r="D50" t="str">
        <f>A50&amp;"A"&amp;COUNTIF($A$2:A50,A50)</f>
        <v>1069.2A2</v>
      </c>
      <c r="E50" t="str">
        <f>B50&amp;"A"&amp;COUNTIF($B$2:B50,B50)</f>
        <v>1069.2A2</v>
      </c>
      <c r="F50" t="str">
        <f t="shared" si="0"/>
        <v/>
      </c>
      <c r="G50" t="str">
        <f t="shared" si="1"/>
        <v/>
      </c>
      <c r="H50" t="s">
        <v>67</v>
      </c>
      <c r="I50" t="s">
        <v>798</v>
      </c>
      <c r="K50">
        <v>7991.5874999999996</v>
      </c>
      <c r="L50">
        <v>8229.0400000000009</v>
      </c>
    </row>
    <row r="51" spans="1:12" x14ac:dyDescent="0.25">
      <c r="A51" s="16">
        <v>1069.2</v>
      </c>
      <c r="B51" s="12">
        <v>1069.2</v>
      </c>
      <c r="D51" t="str">
        <f>A51&amp;"A"&amp;COUNTIF($A$2:A51,A51)</f>
        <v>1069.2A3</v>
      </c>
      <c r="E51" t="str">
        <f>B51&amp;"A"&amp;COUNTIF($B$2:B51,B51)</f>
        <v>1069.2A3</v>
      </c>
      <c r="F51" t="str">
        <f t="shared" si="0"/>
        <v/>
      </c>
      <c r="G51" t="str">
        <f t="shared" si="1"/>
        <v/>
      </c>
      <c r="H51" t="s">
        <v>68</v>
      </c>
      <c r="I51" t="s">
        <v>799</v>
      </c>
      <c r="K51">
        <v>8229.0424999999996</v>
      </c>
      <c r="L51">
        <v>8243.26</v>
      </c>
    </row>
    <row r="52" spans="1:12" x14ac:dyDescent="0.25">
      <c r="A52" s="16">
        <v>1078.2</v>
      </c>
      <c r="B52" s="12">
        <v>1078.2</v>
      </c>
      <c r="D52" t="str">
        <f>A52&amp;"A"&amp;COUNTIF($A$2:A52,A52)</f>
        <v>1078.2A1</v>
      </c>
      <c r="E52" t="str">
        <f>B52&amp;"A"&amp;COUNTIF($B$2:B52,B52)</f>
        <v>1078.2A1</v>
      </c>
      <c r="F52" t="str">
        <f t="shared" si="0"/>
        <v/>
      </c>
      <c r="G52" t="str">
        <f t="shared" si="1"/>
        <v/>
      </c>
      <c r="H52" t="s">
        <v>69</v>
      </c>
      <c r="I52" t="s">
        <v>800</v>
      </c>
      <c r="K52">
        <v>8243.2630000000008</v>
      </c>
      <c r="L52">
        <v>8362.5300000000007</v>
      </c>
    </row>
    <row r="53" spans="1:12" x14ac:dyDescent="0.25">
      <c r="A53" s="16">
        <v>1090.1000000000001</v>
      </c>
      <c r="B53" s="12">
        <v>1090.0999999999999</v>
      </c>
      <c r="D53" t="str">
        <f>A53&amp;"A"&amp;COUNTIF($A$2:A53,A53)</f>
        <v>1090.1A1</v>
      </c>
      <c r="E53" t="str">
        <f>B53&amp;"A"&amp;COUNTIF($B$2:B53,B53)</f>
        <v>1090.1A1</v>
      </c>
      <c r="F53" t="str">
        <f t="shared" si="0"/>
        <v/>
      </c>
      <c r="G53" t="str">
        <f t="shared" si="1"/>
        <v/>
      </c>
      <c r="H53" t="s">
        <v>70</v>
      </c>
      <c r="I53" t="s">
        <v>801</v>
      </c>
      <c r="K53">
        <v>8362.5319999999992</v>
      </c>
      <c r="L53">
        <v>8496.06</v>
      </c>
    </row>
    <row r="54" spans="1:12" x14ac:dyDescent="0.25">
      <c r="A54" s="16">
        <v>1109.45</v>
      </c>
      <c r="B54" s="12">
        <v>1109.45</v>
      </c>
      <c r="D54" t="str">
        <f>A54&amp;"A"&amp;COUNTIF($A$2:A54,A54)</f>
        <v>1109.45A1</v>
      </c>
      <c r="E54" t="str">
        <f>B54&amp;"A"&amp;COUNTIF($B$2:B54,B54)</f>
        <v>1109.45A1</v>
      </c>
      <c r="F54" t="str">
        <f t="shared" si="0"/>
        <v/>
      </c>
      <c r="G54" t="str">
        <f t="shared" si="1"/>
        <v/>
      </c>
      <c r="H54" t="s">
        <v>71</v>
      </c>
      <c r="I54" t="s">
        <v>802</v>
      </c>
      <c r="K54">
        <v>8496.0560000000005</v>
      </c>
      <c r="L54">
        <v>8529.51</v>
      </c>
    </row>
    <row r="55" spans="1:12" x14ac:dyDescent="0.25">
      <c r="A55" s="16">
        <v>1123.3</v>
      </c>
      <c r="B55" s="12">
        <v>1123.3</v>
      </c>
      <c r="D55" t="str">
        <f>A55&amp;"A"&amp;COUNTIF($A$2:A55,A55)</f>
        <v>1123.3A1</v>
      </c>
      <c r="E55" t="str">
        <f>B55&amp;"A"&amp;COUNTIF($B$2:B55,B55)</f>
        <v>1123.3A1</v>
      </c>
      <c r="F55" t="str">
        <f t="shared" si="0"/>
        <v/>
      </c>
      <c r="G55" t="str">
        <f t="shared" si="1"/>
        <v/>
      </c>
      <c r="H55" t="s">
        <v>72</v>
      </c>
      <c r="I55" t="s">
        <v>803</v>
      </c>
      <c r="K55">
        <v>8529.5059999999994</v>
      </c>
      <c r="L55">
        <v>8535.2199999999993</v>
      </c>
    </row>
    <row r="56" spans="1:12" x14ac:dyDescent="0.25">
      <c r="A56" s="16">
        <v>1159.6500000000001</v>
      </c>
      <c r="B56" s="12">
        <v>1159.6500000000001</v>
      </c>
      <c r="D56" t="str">
        <f>A56&amp;"A"&amp;COUNTIF($A$2:A56,A56)</f>
        <v>1159.65A1</v>
      </c>
      <c r="E56" t="str">
        <f>B56&amp;"A"&amp;COUNTIF($B$2:B56,B56)</f>
        <v>1159.65A1</v>
      </c>
      <c r="F56" t="str">
        <f t="shared" si="0"/>
        <v/>
      </c>
      <c r="G56" t="str">
        <f t="shared" si="1"/>
        <v/>
      </c>
      <c r="H56" t="s">
        <v>73</v>
      </c>
      <c r="I56" t="s">
        <v>804</v>
      </c>
      <c r="K56">
        <v>8535.2189999999991</v>
      </c>
      <c r="L56">
        <v>8723.4500000000007</v>
      </c>
    </row>
    <row r="57" spans="1:12" x14ac:dyDescent="0.25">
      <c r="A57" s="16">
        <v>1159.6500000000001</v>
      </c>
      <c r="B57" s="12">
        <v>1159.6500000000001</v>
      </c>
      <c r="D57" t="str">
        <f>A57&amp;"A"&amp;COUNTIF($A$2:A57,A57)</f>
        <v>1159.65A2</v>
      </c>
      <c r="E57" t="str">
        <f>B57&amp;"A"&amp;COUNTIF($B$2:B57,B57)</f>
        <v>1159.65A2</v>
      </c>
      <c r="F57" t="str">
        <f t="shared" si="0"/>
        <v/>
      </c>
      <c r="G57" t="str">
        <f t="shared" si="1"/>
        <v/>
      </c>
      <c r="H57" t="s">
        <v>74</v>
      </c>
      <c r="I57" t="s">
        <v>805</v>
      </c>
      <c r="K57">
        <v>8723.4529999999995</v>
      </c>
      <c r="L57">
        <v>8804.2099999999991</v>
      </c>
    </row>
    <row r="58" spans="1:12" x14ac:dyDescent="0.25">
      <c r="A58" s="16">
        <v>1159.6500000000001</v>
      </c>
      <c r="B58" s="12">
        <v>1159.6500000000001</v>
      </c>
      <c r="D58" t="str">
        <f>A58&amp;"A"&amp;COUNTIF($A$2:A58,A58)</f>
        <v>1159.65A3</v>
      </c>
      <c r="E58" t="str">
        <f>B58&amp;"A"&amp;COUNTIF($B$2:B58,B58)</f>
        <v>1159.65A3</v>
      </c>
      <c r="F58" t="str">
        <f t="shared" si="0"/>
        <v/>
      </c>
      <c r="G58" t="str">
        <f t="shared" si="1"/>
        <v/>
      </c>
      <c r="H58" t="s">
        <v>75</v>
      </c>
      <c r="I58" t="s">
        <v>806</v>
      </c>
      <c r="K58">
        <v>8804.2095000000008</v>
      </c>
      <c r="L58">
        <v>9000.09</v>
      </c>
    </row>
    <row r="59" spans="1:12" x14ac:dyDescent="0.25">
      <c r="A59" s="16">
        <v>1159.6500000000001</v>
      </c>
      <c r="B59" s="12">
        <v>1159.6500000000001</v>
      </c>
      <c r="D59" t="str">
        <f>A59&amp;"A"&amp;COUNTIF($A$2:A59,A59)</f>
        <v>1159.65A4</v>
      </c>
      <c r="E59" t="str">
        <f>B59&amp;"A"&amp;COUNTIF($B$2:B59,B59)</f>
        <v>1159.65A4</v>
      </c>
      <c r="F59" t="str">
        <f t="shared" si="0"/>
        <v/>
      </c>
      <c r="G59" t="str">
        <f t="shared" si="1"/>
        <v/>
      </c>
      <c r="H59" t="s">
        <v>76</v>
      </c>
      <c r="I59" t="s">
        <v>807</v>
      </c>
      <c r="K59">
        <v>9000.0954999999994</v>
      </c>
      <c r="L59">
        <v>9030.3799999999992</v>
      </c>
    </row>
    <row r="60" spans="1:12" x14ac:dyDescent="0.25">
      <c r="A60" s="16">
        <v>1159.6500000000001</v>
      </c>
      <c r="B60" s="12">
        <v>1159.6500000000001</v>
      </c>
      <c r="D60" t="str">
        <f>A60&amp;"A"&amp;COUNTIF($A$2:A60,A60)</f>
        <v>1159.65A5</v>
      </c>
      <c r="E60" t="str">
        <f>B60&amp;"A"&amp;COUNTIF($B$2:B60,B60)</f>
        <v>1159.65A5</v>
      </c>
      <c r="F60" t="str">
        <f t="shared" si="0"/>
        <v/>
      </c>
      <c r="G60" t="str">
        <f t="shared" si="1"/>
        <v/>
      </c>
      <c r="H60" t="s">
        <v>77</v>
      </c>
      <c r="I60" t="s">
        <v>808</v>
      </c>
      <c r="K60">
        <v>9030.3794999999991</v>
      </c>
      <c r="L60">
        <v>9247.8799999999992</v>
      </c>
    </row>
    <row r="61" spans="1:12" x14ac:dyDescent="0.25">
      <c r="A61" s="16">
        <v>1159.6500000000001</v>
      </c>
      <c r="B61" s="12">
        <v>1159.6500000000001</v>
      </c>
      <c r="D61" t="str">
        <f>A61&amp;"A"&amp;COUNTIF($A$2:A61,A61)</f>
        <v>1159.65A6</v>
      </c>
      <c r="E61" t="str">
        <f>B61&amp;"A"&amp;COUNTIF($B$2:B61,B61)</f>
        <v>1159.65A6</v>
      </c>
      <c r="F61" t="str">
        <f t="shared" si="0"/>
        <v/>
      </c>
      <c r="G61" t="str">
        <f t="shared" si="1"/>
        <v/>
      </c>
      <c r="H61" t="s">
        <v>78</v>
      </c>
      <c r="I61" t="s">
        <v>809</v>
      </c>
      <c r="K61">
        <v>9247.8809999999994</v>
      </c>
      <c r="L61">
        <v>9471.65</v>
      </c>
    </row>
    <row r="62" spans="1:12" x14ac:dyDescent="0.25">
      <c r="A62" s="16">
        <v>1160.3</v>
      </c>
      <c r="B62" s="12">
        <v>1160.3</v>
      </c>
      <c r="D62" t="str">
        <f>A62&amp;"A"&amp;COUNTIF($A$2:A62,A62)</f>
        <v>1160.3A1</v>
      </c>
      <c r="E62" t="str">
        <f>B62&amp;"A"&amp;COUNTIF($B$2:B62,B62)</f>
        <v>1160.3A1</v>
      </c>
      <c r="F62" t="str">
        <f t="shared" si="0"/>
        <v/>
      </c>
      <c r="G62" t="str">
        <f t="shared" si="1"/>
        <v/>
      </c>
      <c r="H62" t="s">
        <v>79</v>
      </c>
      <c r="I62" t="s">
        <v>810</v>
      </c>
      <c r="K62">
        <v>9471.6474999999991</v>
      </c>
      <c r="L62">
        <v>9700.26</v>
      </c>
    </row>
    <row r="63" spans="1:12" x14ac:dyDescent="0.25">
      <c r="A63" s="16">
        <v>1160.3</v>
      </c>
      <c r="B63" s="12">
        <v>1160.3</v>
      </c>
      <c r="D63" t="str">
        <f>A63&amp;"A"&amp;COUNTIF($A$2:A63,A63)</f>
        <v>1160.3A2</v>
      </c>
      <c r="E63" t="str">
        <f>B63&amp;"A"&amp;COUNTIF($B$2:B63,B63)</f>
        <v>1160.3A2</v>
      </c>
      <c r="F63" t="str">
        <f t="shared" si="0"/>
        <v/>
      </c>
      <c r="G63" t="str">
        <f t="shared" si="1"/>
        <v/>
      </c>
      <c r="H63" t="s">
        <v>80</v>
      </c>
      <c r="I63" t="s">
        <v>811</v>
      </c>
      <c r="K63">
        <v>9700.2579999999998</v>
      </c>
      <c r="L63">
        <v>9913.31</v>
      </c>
    </row>
    <row r="64" spans="1:12" x14ac:dyDescent="0.25">
      <c r="A64" s="16">
        <v>1160.3</v>
      </c>
      <c r="B64" s="12">
        <v>1160.3</v>
      </c>
      <c r="D64" t="str">
        <f>A64&amp;"A"&amp;COUNTIF($A$2:A64,A64)</f>
        <v>1160.3A3</v>
      </c>
      <c r="E64" t="str">
        <f>B64&amp;"A"&amp;COUNTIF($B$2:B64,B64)</f>
        <v>1160.3A3</v>
      </c>
      <c r="F64" t="str">
        <f t="shared" si="0"/>
        <v/>
      </c>
      <c r="G64" t="str">
        <f t="shared" si="1"/>
        <v/>
      </c>
      <c r="H64" t="s">
        <v>81</v>
      </c>
      <c r="I64" t="s">
        <v>812</v>
      </c>
      <c r="K64">
        <v>9913.3125</v>
      </c>
      <c r="L64">
        <v>10119.780000000001</v>
      </c>
    </row>
    <row r="65" spans="1:14" x14ac:dyDescent="0.25">
      <c r="A65" s="16">
        <v>1160.3</v>
      </c>
      <c r="B65" s="12">
        <v>1160.3</v>
      </c>
      <c r="D65" t="str">
        <f>A65&amp;"A"&amp;COUNTIF($A$2:A65,A65)</f>
        <v>1160.3A4</v>
      </c>
      <c r="E65" t="str">
        <f>B65&amp;"A"&amp;COUNTIF($B$2:B65,B65)</f>
        <v>1160.3A4</v>
      </c>
      <c r="F65" t="str">
        <f t="shared" si="0"/>
        <v/>
      </c>
      <c r="G65" t="str">
        <f t="shared" si="1"/>
        <v/>
      </c>
      <c r="H65" t="s">
        <v>82</v>
      </c>
      <c r="I65" t="s">
        <v>813</v>
      </c>
      <c r="K65">
        <v>10119.781499999999</v>
      </c>
      <c r="L65">
        <v>10252.94</v>
      </c>
    </row>
    <row r="66" spans="1:14" x14ac:dyDescent="0.25">
      <c r="A66" s="16">
        <v>1163.6000000000001</v>
      </c>
      <c r="B66" s="12">
        <v>1163.5999999999999</v>
      </c>
      <c r="D66" t="str">
        <f>A66&amp;"A"&amp;COUNTIF($A$2:A66,A66)</f>
        <v>1163.6A1</v>
      </c>
      <c r="E66" t="str">
        <f>B66&amp;"A"&amp;COUNTIF($B$2:B66,B66)</f>
        <v>1163.6A1</v>
      </c>
      <c r="F66" t="str">
        <f t="shared" si="0"/>
        <v/>
      </c>
      <c r="G66" t="str">
        <f t="shared" si="1"/>
        <v/>
      </c>
      <c r="H66" t="s">
        <v>83</v>
      </c>
      <c r="I66" t="s">
        <v>814</v>
      </c>
      <c r="K66">
        <v>10252.934999999999</v>
      </c>
      <c r="L66">
        <v>10412.58</v>
      </c>
    </row>
    <row r="67" spans="1:14" x14ac:dyDescent="0.25">
      <c r="A67" s="16">
        <v>1168.25</v>
      </c>
      <c r="B67" s="12">
        <v>1168.25</v>
      </c>
      <c r="D67" t="str">
        <f>A67&amp;"A"&amp;COUNTIF($A$2:A67,A67)</f>
        <v>1168.25A1</v>
      </c>
      <c r="E67" t="str">
        <f>B67&amp;"A"&amp;COUNTIF($B$2:B67,B67)</f>
        <v>1168.25A1</v>
      </c>
      <c r="F67" t="str">
        <f t="shared" ref="F67:F130" si="2">IF(ISNA(VLOOKUP(D67,$E$2:$E$1000000,1,FALSE)),"Yes","")</f>
        <v/>
      </c>
      <c r="G67" t="str">
        <f t="shared" ref="G67:G130" si="3">IF(ISNA(VLOOKUP(E67,$D$2:$D$1000000,1,FALSE)),"Yes","")</f>
        <v/>
      </c>
      <c r="H67" t="s">
        <v>84</v>
      </c>
      <c r="I67" t="s">
        <v>815</v>
      </c>
      <c r="K67">
        <v>10412.5805</v>
      </c>
      <c r="L67">
        <v>10731.22</v>
      </c>
    </row>
    <row r="68" spans="1:14" x14ac:dyDescent="0.25">
      <c r="A68" s="16">
        <v>1173.1000000000001</v>
      </c>
      <c r="B68" s="12">
        <v>1173.0999999999999</v>
      </c>
      <c r="D68" t="str">
        <f>A68&amp;"A"&amp;COUNTIF($A$2:A68,A68)</f>
        <v>1173.1A1</v>
      </c>
      <c r="E68" t="str">
        <f>B68&amp;"A"&amp;COUNTIF($B$2:B68,B68)</f>
        <v>1173.1A1</v>
      </c>
      <c r="F68" t="str">
        <f t="shared" si="2"/>
        <v/>
      </c>
      <c r="G68" t="str">
        <f t="shared" si="3"/>
        <v/>
      </c>
      <c r="H68" t="s">
        <v>85</v>
      </c>
      <c r="I68" t="s">
        <v>816</v>
      </c>
      <c r="K68">
        <v>10731.2245</v>
      </c>
      <c r="L68">
        <v>10739.74</v>
      </c>
    </row>
    <row r="69" spans="1:14" x14ac:dyDescent="0.25">
      <c r="A69" s="16">
        <v>1175.3500000000001</v>
      </c>
      <c r="B69" s="12">
        <v>1175.3499999999999</v>
      </c>
      <c r="D69" t="str">
        <f>A69&amp;"A"&amp;COUNTIF($A$2:A69,A69)</f>
        <v>1175.35A1</v>
      </c>
      <c r="E69" t="str">
        <f>B69&amp;"A"&amp;COUNTIF($B$2:B69,B69)</f>
        <v>1175.35A1</v>
      </c>
      <c r="F69" t="str">
        <f t="shared" si="2"/>
        <v/>
      </c>
      <c r="G69" t="str">
        <f t="shared" si="3"/>
        <v/>
      </c>
      <c r="H69" t="s">
        <v>86</v>
      </c>
      <c r="I69" t="s">
        <v>817</v>
      </c>
      <c r="K69">
        <v>10739.7335</v>
      </c>
      <c r="L69">
        <v>10759.74</v>
      </c>
    </row>
    <row r="70" spans="1:14" x14ac:dyDescent="0.25">
      <c r="A70" s="16">
        <v>1175.3500000000001</v>
      </c>
      <c r="B70" s="12">
        <v>1175.3499999999999</v>
      </c>
      <c r="D70" t="str">
        <f>A70&amp;"A"&amp;COUNTIF($A$2:A70,A70)</f>
        <v>1175.35A2</v>
      </c>
      <c r="E70" t="str">
        <f>B70&amp;"A"&amp;COUNTIF($B$2:B70,B70)</f>
        <v>1175.35A2</v>
      </c>
      <c r="F70" t="str">
        <f t="shared" si="2"/>
        <v/>
      </c>
      <c r="G70" t="str">
        <f t="shared" si="3"/>
        <v/>
      </c>
      <c r="H70" t="s">
        <v>87</v>
      </c>
      <c r="I70" t="s">
        <v>818</v>
      </c>
      <c r="K70">
        <v>10759.737499999999</v>
      </c>
      <c r="L70">
        <v>10820.37</v>
      </c>
    </row>
    <row r="71" spans="1:14" x14ac:dyDescent="0.25">
      <c r="A71" s="16">
        <v>1176.1000000000001</v>
      </c>
      <c r="B71" s="12">
        <v>1176.0999999999999</v>
      </c>
      <c r="D71" t="str">
        <f>A71&amp;"A"&amp;COUNTIF($A$2:A71,A71)</f>
        <v>1176.1A1</v>
      </c>
      <c r="E71" t="str">
        <f>B71&amp;"A"&amp;COUNTIF($B$2:B71,B71)</f>
        <v>1176.1A1</v>
      </c>
      <c r="F71" t="str">
        <f t="shared" si="2"/>
        <v/>
      </c>
      <c r="G71" t="str">
        <f t="shared" si="3"/>
        <v/>
      </c>
      <c r="H71" t="s">
        <v>88</v>
      </c>
      <c r="I71" t="s">
        <v>819</v>
      </c>
      <c r="K71">
        <v>10820.374</v>
      </c>
      <c r="L71">
        <v>10864.9</v>
      </c>
    </row>
    <row r="72" spans="1:14" x14ac:dyDescent="0.25">
      <c r="A72" s="16">
        <v>1178.7</v>
      </c>
      <c r="B72" s="12">
        <v>1178.7</v>
      </c>
      <c r="D72" t="str">
        <f>A72&amp;"A"&amp;COUNTIF($A$2:A72,A72)</f>
        <v>1178.7A1</v>
      </c>
      <c r="E72" t="str">
        <f>B72&amp;"A"&amp;COUNTIF($B$2:B72,B72)</f>
        <v>1178.7A1</v>
      </c>
      <c r="F72" t="str">
        <f t="shared" si="2"/>
        <v/>
      </c>
      <c r="G72" t="str">
        <f t="shared" si="3"/>
        <v/>
      </c>
      <c r="H72" t="s">
        <v>89</v>
      </c>
      <c r="I72" t="s">
        <v>820</v>
      </c>
      <c r="K72">
        <v>10864.897000000001</v>
      </c>
      <c r="L72">
        <v>10940.54</v>
      </c>
    </row>
    <row r="73" spans="1:14" x14ac:dyDescent="0.25">
      <c r="A73" s="16">
        <v>1180.6000000000001</v>
      </c>
      <c r="B73" s="12">
        <v>1180.5999999999999</v>
      </c>
      <c r="D73" t="str">
        <f>A73&amp;"A"&amp;COUNTIF($A$2:A73,A73)</f>
        <v>1180.6A1</v>
      </c>
      <c r="E73" t="str">
        <f>B73&amp;"A"&amp;COUNTIF($B$2:B73,B73)</f>
        <v>1180.6A1</v>
      </c>
      <c r="F73" t="str">
        <f t="shared" si="2"/>
        <v/>
      </c>
      <c r="G73" t="str">
        <f t="shared" si="3"/>
        <v/>
      </c>
      <c r="H73" t="s">
        <v>90</v>
      </c>
      <c r="I73" t="s">
        <v>821</v>
      </c>
      <c r="K73">
        <v>10940.538500000001</v>
      </c>
      <c r="L73">
        <v>11311.72</v>
      </c>
    </row>
    <row r="74" spans="1:14" x14ac:dyDescent="0.25">
      <c r="A74" s="16">
        <v>1181.6500000000001</v>
      </c>
      <c r="B74" s="12">
        <v>1181.6500000000001</v>
      </c>
      <c r="D74" t="str">
        <f>A74&amp;"A"&amp;COUNTIF($A$2:A74,A74)</f>
        <v>1181.65A1</v>
      </c>
      <c r="E74" t="str">
        <f>B74&amp;"A"&amp;COUNTIF($B$2:B74,B74)</f>
        <v>1181.65A1</v>
      </c>
      <c r="F74" t="str">
        <f t="shared" si="2"/>
        <v/>
      </c>
      <c r="G74" t="str">
        <f t="shared" si="3"/>
        <v/>
      </c>
      <c r="H74" t="s">
        <v>91</v>
      </c>
      <c r="I74" t="s">
        <v>822</v>
      </c>
      <c r="K74">
        <v>11311.723</v>
      </c>
      <c r="L74">
        <v>11421.71</v>
      </c>
    </row>
    <row r="75" spans="1:14" x14ac:dyDescent="0.25">
      <c r="A75" s="16">
        <v>1182.3500000000001</v>
      </c>
      <c r="B75" s="12">
        <v>1182.3499999999999</v>
      </c>
      <c r="D75" t="str">
        <f>A75&amp;"A"&amp;COUNTIF($A$2:A75,A75)</f>
        <v>1182.35A1</v>
      </c>
      <c r="E75" t="str">
        <f>B75&amp;"A"&amp;COUNTIF($B$2:B75,B75)</f>
        <v>1182.35A1</v>
      </c>
      <c r="F75" t="str">
        <f t="shared" si="2"/>
        <v/>
      </c>
      <c r="G75" t="str">
        <f t="shared" si="3"/>
        <v/>
      </c>
      <c r="H75" t="s">
        <v>92</v>
      </c>
      <c r="I75" t="s">
        <v>823</v>
      </c>
      <c r="K75">
        <v>11421.710499999999</v>
      </c>
      <c r="L75">
        <v>11423.36</v>
      </c>
      <c r="N75">
        <v>1</v>
      </c>
    </row>
    <row r="76" spans="1:14" x14ac:dyDescent="0.25">
      <c r="A76" s="16">
        <v>1206.8</v>
      </c>
      <c r="B76" s="12">
        <v>1206.8</v>
      </c>
      <c r="D76" t="str">
        <f>A76&amp;"A"&amp;COUNTIF($A$2:A76,A76)</f>
        <v>1206.8A1</v>
      </c>
      <c r="E76" t="str">
        <f>B76&amp;"A"&amp;COUNTIF($B$2:B76,B76)</f>
        <v>1206.8A1</v>
      </c>
      <c r="F76" t="str">
        <f t="shared" si="2"/>
        <v/>
      </c>
      <c r="G76" t="str">
        <f t="shared" si="3"/>
        <v/>
      </c>
      <c r="H76" t="s">
        <v>93</v>
      </c>
      <c r="I76" t="s">
        <v>824</v>
      </c>
      <c r="K76">
        <v>11423.361999999999</v>
      </c>
      <c r="L76">
        <v>11593.29</v>
      </c>
    </row>
    <row r="77" spans="1:14" x14ac:dyDescent="0.25">
      <c r="A77" s="16">
        <v>1218</v>
      </c>
      <c r="B77" s="12">
        <v>1218</v>
      </c>
      <c r="D77" t="str">
        <f>A77&amp;"A"&amp;COUNTIF($A$2:A77,A77)</f>
        <v>1218A1</v>
      </c>
      <c r="E77" t="str">
        <f>B77&amp;"A"&amp;COUNTIF($B$2:B77,B77)</f>
        <v>1218A1</v>
      </c>
      <c r="F77" t="str">
        <f t="shared" si="2"/>
        <v/>
      </c>
      <c r="G77" t="str">
        <f t="shared" si="3"/>
        <v/>
      </c>
      <c r="H77" t="s">
        <v>94</v>
      </c>
      <c r="I77" t="s">
        <v>825</v>
      </c>
      <c r="K77">
        <v>11593.2875</v>
      </c>
      <c r="L77">
        <v>11763.87</v>
      </c>
    </row>
    <row r="78" spans="1:14" x14ac:dyDescent="0.25">
      <c r="A78" s="16">
        <v>1220.1000000000001</v>
      </c>
      <c r="B78" s="12">
        <v>1220.0999999999999</v>
      </c>
      <c r="D78" t="str">
        <f>A78&amp;"A"&amp;COUNTIF($A$2:A78,A78)</f>
        <v>1220.1A1</v>
      </c>
      <c r="E78" t="str">
        <f>B78&amp;"A"&amp;COUNTIF($B$2:B78,B78)</f>
        <v>1220.1A1</v>
      </c>
      <c r="F78" t="str">
        <f t="shared" si="2"/>
        <v/>
      </c>
      <c r="G78" t="str">
        <f t="shared" si="3"/>
        <v/>
      </c>
      <c r="H78" t="s">
        <v>95</v>
      </c>
      <c r="I78" t="s">
        <v>826</v>
      </c>
      <c r="K78">
        <v>11763.870999999999</v>
      </c>
      <c r="L78">
        <v>11936.14</v>
      </c>
    </row>
    <row r="79" spans="1:14" x14ac:dyDescent="0.25">
      <c r="A79" s="16">
        <v>1270.5</v>
      </c>
      <c r="B79" s="12">
        <v>1270.5</v>
      </c>
      <c r="D79" t="str">
        <f>A79&amp;"A"&amp;COUNTIF($A$2:A79,A79)</f>
        <v>1270.5A1</v>
      </c>
      <c r="E79" t="str">
        <f>B79&amp;"A"&amp;COUNTIF($B$2:B79,B79)</f>
        <v>1270.5A1</v>
      </c>
      <c r="F79" t="str">
        <f t="shared" si="2"/>
        <v/>
      </c>
      <c r="G79" t="str">
        <f t="shared" si="3"/>
        <v/>
      </c>
      <c r="H79" t="s">
        <v>96</v>
      </c>
      <c r="I79" t="s">
        <v>827</v>
      </c>
      <c r="K79">
        <v>11936.136</v>
      </c>
      <c r="L79">
        <v>11976.62</v>
      </c>
    </row>
    <row r="80" spans="1:14" x14ac:dyDescent="0.25">
      <c r="A80" s="16">
        <v>1274.8500000000001</v>
      </c>
      <c r="B80" s="12">
        <v>1274.8499999999999</v>
      </c>
      <c r="D80" t="str">
        <f>A80&amp;"A"&amp;COUNTIF($A$2:A80,A80)</f>
        <v>1274.85A1</v>
      </c>
      <c r="E80" t="str">
        <f>B80&amp;"A"&amp;COUNTIF($B$2:B80,B80)</f>
        <v>1274.85A1</v>
      </c>
      <c r="F80" t="str">
        <f t="shared" si="2"/>
        <v/>
      </c>
      <c r="G80" t="str">
        <f t="shared" si="3"/>
        <v/>
      </c>
      <c r="H80" t="s">
        <v>97</v>
      </c>
      <c r="I80" t="s">
        <v>828</v>
      </c>
      <c r="K80">
        <v>11976.620500000001</v>
      </c>
      <c r="L80">
        <v>12061.51</v>
      </c>
    </row>
    <row r="81" spans="1:12" x14ac:dyDescent="0.25">
      <c r="A81" s="16">
        <v>1309.75</v>
      </c>
      <c r="B81" s="12">
        <v>1309.75</v>
      </c>
      <c r="D81" t="str">
        <f>A81&amp;"A"&amp;COUNTIF($A$2:A81,A81)</f>
        <v>1309.75A1</v>
      </c>
      <c r="E81" t="str">
        <f>B81&amp;"A"&amp;COUNTIF($B$2:B81,B81)</f>
        <v>1309.75A1</v>
      </c>
      <c r="F81" t="str">
        <f t="shared" si="2"/>
        <v/>
      </c>
      <c r="G81" t="str">
        <f t="shared" si="3"/>
        <v/>
      </c>
      <c r="H81" t="s">
        <v>98</v>
      </c>
      <c r="I81" t="s">
        <v>829</v>
      </c>
      <c r="K81">
        <v>12061.5085</v>
      </c>
      <c r="L81">
        <v>12085.89</v>
      </c>
    </row>
    <row r="82" spans="1:12" x14ac:dyDescent="0.25">
      <c r="A82" s="16">
        <v>1379.65</v>
      </c>
      <c r="B82" s="12">
        <v>1379.65</v>
      </c>
      <c r="D82" t="str">
        <f>A82&amp;"A"&amp;COUNTIF($A$2:A82,A82)</f>
        <v>1379.65A1</v>
      </c>
      <c r="E82" t="str">
        <f>B82&amp;"A"&amp;COUNTIF($B$2:B82,B82)</f>
        <v>1379.65A1</v>
      </c>
      <c r="F82" t="str">
        <f t="shared" si="2"/>
        <v/>
      </c>
      <c r="G82" t="str">
        <f t="shared" si="3"/>
        <v/>
      </c>
      <c r="H82" t="s">
        <v>99</v>
      </c>
      <c r="I82" t="s">
        <v>830</v>
      </c>
      <c r="K82">
        <v>12085.887500000001</v>
      </c>
      <c r="L82">
        <v>12458.64</v>
      </c>
    </row>
    <row r="83" spans="1:12" x14ac:dyDescent="0.25">
      <c r="A83" s="16">
        <v>1456.8125</v>
      </c>
      <c r="B83" s="12">
        <v>1456.81</v>
      </c>
      <c r="D83" t="str">
        <f>A83&amp;"A"&amp;COUNTIF($A$2:A83,A83)</f>
        <v>1456.8125A1</v>
      </c>
      <c r="E83" t="str">
        <f>B83&amp;"A"&amp;COUNTIF($B$2:B83,B83)</f>
        <v>1456.81A1</v>
      </c>
      <c r="F83" t="str">
        <f t="shared" si="2"/>
        <v>Yes</v>
      </c>
      <c r="G83" t="str">
        <f t="shared" si="3"/>
        <v>Yes</v>
      </c>
      <c r="H83" t="s">
        <v>100</v>
      </c>
      <c r="I83" t="s">
        <v>831</v>
      </c>
      <c r="K83">
        <v>12458.644</v>
      </c>
      <c r="L83">
        <v>12501.47</v>
      </c>
    </row>
    <row r="84" spans="1:12" x14ac:dyDescent="0.25">
      <c r="A84" s="16">
        <v>1478.75</v>
      </c>
      <c r="B84" s="12">
        <v>1478.75</v>
      </c>
      <c r="D84" t="str">
        <f>A84&amp;"A"&amp;COUNTIF($A$2:A84,A84)</f>
        <v>1478.75A1</v>
      </c>
      <c r="E84" t="str">
        <f>B84&amp;"A"&amp;COUNTIF($B$2:B84,B84)</f>
        <v>1478.75A1</v>
      </c>
      <c r="F84" t="str">
        <f t="shared" si="2"/>
        <v/>
      </c>
      <c r="G84" t="str">
        <f t="shared" si="3"/>
        <v/>
      </c>
      <c r="H84" t="s">
        <v>101</v>
      </c>
      <c r="I84" t="s">
        <v>832</v>
      </c>
      <c r="K84">
        <v>12501.470499999999</v>
      </c>
      <c r="L84">
        <v>12546.7</v>
      </c>
    </row>
    <row r="85" spans="1:12" x14ac:dyDescent="0.25">
      <c r="A85" s="16">
        <v>1483.5</v>
      </c>
      <c r="B85" s="12">
        <v>1483.5</v>
      </c>
      <c r="D85" t="str">
        <f>A85&amp;"A"&amp;COUNTIF($A$2:A85,A85)</f>
        <v>1483.5A1</v>
      </c>
      <c r="E85" t="str">
        <f>B85&amp;"A"&amp;COUNTIF($B$2:B85,B85)</f>
        <v>1483.5A1</v>
      </c>
      <c r="F85" t="str">
        <f t="shared" si="2"/>
        <v/>
      </c>
      <c r="G85" t="str">
        <f t="shared" si="3"/>
        <v/>
      </c>
      <c r="H85" t="s">
        <v>102</v>
      </c>
      <c r="I85" t="s">
        <v>833</v>
      </c>
      <c r="K85">
        <v>12546.697</v>
      </c>
      <c r="L85">
        <v>12611.58</v>
      </c>
    </row>
    <row r="86" spans="1:12" x14ac:dyDescent="0.25">
      <c r="A86" s="16">
        <v>1485.75</v>
      </c>
      <c r="B86" s="12">
        <v>1485.75</v>
      </c>
      <c r="D86" t="str">
        <f>A86&amp;"A"&amp;COUNTIF($A$2:A86,A86)</f>
        <v>1485.75A1</v>
      </c>
      <c r="E86" t="str">
        <f>B86&amp;"A"&amp;COUNTIF($B$2:B86,B86)</f>
        <v>1485.75A1</v>
      </c>
      <c r="F86" t="str">
        <f t="shared" si="2"/>
        <v/>
      </c>
      <c r="G86" t="str">
        <f t="shared" si="3"/>
        <v/>
      </c>
      <c r="H86" t="s">
        <v>103</v>
      </c>
      <c r="I86" t="s">
        <v>834</v>
      </c>
      <c r="K86">
        <v>12611.575999999999</v>
      </c>
      <c r="L86">
        <v>12721.03</v>
      </c>
    </row>
    <row r="87" spans="1:12" x14ac:dyDescent="0.25">
      <c r="A87" s="16">
        <v>1489.25</v>
      </c>
      <c r="B87" s="12">
        <v>1489.25</v>
      </c>
      <c r="D87" t="str">
        <f>A87&amp;"A"&amp;COUNTIF($A$2:A87,A87)</f>
        <v>1489.25A1</v>
      </c>
      <c r="E87" t="str">
        <f>B87&amp;"A"&amp;COUNTIF($B$2:B87,B87)</f>
        <v>1489.25A1</v>
      </c>
      <c r="F87" t="str">
        <f t="shared" si="2"/>
        <v/>
      </c>
      <c r="G87" t="str">
        <f t="shared" si="3"/>
        <v/>
      </c>
      <c r="H87" t="s">
        <v>104</v>
      </c>
      <c r="I87" t="s">
        <v>835</v>
      </c>
      <c r="K87">
        <v>12721.021000000001</v>
      </c>
      <c r="L87">
        <v>13019.87</v>
      </c>
    </row>
    <row r="88" spans="1:12" x14ac:dyDescent="0.25">
      <c r="A88" s="16">
        <v>1559.25</v>
      </c>
      <c r="B88" s="12">
        <v>1559.25</v>
      </c>
      <c r="D88" t="str">
        <f>A88&amp;"A"&amp;COUNTIF($A$2:A88,A88)</f>
        <v>1559.25A1</v>
      </c>
      <c r="E88" t="str">
        <f>B88&amp;"A"&amp;COUNTIF($B$2:B88,B88)</f>
        <v>1559.25A1</v>
      </c>
      <c r="F88" t="str">
        <f t="shared" si="2"/>
        <v/>
      </c>
      <c r="G88" t="str">
        <f t="shared" si="3"/>
        <v/>
      </c>
      <c r="H88" t="s">
        <v>105</v>
      </c>
      <c r="I88" t="s">
        <v>836</v>
      </c>
      <c r="K88">
        <v>13019.874</v>
      </c>
      <c r="L88">
        <v>13268.05</v>
      </c>
    </row>
    <row r="89" spans="1:12" x14ac:dyDescent="0.25">
      <c r="A89" s="16">
        <v>1571.2</v>
      </c>
      <c r="B89" s="12">
        <v>1571.2</v>
      </c>
      <c r="D89" t="str">
        <f>A89&amp;"A"&amp;COUNTIF($A$2:A89,A89)</f>
        <v>1571.2A1</v>
      </c>
      <c r="E89" t="str">
        <f>B89&amp;"A"&amp;COUNTIF($B$2:B89,B89)</f>
        <v>1571.2A1</v>
      </c>
      <c r="F89" t="str">
        <f t="shared" si="2"/>
        <v/>
      </c>
      <c r="G89" t="str">
        <f t="shared" si="3"/>
        <v/>
      </c>
      <c r="H89" t="s">
        <v>106</v>
      </c>
      <c r="I89" t="s">
        <v>837</v>
      </c>
      <c r="K89">
        <v>13268.0465</v>
      </c>
      <c r="L89">
        <v>13310.61</v>
      </c>
    </row>
    <row r="90" spans="1:12" x14ac:dyDescent="0.25">
      <c r="A90" s="16">
        <v>1617.8000000000002</v>
      </c>
      <c r="B90" s="12">
        <v>1617.8</v>
      </c>
      <c r="D90" t="str">
        <f>A90&amp;"A"&amp;COUNTIF($A$2:A90,A90)</f>
        <v>1617.8A1</v>
      </c>
      <c r="E90" t="str">
        <f>B90&amp;"A"&amp;COUNTIF($B$2:B90,B90)</f>
        <v>1617.8A1</v>
      </c>
      <c r="F90" t="str">
        <f t="shared" si="2"/>
        <v/>
      </c>
      <c r="G90" t="str">
        <f t="shared" si="3"/>
        <v/>
      </c>
      <c r="H90" t="s">
        <v>107</v>
      </c>
      <c r="I90" t="s">
        <v>838</v>
      </c>
      <c r="K90">
        <v>13310.605</v>
      </c>
      <c r="L90">
        <v>13338.69</v>
      </c>
    </row>
    <row r="91" spans="1:12" x14ac:dyDescent="0.25">
      <c r="A91" s="16">
        <v>1675.8384999999998</v>
      </c>
      <c r="B91" s="12">
        <v>1675.84</v>
      </c>
      <c r="D91" t="str">
        <f>A91&amp;"A"&amp;COUNTIF($A$2:A91,A91)</f>
        <v>1675.8385A1</v>
      </c>
      <c r="E91" t="str">
        <f>B91&amp;"A"&amp;COUNTIF($B$2:B91,B91)</f>
        <v>1675.84A1</v>
      </c>
      <c r="F91" t="str">
        <f t="shared" si="2"/>
        <v>Yes</v>
      </c>
      <c r="G91" t="str">
        <f t="shared" si="3"/>
        <v>Yes</v>
      </c>
      <c r="H91" t="s">
        <v>108</v>
      </c>
      <c r="I91" t="s">
        <v>839</v>
      </c>
      <c r="K91">
        <v>13338.696</v>
      </c>
      <c r="L91">
        <v>13377</v>
      </c>
    </row>
    <row r="92" spans="1:12" x14ac:dyDescent="0.25">
      <c r="A92" s="16">
        <v>1690.15</v>
      </c>
      <c r="B92" s="12">
        <v>1690.15</v>
      </c>
      <c r="D92" t="str">
        <f>A92&amp;"A"&amp;COUNTIF($A$2:A92,A92)</f>
        <v>1690.15A1</v>
      </c>
      <c r="E92" t="str">
        <f>B92&amp;"A"&amp;COUNTIF($B$2:B92,B92)</f>
        <v>1690.15A1</v>
      </c>
      <c r="F92" t="str">
        <f t="shared" si="2"/>
        <v/>
      </c>
      <c r="G92" t="str">
        <f t="shared" si="3"/>
        <v/>
      </c>
      <c r="H92" t="s">
        <v>109</v>
      </c>
      <c r="I92" t="s">
        <v>840</v>
      </c>
      <c r="K92">
        <v>13377.004000000001</v>
      </c>
      <c r="L92">
        <v>13594.11</v>
      </c>
    </row>
    <row r="93" spans="1:12" x14ac:dyDescent="0.25">
      <c r="A93" s="16">
        <v>1693.75</v>
      </c>
      <c r="B93" s="12">
        <v>1693.75</v>
      </c>
      <c r="D93" t="str">
        <f>A93&amp;"A"&amp;COUNTIF($A$2:A93,A93)</f>
        <v>1693.75A1</v>
      </c>
      <c r="E93" t="str">
        <f>B93&amp;"A"&amp;COUNTIF($B$2:B93,B93)</f>
        <v>1693.75A1</v>
      </c>
      <c r="F93" t="str">
        <f t="shared" si="2"/>
        <v/>
      </c>
      <c r="G93" t="str">
        <f t="shared" si="3"/>
        <v/>
      </c>
      <c r="H93" t="s">
        <v>110</v>
      </c>
      <c r="I93" t="s">
        <v>841</v>
      </c>
      <c r="K93">
        <v>13594.1145</v>
      </c>
      <c r="L93">
        <v>13718.8</v>
      </c>
    </row>
    <row r="94" spans="1:12" x14ac:dyDescent="0.25">
      <c r="A94" s="16">
        <v>1731.2</v>
      </c>
      <c r="B94" s="12">
        <v>1731.2</v>
      </c>
      <c r="D94" t="str">
        <f>A94&amp;"A"&amp;COUNTIF($A$2:A94,A94)</f>
        <v>1731.2A1</v>
      </c>
      <c r="E94" t="str">
        <f>B94&amp;"A"&amp;COUNTIF($B$2:B94,B94)</f>
        <v>1731.2A1</v>
      </c>
      <c r="F94" t="str">
        <f t="shared" si="2"/>
        <v/>
      </c>
      <c r="G94" t="str">
        <f t="shared" si="3"/>
        <v/>
      </c>
      <c r="H94" t="s">
        <v>111</v>
      </c>
      <c r="I94" t="s">
        <v>842</v>
      </c>
      <c r="K94">
        <v>13718.8045</v>
      </c>
      <c r="L94">
        <v>13858.38</v>
      </c>
    </row>
    <row r="95" spans="1:12" x14ac:dyDescent="0.25">
      <c r="A95" s="16">
        <v>1749.8500000000001</v>
      </c>
      <c r="B95" s="12">
        <v>1749.85</v>
      </c>
      <c r="D95" t="str">
        <f>A95&amp;"A"&amp;COUNTIF($A$2:A95,A95)</f>
        <v>1749.85A1</v>
      </c>
      <c r="E95" t="str">
        <f>B95&amp;"A"&amp;COUNTIF($B$2:B95,B95)</f>
        <v>1749.85A1</v>
      </c>
      <c r="F95" t="str">
        <f t="shared" si="2"/>
        <v/>
      </c>
      <c r="G95" t="str">
        <f t="shared" si="3"/>
        <v/>
      </c>
      <c r="H95" t="s">
        <v>112</v>
      </c>
      <c r="I95" t="s">
        <v>843</v>
      </c>
      <c r="K95">
        <v>13858.375</v>
      </c>
      <c r="L95">
        <v>14052.48</v>
      </c>
    </row>
    <row r="96" spans="1:12" x14ac:dyDescent="0.25">
      <c r="A96" s="16">
        <v>1774.5</v>
      </c>
      <c r="B96" s="12">
        <v>1774.5</v>
      </c>
      <c r="D96" t="str">
        <f>A96&amp;"A"&amp;COUNTIF($A$2:A96,A96)</f>
        <v>1774.5A1</v>
      </c>
      <c r="E96" t="str">
        <f>B96&amp;"A"&amp;COUNTIF($B$2:B96,B96)</f>
        <v>1774.5A1</v>
      </c>
      <c r="F96" t="str">
        <f t="shared" si="2"/>
        <v/>
      </c>
      <c r="G96" t="str">
        <f t="shared" si="3"/>
        <v/>
      </c>
      <c r="H96" t="s">
        <v>113</v>
      </c>
      <c r="I96" t="s">
        <v>844</v>
      </c>
      <c r="K96">
        <v>14052.477999999999</v>
      </c>
      <c r="L96">
        <v>14230.95</v>
      </c>
    </row>
    <row r="97" spans="1:12" x14ac:dyDescent="0.25">
      <c r="A97" s="16">
        <v>1782.9</v>
      </c>
      <c r="B97" s="12">
        <v>1782.9</v>
      </c>
      <c r="D97" t="str">
        <f>A97&amp;"A"&amp;COUNTIF($A$2:A97,A97)</f>
        <v>1782.9A1</v>
      </c>
      <c r="E97" t="str">
        <f>B97&amp;"A"&amp;COUNTIF($B$2:B97,B97)</f>
        <v>1782.9A1</v>
      </c>
      <c r="F97" t="str">
        <f t="shared" si="2"/>
        <v/>
      </c>
      <c r="G97" t="str">
        <f t="shared" si="3"/>
        <v/>
      </c>
      <c r="H97" t="s">
        <v>114</v>
      </c>
      <c r="I97" t="s">
        <v>845</v>
      </c>
      <c r="K97">
        <v>14230.9475</v>
      </c>
      <c r="L97">
        <v>14241.46</v>
      </c>
    </row>
    <row r="98" spans="1:12" x14ac:dyDescent="0.25">
      <c r="A98" s="16">
        <v>1812.6000000000001</v>
      </c>
      <c r="B98" s="12">
        <v>1812.6</v>
      </c>
      <c r="D98" t="str">
        <f>A98&amp;"A"&amp;COUNTIF($A$2:A98,A98)</f>
        <v>1812.6A1</v>
      </c>
      <c r="E98" t="str">
        <f>B98&amp;"A"&amp;COUNTIF($B$2:B98,B98)</f>
        <v>1812.6A1</v>
      </c>
      <c r="F98" t="str">
        <f t="shared" si="2"/>
        <v/>
      </c>
      <c r="G98" t="str">
        <f t="shared" si="3"/>
        <v/>
      </c>
      <c r="H98" t="s">
        <v>115</v>
      </c>
      <c r="I98" t="s">
        <v>846</v>
      </c>
      <c r="K98">
        <v>14241.458000000001</v>
      </c>
      <c r="L98">
        <v>14691.88</v>
      </c>
    </row>
    <row r="99" spans="1:12" x14ac:dyDescent="0.25">
      <c r="A99" s="16">
        <v>1827</v>
      </c>
      <c r="B99" s="12">
        <v>1827</v>
      </c>
      <c r="D99" t="str">
        <f>A99&amp;"A"&amp;COUNTIF($A$2:A99,A99)</f>
        <v>1827A1</v>
      </c>
      <c r="E99" t="str">
        <f>B99&amp;"A"&amp;COUNTIF($B$2:B99,B99)</f>
        <v>1827A1</v>
      </c>
      <c r="F99" t="str">
        <f t="shared" si="2"/>
        <v/>
      </c>
      <c r="G99" t="str">
        <f t="shared" si="3"/>
        <v/>
      </c>
      <c r="H99" t="s">
        <v>116</v>
      </c>
      <c r="I99" t="s">
        <v>847</v>
      </c>
      <c r="K99">
        <v>14691.877</v>
      </c>
      <c r="L99">
        <v>14726.53</v>
      </c>
    </row>
    <row r="100" spans="1:12" x14ac:dyDescent="0.25">
      <c r="A100" s="16">
        <v>1830.15</v>
      </c>
      <c r="B100" s="12">
        <v>1830.15</v>
      </c>
      <c r="D100" t="str">
        <f>A100&amp;"A"&amp;COUNTIF($A$2:A100,A100)</f>
        <v>1830.15A1</v>
      </c>
      <c r="E100" t="str">
        <f>B100&amp;"A"&amp;COUNTIF($B$2:B100,B100)</f>
        <v>1830.15A1</v>
      </c>
      <c r="F100" t="str">
        <f t="shared" si="2"/>
        <v/>
      </c>
      <c r="G100" t="str">
        <f t="shared" si="3"/>
        <v/>
      </c>
      <c r="H100" t="s">
        <v>117</v>
      </c>
      <c r="I100" t="s">
        <v>848</v>
      </c>
      <c r="K100">
        <v>14726.534</v>
      </c>
      <c r="L100">
        <v>14969.4</v>
      </c>
    </row>
    <row r="101" spans="1:12" x14ac:dyDescent="0.25">
      <c r="A101" s="16">
        <v>1830.15</v>
      </c>
      <c r="B101" s="12">
        <v>1830.15</v>
      </c>
      <c r="D101" t="str">
        <f>A101&amp;"A"&amp;COUNTIF($A$2:A101,A101)</f>
        <v>1830.15A2</v>
      </c>
      <c r="E101" t="str">
        <f>B101&amp;"A"&amp;COUNTIF($B$2:B101,B101)</f>
        <v>1830.15A2</v>
      </c>
      <c r="F101" t="str">
        <f t="shared" si="2"/>
        <v/>
      </c>
      <c r="G101" t="str">
        <f t="shared" si="3"/>
        <v/>
      </c>
      <c r="H101" t="s">
        <v>118</v>
      </c>
      <c r="I101" t="s">
        <v>849</v>
      </c>
      <c r="K101">
        <v>14969.395500000001</v>
      </c>
      <c r="L101">
        <v>15000.5</v>
      </c>
    </row>
    <row r="102" spans="1:12" x14ac:dyDescent="0.25">
      <c r="A102" s="16">
        <v>1842.75</v>
      </c>
      <c r="B102" s="12">
        <v>1842.75</v>
      </c>
      <c r="D102" t="str">
        <f>A102&amp;"A"&amp;COUNTIF($A$2:A102,A102)</f>
        <v>1842.75A1</v>
      </c>
      <c r="E102" t="str">
        <f>B102&amp;"A"&amp;COUNTIF($B$2:B102,B102)</f>
        <v>1842.75A1</v>
      </c>
      <c r="F102" t="str">
        <f t="shared" si="2"/>
        <v/>
      </c>
      <c r="G102" t="str">
        <f t="shared" si="3"/>
        <v/>
      </c>
      <c r="H102" t="s">
        <v>119</v>
      </c>
      <c r="I102" t="s">
        <v>850</v>
      </c>
      <c r="K102">
        <v>15000.492</v>
      </c>
      <c r="L102">
        <v>15041.43</v>
      </c>
    </row>
    <row r="103" spans="1:12" x14ac:dyDescent="0.25">
      <c r="A103" s="16">
        <v>1842.75</v>
      </c>
      <c r="B103" s="12">
        <v>1842.75</v>
      </c>
      <c r="D103" t="str">
        <f>A103&amp;"A"&amp;COUNTIF($A$2:A103,A103)</f>
        <v>1842.75A2</v>
      </c>
      <c r="E103" t="str">
        <f>B103&amp;"A"&amp;COUNTIF($B$2:B103,B103)</f>
        <v>1842.75A2</v>
      </c>
      <c r="F103" t="str">
        <f t="shared" si="2"/>
        <v/>
      </c>
      <c r="G103" t="str">
        <f t="shared" si="3"/>
        <v/>
      </c>
      <c r="H103" t="s">
        <v>120</v>
      </c>
      <c r="I103" t="s">
        <v>851</v>
      </c>
      <c r="K103">
        <v>15041.433999999999</v>
      </c>
      <c r="L103">
        <v>15049.07</v>
      </c>
    </row>
    <row r="104" spans="1:12" x14ac:dyDescent="0.25">
      <c r="A104" s="16">
        <v>1848</v>
      </c>
      <c r="B104" s="12">
        <v>1848</v>
      </c>
      <c r="D104" t="str">
        <f>A104&amp;"A"&amp;COUNTIF($A$2:A104,A104)</f>
        <v>1848A1</v>
      </c>
      <c r="E104" t="str">
        <f>B104&amp;"A"&amp;COUNTIF($B$2:B104,B104)</f>
        <v>1848A1</v>
      </c>
      <c r="F104" t="str">
        <f t="shared" si="2"/>
        <v/>
      </c>
      <c r="G104" t="str">
        <f t="shared" si="3"/>
        <v/>
      </c>
      <c r="H104" t="s">
        <v>121</v>
      </c>
      <c r="I104" t="s">
        <v>852</v>
      </c>
      <c r="K104">
        <v>15049.0725</v>
      </c>
      <c r="L104">
        <v>15102.98</v>
      </c>
    </row>
    <row r="105" spans="1:12" x14ac:dyDescent="0.25">
      <c r="A105" s="16">
        <v>1871.1000000000001</v>
      </c>
      <c r="B105" s="12">
        <v>1871.1</v>
      </c>
      <c r="D105" t="str">
        <f>A105&amp;"A"&amp;COUNTIF($A$2:A105,A105)</f>
        <v>1871.1A1</v>
      </c>
      <c r="E105" t="str">
        <f>B105&amp;"A"&amp;COUNTIF($B$2:B105,B105)</f>
        <v>1871.1A1</v>
      </c>
      <c r="F105" t="str">
        <f t="shared" si="2"/>
        <v/>
      </c>
      <c r="G105" t="str">
        <f t="shared" si="3"/>
        <v/>
      </c>
      <c r="H105" t="s">
        <v>122</v>
      </c>
      <c r="I105" t="s">
        <v>853</v>
      </c>
      <c r="K105">
        <v>15102.977999999999</v>
      </c>
      <c r="L105">
        <v>15210.81</v>
      </c>
    </row>
    <row r="106" spans="1:12" x14ac:dyDescent="0.25">
      <c r="A106" s="16">
        <v>1871.1000000000001</v>
      </c>
      <c r="B106" s="12">
        <v>1871.1</v>
      </c>
      <c r="D106" t="str">
        <f>A106&amp;"A"&amp;COUNTIF($A$2:A106,A106)</f>
        <v>1871.1A2</v>
      </c>
      <c r="E106" t="str">
        <f>B106&amp;"A"&amp;COUNTIF($B$2:B106,B106)</f>
        <v>1871.1A2</v>
      </c>
      <c r="F106" t="str">
        <f t="shared" si="2"/>
        <v/>
      </c>
      <c r="G106" t="str">
        <f t="shared" si="3"/>
        <v/>
      </c>
      <c r="H106" t="s">
        <v>123</v>
      </c>
      <c r="I106" t="s">
        <v>854</v>
      </c>
      <c r="K106">
        <v>15210.808999999999</v>
      </c>
      <c r="L106">
        <v>15480.04</v>
      </c>
    </row>
    <row r="107" spans="1:12" x14ac:dyDescent="0.25">
      <c r="A107" s="16">
        <v>1871.1000000000001</v>
      </c>
      <c r="B107" s="12">
        <v>1871.1</v>
      </c>
      <c r="D107" t="str">
        <f>A107&amp;"A"&amp;COUNTIF($A$2:A107,A107)</f>
        <v>1871.1A3</v>
      </c>
      <c r="E107" t="str">
        <f>B107&amp;"A"&amp;COUNTIF($B$2:B107,B107)</f>
        <v>1871.1A3</v>
      </c>
      <c r="F107" t="str">
        <f t="shared" si="2"/>
        <v/>
      </c>
      <c r="G107" t="str">
        <f t="shared" si="3"/>
        <v/>
      </c>
      <c r="H107" t="s">
        <v>124</v>
      </c>
      <c r="I107" t="s">
        <v>855</v>
      </c>
      <c r="K107">
        <v>15480.0355</v>
      </c>
      <c r="L107">
        <v>15489.6</v>
      </c>
    </row>
    <row r="108" spans="1:12" x14ac:dyDescent="0.25">
      <c r="A108" s="16">
        <v>1879.5</v>
      </c>
      <c r="B108" s="12">
        <v>1879.5</v>
      </c>
      <c r="D108" t="str">
        <f>A108&amp;"A"&amp;COUNTIF($A$2:A108,A108)</f>
        <v>1879.5A1</v>
      </c>
      <c r="E108" t="str">
        <f>B108&amp;"A"&amp;COUNTIF($B$2:B108,B108)</f>
        <v>1879.5A1</v>
      </c>
      <c r="F108" t="str">
        <f t="shared" si="2"/>
        <v/>
      </c>
      <c r="G108" t="str">
        <f t="shared" si="3"/>
        <v/>
      </c>
      <c r="H108" t="s">
        <v>125</v>
      </c>
      <c r="I108" t="s">
        <v>856</v>
      </c>
      <c r="K108">
        <v>15489.597</v>
      </c>
      <c r="L108">
        <v>15776.7</v>
      </c>
    </row>
    <row r="109" spans="1:12" x14ac:dyDescent="0.25">
      <c r="A109" s="16">
        <v>1880.5500000000002</v>
      </c>
      <c r="B109" s="12">
        <v>1880.55</v>
      </c>
      <c r="D109" t="str">
        <f>A109&amp;"A"&amp;COUNTIF($A$2:A109,A109)</f>
        <v>1880.55A1</v>
      </c>
      <c r="E109" t="str">
        <f>B109&amp;"A"&amp;COUNTIF($B$2:B109,B109)</f>
        <v>1880.55A1</v>
      </c>
      <c r="F109" t="str">
        <f t="shared" si="2"/>
        <v/>
      </c>
      <c r="G109" t="str">
        <f t="shared" si="3"/>
        <v/>
      </c>
      <c r="H109" t="s">
        <v>126</v>
      </c>
      <c r="I109" t="s">
        <v>857</v>
      </c>
      <c r="K109">
        <v>15776.695</v>
      </c>
      <c r="L109">
        <v>15965.25</v>
      </c>
    </row>
    <row r="110" spans="1:12" x14ac:dyDescent="0.25">
      <c r="A110" s="16">
        <v>1881.6000000000001</v>
      </c>
      <c r="B110" s="12">
        <v>1881.6</v>
      </c>
      <c r="D110" t="str">
        <f>A110&amp;"A"&amp;COUNTIF($A$2:A110,A110)</f>
        <v>1881.6A1</v>
      </c>
      <c r="E110" t="str">
        <f>B110&amp;"A"&amp;COUNTIF($B$2:B110,B110)</f>
        <v>1881.6A1</v>
      </c>
      <c r="F110" t="str">
        <f t="shared" si="2"/>
        <v/>
      </c>
      <c r="G110" t="str">
        <f t="shared" si="3"/>
        <v/>
      </c>
      <c r="H110" t="s">
        <v>127</v>
      </c>
      <c r="I110" t="s">
        <v>858</v>
      </c>
      <c r="K110">
        <v>15965.2495</v>
      </c>
      <c r="L110">
        <v>16013.34</v>
      </c>
    </row>
    <row r="111" spans="1:12" x14ac:dyDescent="0.25">
      <c r="A111" s="16">
        <v>1885.3500000000001</v>
      </c>
      <c r="B111" s="12">
        <v>1885.35</v>
      </c>
      <c r="D111" t="str">
        <f>A111&amp;"A"&amp;COUNTIF($A$2:A111,A111)</f>
        <v>1885.35A1</v>
      </c>
      <c r="E111" t="str">
        <f>B111&amp;"A"&amp;COUNTIF($B$2:B111,B111)</f>
        <v>1885.35A1</v>
      </c>
      <c r="F111" t="str">
        <f t="shared" si="2"/>
        <v/>
      </c>
      <c r="G111" t="str">
        <f t="shared" si="3"/>
        <v/>
      </c>
      <c r="H111" t="s">
        <v>128</v>
      </c>
      <c r="I111" t="s">
        <v>859</v>
      </c>
      <c r="K111">
        <v>16013.3415</v>
      </c>
      <c r="L111">
        <v>16088.04</v>
      </c>
    </row>
    <row r="112" spans="1:12" x14ac:dyDescent="0.25">
      <c r="A112" s="16">
        <v>1904</v>
      </c>
      <c r="B112" s="12">
        <v>1904</v>
      </c>
      <c r="D112" t="str">
        <f>A112&amp;"A"&amp;COUNTIF($A$2:A112,A112)</f>
        <v>1904A1</v>
      </c>
      <c r="E112" t="str">
        <f>B112&amp;"A"&amp;COUNTIF($B$2:B112,B112)</f>
        <v>1904A1</v>
      </c>
      <c r="F112" t="str">
        <f t="shared" si="2"/>
        <v/>
      </c>
      <c r="G112" t="str">
        <f t="shared" si="3"/>
        <v/>
      </c>
      <c r="H112" t="s">
        <v>129</v>
      </c>
      <c r="I112" t="s">
        <v>860</v>
      </c>
      <c r="K112">
        <v>16088.039500000001</v>
      </c>
      <c r="L112">
        <v>16184.26</v>
      </c>
    </row>
    <row r="113" spans="1:12" x14ac:dyDescent="0.25">
      <c r="A113" s="16">
        <v>1913.65</v>
      </c>
      <c r="B113" s="12">
        <v>1913.65</v>
      </c>
      <c r="D113" t="str">
        <f>A113&amp;"A"&amp;COUNTIF($A$2:A113,A113)</f>
        <v>1913.65A1</v>
      </c>
      <c r="E113" t="str">
        <f>B113&amp;"A"&amp;COUNTIF($B$2:B113,B113)</f>
        <v>1913.65A1</v>
      </c>
      <c r="F113" t="str">
        <f t="shared" si="2"/>
        <v/>
      </c>
      <c r="G113" t="str">
        <f t="shared" si="3"/>
        <v/>
      </c>
      <c r="H113" t="s">
        <v>130</v>
      </c>
      <c r="I113" t="s">
        <v>861</v>
      </c>
      <c r="K113">
        <v>16184.263999999999</v>
      </c>
      <c r="L113">
        <v>16320.61</v>
      </c>
    </row>
    <row r="114" spans="1:12" x14ac:dyDescent="0.25">
      <c r="A114" s="16">
        <v>1914.75</v>
      </c>
      <c r="B114" s="12">
        <v>1914.75</v>
      </c>
      <c r="D114" t="str">
        <f>A114&amp;"A"&amp;COUNTIF($A$2:A114,A114)</f>
        <v>1914.75A1</v>
      </c>
      <c r="E114" t="str">
        <f>B114&amp;"A"&amp;COUNTIF($B$2:B114,B114)</f>
        <v>1914.75A1</v>
      </c>
      <c r="F114" t="str">
        <f t="shared" si="2"/>
        <v/>
      </c>
      <c r="G114" t="str">
        <f t="shared" si="3"/>
        <v/>
      </c>
      <c r="H114" t="s">
        <v>131</v>
      </c>
      <c r="I114" t="s">
        <v>862</v>
      </c>
      <c r="K114">
        <v>16320.6055</v>
      </c>
      <c r="L114">
        <v>16456.669999999998</v>
      </c>
    </row>
    <row r="115" spans="1:12" x14ac:dyDescent="0.25">
      <c r="A115" s="16">
        <v>1943.5500000000002</v>
      </c>
      <c r="B115" s="12">
        <v>1943.55</v>
      </c>
      <c r="D115" t="str">
        <f>A115&amp;"A"&amp;COUNTIF($A$2:A115,A115)</f>
        <v>1943.55A1</v>
      </c>
      <c r="E115" t="str">
        <f>B115&amp;"A"&amp;COUNTIF($B$2:B115,B115)</f>
        <v>1943.55A1</v>
      </c>
      <c r="F115" t="str">
        <f t="shared" si="2"/>
        <v/>
      </c>
      <c r="G115" t="str">
        <f t="shared" si="3"/>
        <v/>
      </c>
      <c r="H115" t="s">
        <v>132</v>
      </c>
      <c r="I115" t="s">
        <v>863</v>
      </c>
      <c r="K115">
        <v>16456.674500000001</v>
      </c>
      <c r="L115">
        <v>16512.22</v>
      </c>
    </row>
    <row r="116" spans="1:12" x14ac:dyDescent="0.25">
      <c r="A116" s="16">
        <v>1957.5</v>
      </c>
      <c r="B116" s="12">
        <v>1957.5</v>
      </c>
      <c r="D116" t="str">
        <f>A116&amp;"A"&amp;COUNTIF($A$2:A116,A116)</f>
        <v>1957.5A1</v>
      </c>
      <c r="E116" t="str">
        <f>B116&amp;"A"&amp;COUNTIF($B$2:B116,B116)</f>
        <v>1957.5A1</v>
      </c>
      <c r="F116" t="str">
        <f t="shared" si="2"/>
        <v/>
      </c>
      <c r="G116" t="str">
        <f t="shared" si="3"/>
        <v/>
      </c>
      <c r="H116" t="s">
        <v>133</v>
      </c>
      <c r="I116" t="s">
        <v>864</v>
      </c>
      <c r="K116">
        <v>16512.2225</v>
      </c>
      <c r="L116">
        <v>16787.88</v>
      </c>
    </row>
    <row r="117" spans="1:12" x14ac:dyDescent="0.25">
      <c r="A117" s="16">
        <v>1975.5</v>
      </c>
      <c r="B117" s="12">
        <v>1975.5</v>
      </c>
      <c r="D117" t="str">
        <f>A117&amp;"A"&amp;COUNTIF($A$2:A117,A117)</f>
        <v>1975.5A1</v>
      </c>
      <c r="E117" t="str">
        <f>B117&amp;"A"&amp;COUNTIF($B$2:B117,B117)</f>
        <v>1975.5A1</v>
      </c>
      <c r="F117" t="str">
        <f t="shared" si="2"/>
        <v/>
      </c>
      <c r="G117" t="str">
        <f t="shared" si="3"/>
        <v/>
      </c>
      <c r="H117" t="s">
        <v>134</v>
      </c>
      <c r="I117" t="s">
        <v>865</v>
      </c>
      <c r="K117">
        <v>16787.877</v>
      </c>
      <c r="L117">
        <v>16801.16</v>
      </c>
    </row>
    <row r="118" spans="1:12" x14ac:dyDescent="0.25">
      <c r="A118" s="16">
        <v>2016</v>
      </c>
      <c r="B118" s="12">
        <v>2016</v>
      </c>
      <c r="D118" t="str">
        <f>A118&amp;"A"&amp;COUNTIF($A$2:A118,A118)</f>
        <v>2016A1</v>
      </c>
      <c r="E118" t="str">
        <f>B118&amp;"A"&amp;COUNTIF($B$2:B118,B118)</f>
        <v>2016A1</v>
      </c>
      <c r="F118" t="str">
        <f t="shared" si="2"/>
        <v/>
      </c>
      <c r="G118" t="str">
        <f t="shared" si="3"/>
        <v/>
      </c>
      <c r="H118" t="s">
        <v>135</v>
      </c>
      <c r="I118" t="s">
        <v>866</v>
      </c>
      <c r="K118">
        <v>16801.162</v>
      </c>
      <c r="L118">
        <v>16898.14</v>
      </c>
    </row>
    <row r="119" spans="1:12" x14ac:dyDescent="0.25">
      <c r="A119" s="16">
        <v>2075.15</v>
      </c>
      <c r="B119" s="12">
        <v>2075.15</v>
      </c>
      <c r="D119" t="str">
        <f>A119&amp;"A"&amp;COUNTIF($A$2:A119,A119)</f>
        <v>2075.15A1</v>
      </c>
      <c r="E119" t="str">
        <f>B119&amp;"A"&amp;COUNTIF($B$2:B119,B119)</f>
        <v>2075.15A1</v>
      </c>
      <c r="F119" t="str">
        <f t="shared" si="2"/>
        <v/>
      </c>
      <c r="G119" t="str">
        <f t="shared" si="3"/>
        <v/>
      </c>
      <c r="H119" t="s">
        <v>136</v>
      </c>
      <c r="I119" t="s">
        <v>867</v>
      </c>
      <c r="K119">
        <v>16898.141</v>
      </c>
      <c r="L119">
        <v>17152.509999999998</v>
      </c>
    </row>
    <row r="120" spans="1:12" x14ac:dyDescent="0.25">
      <c r="A120" s="16">
        <v>2138.15</v>
      </c>
      <c r="B120" s="12">
        <v>2138.15</v>
      </c>
      <c r="D120" t="str">
        <f>A120&amp;"A"&amp;COUNTIF($A$2:A120,A120)</f>
        <v>2138.15A1</v>
      </c>
      <c r="E120" t="str">
        <f>B120&amp;"A"&amp;COUNTIF($B$2:B120,B120)</f>
        <v>2138.15A1</v>
      </c>
      <c r="F120" t="str">
        <f t="shared" si="2"/>
        <v/>
      </c>
      <c r="G120" t="str">
        <f t="shared" si="3"/>
        <v/>
      </c>
      <c r="H120" t="s">
        <v>137</v>
      </c>
      <c r="I120" t="s">
        <v>868</v>
      </c>
      <c r="K120">
        <v>17152.512500000001</v>
      </c>
      <c r="L120">
        <v>17303.400000000001</v>
      </c>
    </row>
    <row r="121" spans="1:12" x14ac:dyDescent="0.25">
      <c r="A121" s="16">
        <v>2182.9500000000003</v>
      </c>
      <c r="B121" s="12">
        <v>2182.9499999999998</v>
      </c>
      <c r="D121" t="str">
        <f>A121&amp;"A"&amp;COUNTIF($A$2:A121,A121)</f>
        <v>2182.95A1</v>
      </c>
      <c r="E121" t="str">
        <f>B121&amp;"A"&amp;COUNTIF($B$2:B121,B121)</f>
        <v>2182.95A1</v>
      </c>
      <c r="F121" t="str">
        <f t="shared" si="2"/>
        <v/>
      </c>
      <c r="G121" t="str">
        <f t="shared" si="3"/>
        <v/>
      </c>
      <c r="H121" t="s">
        <v>138</v>
      </c>
      <c r="I121" t="s">
        <v>869</v>
      </c>
      <c r="K121">
        <v>17303.402999999998</v>
      </c>
      <c r="L121">
        <v>17361.45</v>
      </c>
    </row>
    <row r="122" spans="1:12" x14ac:dyDescent="0.25">
      <c r="A122" s="16">
        <v>2353.25</v>
      </c>
      <c r="B122" s="12">
        <v>2353.25</v>
      </c>
      <c r="D122" t="str">
        <f>A122&amp;"A"&amp;COUNTIF($A$2:A122,A122)</f>
        <v>2353.25A1</v>
      </c>
      <c r="E122" t="str">
        <f>B122&amp;"A"&amp;COUNTIF($B$2:B122,B122)</f>
        <v>2353.25A1</v>
      </c>
      <c r="F122" t="str">
        <f t="shared" si="2"/>
        <v/>
      </c>
      <c r="G122" t="str">
        <f t="shared" si="3"/>
        <v/>
      </c>
      <c r="H122" t="s">
        <v>139</v>
      </c>
      <c r="I122" t="s">
        <v>870</v>
      </c>
      <c r="K122">
        <v>17361.454000000002</v>
      </c>
      <c r="L122">
        <v>17545.71</v>
      </c>
    </row>
    <row r="123" spans="1:12" x14ac:dyDescent="0.25">
      <c r="A123" s="16">
        <v>2436</v>
      </c>
      <c r="B123" s="12">
        <v>2436</v>
      </c>
      <c r="D123" t="str">
        <f>A123&amp;"A"&amp;COUNTIF($A$2:A123,A123)</f>
        <v>2436A1</v>
      </c>
      <c r="E123" t="str">
        <f>B123&amp;"A"&amp;COUNTIF($B$2:B123,B123)</f>
        <v>2436A1</v>
      </c>
      <c r="F123" t="str">
        <f t="shared" si="2"/>
        <v/>
      </c>
      <c r="G123" t="str">
        <f t="shared" si="3"/>
        <v/>
      </c>
      <c r="H123" t="s">
        <v>140</v>
      </c>
      <c r="I123" t="s">
        <v>871</v>
      </c>
      <c r="K123">
        <v>17545.714</v>
      </c>
      <c r="L123">
        <v>17613.8</v>
      </c>
    </row>
    <row r="124" spans="1:12" x14ac:dyDescent="0.25">
      <c r="A124" s="16">
        <v>2444.4</v>
      </c>
      <c r="B124" s="12">
        <v>2444.4</v>
      </c>
      <c r="D124" t="str">
        <f>A124&amp;"A"&amp;COUNTIF($A$2:A124,A124)</f>
        <v>2444.4A1</v>
      </c>
      <c r="E124" t="str">
        <f>B124&amp;"A"&amp;COUNTIF($B$2:B124,B124)</f>
        <v>2444.4A1</v>
      </c>
      <c r="F124" t="str">
        <f t="shared" si="2"/>
        <v/>
      </c>
      <c r="G124" t="str">
        <f t="shared" si="3"/>
        <v/>
      </c>
      <c r="H124" t="s">
        <v>141</v>
      </c>
      <c r="I124" t="s">
        <v>872</v>
      </c>
      <c r="K124">
        <v>17613.804499999998</v>
      </c>
      <c r="L124">
        <v>17729.759999999998</v>
      </c>
    </row>
    <row r="125" spans="1:12" x14ac:dyDescent="0.25">
      <c r="A125" s="16">
        <v>2457</v>
      </c>
      <c r="B125" s="12">
        <v>2457</v>
      </c>
      <c r="D125" t="str">
        <f>A125&amp;"A"&amp;COUNTIF($A$2:A125,A125)</f>
        <v>2457A1</v>
      </c>
      <c r="E125" t="str">
        <f>B125&amp;"A"&amp;COUNTIF($B$2:B125,B125)</f>
        <v>2457A1</v>
      </c>
      <c r="F125" t="str">
        <f t="shared" si="2"/>
        <v/>
      </c>
      <c r="G125" t="str">
        <f t="shared" si="3"/>
        <v/>
      </c>
      <c r="H125" t="s">
        <v>142</v>
      </c>
      <c r="I125" t="s">
        <v>873</v>
      </c>
      <c r="K125">
        <v>17729.757000000001</v>
      </c>
      <c r="L125">
        <v>17887.61</v>
      </c>
    </row>
    <row r="126" spans="1:12" x14ac:dyDescent="0.25">
      <c r="A126" s="16">
        <v>2457</v>
      </c>
      <c r="B126" s="12">
        <v>2457</v>
      </c>
      <c r="D126" t="str">
        <f>A126&amp;"A"&amp;COUNTIF($A$2:A126,A126)</f>
        <v>2457A2</v>
      </c>
      <c r="E126" t="str">
        <f>B126&amp;"A"&amp;COUNTIF($B$2:B126,B126)</f>
        <v>2457A2</v>
      </c>
      <c r="F126" t="str">
        <f t="shared" si="2"/>
        <v/>
      </c>
      <c r="G126" t="str">
        <f t="shared" si="3"/>
        <v/>
      </c>
      <c r="H126" t="s">
        <v>143</v>
      </c>
      <c r="I126" t="s">
        <v>874</v>
      </c>
      <c r="K126">
        <v>17887.612499999999</v>
      </c>
      <c r="L126">
        <v>17952.189999999999</v>
      </c>
    </row>
    <row r="127" spans="1:12" x14ac:dyDescent="0.25">
      <c r="A127" s="16">
        <v>2508.8500000000004</v>
      </c>
      <c r="B127" s="12">
        <v>2508.85</v>
      </c>
      <c r="D127" t="str">
        <f>A127&amp;"A"&amp;COUNTIF($A$2:A127,A127)</f>
        <v>2508.85A1</v>
      </c>
      <c r="E127" t="str">
        <f>B127&amp;"A"&amp;COUNTIF($B$2:B127,B127)</f>
        <v>2508.85A1</v>
      </c>
      <c r="F127" t="str">
        <f t="shared" si="2"/>
        <v/>
      </c>
      <c r="G127" t="str">
        <f t="shared" si="3"/>
        <v/>
      </c>
      <c r="H127" t="s">
        <v>144</v>
      </c>
      <c r="I127" t="s">
        <v>875</v>
      </c>
      <c r="K127">
        <v>17952.184000000001</v>
      </c>
      <c r="L127">
        <v>18414.61</v>
      </c>
    </row>
    <row r="128" spans="1:12" x14ac:dyDescent="0.25">
      <c r="A128" s="16">
        <v>2534.3000000000002</v>
      </c>
      <c r="B128" s="12">
        <v>2534.3000000000002</v>
      </c>
      <c r="D128" t="str">
        <f>A128&amp;"A"&amp;COUNTIF($A$2:A128,A128)</f>
        <v>2534.3A1</v>
      </c>
      <c r="E128" t="str">
        <f>B128&amp;"A"&amp;COUNTIF($B$2:B128,B128)</f>
        <v>2534.3A1</v>
      </c>
      <c r="F128" t="str">
        <f t="shared" si="2"/>
        <v/>
      </c>
      <c r="G128" t="str">
        <f t="shared" si="3"/>
        <v/>
      </c>
      <c r="H128" t="s">
        <v>145</v>
      </c>
      <c r="I128" t="s">
        <v>876</v>
      </c>
      <c r="K128">
        <v>18414.613499999999</v>
      </c>
      <c r="L128">
        <v>18558.47</v>
      </c>
    </row>
    <row r="129" spans="1:12" x14ac:dyDescent="0.25">
      <c r="A129" s="16">
        <v>2549.4500000000003</v>
      </c>
      <c r="B129" s="12">
        <v>2549.4499999999998</v>
      </c>
      <c r="D129" t="str">
        <f>A129&amp;"A"&amp;COUNTIF($A$2:A129,A129)</f>
        <v>2549.45A1</v>
      </c>
      <c r="E129" t="str">
        <f>B129&amp;"A"&amp;COUNTIF($B$2:B129,B129)</f>
        <v>2549.45A1</v>
      </c>
      <c r="F129" t="str">
        <f t="shared" si="2"/>
        <v/>
      </c>
      <c r="G129" t="str">
        <f t="shared" si="3"/>
        <v/>
      </c>
      <c r="H129" t="s">
        <v>146</v>
      </c>
      <c r="I129" t="s">
        <v>877</v>
      </c>
      <c r="K129">
        <v>18558.462500000001</v>
      </c>
      <c r="L129">
        <v>18559.990000000002</v>
      </c>
    </row>
    <row r="130" spans="1:12" x14ac:dyDescent="0.25">
      <c r="A130" s="16">
        <v>2575.9</v>
      </c>
      <c r="B130" s="12">
        <v>2575.9</v>
      </c>
      <c r="D130" t="str">
        <f>A130&amp;"A"&amp;COUNTIF($A$2:A130,A130)</f>
        <v>2575.9A1</v>
      </c>
      <c r="E130" t="str">
        <f>B130&amp;"A"&amp;COUNTIF($B$2:B130,B130)</f>
        <v>2575.9A1</v>
      </c>
      <c r="F130" t="str">
        <f t="shared" si="2"/>
        <v/>
      </c>
      <c r="G130" t="str">
        <f t="shared" si="3"/>
        <v/>
      </c>
      <c r="H130" t="s">
        <v>147</v>
      </c>
      <c r="I130" t="s">
        <v>878</v>
      </c>
      <c r="K130">
        <v>18559.9935</v>
      </c>
      <c r="L130">
        <v>18642.54</v>
      </c>
    </row>
    <row r="131" spans="1:12" x14ac:dyDescent="0.25">
      <c r="A131" s="16">
        <v>2608.9500000000003</v>
      </c>
      <c r="B131" s="12">
        <v>2608.9499999999998</v>
      </c>
      <c r="D131" t="str">
        <f>A131&amp;"A"&amp;COUNTIF($A$2:A131,A131)</f>
        <v>2608.95A1</v>
      </c>
      <c r="E131" t="str">
        <f>B131&amp;"A"&amp;COUNTIF($B$2:B131,B131)</f>
        <v>2608.95A1</v>
      </c>
      <c r="F131" t="str">
        <f t="shared" ref="F131:F194" si="4">IF(ISNA(VLOOKUP(D131,$E$2:$E$1000000,1,FALSE)),"Yes","")</f>
        <v/>
      </c>
      <c r="G131" t="str">
        <f t="shared" ref="G131:G194" si="5">IF(ISNA(VLOOKUP(E131,$D$2:$D$1000000,1,FALSE)),"Yes","")</f>
        <v/>
      </c>
      <c r="H131" t="s">
        <v>148</v>
      </c>
      <c r="I131" t="s">
        <v>879</v>
      </c>
      <c r="K131">
        <v>18642.538</v>
      </c>
      <c r="L131">
        <v>18761.009999999998</v>
      </c>
    </row>
    <row r="132" spans="1:12" x14ac:dyDescent="0.25">
      <c r="A132" s="16">
        <v>2619</v>
      </c>
      <c r="B132" s="12">
        <v>2619</v>
      </c>
      <c r="D132" t="str">
        <f>A132&amp;"A"&amp;COUNTIF($A$2:A132,A132)</f>
        <v>2619A1</v>
      </c>
      <c r="E132" t="str">
        <f>B132&amp;"A"&amp;COUNTIF($B$2:B132,B132)</f>
        <v>2619A1</v>
      </c>
      <c r="F132" t="str">
        <f t="shared" si="4"/>
        <v/>
      </c>
      <c r="G132" t="str">
        <f t="shared" si="5"/>
        <v/>
      </c>
      <c r="H132" t="s">
        <v>149</v>
      </c>
      <c r="I132" t="s">
        <v>880</v>
      </c>
      <c r="K132">
        <v>18761.0075</v>
      </c>
      <c r="L132">
        <v>19571.73</v>
      </c>
    </row>
    <row r="133" spans="1:12" x14ac:dyDescent="0.25">
      <c r="A133" s="16">
        <v>2619</v>
      </c>
      <c r="B133" s="12">
        <v>2619</v>
      </c>
      <c r="D133" t="str">
        <f>A133&amp;"A"&amp;COUNTIF($A$2:A133,A133)</f>
        <v>2619A2</v>
      </c>
      <c r="E133" t="str">
        <f>B133&amp;"A"&amp;COUNTIF($B$2:B133,B133)</f>
        <v>2619A2</v>
      </c>
      <c r="F133" t="str">
        <f t="shared" si="4"/>
        <v/>
      </c>
      <c r="G133" t="str">
        <f t="shared" si="5"/>
        <v/>
      </c>
      <c r="H133" t="s">
        <v>150</v>
      </c>
      <c r="I133" t="s">
        <v>881</v>
      </c>
      <c r="K133">
        <v>19571.733499999998</v>
      </c>
      <c r="L133">
        <v>19595.79</v>
      </c>
    </row>
    <row r="134" spans="1:12" x14ac:dyDescent="0.25">
      <c r="A134" s="16">
        <v>2634.7384999999999</v>
      </c>
      <c r="B134" s="12">
        <v>2634.74</v>
      </c>
      <c r="D134" t="str">
        <f>A134&amp;"A"&amp;COUNTIF($A$2:A134,A134)</f>
        <v>2634.7385A1</v>
      </c>
      <c r="E134" t="str">
        <f>B134&amp;"A"&amp;COUNTIF($B$2:B134,B134)</f>
        <v>2634.74A1</v>
      </c>
      <c r="F134" t="str">
        <f t="shared" si="4"/>
        <v>Yes</v>
      </c>
      <c r="G134" t="str">
        <f t="shared" si="5"/>
        <v>Yes</v>
      </c>
      <c r="H134" t="s">
        <v>151</v>
      </c>
      <c r="I134" t="s">
        <v>882</v>
      </c>
      <c r="K134">
        <v>19595.786499999998</v>
      </c>
      <c r="L134">
        <v>19979.34</v>
      </c>
    </row>
    <row r="135" spans="1:12" x14ac:dyDescent="0.25">
      <c r="A135" s="16">
        <v>2712.0220000000004</v>
      </c>
      <c r="B135" s="12">
        <v>2712.02</v>
      </c>
      <c r="D135" t="str">
        <f>A135&amp;"A"&amp;COUNTIF($A$2:A135,A135)</f>
        <v>2712.022A1</v>
      </c>
      <c r="E135" t="str">
        <f>B135&amp;"A"&amp;COUNTIF($B$2:B135,B135)</f>
        <v>2712.02A1</v>
      </c>
      <c r="F135" t="str">
        <f t="shared" si="4"/>
        <v>Yes</v>
      </c>
      <c r="G135" t="str">
        <f t="shared" si="5"/>
        <v>Yes</v>
      </c>
      <c r="H135" t="s">
        <v>152</v>
      </c>
      <c r="I135" t="s">
        <v>883</v>
      </c>
      <c r="K135">
        <v>19979.335500000001</v>
      </c>
      <c r="L135">
        <v>20169.18</v>
      </c>
    </row>
    <row r="136" spans="1:12" x14ac:dyDescent="0.25">
      <c r="A136" s="16">
        <v>2831.65</v>
      </c>
      <c r="B136" s="12">
        <v>2831.65</v>
      </c>
      <c r="D136" t="str">
        <f>A136&amp;"A"&amp;COUNTIF($A$2:A136,A136)</f>
        <v>2831.65A1</v>
      </c>
      <c r="E136" t="str">
        <f>B136&amp;"A"&amp;COUNTIF($B$2:B136,B136)</f>
        <v>2831.65A1</v>
      </c>
      <c r="F136" t="str">
        <f t="shared" si="4"/>
        <v/>
      </c>
      <c r="G136" t="str">
        <f t="shared" si="5"/>
        <v/>
      </c>
      <c r="H136" t="s">
        <v>153</v>
      </c>
      <c r="I136" t="s">
        <v>884</v>
      </c>
      <c r="K136">
        <v>20169.177</v>
      </c>
      <c r="L136">
        <v>20238.47</v>
      </c>
    </row>
    <row r="137" spans="1:12" x14ac:dyDescent="0.25">
      <c r="A137" s="16">
        <v>2838.1980000000003</v>
      </c>
      <c r="B137" s="12">
        <v>2838.2</v>
      </c>
      <c r="D137" t="str">
        <f>A137&amp;"A"&amp;COUNTIF($A$2:A137,A137)</f>
        <v>2838.198A1</v>
      </c>
      <c r="E137" t="str">
        <f>B137&amp;"A"&amp;COUNTIF($B$2:B137,B137)</f>
        <v>2838.2A1</v>
      </c>
      <c r="F137" t="str">
        <f t="shared" si="4"/>
        <v>Yes</v>
      </c>
      <c r="G137" t="str">
        <f t="shared" si="5"/>
        <v>Yes</v>
      </c>
      <c r="H137" t="s">
        <v>154</v>
      </c>
      <c r="I137" t="s">
        <v>885</v>
      </c>
      <c r="K137">
        <v>20238.472000000002</v>
      </c>
      <c r="L137">
        <v>20256.310000000001</v>
      </c>
    </row>
    <row r="138" spans="1:12" x14ac:dyDescent="0.25">
      <c r="A138" s="16">
        <v>2947.56</v>
      </c>
      <c r="B138" s="12">
        <v>2947.56</v>
      </c>
      <c r="D138" t="str">
        <f>A138&amp;"A"&amp;COUNTIF($A$2:A138,A138)</f>
        <v>2947.56A1</v>
      </c>
      <c r="E138" t="str">
        <f>B138&amp;"A"&amp;COUNTIF($B$2:B138,B138)</f>
        <v>2947.56A1</v>
      </c>
      <c r="F138" t="str">
        <f t="shared" si="4"/>
        <v/>
      </c>
      <c r="G138" t="str">
        <f t="shared" si="5"/>
        <v/>
      </c>
      <c r="H138" t="s">
        <v>155</v>
      </c>
      <c r="I138" t="s">
        <v>886</v>
      </c>
      <c r="K138">
        <v>20256.311000000002</v>
      </c>
      <c r="L138">
        <v>20372.89</v>
      </c>
    </row>
    <row r="139" spans="1:12" x14ac:dyDescent="0.25">
      <c r="A139" s="16">
        <v>2956.8</v>
      </c>
      <c r="B139" s="12">
        <v>2956.8</v>
      </c>
      <c r="D139" t="str">
        <f>A139&amp;"A"&amp;COUNTIF($A$2:A139,A139)</f>
        <v>2956.8A1</v>
      </c>
      <c r="E139" t="str">
        <f>B139&amp;"A"&amp;COUNTIF($B$2:B139,B139)</f>
        <v>2956.8A1</v>
      </c>
      <c r="F139" t="str">
        <f t="shared" si="4"/>
        <v/>
      </c>
      <c r="G139" t="str">
        <f t="shared" si="5"/>
        <v/>
      </c>
      <c r="H139" t="s">
        <v>156</v>
      </c>
      <c r="I139" t="s">
        <v>887</v>
      </c>
      <c r="K139">
        <v>20372.884999999998</v>
      </c>
      <c r="L139">
        <v>20618.560000000001</v>
      </c>
    </row>
    <row r="140" spans="1:12" x14ac:dyDescent="0.25">
      <c r="A140" s="16">
        <v>3007.9500000000003</v>
      </c>
      <c r="B140" s="12">
        <v>3007.95</v>
      </c>
      <c r="D140" t="str">
        <f>A140&amp;"A"&amp;COUNTIF($A$2:A140,A140)</f>
        <v>3007.95A1</v>
      </c>
      <c r="E140" t="str">
        <f>B140&amp;"A"&amp;COUNTIF($B$2:B140,B140)</f>
        <v>3007.95A1</v>
      </c>
      <c r="F140" t="str">
        <f t="shared" si="4"/>
        <v/>
      </c>
      <c r="G140" t="str">
        <f t="shared" si="5"/>
        <v/>
      </c>
      <c r="H140" t="s">
        <v>157</v>
      </c>
      <c r="I140" t="s">
        <v>888</v>
      </c>
      <c r="K140">
        <v>20618.557499999999</v>
      </c>
      <c r="L140">
        <v>20619.28</v>
      </c>
    </row>
    <row r="141" spans="1:12" x14ac:dyDescent="0.25">
      <c r="A141" s="16">
        <v>3071.25</v>
      </c>
      <c r="B141" s="12">
        <v>3071.25</v>
      </c>
      <c r="D141" t="str">
        <f>A141&amp;"A"&amp;COUNTIF($A$2:A141,A141)</f>
        <v>3071.25A1</v>
      </c>
      <c r="E141" t="str">
        <f>B141&amp;"A"&amp;COUNTIF($B$2:B141,B141)</f>
        <v>3071.25A1</v>
      </c>
      <c r="F141" t="str">
        <f t="shared" si="4"/>
        <v/>
      </c>
      <c r="G141" t="str">
        <f t="shared" si="5"/>
        <v/>
      </c>
      <c r="H141" t="s">
        <v>158</v>
      </c>
      <c r="I141" t="s">
        <v>889</v>
      </c>
      <c r="K141">
        <v>20619.283500000001</v>
      </c>
      <c r="L141">
        <v>20807.61</v>
      </c>
    </row>
    <row r="142" spans="1:12" x14ac:dyDescent="0.25">
      <c r="A142" s="16">
        <v>3073</v>
      </c>
      <c r="B142" s="12">
        <v>3073</v>
      </c>
      <c r="D142" t="str">
        <f>A142&amp;"A"&amp;COUNTIF($A$2:A142,A142)</f>
        <v>3073A1</v>
      </c>
      <c r="E142" t="str">
        <f>B142&amp;"A"&amp;COUNTIF($B$2:B142,B142)</f>
        <v>3073A1</v>
      </c>
      <c r="F142" t="str">
        <f t="shared" si="4"/>
        <v/>
      </c>
      <c r="G142" t="str">
        <f t="shared" si="5"/>
        <v/>
      </c>
      <c r="H142" t="s">
        <v>159</v>
      </c>
      <c r="I142" t="s">
        <v>890</v>
      </c>
      <c r="K142">
        <v>20807.613499999999</v>
      </c>
      <c r="L142">
        <v>20990.29</v>
      </c>
    </row>
    <row r="143" spans="1:12" x14ac:dyDescent="0.25">
      <c r="A143" s="16">
        <v>3080</v>
      </c>
      <c r="B143" s="12">
        <v>3080</v>
      </c>
      <c r="D143" t="str">
        <f>A143&amp;"A"&amp;COUNTIF($A$2:A143,A143)</f>
        <v>3080A1</v>
      </c>
      <c r="E143" t="str">
        <f>B143&amp;"A"&amp;COUNTIF($B$2:B143,B143)</f>
        <v>3080A1</v>
      </c>
      <c r="F143" t="str">
        <f t="shared" si="4"/>
        <v/>
      </c>
      <c r="G143" t="str">
        <f t="shared" si="5"/>
        <v/>
      </c>
      <c r="H143" t="s">
        <v>160</v>
      </c>
      <c r="I143" t="s">
        <v>891</v>
      </c>
      <c r="K143">
        <v>20990.294000000002</v>
      </c>
      <c r="L143">
        <v>21017.42</v>
      </c>
    </row>
    <row r="144" spans="1:12" x14ac:dyDescent="0.25">
      <c r="A144" s="16">
        <v>3118.5</v>
      </c>
      <c r="B144" s="12">
        <v>3118.5</v>
      </c>
      <c r="D144" t="str">
        <f>A144&amp;"A"&amp;COUNTIF($A$2:A144,A144)</f>
        <v>3118.5A1</v>
      </c>
      <c r="E144" t="str">
        <f>B144&amp;"A"&amp;COUNTIF($B$2:B144,B144)</f>
        <v>3118.5A1</v>
      </c>
      <c r="F144" t="str">
        <f t="shared" si="4"/>
        <v/>
      </c>
      <c r="G144" t="str">
        <f t="shared" si="5"/>
        <v/>
      </c>
      <c r="H144" t="s">
        <v>161</v>
      </c>
      <c r="I144" t="s">
        <v>892</v>
      </c>
      <c r="K144">
        <v>21017.4215</v>
      </c>
      <c r="L144">
        <v>21428.77</v>
      </c>
    </row>
    <row r="145" spans="1:14" x14ac:dyDescent="0.25">
      <c r="A145" s="16">
        <v>3118.5</v>
      </c>
      <c r="B145" s="12">
        <v>3118.5</v>
      </c>
      <c r="D145" t="str">
        <f>A145&amp;"A"&amp;COUNTIF($A$2:A145,A145)</f>
        <v>3118.5A2</v>
      </c>
      <c r="E145" t="str">
        <f>B145&amp;"A"&amp;COUNTIF($B$2:B145,B145)</f>
        <v>3118.5A2</v>
      </c>
      <c r="F145" t="str">
        <f t="shared" si="4"/>
        <v/>
      </c>
      <c r="G145" t="str">
        <f t="shared" si="5"/>
        <v/>
      </c>
      <c r="H145" t="s">
        <v>162</v>
      </c>
      <c r="I145" t="s">
        <v>893</v>
      </c>
      <c r="K145">
        <v>21428.772499999999</v>
      </c>
      <c r="L145">
        <v>21744.61</v>
      </c>
    </row>
    <row r="146" spans="1:14" x14ac:dyDescent="0.25">
      <c r="A146" s="16">
        <v>3137.8</v>
      </c>
      <c r="B146" s="12">
        <v>3137.8</v>
      </c>
      <c r="D146" t="str">
        <f>A146&amp;"A"&amp;COUNTIF($A$2:A146,A146)</f>
        <v>3137.8A1</v>
      </c>
      <c r="E146" t="str">
        <f>B146&amp;"A"&amp;COUNTIF($B$2:B146,B146)</f>
        <v>3137.8A1</v>
      </c>
      <c r="F146" t="str">
        <f t="shared" si="4"/>
        <v/>
      </c>
      <c r="G146" t="str">
        <f t="shared" si="5"/>
        <v/>
      </c>
      <c r="H146" t="s">
        <v>163</v>
      </c>
      <c r="I146" t="s">
        <v>894</v>
      </c>
      <c r="K146">
        <v>21744.607499999998</v>
      </c>
      <c r="L146">
        <v>22091.33</v>
      </c>
    </row>
    <row r="147" spans="1:14" x14ac:dyDescent="0.25">
      <c r="A147" s="16">
        <v>3171.15</v>
      </c>
      <c r="B147" s="12">
        <v>3171.15</v>
      </c>
      <c r="D147" t="str">
        <f>A147&amp;"A"&amp;COUNTIF($A$2:A147,A147)</f>
        <v>3171.15A1</v>
      </c>
      <c r="E147" t="str">
        <f>B147&amp;"A"&amp;COUNTIF($B$2:B147,B147)</f>
        <v>3171.15A1</v>
      </c>
      <c r="F147" t="str">
        <f t="shared" si="4"/>
        <v/>
      </c>
      <c r="G147" t="str">
        <f t="shared" si="5"/>
        <v/>
      </c>
      <c r="H147" t="s">
        <v>164</v>
      </c>
      <c r="I147" t="s">
        <v>895</v>
      </c>
      <c r="K147">
        <v>22091.330999999998</v>
      </c>
      <c r="L147">
        <v>22162.17</v>
      </c>
    </row>
    <row r="148" spans="1:14" x14ac:dyDescent="0.25">
      <c r="A148" s="16">
        <v>3209.4500000000003</v>
      </c>
      <c r="B148" s="12">
        <v>3209.45</v>
      </c>
      <c r="D148" t="str">
        <f>A148&amp;"A"&amp;COUNTIF($A$2:A148,A148)</f>
        <v>3209.45A1</v>
      </c>
      <c r="E148" t="str">
        <f>B148&amp;"A"&amp;COUNTIF($B$2:B148,B148)</f>
        <v>3209.45A1</v>
      </c>
      <c r="F148" t="str">
        <f t="shared" si="4"/>
        <v/>
      </c>
      <c r="G148" t="str">
        <f t="shared" si="5"/>
        <v/>
      </c>
      <c r="H148" t="s">
        <v>165</v>
      </c>
      <c r="I148" t="s">
        <v>896</v>
      </c>
      <c r="K148">
        <v>22162.178500000002</v>
      </c>
      <c r="L148">
        <v>22269.87</v>
      </c>
    </row>
    <row r="149" spans="1:14" x14ac:dyDescent="0.25">
      <c r="A149" s="16">
        <v>3218.1675</v>
      </c>
      <c r="B149" s="12">
        <v>3218.17</v>
      </c>
      <c r="D149" t="str">
        <f>A149&amp;"A"&amp;COUNTIF($A$2:A149,A149)</f>
        <v>3218.1675A1</v>
      </c>
      <c r="E149" t="str">
        <f>B149&amp;"A"&amp;COUNTIF($B$2:B149,B149)</f>
        <v>3218.17A1</v>
      </c>
      <c r="F149" t="str">
        <f t="shared" si="4"/>
        <v>Yes</v>
      </c>
      <c r="G149" t="str">
        <f t="shared" si="5"/>
        <v>Yes</v>
      </c>
      <c r="H149" t="s">
        <v>166</v>
      </c>
      <c r="I149" t="s">
        <v>897</v>
      </c>
      <c r="K149">
        <v>22269.874500000002</v>
      </c>
      <c r="L149">
        <v>22351.46</v>
      </c>
    </row>
    <row r="150" spans="1:14" x14ac:dyDescent="0.25">
      <c r="A150" s="16">
        <v>3363.2250000000004</v>
      </c>
      <c r="B150" s="12">
        <v>3363.23</v>
      </c>
      <c r="D150" t="str">
        <f>A150&amp;"A"&amp;COUNTIF($A$2:A150,A150)</f>
        <v>3363.225A1</v>
      </c>
      <c r="E150" t="str">
        <f>B150&amp;"A"&amp;COUNTIF($B$2:B150,B150)</f>
        <v>3363.23A1</v>
      </c>
      <c r="F150" t="str">
        <f t="shared" si="4"/>
        <v>Yes</v>
      </c>
      <c r="G150" t="str">
        <f t="shared" si="5"/>
        <v>Yes</v>
      </c>
      <c r="H150" t="s">
        <v>167</v>
      </c>
      <c r="I150" t="s">
        <v>898</v>
      </c>
      <c r="K150">
        <v>22351.461500000001</v>
      </c>
      <c r="L150">
        <v>22705.23</v>
      </c>
    </row>
    <row r="151" spans="1:14" x14ac:dyDescent="0.25">
      <c r="A151" s="16">
        <v>3430.7000000000003</v>
      </c>
      <c r="B151" s="12">
        <v>3430.7</v>
      </c>
      <c r="D151" t="str">
        <f>A151&amp;"A"&amp;COUNTIF($A$2:A151,A151)</f>
        <v>3430.7A1</v>
      </c>
      <c r="E151" t="str">
        <f>B151&amp;"A"&amp;COUNTIF($B$2:B151,B151)</f>
        <v>3430.7A1</v>
      </c>
      <c r="F151" t="str">
        <f t="shared" si="4"/>
        <v/>
      </c>
      <c r="G151" t="str">
        <f t="shared" si="5"/>
        <v/>
      </c>
      <c r="H151" t="s">
        <v>168</v>
      </c>
      <c r="I151" t="s">
        <v>899</v>
      </c>
      <c r="K151">
        <v>22705.228999999999</v>
      </c>
      <c r="L151">
        <v>22725.05</v>
      </c>
    </row>
    <row r="152" spans="1:14" x14ac:dyDescent="0.25">
      <c r="A152" s="16">
        <v>3493.9</v>
      </c>
      <c r="B152" s="12">
        <v>3493.9</v>
      </c>
      <c r="D152" t="str">
        <f>A152&amp;"A"&amp;COUNTIF($A$2:A152,A152)</f>
        <v>3493.9A1</v>
      </c>
      <c r="E152" t="str">
        <f>B152&amp;"A"&amp;COUNTIF($B$2:B152,B152)</f>
        <v>3493.9A1</v>
      </c>
      <c r="F152" t="str">
        <f t="shared" si="4"/>
        <v/>
      </c>
      <c r="G152" t="str">
        <f t="shared" si="5"/>
        <v/>
      </c>
      <c r="H152" t="s">
        <v>169</v>
      </c>
      <c r="I152" t="s">
        <v>900</v>
      </c>
      <c r="K152">
        <v>22725.044999999998</v>
      </c>
      <c r="L152">
        <v>22947.58</v>
      </c>
    </row>
    <row r="153" spans="1:14" x14ac:dyDescent="0.25">
      <c r="A153" s="16">
        <v>3637.75</v>
      </c>
      <c r="B153" s="12">
        <v>3637.75</v>
      </c>
      <c r="D153" t="str">
        <f>A153&amp;"A"&amp;COUNTIF($A$2:A153,A153)</f>
        <v>3637.75A1</v>
      </c>
      <c r="E153" t="str">
        <f>B153&amp;"A"&amp;COUNTIF($B$2:B153,B153)</f>
        <v>3637.75A1</v>
      </c>
      <c r="F153" t="str">
        <f t="shared" si="4"/>
        <v/>
      </c>
      <c r="G153" t="str">
        <f t="shared" si="5"/>
        <v/>
      </c>
      <c r="H153" t="s">
        <v>170</v>
      </c>
      <c r="I153" t="s">
        <v>901</v>
      </c>
      <c r="K153">
        <v>22947.583999999999</v>
      </c>
      <c r="L153">
        <v>23247.81</v>
      </c>
    </row>
    <row r="154" spans="1:14" x14ac:dyDescent="0.25">
      <c r="A154" s="16">
        <v>3660.3</v>
      </c>
      <c r="B154" s="12">
        <v>3660.3</v>
      </c>
      <c r="D154" t="str">
        <f>A154&amp;"A"&amp;COUNTIF($A$2:A154,A154)</f>
        <v>3660.3A1</v>
      </c>
      <c r="E154" t="str">
        <f>B154&amp;"A"&amp;COUNTIF($B$2:B154,B154)</f>
        <v>3660.3A1</v>
      </c>
      <c r="F154" t="str">
        <f t="shared" si="4"/>
        <v/>
      </c>
      <c r="G154" t="str">
        <f t="shared" si="5"/>
        <v/>
      </c>
      <c r="H154" t="s">
        <v>171</v>
      </c>
      <c r="I154" t="s">
        <v>902</v>
      </c>
      <c r="K154">
        <v>23247.807000000001</v>
      </c>
      <c r="L154">
        <v>23274.66</v>
      </c>
    </row>
    <row r="155" spans="1:14" x14ac:dyDescent="0.25">
      <c r="A155" s="16">
        <v>3660.3</v>
      </c>
      <c r="B155" s="12">
        <v>3660.3</v>
      </c>
      <c r="D155" t="str">
        <f>A155&amp;"A"&amp;COUNTIF($A$2:A155,A155)</f>
        <v>3660.3A2</v>
      </c>
      <c r="E155" t="str">
        <f>B155&amp;"A"&amp;COUNTIF($B$2:B155,B155)</f>
        <v>3660.3A2</v>
      </c>
      <c r="F155" t="str">
        <f t="shared" si="4"/>
        <v/>
      </c>
      <c r="G155" t="str">
        <f t="shared" si="5"/>
        <v/>
      </c>
      <c r="H155" t="s">
        <v>172</v>
      </c>
      <c r="I155" t="s">
        <v>903</v>
      </c>
      <c r="K155">
        <v>23274.659</v>
      </c>
      <c r="L155">
        <v>23325.39</v>
      </c>
    </row>
    <row r="156" spans="1:14" x14ac:dyDescent="0.25">
      <c r="A156" s="16">
        <v>3667.8320000000003</v>
      </c>
      <c r="B156" s="12">
        <v>3667.83</v>
      </c>
      <c r="D156" t="str">
        <f>A156&amp;"A"&amp;COUNTIF($A$2:A156,A156)</f>
        <v>3667.832A1</v>
      </c>
      <c r="E156" t="str">
        <f>B156&amp;"A"&amp;COUNTIF($B$2:B156,B156)</f>
        <v>3667.83A1</v>
      </c>
      <c r="F156" t="str">
        <f t="shared" si="4"/>
        <v>Yes</v>
      </c>
      <c r="G156" t="str">
        <f t="shared" si="5"/>
        <v>Yes</v>
      </c>
      <c r="H156" t="s">
        <v>173</v>
      </c>
      <c r="I156" t="s">
        <v>904</v>
      </c>
      <c r="K156">
        <v>23325.386999999999</v>
      </c>
      <c r="L156">
        <v>23334.51</v>
      </c>
      <c r="N156">
        <v>1</v>
      </c>
    </row>
    <row r="157" spans="1:14" x14ac:dyDescent="0.25">
      <c r="A157" s="16">
        <v>3674.1419999999998</v>
      </c>
      <c r="B157" s="12">
        <v>3674.14</v>
      </c>
      <c r="D157" t="str">
        <f>A157&amp;"A"&amp;COUNTIF($A$2:A157,A157)</f>
        <v>3674.142A1</v>
      </c>
      <c r="E157" t="str">
        <f>B157&amp;"A"&amp;COUNTIF($B$2:B157,B157)</f>
        <v>3674.14A1</v>
      </c>
      <c r="F157" t="str">
        <f t="shared" si="4"/>
        <v>Yes</v>
      </c>
      <c r="G157" t="str">
        <f t="shared" si="5"/>
        <v>Yes</v>
      </c>
      <c r="H157" t="s">
        <v>174</v>
      </c>
      <c r="I157" t="s">
        <v>905</v>
      </c>
      <c r="K157">
        <v>23334.511500000001</v>
      </c>
      <c r="L157">
        <v>23365.599999999999</v>
      </c>
    </row>
    <row r="158" spans="1:14" x14ac:dyDescent="0.25">
      <c r="A158" s="16">
        <v>3685.5</v>
      </c>
      <c r="B158" s="12">
        <v>3685.5</v>
      </c>
      <c r="D158" t="str">
        <f>A158&amp;"A"&amp;COUNTIF($A$2:A158,A158)</f>
        <v>3685.5A1</v>
      </c>
      <c r="E158" t="str">
        <f>B158&amp;"A"&amp;COUNTIF($B$2:B158,B158)</f>
        <v>3685.5A1</v>
      </c>
      <c r="F158" t="str">
        <f t="shared" si="4"/>
        <v/>
      </c>
      <c r="G158" t="str">
        <f t="shared" si="5"/>
        <v/>
      </c>
      <c r="H158" t="s">
        <v>175</v>
      </c>
      <c r="I158" t="s">
        <v>906</v>
      </c>
      <c r="K158">
        <v>23365.598999999998</v>
      </c>
      <c r="L158">
        <v>23507.35</v>
      </c>
    </row>
    <row r="159" spans="1:14" x14ac:dyDescent="0.25">
      <c r="A159" s="16">
        <v>3704.15</v>
      </c>
      <c r="B159" s="12">
        <v>3704.15</v>
      </c>
      <c r="D159" t="str">
        <f>A159&amp;"A"&amp;COUNTIF($A$2:A159,A159)</f>
        <v>3704.15A1</v>
      </c>
      <c r="E159" t="str">
        <f>B159&amp;"A"&amp;COUNTIF($B$2:B159,B159)</f>
        <v>3704.15A1</v>
      </c>
      <c r="F159" t="str">
        <f t="shared" si="4"/>
        <v/>
      </c>
      <c r="G159" t="str">
        <f t="shared" si="5"/>
        <v/>
      </c>
      <c r="H159" t="s">
        <v>176</v>
      </c>
      <c r="I159" t="s">
        <v>907</v>
      </c>
      <c r="K159">
        <v>23507.3475</v>
      </c>
      <c r="L159">
        <v>23807.22</v>
      </c>
    </row>
    <row r="160" spans="1:14" x14ac:dyDescent="0.25">
      <c r="A160" s="16">
        <v>3721.8305</v>
      </c>
      <c r="B160" s="12">
        <v>3721.83</v>
      </c>
      <c r="D160" t="str">
        <f>A160&amp;"A"&amp;COUNTIF($A$2:A160,A160)</f>
        <v>3721.8305A1</v>
      </c>
      <c r="E160" t="str">
        <f>B160&amp;"A"&amp;COUNTIF($B$2:B160,B160)</f>
        <v>3721.83A1</v>
      </c>
      <c r="F160" t="str">
        <f t="shared" si="4"/>
        <v>Yes</v>
      </c>
      <c r="G160" t="str">
        <f t="shared" si="5"/>
        <v>Yes</v>
      </c>
      <c r="H160" t="s">
        <v>177</v>
      </c>
      <c r="I160" t="s">
        <v>908</v>
      </c>
      <c r="K160">
        <v>23807.215</v>
      </c>
      <c r="L160">
        <v>23876.75</v>
      </c>
    </row>
    <row r="161" spans="1:14" x14ac:dyDescent="0.25">
      <c r="A161" s="16">
        <v>3742.2000000000003</v>
      </c>
      <c r="B161" s="12">
        <v>3742.2</v>
      </c>
      <c r="D161" t="str">
        <f>A161&amp;"A"&amp;COUNTIF($A$2:A161,A161)</f>
        <v>3742.2A1</v>
      </c>
      <c r="E161" t="str">
        <f>B161&amp;"A"&amp;COUNTIF($B$2:B161,B161)</f>
        <v>3742.2A1</v>
      </c>
      <c r="F161" t="str">
        <f t="shared" si="4"/>
        <v/>
      </c>
      <c r="G161" t="str">
        <f t="shared" si="5"/>
        <v/>
      </c>
      <c r="H161" t="s">
        <v>178</v>
      </c>
      <c r="I161" t="s">
        <v>909</v>
      </c>
      <c r="K161">
        <v>23876.747500000001</v>
      </c>
      <c r="L161">
        <v>24245.1</v>
      </c>
    </row>
    <row r="162" spans="1:14" x14ac:dyDescent="0.25">
      <c r="A162" s="16">
        <v>3765.3</v>
      </c>
      <c r="B162" s="12">
        <v>3765.3</v>
      </c>
      <c r="D162" t="str">
        <f>A162&amp;"A"&amp;COUNTIF($A$2:A162,A162)</f>
        <v>3765.3A1</v>
      </c>
      <c r="E162" t="str">
        <f>B162&amp;"A"&amp;COUNTIF($B$2:B162,B162)</f>
        <v>3765.3A1</v>
      </c>
      <c r="F162" t="str">
        <f t="shared" si="4"/>
        <v/>
      </c>
      <c r="G162" t="str">
        <f t="shared" si="5"/>
        <v/>
      </c>
      <c r="H162" t="s">
        <v>179</v>
      </c>
      <c r="I162" t="s">
        <v>910</v>
      </c>
      <c r="K162">
        <v>24245.1005</v>
      </c>
      <c r="L162">
        <v>24441.200000000001</v>
      </c>
    </row>
    <row r="163" spans="1:14" x14ac:dyDescent="0.25">
      <c r="A163" s="16">
        <v>3775.6000000000004</v>
      </c>
      <c r="B163" s="12">
        <v>3775.6</v>
      </c>
      <c r="D163" t="str">
        <f>A163&amp;"A"&amp;COUNTIF($A$2:A163,A163)</f>
        <v>3775.6A1</v>
      </c>
      <c r="E163" t="str">
        <f>B163&amp;"A"&amp;COUNTIF($B$2:B163,B163)</f>
        <v>3775.6A1</v>
      </c>
      <c r="F163" t="str">
        <f t="shared" si="4"/>
        <v/>
      </c>
      <c r="G163" t="str">
        <f t="shared" si="5"/>
        <v/>
      </c>
      <c r="H163" t="s">
        <v>180</v>
      </c>
      <c r="I163" t="s">
        <v>911</v>
      </c>
      <c r="K163">
        <v>24441.197</v>
      </c>
      <c r="L163">
        <v>25056.04</v>
      </c>
    </row>
    <row r="164" spans="1:14" x14ac:dyDescent="0.25">
      <c r="A164" s="16">
        <v>3876.5070000000001</v>
      </c>
      <c r="B164" s="12">
        <v>3876.51</v>
      </c>
      <c r="D164" t="str">
        <f>A164&amp;"A"&amp;COUNTIF($A$2:A164,A164)</f>
        <v>3876.507A1</v>
      </c>
      <c r="E164" t="str">
        <f>B164&amp;"A"&amp;COUNTIF($B$2:B164,B164)</f>
        <v>3876.51A1</v>
      </c>
      <c r="F164" t="str">
        <f t="shared" si="4"/>
        <v>Yes</v>
      </c>
      <c r="G164" t="str">
        <f t="shared" si="5"/>
        <v>Yes</v>
      </c>
      <c r="H164" t="s">
        <v>181</v>
      </c>
      <c r="I164" t="s">
        <v>912</v>
      </c>
      <c r="K164">
        <v>25056.038499999999</v>
      </c>
      <c r="L164">
        <v>25227.46</v>
      </c>
    </row>
    <row r="165" spans="1:14" x14ac:dyDescent="0.25">
      <c r="A165" s="16">
        <v>3879</v>
      </c>
      <c r="B165" s="12">
        <v>3879</v>
      </c>
      <c r="D165" t="str">
        <f>A165&amp;"A"&amp;COUNTIF($A$2:A165,A165)</f>
        <v>3879A1</v>
      </c>
      <c r="E165" t="str">
        <f>B165&amp;"A"&amp;COUNTIF($B$2:B165,B165)</f>
        <v>3879A1</v>
      </c>
      <c r="F165" t="str">
        <f t="shared" si="4"/>
        <v/>
      </c>
      <c r="G165" t="str">
        <f t="shared" si="5"/>
        <v/>
      </c>
      <c r="H165" t="s">
        <v>182</v>
      </c>
      <c r="I165" t="s">
        <v>913</v>
      </c>
      <c r="K165">
        <v>25227.462500000001</v>
      </c>
      <c r="L165">
        <v>25246.89</v>
      </c>
    </row>
    <row r="166" spans="1:14" x14ac:dyDescent="0.25">
      <c r="A166" s="16">
        <v>3917.4625000000001</v>
      </c>
      <c r="B166" s="12">
        <v>3917.46</v>
      </c>
      <c r="D166" t="str">
        <f>A166&amp;"A"&amp;COUNTIF($A$2:A166,A166)</f>
        <v>3917.4625A1</v>
      </c>
      <c r="E166" t="str">
        <f>B166&amp;"A"&amp;COUNTIF($B$2:B166,B166)</f>
        <v>3917.46A1</v>
      </c>
      <c r="F166" t="str">
        <f t="shared" si="4"/>
        <v>Yes</v>
      </c>
      <c r="G166" t="str">
        <f t="shared" si="5"/>
        <v>Yes</v>
      </c>
      <c r="H166" t="s">
        <v>183</v>
      </c>
      <c r="I166" t="s">
        <v>914</v>
      </c>
      <c r="K166">
        <v>25246.892</v>
      </c>
      <c r="L166">
        <v>25249.279999999999</v>
      </c>
    </row>
    <row r="167" spans="1:14" x14ac:dyDescent="0.25">
      <c r="A167" s="16">
        <v>3947.0855000000006</v>
      </c>
      <c r="B167" s="12">
        <v>3947.09</v>
      </c>
      <c r="D167" t="str">
        <f>A167&amp;"A"&amp;COUNTIF($A$2:A167,A167)</f>
        <v>3947.0855A1</v>
      </c>
      <c r="E167" t="str">
        <f>B167&amp;"A"&amp;COUNTIF($B$2:B167,B167)</f>
        <v>3947.09A1</v>
      </c>
      <c r="F167" t="str">
        <f t="shared" si="4"/>
        <v>Yes</v>
      </c>
      <c r="G167" t="str">
        <f t="shared" si="5"/>
        <v>Yes</v>
      </c>
      <c r="H167" t="s">
        <v>184</v>
      </c>
      <c r="I167" t="s">
        <v>915</v>
      </c>
      <c r="K167">
        <v>25249.280500000001</v>
      </c>
      <c r="L167">
        <v>25547.040000000001</v>
      </c>
    </row>
    <row r="168" spans="1:14" x14ac:dyDescent="0.25">
      <c r="A168" s="16">
        <v>3952.5545000000002</v>
      </c>
      <c r="B168" s="12">
        <v>4021.5</v>
      </c>
      <c r="D168" t="str">
        <f>A168&amp;"A"&amp;COUNTIF($A$2:A168,A168)</f>
        <v>3952.5545A1</v>
      </c>
      <c r="E168" t="str">
        <f>B168&amp;"A"&amp;COUNTIF($B$2:B168,B168)</f>
        <v>4021.5A1</v>
      </c>
      <c r="F168" t="str">
        <f t="shared" si="4"/>
        <v>Yes</v>
      </c>
      <c r="G168" t="str">
        <f t="shared" si="5"/>
        <v/>
      </c>
      <c r="H168" t="s">
        <v>185</v>
      </c>
      <c r="I168" t="s">
        <v>916</v>
      </c>
      <c r="K168">
        <v>25547.0445</v>
      </c>
      <c r="L168">
        <v>25577.61</v>
      </c>
    </row>
    <row r="169" spans="1:14" x14ac:dyDescent="0.25">
      <c r="A169" s="16">
        <v>4021.5</v>
      </c>
      <c r="B169" s="12">
        <v>4228.8999999999996</v>
      </c>
      <c r="D169" t="str">
        <f>A169&amp;"A"&amp;COUNTIF($A$2:A169,A169)</f>
        <v>4021.5A1</v>
      </c>
      <c r="E169" t="str">
        <f>B169&amp;"A"&amp;COUNTIF($B$2:B169,B169)</f>
        <v>4228.9A1</v>
      </c>
      <c r="F169" t="str">
        <f t="shared" si="4"/>
        <v/>
      </c>
      <c r="G169" t="str">
        <f t="shared" si="5"/>
        <v/>
      </c>
      <c r="H169" t="s">
        <v>186</v>
      </c>
      <c r="I169" t="s">
        <v>917</v>
      </c>
      <c r="K169">
        <v>25577.608</v>
      </c>
      <c r="L169">
        <v>25902.95</v>
      </c>
    </row>
    <row r="170" spans="1:14" x14ac:dyDescent="0.25">
      <c r="A170" s="16">
        <v>4228.9000000000005</v>
      </c>
      <c r="B170" s="12">
        <v>4231.75</v>
      </c>
      <c r="D170" t="str">
        <f>A170&amp;"A"&amp;COUNTIF($A$2:A170,A170)</f>
        <v>4228.9A1</v>
      </c>
      <c r="E170" t="str">
        <f>B170&amp;"A"&amp;COUNTIF($B$2:B170,B170)</f>
        <v>4231.75A1</v>
      </c>
      <c r="F170" t="str">
        <f t="shared" si="4"/>
        <v/>
      </c>
      <c r="G170" t="str">
        <f t="shared" si="5"/>
        <v/>
      </c>
      <c r="H170" t="s">
        <v>187</v>
      </c>
      <c r="I170" t="s">
        <v>918</v>
      </c>
      <c r="K170">
        <v>25902.945</v>
      </c>
      <c r="L170">
        <v>25941.66</v>
      </c>
    </row>
    <row r="171" spans="1:14" x14ac:dyDescent="0.25">
      <c r="A171" s="16">
        <v>4231.75</v>
      </c>
      <c r="B171" s="12">
        <v>4312</v>
      </c>
      <c r="D171" t="str">
        <f>A171&amp;"A"&amp;COUNTIF($A$2:A171,A171)</f>
        <v>4231.75A1</v>
      </c>
      <c r="E171" t="str">
        <f>B171&amp;"A"&amp;COUNTIF($B$2:B171,B171)</f>
        <v>4312A1</v>
      </c>
      <c r="F171" t="str">
        <f t="shared" si="4"/>
        <v/>
      </c>
      <c r="G171" t="str">
        <f t="shared" si="5"/>
        <v/>
      </c>
      <c r="H171" t="s">
        <v>188</v>
      </c>
      <c r="I171" t="s">
        <v>919</v>
      </c>
      <c r="K171">
        <v>25941.661499999998</v>
      </c>
      <c r="L171">
        <v>26057.8</v>
      </c>
    </row>
    <row r="172" spans="1:14" x14ac:dyDescent="0.25">
      <c r="A172" s="16">
        <v>4312</v>
      </c>
      <c r="B172" s="12">
        <v>4343.2</v>
      </c>
      <c r="D172" t="str">
        <f>A172&amp;"A"&amp;COUNTIF($A$2:A172,A172)</f>
        <v>4312A1</v>
      </c>
      <c r="E172" t="str">
        <f>B172&amp;"A"&amp;COUNTIF($B$2:B172,B172)</f>
        <v>4343.2A1</v>
      </c>
      <c r="F172" t="str">
        <f t="shared" si="4"/>
        <v/>
      </c>
      <c r="G172" t="str">
        <f t="shared" si="5"/>
        <v/>
      </c>
      <c r="H172" t="s">
        <v>189</v>
      </c>
      <c r="I172" t="s">
        <v>920</v>
      </c>
      <c r="K172">
        <v>26057.7955</v>
      </c>
      <c r="L172">
        <v>26306.16</v>
      </c>
    </row>
    <row r="173" spans="1:14" x14ac:dyDescent="0.25">
      <c r="A173" s="16">
        <v>4343.2</v>
      </c>
      <c r="B173" s="12">
        <v>4453.3</v>
      </c>
      <c r="D173" t="str">
        <f>A173&amp;"A"&amp;COUNTIF($A$2:A173,A173)</f>
        <v>4343.2A1</v>
      </c>
      <c r="E173" t="str">
        <f>B173&amp;"A"&amp;COUNTIF($B$2:B173,B173)</f>
        <v>4453.3A1</v>
      </c>
      <c r="F173" t="str">
        <f t="shared" si="4"/>
        <v/>
      </c>
      <c r="G173" t="str">
        <f t="shared" si="5"/>
        <v/>
      </c>
      <c r="H173" t="s">
        <v>190</v>
      </c>
      <c r="I173" t="s">
        <v>921</v>
      </c>
      <c r="K173">
        <v>26306.164000000001</v>
      </c>
      <c r="L173">
        <v>26571.63</v>
      </c>
    </row>
    <row r="174" spans="1:14" x14ac:dyDescent="0.25">
      <c r="A174" s="16">
        <v>4453.3</v>
      </c>
      <c r="B174" s="12">
        <v>4479.28</v>
      </c>
      <c r="D174" t="str">
        <f>A174&amp;"A"&amp;COUNTIF($A$2:A174,A174)</f>
        <v>4453.3A1</v>
      </c>
      <c r="E174" t="str">
        <f>B174&amp;"A"&amp;COUNTIF($B$2:B174,B174)</f>
        <v>4479.28A1</v>
      </c>
      <c r="F174" t="str">
        <f t="shared" si="4"/>
        <v/>
      </c>
      <c r="G174" t="str">
        <f t="shared" si="5"/>
        <v>Yes</v>
      </c>
      <c r="H174" t="s">
        <v>191</v>
      </c>
      <c r="I174" t="s">
        <v>922</v>
      </c>
      <c r="K174">
        <v>26571.632000000001</v>
      </c>
      <c r="L174">
        <v>26647.79</v>
      </c>
    </row>
    <row r="175" spans="1:14" x14ac:dyDescent="0.25">
      <c r="A175" s="16">
        <v>4479.2809999999999</v>
      </c>
      <c r="B175" s="12">
        <v>4583.25</v>
      </c>
      <c r="D175" t="str">
        <f>A175&amp;"A"&amp;COUNTIF($A$2:A175,A175)</f>
        <v>4479.281A1</v>
      </c>
      <c r="E175" t="str">
        <f>B175&amp;"A"&amp;COUNTIF($B$2:B175,B175)</f>
        <v>4583.25A1</v>
      </c>
      <c r="F175" t="str">
        <f t="shared" si="4"/>
        <v>Yes</v>
      </c>
      <c r="G175" t="str">
        <f t="shared" si="5"/>
        <v/>
      </c>
      <c r="H175" t="s">
        <v>192</v>
      </c>
      <c r="I175" t="s">
        <v>923</v>
      </c>
      <c r="K175">
        <v>26647.782999999999</v>
      </c>
      <c r="L175">
        <v>26759.49</v>
      </c>
      <c r="N175">
        <v>1</v>
      </c>
    </row>
    <row r="176" spans="1:14" x14ac:dyDescent="0.25">
      <c r="A176" s="16">
        <v>4583.25</v>
      </c>
      <c r="B176" s="12">
        <v>4606.88</v>
      </c>
      <c r="D176" t="str">
        <f>A176&amp;"A"&amp;COUNTIF($A$2:A176,A176)</f>
        <v>4583.25A1</v>
      </c>
      <c r="E176" t="str">
        <f>B176&amp;"A"&amp;COUNTIF($B$2:B176,B176)</f>
        <v>4606.88A1</v>
      </c>
      <c r="F176" t="str">
        <f t="shared" si="4"/>
        <v/>
      </c>
      <c r="G176" t="str">
        <f t="shared" si="5"/>
        <v>Yes</v>
      </c>
      <c r="H176" t="s">
        <v>193</v>
      </c>
      <c r="I176" t="s">
        <v>924</v>
      </c>
      <c r="K176">
        <v>26759.493999999999</v>
      </c>
      <c r="L176">
        <v>26773.89</v>
      </c>
    </row>
    <row r="177" spans="1:12" x14ac:dyDescent="0.25">
      <c r="A177" s="16">
        <v>4606.875</v>
      </c>
      <c r="B177" s="12">
        <v>4606.8999999999996</v>
      </c>
      <c r="D177" t="str">
        <f>A177&amp;"A"&amp;COUNTIF($A$2:A177,A177)</f>
        <v>4606.875A1</v>
      </c>
      <c r="E177" t="str">
        <f>B177&amp;"A"&amp;COUNTIF($B$2:B177,B177)</f>
        <v>4606.9A1</v>
      </c>
      <c r="F177" t="str">
        <f t="shared" si="4"/>
        <v>Yes</v>
      </c>
      <c r="G177" t="str">
        <f t="shared" si="5"/>
        <v/>
      </c>
      <c r="H177" t="s">
        <v>194</v>
      </c>
      <c r="I177" t="s">
        <v>925</v>
      </c>
      <c r="K177">
        <v>26773.901999999998</v>
      </c>
      <c r="L177">
        <v>26793.95</v>
      </c>
    </row>
    <row r="178" spans="1:12" x14ac:dyDescent="0.25">
      <c r="A178" s="16">
        <v>4606.9000000000005</v>
      </c>
      <c r="B178" s="12">
        <v>4620</v>
      </c>
      <c r="D178" t="str">
        <f>A178&amp;"A"&amp;COUNTIF($A$2:A178,A178)</f>
        <v>4606.9A1</v>
      </c>
      <c r="E178" t="str">
        <f>B178&amp;"A"&amp;COUNTIF($B$2:B178,B178)</f>
        <v>4620A1</v>
      </c>
      <c r="F178" t="str">
        <f t="shared" si="4"/>
        <v/>
      </c>
      <c r="G178" t="str">
        <f t="shared" si="5"/>
        <v/>
      </c>
      <c r="H178" t="s">
        <v>195</v>
      </c>
      <c r="I178" t="s">
        <v>926</v>
      </c>
      <c r="K178">
        <v>26793.946499999998</v>
      </c>
      <c r="L178">
        <v>26822.09</v>
      </c>
    </row>
    <row r="179" spans="1:12" x14ac:dyDescent="0.25">
      <c r="A179" s="16">
        <v>4620</v>
      </c>
      <c r="B179" s="12">
        <v>4645.78</v>
      </c>
      <c r="D179" t="str">
        <f>A179&amp;"A"&amp;COUNTIF($A$2:A179,A179)</f>
        <v>4620A1</v>
      </c>
      <c r="E179" t="str">
        <f>B179&amp;"A"&amp;COUNTIF($B$2:B179,B179)</f>
        <v>4645.78A1</v>
      </c>
      <c r="F179" t="str">
        <f t="shared" si="4"/>
        <v/>
      </c>
      <c r="G179" t="str">
        <f t="shared" si="5"/>
        <v>Yes</v>
      </c>
      <c r="H179" t="s">
        <v>196</v>
      </c>
      <c r="I179" t="s">
        <v>927</v>
      </c>
      <c r="K179">
        <v>26822.093000000001</v>
      </c>
      <c r="L179">
        <v>26916.01</v>
      </c>
    </row>
    <row r="180" spans="1:12" x14ac:dyDescent="0.25">
      <c r="A180" s="16">
        <v>4645.7785000000003</v>
      </c>
      <c r="B180" s="12">
        <v>4650.8900000000003</v>
      </c>
      <c r="D180" t="str">
        <f>A180&amp;"A"&amp;COUNTIF($A$2:A180,A180)</f>
        <v>4645.7785A1</v>
      </c>
      <c r="E180" t="str">
        <f>B180&amp;"A"&amp;COUNTIF($B$2:B180,B180)</f>
        <v>4650.89A1</v>
      </c>
      <c r="F180" t="str">
        <f t="shared" si="4"/>
        <v>Yes</v>
      </c>
      <c r="G180" t="str">
        <f t="shared" si="5"/>
        <v>Yes</v>
      </c>
      <c r="H180" t="s">
        <v>197</v>
      </c>
      <c r="I180" t="s">
        <v>928</v>
      </c>
      <c r="K180">
        <v>26916.014500000001</v>
      </c>
      <c r="L180">
        <v>26928.07</v>
      </c>
    </row>
    <row r="181" spans="1:12" x14ac:dyDescent="0.25">
      <c r="A181" s="16">
        <v>4650.8919999999998</v>
      </c>
      <c r="B181" s="12">
        <v>4671.05</v>
      </c>
      <c r="D181" t="str">
        <f>A181&amp;"A"&amp;COUNTIF($A$2:A181,A181)</f>
        <v>4650.892A1</v>
      </c>
      <c r="E181" t="str">
        <f>B181&amp;"A"&amp;COUNTIF($B$2:B181,B181)</f>
        <v>4671.05A1</v>
      </c>
      <c r="F181" t="str">
        <f t="shared" si="4"/>
        <v>Yes</v>
      </c>
      <c r="G181" t="str">
        <f t="shared" si="5"/>
        <v/>
      </c>
      <c r="H181" t="s">
        <v>198</v>
      </c>
      <c r="I181" t="s">
        <v>929</v>
      </c>
      <c r="K181">
        <v>26928.078000000001</v>
      </c>
      <c r="L181">
        <v>27480.87</v>
      </c>
    </row>
    <row r="182" spans="1:12" x14ac:dyDescent="0.25">
      <c r="A182" s="16">
        <v>4671.05</v>
      </c>
      <c r="B182" s="12">
        <v>4676.3500000000004</v>
      </c>
      <c r="D182" t="str">
        <f>A182&amp;"A"&amp;COUNTIF($A$2:A182,A182)</f>
        <v>4671.05A1</v>
      </c>
      <c r="E182" t="str">
        <f>B182&amp;"A"&amp;COUNTIF($B$2:B182,B182)</f>
        <v>4676.35A1</v>
      </c>
      <c r="F182" t="str">
        <f t="shared" si="4"/>
        <v/>
      </c>
      <c r="G182" t="str">
        <f t="shared" si="5"/>
        <v/>
      </c>
      <c r="H182" t="s">
        <v>199</v>
      </c>
      <c r="I182" t="s">
        <v>930</v>
      </c>
      <c r="K182">
        <v>27480.873</v>
      </c>
      <c r="L182">
        <v>27558.95</v>
      </c>
    </row>
    <row r="183" spans="1:12" x14ac:dyDescent="0.25">
      <c r="A183" s="16">
        <v>4676.3500000000004</v>
      </c>
      <c r="B183" s="12">
        <v>4702.51</v>
      </c>
      <c r="D183" t="str">
        <f>A183&amp;"A"&amp;COUNTIF($A$2:A183,A183)</f>
        <v>4676.35A1</v>
      </c>
      <c r="E183" t="str">
        <f>B183&amp;"A"&amp;COUNTIF($B$2:B183,B183)</f>
        <v>4702.51A1</v>
      </c>
      <c r="F183" t="str">
        <f t="shared" si="4"/>
        <v/>
      </c>
      <c r="G183" t="str">
        <f t="shared" si="5"/>
        <v>Yes</v>
      </c>
      <c r="H183" t="s">
        <v>200</v>
      </c>
      <c r="I183" t="s">
        <v>931</v>
      </c>
      <c r="K183">
        <v>27558.951499999999</v>
      </c>
      <c r="L183">
        <v>27569.69</v>
      </c>
    </row>
    <row r="184" spans="1:12" x14ac:dyDescent="0.25">
      <c r="A184" s="16">
        <v>4702.5095000000001</v>
      </c>
      <c r="B184" s="12">
        <v>4756.75</v>
      </c>
      <c r="D184" t="str">
        <f>A184&amp;"A"&amp;COUNTIF($A$2:A184,A184)</f>
        <v>4702.5095A1</v>
      </c>
      <c r="E184" t="str">
        <f>B184&amp;"A"&amp;COUNTIF($B$2:B184,B184)</f>
        <v>4756.75A1</v>
      </c>
      <c r="F184" t="str">
        <f t="shared" si="4"/>
        <v>Yes</v>
      </c>
      <c r="G184" t="str">
        <f t="shared" si="5"/>
        <v>Yes</v>
      </c>
      <c r="H184" t="s">
        <v>201</v>
      </c>
      <c r="I184" t="s">
        <v>932</v>
      </c>
      <c r="K184">
        <v>27569.6885</v>
      </c>
      <c r="L184">
        <v>27745.43</v>
      </c>
    </row>
    <row r="185" spans="1:12" x14ac:dyDescent="0.25">
      <c r="A185" s="16">
        <v>4756.7519999999995</v>
      </c>
      <c r="B185" s="12">
        <v>4802.09</v>
      </c>
      <c r="D185" t="str">
        <f>A185&amp;"A"&amp;COUNTIF($A$2:A185,A185)</f>
        <v>4756.752A1</v>
      </c>
      <c r="E185" t="str">
        <f>B185&amp;"A"&amp;COUNTIF($B$2:B185,B185)</f>
        <v>4802.09A1</v>
      </c>
      <c r="F185" t="str">
        <f t="shared" si="4"/>
        <v>Yes</v>
      </c>
      <c r="G185" t="str">
        <f t="shared" si="5"/>
        <v>Yes</v>
      </c>
      <c r="H185" t="s">
        <v>202</v>
      </c>
      <c r="I185" t="s">
        <v>933</v>
      </c>
      <c r="K185">
        <v>27745.432000000001</v>
      </c>
      <c r="L185">
        <v>27978.880000000001</v>
      </c>
    </row>
    <row r="186" spans="1:12" x14ac:dyDescent="0.25">
      <c r="A186" s="16">
        <v>4802.0895</v>
      </c>
      <c r="B186" s="12">
        <v>4813.2</v>
      </c>
      <c r="D186" t="str">
        <f>A186&amp;"A"&amp;COUNTIF($A$2:A186,A186)</f>
        <v>4802.0895A1</v>
      </c>
      <c r="E186" t="str">
        <f>B186&amp;"A"&amp;COUNTIF($B$2:B186,B186)</f>
        <v>4813.2A1</v>
      </c>
      <c r="F186" t="str">
        <f t="shared" si="4"/>
        <v>Yes</v>
      </c>
      <c r="G186" t="str">
        <f t="shared" si="5"/>
        <v/>
      </c>
      <c r="H186" t="s">
        <v>203</v>
      </c>
      <c r="I186" t="s">
        <v>934</v>
      </c>
      <c r="K186">
        <v>27978.879499999999</v>
      </c>
      <c r="L186">
        <v>27988.16</v>
      </c>
    </row>
    <row r="187" spans="1:12" x14ac:dyDescent="0.25">
      <c r="A187" s="16">
        <v>4813.2</v>
      </c>
      <c r="B187" s="12">
        <v>4902.45</v>
      </c>
      <c r="D187" t="str">
        <f>A187&amp;"A"&amp;COUNTIF($A$2:A187,A187)</f>
        <v>4813.2A1</v>
      </c>
      <c r="E187" t="str">
        <f>B187&amp;"A"&amp;COUNTIF($B$2:B187,B187)</f>
        <v>4902.45A1</v>
      </c>
      <c r="F187" t="str">
        <f t="shared" si="4"/>
        <v/>
      </c>
      <c r="G187" t="str">
        <f t="shared" si="5"/>
        <v/>
      </c>
      <c r="H187" t="s">
        <v>204</v>
      </c>
      <c r="I187" t="s">
        <v>935</v>
      </c>
      <c r="K187">
        <v>27988.155999999999</v>
      </c>
      <c r="L187">
        <v>28149.89</v>
      </c>
    </row>
    <row r="188" spans="1:12" x14ac:dyDescent="0.25">
      <c r="A188" s="16">
        <v>4902.45</v>
      </c>
      <c r="B188" s="12">
        <v>5008.2</v>
      </c>
      <c r="D188" t="str">
        <f>A188&amp;"A"&amp;COUNTIF($A$2:A188,A188)</f>
        <v>4902.45A1</v>
      </c>
      <c r="E188" t="str">
        <f>B188&amp;"A"&amp;COUNTIF($B$2:B188,B188)</f>
        <v>5008.2A1</v>
      </c>
      <c r="F188" t="str">
        <f t="shared" si="4"/>
        <v/>
      </c>
      <c r="G188" t="str">
        <f t="shared" si="5"/>
        <v/>
      </c>
      <c r="H188" t="s">
        <v>205</v>
      </c>
      <c r="I188" t="s">
        <v>936</v>
      </c>
      <c r="K188">
        <v>28149.891500000002</v>
      </c>
      <c r="L188">
        <v>28428.77</v>
      </c>
    </row>
    <row r="189" spans="1:12" x14ac:dyDescent="0.25">
      <c r="A189" s="16">
        <v>5008.2000000000007</v>
      </c>
      <c r="B189" s="12">
        <v>5112.8</v>
      </c>
      <c r="D189" t="str">
        <f>A189&amp;"A"&amp;COUNTIF($A$2:A189,A189)</f>
        <v>5008.2A1</v>
      </c>
      <c r="E189" t="str">
        <f>B189&amp;"A"&amp;COUNTIF($B$2:B189,B189)</f>
        <v>5112.8A1</v>
      </c>
      <c r="F189" t="str">
        <f t="shared" si="4"/>
        <v/>
      </c>
      <c r="G189" t="str">
        <f t="shared" si="5"/>
        <v/>
      </c>
      <c r="H189" t="s">
        <v>206</v>
      </c>
      <c r="I189" t="s">
        <v>937</v>
      </c>
      <c r="K189">
        <v>28428.770499999999</v>
      </c>
      <c r="L189">
        <v>28480.58</v>
      </c>
    </row>
    <row r="190" spans="1:12" x14ac:dyDescent="0.25">
      <c r="A190" s="16">
        <v>5112.8</v>
      </c>
      <c r="B190" s="12">
        <v>5146.21</v>
      </c>
      <c r="D190" t="str">
        <f>A190&amp;"A"&amp;COUNTIF($A$2:A190,A190)</f>
        <v>5112.8A1</v>
      </c>
      <c r="E190" t="str">
        <f>B190&amp;"A"&amp;COUNTIF($B$2:B190,B190)</f>
        <v>5146.21A1</v>
      </c>
      <c r="F190" t="str">
        <f t="shared" si="4"/>
        <v/>
      </c>
      <c r="G190" t="str">
        <f t="shared" si="5"/>
        <v>Yes</v>
      </c>
      <c r="H190" t="s">
        <v>207</v>
      </c>
      <c r="I190" t="s">
        <v>938</v>
      </c>
      <c r="K190">
        <v>28480.575000000001</v>
      </c>
      <c r="L190">
        <v>28737.07</v>
      </c>
    </row>
    <row r="191" spans="1:12" x14ac:dyDescent="0.25">
      <c r="A191" s="16">
        <v>5146.2135000000007</v>
      </c>
      <c r="B191" s="12">
        <v>5164.25</v>
      </c>
      <c r="D191" t="str">
        <f>A191&amp;"A"&amp;COUNTIF($A$2:A191,A191)</f>
        <v>5146.2135A1</v>
      </c>
      <c r="E191" t="str">
        <f>B191&amp;"A"&amp;COUNTIF($B$2:B191,B191)</f>
        <v>5164.25A1</v>
      </c>
      <c r="F191" t="str">
        <f t="shared" si="4"/>
        <v>Yes</v>
      </c>
      <c r="G191" t="str">
        <f t="shared" si="5"/>
        <v>Yes</v>
      </c>
      <c r="H191" t="s">
        <v>208</v>
      </c>
      <c r="I191" t="s">
        <v>939</v>
      </c>
      <c r="K191">
        <v>28737.072</v>
      </c>
      <c r="L191">
        <v>28827.360000000001</v>
      </c>
    </row>
    <row r="192" spans="1:12" x14ac:dyDescent="0.25">
      <c r="A192" s="16">
        <v>5164.2545</v>
      </c>
      <c r="B192" s="12">
        <v>5250.65</v>
      </c>
      <c r="D192" t="str">
        <f>A192&amp;"A"&amp;COUNTIF($A$2:A192,A192)</f>
        <v>5164.2545A1</v>
      </c>
      <c r="E192" t="str">
        <f>B192&amp;"A"&amp;COUNTIF($B$2:B192,B192)</f>
        <v>5250.65A1</v>
      </c>
      <c r="F192" t="str">
        <f t="shared" si="4"/>
        <v>Yes</v>
      </c>
      <c r="G192" t="str">
        <f t="shared" si="5"/>
        <v>Yes</v>
      </c>
      <c r="H192" t="s">
        <v>209</v>
      </c>
      <c r="I192" t="s">
        <v>940</v>
      </c>
      <c r="K192">
        <v>28827.360499999999</v>
      </c>
      <c r="L192">
        <v>28949.67</v>
      </c>
    </row>
    <row r="193" spans="1:12" x14ac:dyDescent="0.25">
      <c r="A193" s="16">
        <v>5250.6495000000004</v>
      </c>
      <c r="B193" s="12">
        <v>5333.85</v>
      </c>
      <c r="D193" t="str">
        <f>A193&amp;"A"&amp;COUNTIF($A$2:A193,A193)</f>
        <v>5250.6495A1</v>
      </c>
      <c r="E193" t="str">
        <f>B193&amp;"A"&amp;COUNTIF($B$2:B193,B193)</f>
        <v>5333.85A1</v>
      </c>
      <c r="F193" t="str">
        <f t="shared" si="4"/>
        <v>Yes</v>
      </c>
      <c r="G193" t="str">
        <f t="shared" si="5"/>
        <v/>
      </c>
      <c r="H193" t="s">
        <v>210</v>
      </c>
      <c r="I193" t="s">
        <v>941</v>
      </c>
      <c r="K193">
        <v>28949.6705</v>
      </c>
      <c r="L193">
        <v>28974.17</v>
      </c>
    </row>
    <row r="194" spans="1:12" x14ac:dyDescent="0.25">
      <c r="A194" s="16">
        <v>5333.85</v>
      </c>
      <c r="B194" s="12">
        <v>5392.83</v>
      </c>
      <c r="D194" t="str">
        <f>A194&amp;"A"&amp;COUNTIF($A$2:A194,A194)</f>
        <v>5333.85A1</v>
      </c>
      <c r="E194" t="str">
        <f>B194&amp;"A"&amp;COUNTIF($B$2:B194,B194)</f>
        <v>5392.83A1</v>
      </c>
      <c r="F194" t="str">
        <f t="shared" si="4"/>
        <v/>
      </c>
      <c r="G194" t="str">
        <f t="shared" si="5"/>
        <v>Yes</v>
      </c>
      <c r="H194" t="s">
        <v>211</v>
      </c>
      <c r="I194" t="s">
        <v>942</v>
      </c>
      <c r="K194">
        <v>28974.172500000001</v>
      </c>
      <c r="L194">
        <v>29183.72</v>
      </c>
    </row>
    <row r="195" spans="1:12" x14ac:dyDescent="0.25">
      <c r="A195" s="16">
        <v>5392.835</v>
      </c>
      <c r="B195" s="12">
        <v>5468.6</v>
      </c>
      <c r="D195" t="str">
        <f>A195&amp;"A"&amp;COUNTIF($A$2:A195,A195)</f>
        <v>5392.835A1</v>
      </c>
      <c r="E195" t="str">
        <f>B195&amp;"A"&amp;COUNTIF($B$2:B195,B195)</f>
        <v>5468.6A1</v>
      </c>
      <c r="F195" t="str">
        <f t="shared" ref="F195:F258" si="6">IF(ISNA(VLOOKUP(D195,$E$2:$E$1000000,1,FALSE)),"Yes","")</f>
        <v>Yes</v>
      </c>
      <c r="G195" t="str">
        <f t="shared" ref="G195:G258" si="7">IF(ISNA(VLOOKUP(E195,$D$2:$D$1000000,1,FALSE)),"Yes","")</f>
        <v>Yes</v>
      </c>
      <c r="H195" t="s">
        <v>212</v>
      </c>
      <c r="I195" t="s">
        <v>943</v>
      </c>
      <c r="K195">
        <v>29183.723999999998</v>
      </c>
      <c r="L195">
        <v>29424.07</v>
      </c>
    </row>
    <row r="196" spans="1:12" x14ac:dyDescent="0.25">
      <c r="A196" s="16">
        <v>5468.6015000000007</v>
      </c>
      <c r="B196" s="12">
        <v>5569.75</v>
      </c>
      <c r="D196" t="str">
        <f>A196&amp;"A"&amp;COUNTIF($A$2:A196,A196)</f>
        <v>5468.6015A1</v>
      </c>
      <c r="E196" t="str">
        <f>B196&amp;"A"&amp;COUNTIF($B$2:B196,B196)</f>
        <v>5569.75A1</v>
      </c>
      <c r="F196" t="str">
        <f t="shared" si="6"/>
        <v>Yes</v>
      </c>
      <c r="G196" t="str">
        <f t="shared" si="7"/>
        <v/>
      </c>
      <c r="H196" t="s">
        <v>213</v>
      </c>
      <c r="I196" t="s">
        <v>944</v>
      </c>
      <c r="K196">
        <v>29424.072</v>
      </c>
      <c r="L196">
        <v>29509.97</v>
      </c>
    </row>
    <row r="197" spans="1:12" x14ac:dyDescent="0.25">
      <c r="A197" s="16">
        <v>5569.75</v>
      </c>
      <c r="B197" s="12">
        <v>5659.15</v>
      </c>
      <c r="D197" t="str">
        <f>A197&amp;"A"&amp;COUNTIF($A$2:A197,A197)</f>
        <v>5569.75A1</v>
      </c>
      <c r="E197" t="str">
        <f>B197&amp;"A"&amp;COUNTIF($B$2:B197,B197)</f>
        <v>5659.15A1</v>
      </c>
      <c r="F197" t="str">
        <f t="shared" si="6"/>
        <v/>
      </c>
      <c r="G197" t="str">
        <f t="shared" si="7"/>
        <v/>
      </c>
      <c r="H197" t="s">
        <v>214</v>
      </c>
      <c r="I197" t="s">
        <v>945</v>
      </c>
      <c r="K197">
        <v>29509.966499999999</v>
      </c>
      <c r="L197">
        <v>29874.38</v>
      </c>
    </row>
    <row r="198" spans="1:12" x14ac:dyDescent="0.25">
      <c r="A198" s="16">
        <v>5659.1500000000005</v>
      </c>
      <c r="B198" s="12">
        <v>5707.71</v>
      </c>
      <c r="D198" t="str">
        <f>A198&amp;"A"&amp;COUNTIF($A$2:A198,A198)</f>
        <v>5659.15A1</v>
      </c>
      <c r="E198" t="str">
        <f>B198&amp;"A"&amp;COUNTIF($B$2:B198,B198)</f>
        <v>5707.71A1</v>
      </c>
      <c r="F198" t="str">
        <f t="shared" si="6"/>
        <v/>
      </c>
      <c r="G198" t="str">
        <f t="shared" si="7"/>
        <v>Yes</v>
      </c>
      <c r="H198" t="s">
        <v>215</v>
      </c>
      <c r="I198" t="s">
        <v>946</v>
      </c>
      <c r="K198">
        <v>29874.3835</v>
      </c>
      <c r="L198">
        <v>30032.22</v>
      </c>
    </row>
    <row r="199" spans="1:12" x14ac:dyDescent="0.25">
      <c r="A199" s="16">
        <v>5707.7115000000003</v>
      </c>
      <c r="B199" s="12">
        <v>5815.95</v>
      </c>
      <c r="D199" t="str">
        <f>A199&amp;"A"&amp;COUNTIF($A$2:A199,A199)</f>
        <v>5707.7115A1</v>
      </c>
      <c r="E199" t="str">
        <f>B199&amp;"A"&amp;COUNTIF($B$2:B199,B199)</f>
        <v>5815.95A1</v>
      </c>
      <c r="F199" t="str">
        <f t="shared" si="6"/>
        <v>Yes</v>
      </c>
      <c r="G199" t="str">
        <f t="shared" si="7"/>
        <v/>
      </c>
      <c r="H199" t="s">
        <v>216</v>
      </c>
      <c r="I199" t="s">
        <v>947</v>
      </c>
      <c r="K199">
        <v>30032.217000000001</v>
      </c>
      <c r="L199">
        <v>30075.8</v>
      </c>
    </row>
    <row r="200" spans="1:12" x14ac:dyDescent="0.25">
      <c r="A200" s="16">
        <v>5815.9500000000007</v>
      </c>
      <c r="B200" s="12">
        <v>5869.5</v>
      </c>
      <c r="D200" t="str">
        <f>A200&amp;"A"&amp;COUNTIF($A$2:A200,A200)</f>
        <v>5815.95A1</v>
      </c>
      <c r="E200" t="str">
        <f>B200&amp;"A"&amp;COUNTIF($B$2:B200,B200)</f>
        <v>5869.5A1</v>
      </c>
      <c r="F200" t="str">
        <f t="shared" si="6"/>
        <v/>
      </c>
      <c r="G200" t="str">
        <f t="shared" si="7"/>
        <v/>
      </c>
      <c r="H200" t="s">
        <v>217</v>
      </c>
      <c r="I200" t="s">
        <v>948</v>
      </c>
      <c r="K200">
        <v>30075.788499999999</v>
      </c>
      <c r="L200">
        <v>30264.880000000001</v>
      </c>
    </row>
    <row r="201" spans="1:12" x14ac:dyDescent="0.25">
      <c r="A201" s="16">
        <v>5869.5</v>
      </c>
      <c r="B201" s="12">
        <v>5877.51</v>
      </c>
      <c r="D201" t="str">
        <f>A201&amp;"A"&amp;COUNTIF($A$2:A201,A201)</f>
        <v>5869.5A1</v>
      </c>
      <c r="E201" t="str">
        <f>B201&amp;"A"&amp;COUNTIF($B$2:B201,B201)</f>
        <v>5877.51A1</v>
      </c>
      <c r="F201" t="str">
        <f t="shared" si="6"/>
        <v/>
      </c>
      <c r="G201" t="str">
        <f t="shared" si="7"/>
        <v>Yes</v>
      </c>
      <c r="H201" t="s">
        <v>218</v>
      </c>
      <c r="I201" t="s">
        <v>949</v>
      </c>
      <c r="K201">
        <v>30264.886999999999</v>
      </c>
      <c r="L201">
        <v>30286.39</v>
      </c>
    </row>
    <row r="202" spans="1:12" x14ac:dyDescent="0.25">
      <c r="A202" s="16">
        <v>5877.5080000000007</v>
      </c>
      <c r="B202" s="12">
        <v>5913.29</v>
      </c>
      <c r="D202" t="str">
        <f>A202&amp;"A"&amp;COUNTIF($A$2:A202,A202)</f>
        <v>5877.508A1</v>
      </c>
      <c r="E202" t="str">
        <f>B202&amp;"A"&amp;COUNTIF($B$2:B202,B202)</f>
        <v>5913.29A1</v>
      </c>
      <c r="F202" t="str">
        <f t="shared" si="6"/>
        <v>Yes</v>
      </c>
      <c r="G202" t="str">
        <f t="shared" si="7"/>
        <v>Yes</v>
      </c>
      <c r="H202" t="s">
        <v>219</v>
      </c>
      <c r="I202" t="s">
        <v>950</v>
      </c>
      <c r="K202">
        <v>30286.385999999999</v>
      </c>
      <c r="L202">
        <v>30582.959999999999</v>
      </c>
    </row>
    <row r="203" spans="1:12" x14ac:dyDescent="0.25">
      <c r="A203" s="16">
        <v>5913.2849999999999</v>
      </c>
      <c r="B203" s="12">
        <v>5937.75</v>
      </c>
      <c r="D203" t="str">
        <f>A203&amp;"A"&amp;COUNTIF($A$2:A203,A203)</f>
        <v>5913.285A1</v>
      </c>
      <c r="E203" t="str">
        <f>B203&amp;"A"&amp;COUNTIF($B$2:B203,B203)</f>
        <v>5937.75A1</v>
      </c>
      <c r="F203" t="str">
        <f t="shared" si="6"/>
        <v>Yes</v>
      </c>
      <c r="G203" t="str">
        <f t="shared" si="7"/>
        <v/>
      </c>
      <c r="H203" t="s">
        <v>220</v>
      </c>
      <c r="I203" t="s">
        <v>951</v>
      </c>
      <c r="K203">
        <v>30582.958500000001</v>
      </c>
      <c r="L203">
        <v>31009.22</v>
      </c>
    </row>
    <row r="204" spans="1:12" x14ac:dyDescent="0.25">
      <c r="A204" s="16">
        <v>5937.75</v>
      </c>
      <c r="B204" s="12">
        <v>5940.55</v>
      </c>
      <c r="D204" t="str">
        <f>A204&amp;"A"&amp;COUNTIF($A$2:A204,A204)</f>
        <v>5937.75A1</v>
      </c>
      <c r="E204" t="str">
        <f>B204&amp;"A"&amp;COUNTIF($B$2:B204,B204)</f>
        <v>5940.55A1</v>
      </c>
      <c r="F204" t="str">
        <f t="shared" si="6"/>
        <v/>
      </c>
      <c r="G204" t="str">
        <f t="shared" si="7"/>
        <v/>
      </c>
      <c r="H204" t="s">
        <v>221</v>
      </c>
      <c r="I204" t="s">
        <v>952</v>
      </c>
      <c r="K204">
        <v>31009.215499999998</v>
      </c>
      <c r="L204">
        <v>31028.84</v>
      </c>
    </row>
    <row r="205" spans="1:12" x14ac:dyDescent="0.25">
      <c r="A205" s="16">
        <v>5940.55</v>
      </c>
      <c r="B205" s="12">
        <v>6051.4</v>
      </c>
      <c r="D205" t="str">
        <f>A205&amp;"A"&amp;COUNTIF($A$2:A205,A205)</f>
        <v>5940.55A1</v>
      </c>
      <c r="E205" t="str">
        <f>B205&amp;"A"&amp;COUNTIF($B$2:B205,B205)</f>
        <v>6051.4A1</v>
      </c>
      <c r="F205" t="str">
        <f t="shared" si="6"/>
        <v/>
      </c>
      <c r="G205" t="str">
        <f t="shared" si="7"/>
        <v/>
      </c>
      <c r="H205" t="s">
        <v>222</v>
      </c>
      <c r="I205" t="s">
        <v>953</v>
      </c>
      <c r="K205">
        <v>31028.844499999999</v>
      </c>
      <c r="L205">
        <v>31092.84</v>
      </c>
    </row>
    <row r="206" spans="1:12" x14ac:dyDescent="0.25">
      <c r="A206" s="16">
        <v>6051.4000000000005</v>
      </c>
      <c r="B206" s="12">
        <v>6090</v>
      </c>
      <c r="D206" t="str">
        <f>A206&amp;"A"&amp;COUNTIF($A$2:A206,A206)</f>
        <v>6051.4A1</v>
      </c>
      <c r="E206" t="str">
        <f>B206&amp;"A"&amp;COUNTIF($B$2:B206,B206)</f>
        <v>6090A1</v>
      </c>
      <c r="F206" t="str">
        <f t="shared" si="6"/>
        <v/>
      </c>
      <c r="G206" t="str">
        <f t="shared" si="7"/>
        <v/>
      </c>
      <c r="H206" t="s">
        <v>223</v>
      </c>
      <c r="I206" t="s">
        <v>954</v>
      </c>
      <c r="K206">
        <v>31092.838</v>
      </c>
      <c r="L206">
        <v>31120.22</v>
      </c>
    </row>
    <row r="207" spans="1:12" x14ac:dyDescent="0.25">
      <c r="A207" s="16">
        <v>6090</v>
      </c>
      <c r="B207" s="12">
        <v>6090</v>
      </c>
      <c r="D207" t="str">
        <f>A207&amp;"A"&amp;COUNTIF($A$2:A207,A207)</f>
        <v>6090A1</v>
      </c>
      <c r="E207" t="str">
        <f>B207&amp;"A"&amp;COUNTIF($B$2:B207,B207)</f>
        <v>6090A2</v>
      </c>
      <c r="F207" t="str">
        <f t="shared" si="6"/>
        <v/>
      </c>
      <c r="G207" t="str">
        <f t="shared" si="7"/>
        <v/>
      </c>
      <c r="H207" t="s">
        <v>224</v>
      </c>
      <c r="I207" t="s">
        <v>955</v>
      </c>
      <c r="K207">
        <v>31120.219499999999</v>
      </c>
      <c r="L207">
        <v>31236.34</v>
      </c>
    </row>
    <row r="208" spans="1:12" x14ac:dyDescent="0.25">
      <c r="A208" s="16">
        <v>6090</v>
      </c>
      <c r="B208" s="12">
        <v>6160</v>
      </c>
      <c r="D208" t="str">
        <f>A208&amp;"A"&amp;COUNTIF($A$2:A208,A208)</f>
        <v>6090A2</v>
      </c>
      <c r="E208" t="str">
        <f>B208&amp;"A"&amp;COUNTIF($B$2:B208,B208)</f>
        <v>6160A1</v>
      </c>
      <c r="F208" t="str">
        <f t="shared" si="6"/>
        <v/>
      </c>
      <c r="G208" t="str">
        <f t="shared" si="7"/>
        <v/>
      </c>
      <c r="H208" t="s">
        <v>225</v>
      </c>
      <c r="I208" t="s">
        <v>956</v>
      </c>
      <c r="K208">
        <v>31236.343499999999</v>
      </c>
      <c r="L208">
        <v>31413.54</v>
      </c>
    </row>
    <row r="209" spans="1:12" x14ac:dyDescent="0.25">
      <c r="A209" s="16">
        <v>6160</v>
      </c>
      <c r="B209" s="12">
        <v>6237</v>
      </c>
      <c r="D209" t="str">
        <f>A209&amp;"A"&amp;COUNTIF($A$2:A209,A209)</f>
        <v>6160A1</v>
      </c>
      <c r="E209" t="str">
        <f>B209&amp;"A"&amp;COUNTIF($B$2:B209,B209)</f>
        <v>6237A1</v>
      </c>
      <c r="F209" t="str">
        <f t="shared" si="6"/>
        <v/>
      </c>
      <c r="G209" t="str">
        <f t="shared" si="7"/>
        <v/>
      </c>
      <c r="H209" t="s">
        <v>226</v>
      </c>
      <c r="I209" t="s">
        <v>957</v>
      </c>
      <c r="K209">
        <v>31413.536499999998</v>
      </c>
      <c r="L209">
        <v>31428.45</v>
      </c>
    </row>
    <row r="210" spans="1:12" x14ac:dyDescent="0.25">
      <c r="A210" s="16">
        <v>6237</v>
      </c>
      <c r="B210" s="12">
        <v>6527.49</v>
      </c>
      <c r="D210" t="str">
        <f>A210&amp;"A"&amp;COUNTIF($A$2:A210,A210)</f>
        <v>6237A1</v>
      </c>
      <c r="E210" t="str">
        <f>B210&amp;"A"&amp;COUNTIF($B$2:B210,B210)</f>
        <v>6527.49A1</v>
      </c>
      <c r="F210" t="str">
        <f t="shared" si="6"/>
        <v/>
      </c>
      <c r="G210" t="str">
        <f t="shared" si="7"/>
        <v>Yes</v>
      </c>
      <c r="H210" t="s">
        <v>227</v>
      </c>
      <c r="I210" t="s">
        <v>958</v>
      </c>
      <c r="K210">
        <v>31428.452000000001</v>
      </c>
      <c r="L210">
        <v>31620.32</v>
      </c>
    </row>
    <row r="211" spans="1:12" x14ac:dyDescent="0.25">
      <c r="A211" s="16">
        <v>6527.4940000000006</v>
      </c>
      <c r="B211" s="12">
        <v>6544.82</v>
      </c>
      <c r="D211" t="str">
        <f>A211&amp;"A"&amp;COUNTIF($A$2:A211,A211)</f>
        <v>6527.494A1</v>
      </c>
      <c r="E211" t="str">
        <f>B211&amp;"A"&amp;COUNTIF($B$2:B211,B211)</f>
        <v>6544.82A1</v>
      </c>
      <c r="F211" t="str">
        <f t="shared" si="6"/>
        <v>Yes</v>
      </c>
      <c r="G211" t="str">
        <f t="shared" si="7"/>
        <v>Yes</v>
      </c>
      <c r="H211" t="s">
        <v>228</v>
      </c>
      <c r="I211" t="s">
        <v>959</v>
      </c>
      <c r="K211">
        <v>31620.322</v>
      </c>
      <c r="L211">
        <v>31825.18</v>
      </c>
    </row>
    <row r="212" spans="1:12" x14ac:dyDescent="0.25">
      <c r="A212" s="16">
        <v>6544.8185000000003</v>
      </c>
      <c r="B212" s="12">
        <v>6567</v>
      </c>
      <c r="D212" t="str">
        <f>A212&amp;"A"&amp;COUNTIF($A$2:A212,A212)</f>
        <v>6544.8185A1</v>
      </c>
      <c r="E212" t="str">
        <f>B212&amp;"A"&amp;COUNTIF($B$2:B212,B212)</f>
        <v>6567A1</v>
      </c>
      <c r="F212" t="str">
        <f t="shared" si="6"/>
        <v>Yes</v>
      </c>
      <c r="G212" t="str">
        <f t="shared" si="7"/>
        <v>Yes</v>
      </c>
      <c r="H212" t="s">
        <v>229</v>
      </c>
      <c r="I212" t="s">
        <v>960</v>
      </c>
      <c r="K212">
        <v>31825.179</v>
      </c>
      <c r="L212">
        <v>31858.22</v>
      </c>
    </row>
    <row r="213" spans="1:12" x14ac:dyDescent="0.25">
      <c r="A213" s="16">
        <v>6566.9965000000002</v>
      </c>
      <c r="B213" s="12">
        <v>6708</v>
      </c>
      <c r="D213" t="str">
        <f>A213&amp;"A"&amp;COUNTIF($A$2:A213,A213)</f>
        <v>6566.9965A1</v>
      </c>
      <c r="E213" t="str">
        <f>B213&amp;"A"&amp;COUNTIF($B$2:B213,B213)</f>
        <v>6708A1</v>
      </c>
      <c r="F213" t="str">
        <f t="shared" si="6"/>
        <v>Yes</v>
      </c>
      <c r="G213" t="str">
        <f t="shared" si="7"/>
        <v/>
      </c>
      <c r="H213" t="s">
        <v>230</v>
      </c>
      <c r="I213" t="s">
        <v>961</v>
      </c>
      <c r="K213">
        <v>31858.232499999998</v>
      </c>
      <c r="L213">
        <v>31870.87</v>
      </c>
    </row>
    <row r="214" spans="1:12" x14ac:dyDescent="0.25">
      <c r="A214" s="16">
        <v>6708</v>
      </c>
      <c r="B214" s="12">
        <v>6743.1</v>
      </c>
      <c r="D214" t="str">
        <f>A214&amp;"A"&amp;COUNTIF($A$2:A214,A214)</f>
        <v>6708A1</v>
      </c>
      <c r="E214" t="str">
        <f>B214&amp;"A"&amp;COUNTIF($B$2:B214,B214)</f>
        <v>6743.1A1</v>
      </c>
      <c r="F214" t="str">
        <f t="shared" si="6"/>
        <v/>
      </c>
      <c r="G214" t="str">
        <f t="shared" si="7"/>
        <v/>
      </c>
      <c r="H214" t="s">
        <v>231</v>
      </c>
      <c r="I214" t="s">
        <v>962</v>
      </c>
      <c r="K214">
        <v>31870.8655</v>
      </c>
      <c r="L214">
        <v>32009.5</v>
      </c>
    </row>
    <row r="215" spans="1:12" x14ac:dyDescent="0.25">
      <c r="A215" s="16">
        <v>6743.1</v>
      </c>
      <c r="B215" s="12">
        <v>6744.73</v>
      </c>
      <c r="D215" t="str">
        <f>A215&amp;"A"&amp;COUNTIF($A$2:A215,A215)</f>
        <v>6743.1A1</v>
      </c>
      <c r="E215" t="str">
        <f>B215&amp;"A"&amp;COUNTIF($B$2:B215,B215)</f>
        <v>6744.73A1</v>
      </c>
      <c r="F215" t="str">
        <f t="shared" si="6"/>
        <v/>
      </c>
      <c r="G215" t="str">
        <f t="shared" si="7"/>
        <v>Yes</v>
      </c>
      <c r="H215" t="s">
        <v>232</v>
      </c>
      <c r="I215" t="s">
        <v>963</v>
      </c>
      <c r="K215">
        <v>32009.496999999999</v>
      </c>
      <c r="L215">
        <v>32273.29</v>
      </c>
    </row>
    <row r="216" spans="1:12" x14ac:dyDescent="0.25">
      <c r="A216" s="16">
        <v>6744.7295000000004</v>
      </c>
      <c r="B216" s="12">
        <v>6818.2</v>
      </c>
      <c r="D216" t="str">
        <f>A216&amp;"A"&amp;COUNTIF($A$2:A216,A216)</f>
        <v>6744.7295A1</v>
      </c>
      <c r="E216" t="str">
        <f>B216&amp;"A"&amp;COUNTIF($B$2:B216,B216)</f>
        <v>6818.2A1</v>
      </c>
      <c r="F216" t="str">
        <f t="shared" si="6"/>
        <v>Yes</v>
      </c>
      <c r="G216" t="str">
        <f t="shared" si="7"/>
        <v/>
      </c>
      <c r="H216" t="s">
        <v>233</v>
      </c>
      <c r="I216" t="s">
        <v>964</v>
      </c>
      <c r="K216">
        <v>32273.283500000001</v>
      </c>
      <c r="L216">
        <v>32357.77</v>
      </c>
    </row>
    <row r="217" spans="1:12" x14ac:dyDescent="0.25">
      <c r="A217" s="16">
        <v>6818.2000000000007</v>
      </c>
      <c r="B217" s="12">
        <v>6818.35</v>
      </c>
      <c r="D217" t="str">
        <f>A217&amp;"A"&amp;COUNTIF($A$2:A217,A217)</f>
        <v>6818.2A1</v>
      </c>
      <c r="E217" t="str">
        <f>B217&amp;"A"&amp;COUNTIF($B$2:B217,B217)</f>
        <v>6818.35A1</v>
      </c>
      <c r="F217" t="str">
        <f t="shared" si="6"/>
        <v/>
      </c>
      <c r="G217" t="str">
        <f t="shared" si="7"/>
        <v/>
      </c>
      <c r="H217" t="s">
        <v>234</v>
      </c>
      <c r="I217" t="s">
        <v>965</v>
      </c>
      <c r="K217">
        <v>32357.768</v>
      </c>
      <c r="L217">
        <v>32721.8</v>
      </c>
    </row>
    <row r="218" spans="1:12" x14ac:dyDescent="0.25">
      <c r="A218" s="16">
        <v>6818.35</v>
      </c>
      <c r="B218" s="12">
        <v>6818.35</v>
      </c>
      <c r="D218" t="str">
        <f>A218&amp;"A"&amp;COUNTIF($A$2:A218,A218)</f>
        <v>6818.35A1</v>
      </c>
      <c r="E218" t="str">
        <f>B218&amp;"A"&amp;COUNTIF($B$2:B218,B218)</f>
        <v>6818.35A2</v>
      </c>
      <c r="F218" t="str">
        <f t="shared" si="6"/>
        <v/>
      </c>
      <c r="G218" t="str">
        <f t="shared" si="7"/>
        <v/>
      </c>
      <c r="H218" t="s">
        <v>235</v>
      </c>
      <c r="I218" t="s">
        <v>966</v>
      </c>
      <c r="K218">
        <v>32721.7965</v>
      </c>
      <c r="L218">
        <v>32836.58</v>
      </c>
    </row>
    <row r="219" spans="1:12" x14ac:dyDescent="0.25">
      <c r="A219" s="16">
        <v>6818.35</v>
      </c>
      <c r="B219" s="12">
        <v>6930</v>
      </c>
      <c r="D219" t="str">
        <f>A219&amp;"A"&amp;COUNTIF($A$2:A219,A219)</f>
        <v>6818.35A2</v>
      </c>
      <c r="E219" t="str">
        <f>B219&amp;"A"&amp;COUNTIF($B$2:B219,B219)</f>
        <v>6930A1</v>
      </c>
      <c r="F219" t="str">
        <f t="shared" si="6"/>
        <v/>
      </c>
      <c r="G219" t="str">
        <f t="shared" si="7"/>
        <v/>
      </c>
      <c r="H219" t="s">
        <v>236</v>
      </c>
      <c r="I219" t="s">
        <v>967</v>
      </c>
      <c r="K219">
        <v>32836.580499999996</v>
      </c>
      <c r="L219">
        <v>32931.17</v>
      </c>
    </row>
    <row r="220" spans="1:12" x14ac:dyDescent="0.25">
      <c r="A220" s="16">
        <v>6930</v>
      </c>
      <c r="B220" s="12">
        <v>6992.74</v>
      </c>
      <c r="D220" t="str">
        <f>A220&amp;"A"&amp;COUNTIF($A$2:A220,A220)</f>
        <v>6930A1</v>
      </c>
      <c r="E220" t="str">
        <f>B220&amp;"A"&amp;COUNTIF($B$2:B220,B220)</f>
        <v>6992.74A1</v>
      </c>
      <c r="F220" t="str">
        <f t="shared" si="6"/>
        <v/>
      </c>
      <c r="G220" t="str">
        <f t="shared" si="7"/>
        <v>Yes</v>
      </c>
      <c r="H220" t="s">
        <v>237</v>
      </c>
      <c r="I220" t="s">
        <v>968</v>
      </c>
      <c r="K220">
        <v>32931.165000000001</v>
      </c>
      <c r="L220">
        <v>32966.379999999997</v>
      </c>
    </row>
    <row r="221" spans="1:12" x14ac:dyDescent="0.25">
      <c r="A221" s="16">
        <v>6992.7429999999995</v>
      </c>
      <c r="B221" s="12">
        <v>7059.95</v>
      </c>
      <c r="D221" t="str">
        <f>A221&amp;"A"&amp;COUNTIF($A$2:A221,A221)</f>
        <v>6992.743A1</v>
      </c>
      <c r="E221" t="str">
        <f>B221&amp;"A"&amp;COUNTIF($B$2:B221,B221)</f>
        <v>7059.95A1</v>
      </c>
      <c r="F221" t="str">
        <f t="shared" si="6"/>
        <v>Yes</v>
      </c>
      <c r="G221" t="str">
        <f t="shared" si="7"/>
        <v/>
      </c>
      <c r="H221" t="s">
        <v>238</v>
      </c>
      <c r="I221" t="s">
        <v>969</v>
      </c>
      <c r="K221">
        <v>32966.378499999999</v>
      </c>
      <c r="L221">
        <v>33041.300000000003</v>
      </c>
    </row>
    <row r="222" spans="1:12" x14ac:dyDescent="0.25">
      <c r="A222" s="16">
        <v>7059.9500000000007</v>
      </c>
      <c r="B222" s="12">
        <v>7137.1</v>
      </c>
      <c r="D222" t="str">
        <f>A222&amp;"A"&amp;COUNTIF($A$2:A222,A222)</f>
        <v>7059.95A1</v>
      </c>
      <c r="E222" t="str">
        <f>B222&amp;"A"&amp;COUNTIF($B$2:B222,B222)</f>
        <v>7137.1A1</v>
      </c>
      <c r="F222" t="str">
        <f t="shared" si="6"/>
        <v/>
      </c>
      <c r="G222" t="str">
        <f t="shared" si="7"/>
        <v>Yes</v>
      </c>
      <c r="H222" t="s">
        <v>239</v>
      </c>
      <c r="I222" t="s">
        <v>970</v>
      </c>
      <c r="K222">
        <v>33041.294999999998</v>
      </c>
      <c r="L222">
        <v>33308.050000000003</v>
      </c>
    </row>
    <row r="223" spans="1:12" x14ac:dyDescent="0.25">
      <c r="A223" s="16">
        <v>7137.0985000000001</v>
      </c>
      <c r="B223" s="12">
        <v>7320.07</v>
      </c>
      <c r="D223" t="str">
        <f>A223&amp;"A"&amp;COUNTIF($A$2:A223,A223)</f>
        <v>7137.0985A1</v>
      </c>
      <c r="E223" t="str">
        <f>B223&amp;"A"&amp;COUNTIF($B$2:B223,B223)</f>
        <v>7320.07A1</v>
      </c>
      <c r="F223" t="str">
        <f t="shared" si="6"/>
        <v>Yes</v>
      </c>
      <c r="G223" t="str">
        <f t="shared" si="7"/>
        <v>Yes</v>
      </c>
      <c r="H223" t="s">
        <v>240</v>
      </c>
      <c r="I223" t="s">
        <v>971</v>
      </c>
      <c r="K223">
        <v>33308.052000000003</v>
      </c>
      <c r="L223">
        <v>33669.01</v>
      </c>
    </row>
    <row r="224" spans="1:12" x14ac:dyDescent="0.25">
      <c r="A224" s="16">
        <v>7320.0690000000004</v>
      </c>
      <c r="B224" s="12">
        <v>7329.3</v>
      </c>
      <c r="D224" t="str">
        <f>A224&amp;"A"&amp;COUNTIF($A$2:A224,A224)</f>
        <v>7320.069A1</v>
      </c>
      <c r="E224" t="str">
        <f>B224&amp;"A"&amp;COUNTIF($B$2:B224,B224)</f>
        <v>7329.3A1</v>
      </c>
      <c r="F224" t="str">
        <f t="shared" si="6"/>
        <v>Yes</v>
      </c>
      <c r="G224" t="str">
        <f t="shared" si="7"/>
        <v>Yes</v>
      </c>
      <c r="H224" t="s">
        <v>241</v>
      </c>
      <c r="I224" t="s">
        <v>972</v>
      </c>
      <c r="K224">
        <v>33669.004999999997</v>
      </c>
      <c r="L224">
        <v>33941.71</v>
      </c>
    </row>
    <row r="225" spans="1:14" x14ac:dyDescent="0.25">
      <c r="A225" s="16">
        <v>7329.3024999999998</v>
      </c>
      <c r="B225" s="12">
        <v>7363.65</v>
      </c>
      <c r="D225" t="str">
        <f>A225&amp;"A"&amp;COUNTIF($A$2:A225,A225)</f>
        <v>7329.3025A1</v>
      </c>
      <c r="E225" t="str">
        <f>B225&amp;"A"&amp;COUNTIF($B$2:B225,B225)</f>
        <v>7363.65A1</v>
      </c>
      <c r="F225" t="str">
        <f t="shared" si="6"/>
        <v>Yes</v>
      </c>
      <c r="G225" t="str">
        <f t="shared" si="7"/>
        <v>Yes</v>
      </c>
      <c r="H225" t="s">
        <v>242</v>
      </c>
      <c r="I225" t="s">
        <v>973</v>
      </c>
      <c r="K225">
        <v>33941.714</v>
      </c>
      <c r="L225">
        <v>34179.15</v>
      </c>
    </row>
    <row r="226" spans="1:14" x14ac:dyDescent="0.25">
      <c r="A226" s="16">
        <v>7363.6575000000003</v>
      </c>
      <c r="B226" s="12">
        <v>7365.39</v>
      </c>
      <c r="D226" t="str">
        <f>A226&amp;"A"&amp;COUNTIF($A$2:A226,A226)</f>
        <v>7363.6575A1</v>
      </c>
      <c r="E226" t="str">
        <f>B226&amp;"A"&amp;COUNTIF($B$2:B226,B226)</f>
        <v>7365.39A1</v>
      </c>
      <c r="F226" t="str">
        <f t="shared" si="6"/>
        <v>Yes</v>
      </c>
      <c r="G226" t="str">
        <f t="shared" si="7"/>
        <v>Yes</v>
      </c>
      <c r="H226" t="s">
        <v>243</v>
      </c>
      <c r="I226" t="s">
        <v>974</v>
      </c>
      <c r="K226">
        <v>34179.146500000003</v>
      </c>
      <c r="L226">
        <v>34248.239999999998</v>
      </c>
      <c r="N226">
        <v>1</v>
      </c>
    </row>
    <row r="227" spans="1:14" x14ac:dyDescent="0.25">
      <c r="A227" s="16">
        <v>7365.3850000000011</v>
      </c>
      <c r="B227" s="12">
        <v>7437.62</v>
      </c>
      <c r="D227" t="str">
        <f>A227&amp;"A"&amp;COUNTIF($A$2:A227,A227)</f>
        <v>7365.385A1</v>
      </c>
      <c r="E227" t="str">
        <f>B227&amp;"A"&amp;COUNTIF($B$2:B227,B227)</f>
        <v>7437.62A1</v>
      </c>
      <c r="F227" t="str">
        <f t="shared" si="6"/>
        <v>Yes</v>
      </c>
      <c r="G227" t="str">
        <f t="shared" si="7"/>
        <v>Yes</v>
      </c>
      <c r="H227" t="s">
        <v>244</v>
      </c>
      <c r="I227" t="s">
        <v>975</v>
      </c>
      <c r="K227">
        <v>34248.239500000003</v>
      </c>
      <c r="L227">
        <v>34248.5</v>
      </c>
    </row>
    <row r="228" spans="1:14" x14ac:dyDescent="0.25">
      <c r="A228" s="16">
        <v>7437.6225000000013</v>
      </c>
      <c r="B228" s="12">
        <v>7510.42</v>
      </c>
      <c r="D228" t="str">
        <f>A228&amp;"A"&amp;COUNTIF($A$2:A228,A228)</f>
        <v>7437.6225A1</v>
      </c>
      <c r="E228" t="str">
        <f>B228&amp;"A"&amp;COUNTIF($B$2:B228,B228)</f>
        <v>7510.42A1</v>
      </c>
      <c r="F228" t="str">
        <f t="shared" si="6"/>
        <v>Yes</v>
      </c>
      <c r="G228" t="str">
        <f t="shared" si="7"/>
        <v>Yes</v>
      </c>
      <c r="H228" t="s">
        <v>245</v>
      </c>
      <c r="I228" t="s">
        <v>976</v>
      </c>
      <c r="K228">
        <v>34248.495000000003</v>
      </c>
      <c r="L228">
        <v>34311.58</v>
      </c>
    </row>
    <row r="229" spans="1:14" x14ac:dyDescent="0.25">
      <c r="A229" s="16">
        <v>7510.4240000000009</v>
      </c>
      <c r="B229" s="12">
        <v>7609.28</v>
      </c>
      <c r="D229" t="str">
        <f>A229&amp;"A"&amp;COUNTIF($A$2:A229,A229)</f>
        <v>7510.424A1</v>
      </c>
      <c r="E229" t="str">
        <f>B229&amp;"A"&amp;COUNTIF($B$2:B229,B229)</f>
        <v>7609.28A1</v>
      </c>
      <c r="F229" t="str">
        <f t="shared" si="6"/>
        <v>Yes</v>
      </c>
      <c r="G229" t="str">
        <f t="shared" si="7"/>
        <v>Yes</v>
      </c>
      <c r="H229" t="s">
        <v>246</v>
      </c>
      <c r="I229" t="s">
        <v>977</v>
      </c>
      <c r="K229">
        <v>34311.5815</v>
      </c>
      <c r="L229">
        <v>34496.949999999997</v>
      </c>
    </row>
    <row r="230" spans="1:14" x14ac:dyDescent="0.25">
      <c r="A230" s="16">
        <v>7609.2785000000003</v>
      </c>
      <c r="B230" s="12">
        <v>7678.13</v>
      </c>
      <c r="D230" t="str">
        <f>A230&amp;"A"&amp;COUNTIF($A$2:A230,A230)</f>
        <v>7609.2785A1</v>
      </c>
      <c r="E230" t="str">
        <f>B230&amp;"A"&amp;COUNTIF($B$2:B230,B230)</f>
        <v>7678.13A1</v>
      </c>
      <c r="F230" t="str">
        <f t="shared" si="6"/>
        <v>Yes</v>
      </c>
      <c r="G230" t="str">
        <f t="shared" si="7"/>
        <v>Yes</v>
      </c>
      <c r="H230" t="s">
        <v>247</v>
      </c>
      <c r="I230" t="s">
        <v>978</v>
      </c>
      <c r="K230">
        <v>34496.9545</v>
      </c>
      <c r="L230">
        <v>35013.160000000003</v>
      </c>
    </row>
    <row r="231" spans="1:14" x14ac:dyDescent="0.25">
      <c r="A231" s="16">
        <v>7678.125</v>
      </c>
      <c r="B231" s="12">
        <v>7678.15</v>
      </c>
      <c r="D231" t="str">
        <f>A231&amp;"A"&amp;COUNTIF($A$2:A231,A231)</f>
        <v>7678.125A1</v>
      </c>
      <c r="E231" t="str">
        <f>B231&amp;"A"&amp;COUNTIF($B$2:B231,B231)</f>
        <v>7678.15A1</v>
      </c>
      <c r="F231" t="str">
        <f t="shared" si="6"/>
        <v>Yes</v>
      </c>
      <c r="G231" t="str">
        <f t="shared" si="7"/>
        <v/>
      </c>
      <c r="H231" t="s">
        <v>248</v>
      </c>
      <c r="I231" t="s">
        <v>979</v>
      </c>
      <c r="K231">
        <v>35013.161</v>
      </c>
      <c r="L231">
        <v>35037.949999999997</v>
      </c>
      <c r="N231">
        <v>1</v>
      </c>
    </row>
    <row r="232" spans="1:14" x14ac:dyDescent="0.25">
      <c r="A232" s="16">
        <v>7678.1500000000005</v>
      </c>
      <c r="B232" s="12">
        <v>7682.5</v>
      </c>
      <c r="D232" t="str">
        <f>A232&amp;"A"&amp;COUNTIF($A$2:A232,A232)</f>
        <v>7678.15A1</v>
      </c>
      <c r="E232" t="str">
        <f>B232&amp;"A"&amp;COUNTIF($B$2:B232,B232)</f>
        <v>7682.5A1</v>
      </c>
      <c r="F232" t="str">
        <f t="shared" si="6"/>
        <v/>
      </c>
      <c r="G232" t="str">
        <f t="shared" si="7"/>
        <v/>
      </c>
      <c r="H232" t="s">
        <v>249</v>
      </c>
      <c r="I232" t="s">
        <v>980</v>
      </c>
      <c r="K232">
        <v>35037.947</v>
      </c>
      <c r="L232">
        <v>35100.449999999997</v>
      </c>
      <c r="N232">
        <v>1</v>
      </c>
    </row>
    <row r="233" spans="1:14" x14ac:dyDescent="0.25">
      <c r="A233" s="16">
        <v>7682.5</v>
      </c>
      <c r="B233" s="12">
        <v>7708.84</v>
      </c>
      <c r="D233" t="str">
        <f>A233&amp;"A"&amp;COUNTIF($A$2:A233,A233)</f>
        <v>7682.5A1</v>
      </c>
      <c r="E233" t="str">
        <f>B233&amp;"A"&amp;COUNTIF($B$2:B233,B233)</f>
        <v>7708.84A1</v>
      </c>
      <c r="F233" t="str">
        <f t="shared" si="6"/>
        <v/>
      </c>
      <c r="G233" t="str">
        <f t="shared" si="7"/>
        <v>Yes</v>
      </c>
      <c r="H233" t="s">
        <v>250</v>
      </c>
      <c r="I233" t="s">
        <v>981</v>
      </c>
      <c r="K233">
        <v>35100.448499999999</v>
      </c>
      <c r="L233">
        <v>35548.21</v>
      </c>
      <c r="N233">
        <v>1</v>
      </c>
    </row>
    <row r="234" spans="1:14" x14ac:dyDescent="0.25">
      <c r="A234" s="16">
        <v>7708.8470000000007</v>
      </c>
      <c r="B234" s="12">
        <v>7710.75</v>
      </c>
      <c r="D234" t="str">
        <f>A234&amp;"A"&amp;COUNTIF($A$2:A234,A234)</f>
        <v>7708.847A1</v>
      </c>
      <c r="E234" t="str">
        <f>B234&amp;"A"&amp;COUNTIF($B$2:B234,B234)</f>
        <v>7710.75A1</v>
      </c>
      <c r="F234" t="str">
        <f t="shared" si="6"/>
        <v>Yes</v>
      </c>
      <c r="G234" t="str">
        <f t="shared" si="7"/>
        <v>Yes</v>
      </c>
      <c r="H234" t="s">
        <v>251</v>
      </c>
      <c r="I234" t="s">
        <v>982</v>
      </c>
      <c r="K234">
        <v>35548.208500000001</v>
      </c>
      <c r="L234">
        <v>35677.370000000003</v>
      </c>
      <c r="N234">
        <v>1</v>
      </c>
    </row>
    <row r="235" spans="1:14" x14ac:dyDescent="0.25">
      <c r="A235" s="16">
        <v>7710.7475000000013</v>
      </c>
      <c r="B235" s="12">
        <v>7787.16</v>
      </c>
      <c r="D235" t="str">
        <f>A235&amp;"A"&amp;COUNTIF($A$2:A235,A235)</f>
        <v>7710.7475A1</v>
      </c>
      <c r="E235" t="str">
        <f>B235&amp;"A"&amp;COUNTIF($B$2:B235,B235)</f>
        <v>7787.16A1</v>
      </c>
      <c r="F235" t="str">
        <f t="shared" si="6"/>
        <v>Yes</v>
      </c>
      <c r="G235" t="str">
        <f t="shared" si="7"/>
        <v/>
      </c>
      <c r="H235" t="s">
        <v>252</v>
      </c>
      <c r="I235" t="s">
        <v>983</v>
      </c>
      <c r="K235">
        <v>35677.372000000003</v>
      </c>
      <c r="L235">
        <v>35976.050000000003</v>
      </c>
    </row>
    <row r="236" spans="1:14" x14ac:dyDescent="0.25">
      <c r="A236" s="16">
        <v>7787.1600000000008</v>
      </c>
      <c r="B236" s="12">
        <v>7867.41</v>
      </c>
      <c r="D236" t="str">
        <f>A236&amp;"A"&amp;COUNTIF($A$2:A236,A236)</f>
        <v>7787.16A1</v>
      </c>
      <c r="E236" t="str">
        <f>B236&amp;"A"&amp;COUNTIF($B$2:B236,B236)</f>
        <v>7867.41A1</v>
      </c>
      <c r="F236" t="str">
        <f t="shared" si="6"/>
        <v/>
      </c>
      <c r="G236" t="str">
        <f t="shared" si="7"/>
        <v/>
      </c>
      <c r="H236" t="s">
        <v>253</v>
      </c>
      <c r="I236" t="s">
        <v>984</v>
      </c>
      <c r="K236">
        <v>35976.052000000003</v>
      </c>
      <c r="L236">
        <v>36415.160000000003</v>
      </c>
    </row>
    <row r="237" spans="1:14" x14ac:dyDescent="0.25">
      <c r="A237" s="16">
        <v>7867.4100000000008</v>
      </c>
      <c r="B237" s="12">
        <v>7991.59</v>
      </c>
      <c r="D237" t="str">
        <f>A237&amp;"A"&amp;COUNTIF($A$2:A237,A237)</f>
        <v>7867.41A1</v>
      </c>
      <c r="E237" t="str">
        <f>B237&amp;"A"&amp;COUNTIF($B$2:B237,B237)</f>
        <v>7991.59A1</v>
      </c>
      <c r="F237" t="str">
        <f t="shared" si="6"/>
        <v/>
      </c>
      <c r="G237" t="str">
        <f t="shared" si="7"/>
        <v>Yes</v>
      </c>
      <c r="H237" t="s">
        <v>254</v>
      </c>
      <c r="I237" t="s">
        <v>985</v>
      </c>
      <c r="K237">
        <v>36415.155500000001</v>
      </c>
      <c r="L237">
        <v>36432.1</v>
      </c>
    </row>
    <row r="238" spans="1:14" x14ac:dyDescent="0.25">
      <c r="A238" s="16">
        <v>7991.5875000000005</v>
      </c>
      <c r="B238" s="12">
        <v>8229.0400000000009</v>
      </c>
      <c r="D238" t="str">
        <f>A238&amp;"A"&amp;COUNTIF($A$2:A238,A238)</f>
        <v>7991.5875A1</v>
      </c>
      <c r="E238" t="str">
        <f>B238&amp;"A"&amp;COUNTIF($B$2:B238,B238)</f>
        <v>8229.04A1</v>
      </c>
      <c r="F238" t="str">
        <f t="shared" si="6"/>
        <v>Yes</v>
      </c>
      <c r="G238" t="str">
        <f t="shared" si="7"/>
        <v>Yes</v>
      </c>
      <c r="H238" t="s">
        <v>255</v>
      </c>
      <c r="I238" t="s">
        <v>986</v>
      </c>
      <c r="K238">
        <v>36432.103000000003</v>
      </c>
      <c r="L238">
        <v>36505.57</v>
      </c>
    </row>
    <row r="239" spans="1:14" x14ac:dyDescent="0.25">
      <c r="A239" s="16">
        <v>8229.0425000000014</v>
      </c>
      <c r="B239" s="12">
        <v>8243.26</v>
      </c>
      <c r="D239" t="str">
        <f>A239&amp;"A"&amp;COUNTIF($A$2:A239,A239)</f>
        <v>8229.0425A1</v>
      </c>
      <c r="E239" t="str">
        <f>B239&amp;"A"&amp;COUNTIF($B$2:B239,B239)</f>
        <v>8243.26A1</v>
      </c>
      <c r="F239" t="str">
        <f t="shared" si="6"/>
        <v>Yes</v>
      </c>
      <c r="G239" t="str">
        <f t="shared" si="7"/>
        <v>Yes</v>
      </c>
      <c r="H239" t="s">
        <v>256</v>
      </c>
      <c r="I239" t="s">
        <v>987</v>
      </c>
      <c r="K239">
        <v>36505.570500000002</v>
      </c>
      <c r="L239">
        <v>36576.6</v>
      </c>
    </row>
    <row r="240" spans="1:14" x14ac:dyDescent="0.25">
      <c r="A240" s="16">
        <v>8243.2630000000008</v>
      </c>
      <c r="B240" s="12">
        <v>8297.25</v>
      </c>
      <c r="D240" t="str">
        <f>A240&amp;"A"&amp;COUNTIF($A$2:A240,A240)</f>
        <v>8243.263A1</v>
      </c>
      <c r="E240" t="str">
        <f>B240&amp;"A"&amp;COUNTIF($B$2:B240,B240)</f>
        <v>8297.25A1</v>
      </c>
      <c r="F240" t="str">
        <f t="shared" si="6"/>
        <v>Yes</v>
      </c>
      <c r="G240" t="str">
        <f t="shared" si="7"/>
        <v/>
      </c>
      <c r="H240" t="s">
        <v>257</v>
      </c>
      <c r="I240" t="s">
        <v>988</v>
      </c>
      <c r="K240">
        <v>36576.601499999997</v>
      </c>
      <c r="L240">
        <v>36753.870000000003</v>
      </c>
    </row>
    <row r="241" spans="1:12" x14ac:dyDescent="0.25">
      <c r="A241" s="16">
        <v>8297.25</v>
      </c>
      <c r="B241" s="12">
        <v>8362.5300000000007</v>
      </c>
      <c r="D241" t="str">
        <f>A241&amp;"A"&amp;COUNTIF($A$2:A241,A241)</f>
        <v>8297.25A1</v>
      </c>
      <c r="E241" t="str">
        <f>B241&amp;"A"&amp;COUNTIF($B$2:B241,B241)</f>
        <v>8362.53A1</v>
      </c>
      <c r="F241" t="str">
        <f t="shared" si="6"/>
        <v/>
      </c>
      <c r="G241" t="str">
        <f t="shared" si="7"/>
        <v>Yes</v>
      </c>
      <c r="H241" t="s">
        <v>258</v>
      </c>
      <c r="I241" t="s">
        <v>989</v>
      </c>
      <c r="K241">
        <v>36753.870999999999</v>
      </c>
      <c r="L241">
        <v>37022.07</v>
      </c>
    </row>
    <row r="242" spans="1:12" x14ac:dyDescent="0.25">
      <c r="A242" s="16">
        <v>8362.5320000000011</v>
      </c>
      <c r="B242" s="12">
        <v>8496.06</v>
      </c>
      <c r="D242" t="str">
        <f>A242&amp;"A"&amp;COUNTIF($A$2:A242,A242)</f>
        <v>8362.532A1</v>
      </c>
      <c r="E242" t="str">
        <f>B242&amp;"A"&amp;COUNTIF($B$2:B242,B242)</f>
        <v>8496.06A1</v>
      </c>
      <c r="F242" t="str">
        <f t="shared" si="6"/>
        <v>Yes</v>
      </c>
      <c r="G242" t="str">
        <f t="shared" si="7"/>
        <v>Yes</v>
      </c>
      <c r="H242" t="s">
        <v>259</v>
      </c>
      <c r="I242" t="s">
        <v>990</v>
      </c>
      <c r="K242">
        <v>37022.073499999999</v>
      </c>
      <c r="L242">
        <v>37137.599999999999</v>
      </c>
    </row>
    <row r="243" spans="1:12" x14ac:dyDescent="0.25">
      <c r="A243" s="16">
        <v>8496.0560000000005</v>
      </c>
      <c r="B243" s="12">
        <v>8529.51</v>
      </c>
      <c r="D243" t="str">
        <f>A243&amp;"A"&amp;COUNTIF($A$2:A243,A243)</f>
        <v>8496.056A1</v>
      </c>
      <c r="E243" t="str">
        <f>B243&amp;"A"&amp;COUNTIF($B$2:B243,B243)</f>
        <v>8529.51A1</v>
      </c>
      <c r="F243" t="str">
        <f t="shared" si="6"/>
        <v>Yes</v>
      </c>
      <c r="G243" t="str">
        <f t="shared" si="7"/>
        <v>Yes</v>
      </c>
      <c r="H243" t="s">
        <v>260</v>
      </c>
      <c r="I243" t="s">
        <v>991</v>
      </c>
      <c r="K243">
        <v>37137.604500000001</v>
      </c>
      <c r="L243">
        <v>37245.440000000002</v>
      </c>
    </row>
    <row r="244" spans="1:12" x14ac:dyDescent="0.25">
      <c r="A244" s="16">
        <v>8529.5059999999994</v>
      </c>
      <c r="B244" s="12">
        <v>8535.2199999999993</v>
      </c>
      <c r="D244" t="str">
        <f>A244&amp;"A"&amp;COUNTIF($A$2:A244,A244)</f>
        <v>8529.506A1</v>
      </c>
      <c r="E244" t="str">
        <f>B244&amp;"A"&amp;COUNTIF($B$2:B244,B244)</f>
        <v>8535.22A1</v>
      </c>
      <c r="F244" t="str">
        <f t="shared" si="6"/>
        <v>Yes</v>
      </c>
      <c r="G244" t="str">
        <f t="shared" si="7"/>
        <v>Yes</v>
      </c>
      <c r="H244" t="s">
        <v>261</v>
      </c>
      <c r="I244" t="s">
        <v>992</v>
      </c>
      <c r="K244">
        <v>37245.445500000002</v>
      </c>
      <c r="L244">
        <v>37337.03</v>
      </c>
    </row>
    <row r="245" spans="1:12" x14ac:dyDescent="0.25">
      <c r="A245" s="16">
        <v>8535.219000000001</v>
      </c>
      <c r="B245" s="12">
        <v>8723.4500000000007</v>
      </c>
      <c r="D245" t="str">
        <f>A245&amp;"A"&amp;COUNTIF($A$2:A245,A245)</f>
        <v>8535.219A1</v>
      </c>
      <c r="E245" t="str">
        <f>B245&amp;"A"&amp;COUNTIF($B$2:B245,B245)</f>
        <v>8723.45A1</v>
      </c>
      <c r="F245" t="str">
        <f t="shared" si="6"/>
        <v>Yes</v>
      </c>
      <c r="G245" t="str">
        <f t="shared" si="7"/>
        <v>Yes</v>
      </c>
      <c r="H245" t="s">
        <v>262</v>
      </c>
      <c r="I245" t="s">
        <v>993</v>
      </c>
      <c r="K245">
        <v>37337.027000000002</v>
      </c>
      <c r="L245">
        <v>37374.93</v>
      </c>
    </row>
    <row r="246" spans="1:12" x14ac:dyDescent="0.25">
      <c r="A246" s="16">
        <v>8723.4529999999995</v>
      </c>
      <c r="B246" s="12">
        <v>8773.2900000000009</v>
      </c>
      <c r="D246" t="str">
        <f>A246&amp;"A"&amp;COUNTIF($A$2:A246,A246)</f>
        <v>8723.453A1</v>
      </c>
      <c r="E246" t="str">
        <f>B246&amp;"A"&amp;COUNTIF($B$2:B246,B246)</f>
        <v>8773.29A1</v>
      </c>
      <c r="F246" t="str">
        <f t="shared" si="6"/>
        <v>Yes</v>
      </c>
      <c r="G246" t="str">
        <f t="shared" si="7"/>
        <v/>
      </c>
      <c r="H246" t="s">
        <v>263</v>
      </c>
      <c r="I246" t="s">
        <v>994</v>
      </c>
      <c r="K246">
        <v>37374.928999999996</v>
      </c>
      <c r="L246">
        <v>37561.19</v>
      </c>
    </row>
    <row r="247" spans="1:12" x14ac:dyDescent="0.25">
      <c r="A247" s="16">
        <v>8773.2899999999991</v>
      </c>
      <c r="B247" s="12">
        <v>8804.2099999999991</v>
      </c>
      <c r="D247" t="str">
        <f>A247&amp;"A"&amp;COUNTIF($A$2:A247,A247)</f>
        <v>8773.29A1</v>
      </c>
      <c r="E247" t="str">
        <f>B247&amp;"A"&amp;COUNTIF($B$2:B247,B247)</f>
        <v>8804.21A1</v>
      </c>
      <c r="F247" t="str">
        <f t="shared" si="6"/>
        <v/>
      </c>
      <c r="G247" t="str">
        <f t="shared" si="7"/>
        <v>Yes</v>
      </c>
      <c r="H247" t="s">
        <v>264</v>
      </c>
      <c r="I247" t="s">
        <v>995</v>
      </c>
      <c r="K247">
        <v>37561.188999999998</v>
      </c>
      <c r="L247">
        <v>37730.31</v>
      </c>
    </row>
    <row r="248" spans="1:12" x14ac:dyDescent="0.25">
      <c r="A248" s="16">
        <v>8804.2095000000008</v>
      </c>
      <c r="B248" s="12">
        <v>9000.09</v>
      </c>
      <c r="D248" t="str">
        <f>A248&amp;"A"&amp;COUNTIF($A$2:A248,A248)</f>
        <v>8804.2095A1</v>
      </c>
      <c r="E248" t="str">
        <f>B248&amp;"A"&amp;COUNTIF($B$2:B248,B248)</f>
        <v>9000.09A1</v>
      </c>
      <c r="F248" t="str">
        <f t="shared" si="6"/>
        <v>Yes</v>
      </c>
      <c r="G248" t="str">
        <f t="shared" si="7"/>
        <v>Yes</v>
      </c>
      <c r="H248" t="s">
        <v>265</v>
      </c>
      <c r="I248" t="s">
        <v>996</v>
      </c>
      <c r="K248">
        <v>37730.305999999997</v>
      </c>
      <c r="L248">
        <v>37961.879999999997</v>
      </c>
    </row>
    <row r="249" spans="1:12" x14ac:dyDescent="0.25">
      <c r="A249" s="16">
        <v>9000.0955000000013</v>
      </c>
      <c r="B249" s="12">
        <v>9024.4</v>
      </c>
      <c r="D249" t="str">
        <f>A249&amp;"A"&amp;COUNTIF($A$2:A249,A249)</f>
        <v>9000.0955A1</v>
      </c>
      <c r="E249" t="str">
        <f>B249&amp;"A"&amp;COUNTIF($B$2:B249,B249)</f>
        <v>9024.4A1</v>
      </c>
      <c r="F249" t="str">
        <f t="shared" si="6"/>
        <v>Yes</v>
      </c>
      <c r="G249" t="str">
        <f t="shared" si="7"/>
        <v/>
      </c>
      <c r="H249" t="s">
        <v>266</v>
      </c>
      <c r="I249" t="s">
        <v>997</v>
      </c>
      <c r="K249">
        <v>37961.875999999997</v>
      </c>
      <c r="L249">
        <v>37980.82</v>
      </c>
    </row>
    <row r="250" spans="1:12" x14ac:dyDescent="0.25">
      <c r="A250" s="16">
        <v>9024.4</v>
      </c>
      <c r="B250" s="12">
        <v>9030.3799999999992</v>
      </c>
      <c r="D250" t="str">
        <f>A250&amp;"A"&amp;COUNTIF($A$2:A250,A250)</f>
        <v>9024.4A1</v>
      </c>
      <c r="E250" t="str">
        <f>B250&amp;"A"&amp;COUNTIF($B$2:B250,B250)</f>
        <v>9030.38A1</v>
      </c>
      <c r="F250" t="str">
        <f t="shared" si="6"/>
        <v/>
      </c>
      <c r="G250" t="str">
        <f t="shared" si="7"/>
        <v>Yes</v>
      </c>
      <c r="H250" t="s">
        <v>267</v>
      </c>
      <c r="I250" t="s">
        <v>998</v>
      </c>
      <c r="K250">
        <v>37980.8125</v>
      </c>
      <c r="L250">
        <v>38143.08</v>
      </c>
    </row>
    <row r="251" spans="1:12" x14ac:dyDescent="0.25">
      <c r="A251" s="16">
        <v>9030.3795000000009</v>
      </c>
      <c r="B251" s="12">
        <v>9135</v>
      </c>
      <c r="D251" t="str">
        <f>A251&amp;"A"&amp;COUNTIF($A$2:A251,A251)</f>
        <v>9030.3795A1</v>
      </c>
      <c r="E251" t="str">
        <f>B251&amp;"A"&amp;COUNTIF($B$2:B251,B251)</f>
        <v>9135A1</v>
      </c>
      <c r="F251" t="str">
        <f t="shared" si="6"/>
        <v>Yes</v>
      </c>
      <c r="G251" t="str">
        <f t="shared" si="7"/>
        <v/>
      </c>
      <c r="H251" t="s">
        <v>268</v>
      </c>
      <c r="I251" t="s">
        <v>999</v>
      </c>
      <c r="K251">
        <v>38143.078000000001</v>
      </c>
      <c r="L251">
        <v>38234.61</v>
      </c>
    </row>
    <row r="252" spans="1:12" x14ac:dyDescent="0.25">
      <c r="A252" s="16">
        <v>9135</v>
      </c>
      <c r="B252" s="12">
        <v>9247.8799999999992</v>
      </c>
      <c r="D252" t="str">
        <f>A252&amp;"A"&amp;COUNTIF($A$2:A252,A252)</f>
        <v>9135A1</v>
      </c>
      <c r="E252" t="str">
        <f>B252&amp;"A"&amp;COUNTIF($B$2:B252,B252)</f>
        <v>9247.88A1</v>
      </c>
      <c r="F252" t="str">
        <f t="shared" si="6"/>
        <v/>
      </c>
      <c r="G252" t="str">
        <f t="shared" si="7"/>
        <v>Yes</v>
      </c>
      <c r="H252" t="s">
        <v>269</v>
      </c>
      <c r="I252" t="s">
        <v>1000</v>
      </c>
      <c r="K252">
        <v>38234.609499999999</v>
      </c>
      <c r="L252">
        <v>38256.97</v>
      </c>
    </row>
    <row r="253" spans="1:12" x14ac:dyDescent="0.25">
      <c r="A253" s="16">
        <v>9247.8809999999994</v>
      </c>
      <c r="B253" s="12">
        <v>9391.2000000000007</v>
      </c>
      <c r="D253" t="str">
        <f>A253&amp;"A"&amp;COUNTIF($A$2:A253,A253)</f>
        <v>9247.881A1</v>
      </c>
      <c r="E253" t="str">
        <f>B253&amp;"A"&amp;COUNTIF($B$2:B253,B253)</f>
        <v>9391.2A1</v>
      </c>
      <c r="F253" t="str">
        <f t="shared" si="6"/>
        <v>Yes</v>
      </c>
      <c r="G253" t="str">
        <f t="shared" si="7"/>
        <v/>
      </c>
      <c r="H253" t="s">
        <v>270</v>
      </c>
      <c r="I253" t="s">
        <v>1001</v>
      </c>
      <c r="K253">
        <v>38256.972000000002</v>
      </c>
      <c r="L253">
        <v>38258.85</v>
      </c>
    </row>
    <row r="254" spans="1:12" x14ac:dyDescent="0.25">
      <c r="A254" s="16">
        <v>9391.2000000000007</v>
      </c>
      <c r="B254" s="12">
        <v>9471.65</v>
      </c>
      <c r="D254" t="str">
        <f>A254&amp;"A"&amp;COUNTIF($A$2:A254,A254)</f>
        <v>9391.2A1</v>
      </c>
      <c r="E254" t="str">
        <f>B254&amp;"A"&amp;COUNTIF($B$2:B254,B254)</f>
        <v>9471.65A1</v>
      </c>
      <c r="F254" t="str">
        <f t="shared" si="6"/>
        <v/>
      </c>
      <c r="G254" t="str">
        <f t="shared" si="7"/>
        <v>Yes</v>
      </c>
      <c r="H254" t="s">
        <v>271</v>
      </c>
      <c r="I254" t="s">
        <v>1002</v>
      </c>
      <c r="K254">
        <v>38258.849499999997</v>
      </c>
      <c r="L254">
        <v>38260.42</v>
      </c>
    </row>
    <row r="255" spans="1:12" x14ac:dyDescent="0.25">
      <c r="A255" s="16">
        <v>9471.6475000000009</v>
      </c>
      <c r="B255" s="12">
        <v>9548</v>
      </c>
      <c r="D255" t="str">
        <f>A255&amp;"A"&amp;COUNTIF($A$2:A255,A255)</f>
        <v>9471.6475A1</v>
      </c>
      <c r="E255" t="str">
        <f>B255&amp;"A"&amp;COUNTIF($B$2:B255,B255)</f>
        <v>9548A1</v>
      </c>
      <c r="F255" t="str">
        <f t="shared" si="6"/>
        <v>Yes</v>
      </c>
      <c r="G255" t="str">
        <f t="shared" si="7"/>
        <v/>
      </c>
      <c r="H255" t="s">
        <v>272</v>
      </c>
      <c r="I255" t="s">
        <v>1003</v>
      </c>
      <c r="K255">
        <v>38260.415999999997</v>
      </c>
      <c r="L255">
        <v>38547.06</v>
      </c>
    </row>
    <row r="256" spans="1:12" x14ac:dyDescent="0.25">
      <c r="A256" s="16">
        <v>9548</v>
      </c>
      <c r="B256" s="12">
        <v>9697.5</v>
      </c>
      <c r="D256" t="str">
        <f>A256&amp;"A"&amp;COUNTIF($A$2:A256,A256)</f>
        <v>9548A1</v>
      </c>
      <c r="E256" t="str">
        <f>B256&amp;"A"&amp;COUNTIF($B$2:B256,B256)</f>
        <v>9697.5A1</v>
      </c>
      <c r="F256" t="str">
        <f t="shared" si="6"/>
        <v/>
      </c>
      <c r="G256" t="str">
        <f t="shared" si="7"/>
        <v/>
      </c>
      <c r="H256" t="s">
        <v>273</v>
      </c>
      <c r="I256" t="s">
        <v>1004</v>
      </c>
      <c r="K256">
        <v>38547.061000000002</v>
      </c>
      <c r="L256">
        <v>38685.67</v>
      </c>
    </row>
    <row r="257" spans="1:12" x14ac:dyDescent="0.25">
      <c r="A257" s="16">
        <v>9697.5</v>
      </c>
      <c r="B257" s="12">
        <v>9700.26</v>
      </c>
      <c r="D257" t="str">
        <f>A257&amp;"A"&amp;COUNTIF($A$2:A257,A257)</f>
        <v>9697.5A1</v>
      </c>
      <c r="E257" t="str">
        <f>B257&amp;"A"&amp;COUNTIF($B$2:B257,B257)</f>
        <v>9700.26A1</v>
      </c>
      <c r="F257" t="str">
        <f t="shared" si="6"/>
        <v/>
      </c>
      <c r="G257" t="str">
        <f t="shared" si="7"/>
        <v>Yes</v>
      </c>
      <c r="H257" t="s">
        <v>274</v>
      </c>
      <c r="I257" t="s">
        <v>1005</v>
      </c>
      <c r="K257">
        <v>38685.667999999998</v>
      </c>
      <c r="L257">
        <v>39044.559999999998</v>
      </c>
    </row>
    <row r="258" spans="1:12" x14ac:dyDescent="0.25">
      <c r="A258" s="16">
        <v>9700.2579999999998</v>
      </c>
      <c r="B258" s="12">
        <v>9793.65</v>
      </c>
      <c r="D258" t="str">
        <f>A258&amp;"A"&amp;COUNTIF($A$2:A258,A258)</f>
        <v>9700.258A1</v>
      </c>
      <c r="E258" t="str">
        <f>B258&amp;"A"&amp;COUNTIF($B$2:B258,B258)</f>
        <v>9793.65A1</v>
      </c>
      <c r="F258" t="str">
        <f t="shared" si="6"/>
        <v>Yes</v>
      </c>
      <c r="G258" t="str">
        <f t="shared" si="7"/>
        <v/>
      </c>
      <c r="H258" t="s">
        <v>275</v>
      </c>
      <c r="I258" t="s">
        <v>1006</v>
      </c>
      <c r="K258">
        <v>39044.557999999997</v>
      </c>
      <c r="L258">
        <v>39083.050000000003</v>
      </c>
    </row>
    <row r="259" spans="1:12" x14ac:dyDescent="0.25">
      <c r="A259" s="16">
        <v>9793.65</v>
      </c>
      <c r="B259" s="12">
        <v>9913.31</v>
      </c>
      <c r="D259" t="str">
        <f>A259&amp;"A"&amp;COUNTIF($A$2:A259,A259)</f>
        <v>9793.65A1</v>
      </c>
      <c r="E259" t="str">
        <f>B259&amp;"A"&amp;COUNTIF($B$2:B259,B259)</f>
        <v>9913.31A1</v>
      </c>
      <c r="F259" t="str">
        <f t="shared" ref="F259:F322" si="8">IF(ISNA(VLOOKUP(D259,$E$2:$E$1000000,1,FALSE)),"Yes","")</f>
        <v/>
      </c>
      <c r="G259" t="str">
        <f t="shared" ref="G259:G322" si="9">IF(ISNA(VLOOKUP(E259,$D$2:$D$1000000,1,FALSE)),"Yes","")</f>
        <v>Yes</v>
      </c>
      <c r="H259" t="s">
        <v>276</v>
      </c>
      <c r="I259" t="s">
        <v>1007</v>
      </c>
      <c r="K259">
        <v>39083.036500000002</v>
      </c>
      <c r="L259">
        <v>39195.74</v>
      </c>
    </row>
    <row r="260" spans="1:12" x14ac:dyDescent="0.25">
      <c r="A260" s="16">
        <v>9913.3125</v>
      </c>
      <c r="B260" s="12">
        <v>10119.780000000001</v>
      </c>
      <c r="D260" t="str">
        <f>A260&amp;"A"&amp;COUNTIF($A$2:A260,A260)</f>
        <v>9913.3125A1</v>
      </c>
      <c r="E260" t="str">
        <f>B260&amp;"A"&amp;COUNTIF($B$2:B260,B260)</f>
        <v>10119.78A1</v>
      </c>
      <c r="F260" t="str">
        <f t="shared" si="8"/>
        <v>Yes</v>
      </c>
      <c r="G260" t="str">
        <f t="shared" si="9"/>
        <v>Yes</v>
      </c>
      <c r="H260" t="s">
        <v>277</v>
      </c>
      <c r="I260" t="s">
        <v>1008</v>
      </c>
      <c r="K260">
        <v>39195.7405</v>
      </c>
      <c r="L260">
        <v>39220.720000000001</v>
      </c>
    </row>
    <row r="261" spans="1:12" x14ac:dyDescent="0.25">
      <c r="A261" s="16">
        <v>10119.781500000001</v>
      </c>
      <c r="B261" s="12">
        <v>10252.94</v>
      </c>
      <c r="D261" t="str">
        <f>A261&amp;"A"&amp;COUNTIF($A$2:A261,A261)</f>
        <v>10119.7815A1</v>
      </c>
      <c r="E261" t="str">
        <f>B261&amp;"A"&amp;COUNTIF($B$2:B261,B261)</f>
        <v>10252.94A1</v>
      </c>
      <c r="F261" t="str">
        <f t="shared" si="8"/>
        <v>Yes</v>
      </c>
      <c r="G261" t="str">
        <f t="shared" si="9"/>
        <v>Yes</v>
      </c>
      <c r="H261" t="s">
        <v>278</v>
      </c>
      <c r="I261" t="s">
        <v>1009</v>
      </c>
      <c r="K261">
        <v>39220.716500000002</v>
      </c>
      <c r="L261">
        <v>39269.31</v>
      </c>
    </row>
    <row r="262" spans="1:12" x14ac:dyDescent="0.25">
      <c r="A262" s="16">
        <v>10252.935000000001</v>
      </c>
      <c r="B262" s="12">
        <v>10412.58</v>
      </c>
      <c r="D262" t="str">
        <f>A262&amp;"A"&amp;COUNTIF($A$2:A262,A262)</f>
        <v>10252.935A1</v>
      </c>
      <c r="E262" t="str">
        <f>B262&amp;"A"&amp;COUNTIF($B$2:B262,B262)</f>
        <v>10412.58A1</v>
      </c>
      <c r="F262" t="str">
        <f t="shared" si="8"/>
        <v>Yes</v>
      </c>
      <c r="G262" t="str">
        <f t="shared" si="9"/>
        <v>Yes</v>
      </c>
      <c r="H262" t="s">
        <v>279</v>
      </c>
      <c r="I262" t="s">
        <v>1010</v>
      </c>
      <c r="K262">
        <v>39269.306499999999</v>
      </c>
      <c r="L262">
        <v>39339.57</v>
      </c>
    </row>
    <row r="263" spans="1:12" x14ac:dyDescent="0.25">
      <c r="A263" s="16">
        <v>10412.5805</v>
      </c>
      <c r="B263" s="12">
        <v>10521</v>
      </c>
      <c r="D263" t="str">
        <f>A263&amp;"A"&amp;COUNTIF($A$2:A263,A263)</f>
        <v>10412.5805A1</v>
      </c>
      <c r="E263" t="str">
        <f>B263&amp;"A"&amp;COUNTIF($B$2:B263,B263)</f>
        <v>10521A1</v>
      </c>
      <c r="F263" t="str">
        <f t="shared" si="8"/>
        <v>Yes</v>
      </c>
      <c r="G263" t="str">
        <f t="shared" si="9"/>
        <v/>
      </c>
      <c r="H263" t="s">
        <v>280</v>
      </c>
      <c r="I263" t="s">
        <v>1011</v>
      </c>
      <c r="K263">
        <v>39339.572999999997</v>
      </c>
      <c r="L263">
        <v>39352.67</v>
      </c>
    </row>
    <row r="264" spans="1:12" x14ac:dyDescent="0.25">
      <c r="A264" s="16">
        <v>10521</v>
      </c>
      <c r="B264" s="12">
        <v>10587.5</v>
      </c>
      <c r="D264" t="str">
        <f>A264&amp;"A"&amp;COUNTIF($A$2:A264,A264)</f>
        <v>10521A1</v>
      </c>
      <c r="E264" t="str">
        <f>B264&amp;"A"&amp;COUNTIF($B$2:B264,B264)</f>
        <v>10587.5A1</v>
      </c>
      <c r="F264" t="str">
        <f t="shared" si="8"/>
        <v/>
      </c>
      <c r="G264" t="str">
        <f t="shared" si="9"/>
        <v/>
      </c>
      <c r="H264" t="s">
        <v>281</v>
      </c>
      <c r="I264" t="s">
        <v>1012</v>
      </c>
      <c r="K264">
        <v>39352.663999999997</v>
      </c>
      <c r="L264">
        <v>39520.519999999997</v>
      </c>
    </row>
    <row r="265" spans="1:12" x14ac:dyDescent="0.25">
      <c r="A265" s="16">
        <v>10587.5</v>
      </c>
      <c r="B265" s="12">
        <v>10714.3</v>
      </c>
      <c r="D265" t="str">
        <f>A265&amp;"A"&amp;COUNTIF($A$2:A265,A265)</f>
        <v>10587.5A1</v>
      </c>
      <c r="E265" t="str">
        <f>B265&amp;"A"&amp;COUNTIF($B$2:B265,B265)</f>
        <v>10714.3A1</v>
      </c>
      <c r="F265" t="str">
        <f t="shared" si="8"/>
        <v/>
      </c>
      <c r="G265" t="str">
        <f t="shared" si="9"/>
        <v/>
      </c>
      <c r="H265" t="s">
        <v>282</v>
      </c>
      <c r="I265" t="s">
        <v>1013</v>
      </c>
      <c r="K265">
        <v>39520.523500000003</v>
      </c>
      <c r="L265">
        <v>39653.360000000001</v>
      </c>
    </row>
    <row r="266" spans="1:12" x14ac:dyDescent="0.25">
      <c r="A266" s="16">
        <v>10714.300000000001</v>
      </c>
      <c r="B266" s="12">
        <v>10731.22</v>
      </c>
      <c r="D266" t="str">
        <f>A266&amp;"A"&amp;COUNTIF($A$2:A266,A266)</f>
        <v>10714.3A1</v>
      </c>
      <c r="E266" t="str">
        <f>B266&amp;"A"&amp;COUNTIF($B$2:B266,B266)</f>
        <v>10731.22A1</v>
      </c>
      <c r="F266" t="str">
        <f t="shared" si="8"/>
        <v/>
      </c>
      <c r="G266" t="str">
        <f t="shared" si="9"/>
        <v>Yes</v>
      </c>
      <c r="H266" t="s">
        <v>283</v>
      </c>
      <c r="I266" t="s">
        <v>1014</v>
      </c>
      <c r="K266">
        <v>39653.363499999999</v>
      </c>
      <c r="L266">
        <v>39685.24</v>
      </c>
    </row>
    <row r="267" spans="1:12" x14ac:dyDescent="0.25">
      <c r="A267" s="16">
        <v>10731.2245</v>
      </c>
      <c r="B267" s="12">
        <v>10739.74</v>
      </c>
      <c r="D267" t="str">
        <f>A267&amp;"A"&amp;COUNTIF($A$2:A267,A267)</f>
        <v>10731.2245A1</v>
      </c>
      <c r="E267" t="str">
        <f>B267&amp;"A"&amp;COUNTIF($B$2:B267,B267)</f>
        <v>10739.74A1</v>
      </c>
      <c r="F267" t="str">
        <f t="shared" si="8"/>
        <v>Yes</v>
      </c>
      <c r="G267" t="str">
        <f t="shared" si="9"/>
        <v>Yes</v>
      </c>
      <c r="H267" t="s">
        <v>284</v>
      </c>
      <c r="I267" t="s">
        <v>1015</v>
      </c>
      <c r="K267">
        <v>39685.244500000001</v>
      </c>
      <c r="L267">
        <v>39822.53</v>
      </c>
    </row>
    <row r="268" spans="1:12" x14ac:dyDescent="0.25">
      <c r="A268" s="16">
        <v>10739.733500000002</v>
      </c>
      <c r="B268" s="12">
        <v>10759.74</v>
      </c>
      <c r="D268" t="str">
        <f>A268&amp;"A"&amp;COUNTIF($A$2:A268,A268)</f>
        <v>10739.7335A1</v>
      </c>
      <c r="E268" t="str">
        <f>B268&amp;"A"&amp;COUNTIF($B$2:B268,B268)</f>
        <v>10759.74A1</v>
      </c>
      <c r="F268" t="str">
        <f t="shared" si="8"/>
        <v>Yes</v>
      </c>
      <c r="G268" t="str">
        <f t="shared" si="9"/>
        <v>Yes</v>
      </c>
      <c r="H268" t="s">
        <v>285</v>
      </c>
      <c r="I268" t="s">
        <v>1016</v>
      </c>
      <c r="K268">
        <v>39822.533000000003</v>
      </c>
      <c r="L268">
        <v>39972.14</v>
      </c>
    </row>
    <row r="269" spans="1:12" x14ac:dyDescent="0.25">
      <c r="A269" s="16">
        <v>10759.737500000001</v>
      </c>
      <c r="B269" s="12">
        <v>10820.37</v>
      </c>
      <c r="D269" t="str">
        <f>A269&amp;"A"&amp;COUNTIF($A$2:A269,A269)</f>
        <v>10759.7375A1</v>
      </c>
      <c r="E269" t="str">
        <f>B269&amp;"A"&amp;COUNTIF($B$2:B269,B269)</f>
        <v>10820.37A1</v>
      </c>
      <c r="F269" t="str">
        <f t="shared" si="8"/>
        <v>Yes</v>
      </c>
      <c r="G269" t="str">
        <f t="shared" si="9"/>
        <v>Yes</v>
      </c>
      <c r="H269" t="s">
        <v>286</v>
      </c>
      <c r="I269" t="s">
        <v>1017</v>
      </c>
      <c r="K269">
        <v>39972.131500000003</v>
      </c>
      <c r="L269">
        <v>39990.29</v>
      </c>
    </row>
    <row r="270" spans="1:12" x14ac:dyDescent="0.25">
      <c r="A270" s="16">
        <v>10820.374000000002</v>
      </c>
      <c r="B270" s="12">
        <v>10859.28</v>
      </c>
      <c r="D270" t="str">
        <f>A270&amp;"A"&amp;COUNTIF($A$2:A270,A270)</f>
        <v>10820.374A1</v>
      </c>
      <c r="E270" t="str">
        <f>B270&amp;"A"&amp;COUNTIF($B$2:B270,B270)</f>
        <v>10859.28A1</v>
      </c>
      <c r="F270" t="str">
        <f t="shared" si="8"/>
        <v>Yes</v>
      </c>
      <c r="G270" t="str">
        <f t="shared" si="9"/>
        <v/>
      </c>
      <c r="H270" t="s">
        <v>287</v>
      </c>
      <c r="I270" t="s">
        <v>1018</v>
      </c>
      <c r="K270">
        <v>39990.286999999997</v>
      </c>
      <c r="L270">
        <v>40279.4</v>
      </c>
    </row>
    <row r="271" spans="1:12" x14ac:dyDescent="0.25">
      <c r="A271" s="16">
        <v>10859.28</v>
      </c>
      <c r="B271" s="12">
        <v>10864.9</v>
      </c>
      <c r="D271" t="str">
        <f>A271&amp;"A"&amp;COUNTIF($A$2:A271,A271)</f>
        <v>10859.28A1</v>
      </c>
      <c r="E271" t="str">
        <f>B271&amp;"A"&amp;COUNTIF($B$2:B271,B271)</f>
        <v>10864.9A1</v>
      </c>
      <c r="F271" t="str">
        <f t="shared" si="8"/>
        <v/>
      </c>
      <c r="G271" t="str">
        <f t="shared" si="9"/>
        <v>Yes</v>
      </c>
      <c r="H271" t="s">
        <v>288</v>
      </c>
      <c r="I271" t="s">
        <v>1019</v>
      </c>
      <c r="K271">
        <v>40279.404499999997</v>
      </c>
      <c r="L271">
        <v>40333.160000000003</v>
      </c>
    </row>
    <row r="272" spans="1:12" x14ac:dyDescent="0.25">
      <c r="A272" s="16">
        <v>10864.897000000001</v>
      </c>
      <c r="B272" s="12">
        <v>10940.54</v>
      </c>
      <c r="D272" t="str">
        <f>A272&amp;"A"&amp;COUNTIF($A$2:A272,A272)</f>
        <v>10864.897A1</v>
      </c>
      <c r="E272" t="str">
        <f>B272&amp;"A"&amp;COUNTIF($B$2:B272,B272)</f>
        <v>10940.54A1</v>
      </c>
      <c r="F272" t="str">
        <f t="shared" si="8"/>
        <v>Yes</v>
      </c>
      <c r="G272" t="str">
        <f t="shared" si="9"/>
        <v>Yes</v>
      </c>
      <c r="H272" t="s">
        <v>289</v>
      </c>
      <c r="I272" t="s">
        <v>1020</v>
      </c>
      <c r="K272">
        <v>40333.164499999999</v>
      </c>
      <c r="L272">
        <v>40485.769999999997</v>
      </c>
    </row>
    <row r="273" spans="1:12" x14ac:dyDescent="0.25">
      <c r="A273" s="16">
        <v>10940.538500000001</v>
      </c>
      <c r="B273" s="12">
        <v>11311.72</v>
      </c>
      <c r="D273" t="str">
        <f>A273&amp;"A"&amp;COUNTIF($A$2:A273,A273)</f>
        <v>10940.5385A1</v>
      </c>
      <c r="E273" t="str">
        <f>B273&amp;"A"&amp;COUNTIF($B$2:B273,B273)</f>
        <v>11311.72A1</v>
      </c>
      <c r="F273" t="str">
        <f t="shared" si="8"/>
        <v>Yes</v>
      </c>
      <c r="G273" t="str">
        <f t="shared" si="9"/>
        <v>Yes</v>
      </c>
      <c r="H273" t="s">
        <v>290</v>
      </c>
      <c r="I273" t="s">
        <v>1021</v>
      </c>
      <c r="K273">
        <v>40485.771500000003</v>
      </c>
      <c r="L273">
        <v>40580.35</v>
      </c>
    </row>
    <row r="274" spans="1:12" x14ac:dyDescent="0.25">
      <c r="A274" s="16">
        <v>11311.723</v>
      </c>
      <c r="B274" s="12">
        <v>11421.71</v>
      </c>
      <c r="D274" t="str">
        <f>A274&amp;"A"&amp;COUNTIF($A$2:A274,A274)</f>
        <v>11311.723A1</v>
      </c>
      <c r="E274" t="str">
        <f>B274&amp;"A"&amp;COUNTIF($B$2:B274,B274)</f>
        <v>11421.71A1</v>
      </c>
      <c r="F274" t="str">
        <f t="shared" si="8"/>
        <v>Yes</v>
      </c>
      <c r="G274" t="str">
        <f t="shared" si="9"/>
        <v>Yes</v>
      </c>
      <c r="H274" t="s">
        <v>291</v>
      </c>
      <c r="I274" t="s">
        <v>1022</v>
      </c>
      <c r="K274">
        <v>40580.338499999998</v>
      </c>
      <c r="L274">
        <v>40726.19</v>
      </c>
    </row>
    <row r="275" spans="1:12" x14ac:dyDescent="0.25">
      <c r="A275" s="16">
        <v>11421.710500000001</v>
      </c>
      <c r="B275" s="12">
        <v>11423.36</v>
      </c>
      <c r="D275" t="str">
        <f>A275&amp;"A"&amp;COUNTIF($A$2:A275,A275)</f>
        <v>11421.7105A1</v>
      </c>
      <c r="E275" t="str">
        <f>B275&amp;"A"&amp;COUNTIF($B$2:B275,B275)</f>
        <v>11423.36A1</v>
      </c>
      <c r="F275" t="str">
        <f t="shared" si="8"/>
        <v>Yes</v>
      </c>
      <c r="G275" t="str">
        <f t="shared" si="9"/>
        <v>Yes</v>
      </c>
      <c r="H275" t="s">
        <v>292</v>
      </c>
      <c r="I275" t="s">
        <v>1023</v>
      </c>
      <c r="K275">
        <v>40726.192499999997</v>
      </c>
      <c r="L275">
        <v>40736.22</v>
      </c>
    </row>
    <row r="276" spans="1:12" x14ac:dyDescent="0.25">
      <c r="A276" s="16">
        <v>11423.362000000001</v>
      </c>
      <c r="B276" s="12">
        <v>11593.29</v>
      </c>
      <c r="D276" t="str">
        <f>A276&amp;"A"&amp;COUNTIF($A$2:A276,A276)</f>
        <v>11423.362A1</v>
      </c>
      <c r="E276" t="str">
        <f>B276&amp;"A"&amp;COUNTIF($B$2:B276,B276)</f>
        <v>11593.29A1</v>
      </c>
      <c r="F276" t="str">
        <f t="shared" si="8"/>
        <v>Yes</v>
      </c>
      <c r="G276" t="str">
        <f t="shared" si="9"/>
        <v>Yes</v>
      </c>
      <c r="H276" t="s">
        <v>293</v>
      </c>
      <c r="I276" t="s">
        <v>1024</v>
      </c>
      <c r="K276">
        <v>40736.216500000002</v>
      </c>
      <c r="L276">
        <v>40792.660000000003</v>
      </c>
    </row>
    <row r="277" spans="1:12" x14ac:dyDescent="0.25">
      <c r="A277" s="16">
        <v>11593.2875</v>
      </c>
      <c r="B277" s="12">
        <v>11763.87</v>
      </c>
      <c r="D277" t="str">
        <f>A277&amp;"A"&amp;COUNTIF($A$2:A277,A277)</f>
        <v>11593.2875A1</v>
      </c>
      <c r="E277" t="str">
        <f>B277&amp;"A"&amp;COUNTIF($B$2:B277,B277)</f>
        <v>11763.87A1</v>
      </c>
      <c r="F277" t="str">
        <f t="shared" si="8"/>
        <v>Yes</v>
      </c>
      <c r="G277" t="str">
        <f t="shared" si="9"/>
        <v>Yes</v>
      </c>
      <c r="H277" t="s">
        <v>294</v>
      </c>
      <c r="I277" t="s">
        <v>1025</v>
      </c>
      <c r="K277">
        <v>40792.661999999997</v>
      </c>
      <c r="L277">
        <v>40798.639999999999</v>
      </c>
    </row>
    <row r="278" spans="1:12" x14ac:dyDescent="0.25">
      <c r="A278" s="16">
        <v>11763.871000000001</v>
      </c>
      <c r="B278" s="12">
        <v>11858</v>
      </c>
      <c r="D278" t="str">
        <f>A278&amp;"A"&amp;COUNTIF($A$2:A278,A278)</f>
        <v>11763.871A1</v>
      </c>
      <c r="E278" t="str">
        <f>B278&amp;"A"&amp;COUNTIF($B$2:B278,B278)</f>
        <v>11858A1</v>
      </c>
      <c r="F278" t="str">
        <f t="shared" si="8"/>
        <v>Yes</v>
      </c>
      <c r="G278" t="str">
        <f t="shared" si="9"/>
        <v/>
      </c>
      <c r="H278" t="s">
        <v>295</v>
      </c>
      <c r="I278" t="s">
        <v>1026</v>
      </c>
      <c r="K278">
        <v>40798.642999999996</v>
      </c>
      <c r="L278">
        <v>41206.550000000003</v>
      </c>
    </row>
    <row r="279" spans="1:12" x14ac:dyDescent="0.25">
      <c r="A279" s="16">
        <v>11858</v>
      </c>
      <c r="B279" s="12">
        <v>11874.3</v>
      </c>
      <c r="D279" t="str">
        <f>A279&amp;"A"&amp;COUNTIF($A$2:A279,A279)</f>
        <v>11858A1</v>
      </c>
      <c r="E279" t="str">
        <f>B279&amp;"A"&amp;COUNTIF($B$2:B279,B279)</f>
        <v>11874.3A1</v>
      </c>
      <c r="F279" t="str">
        <f t="shared" si="8"/>
        <v/>
      </c>
      <c r="G279" t="str">
        <f t="shared" si="9"/>
        <v/>
      </c>
      <c r="H279" t="s">
        <v>296</v>
      </c>
      <c r="I279" t="s">
        <v>1027</v>
      </c>
      <c r="K279">
        <v>41206.549500000001</v>
      </c>
      <c r="L279">
        <v>41250.239999999998</v>
      </c>
    </row>
    <row r="280" spans="1:12" x14ac:dyDescent="0.25">
      <c r="A280" s="16">
        <v>11874.300000000001</v>
      </c>
      <c r="B280" s="12">
        <v>11936.14</v>
      </c>
      <c r="D280" t="str">
        <f>A280&amp;"A"&amp;COUNTIF($A$2:A280,A280)</f>
        <v>11874.3A1</v>
      </c>
      <c r="E280" t="str">
        <f>B280&amp;"A"&amp;COUNTIF($B$2:B280,B280)</f>
        <v>11936.14A1</v>
      </c>
      <c r="F280" t="str">
        <f t="shared" si="8"/>
        <v/>
      </c>
      <c r="G280" t="str">
        <f t="shared" si="9"/>
        <v>Yes</v>
      </c>
      <c r="H280" t="s">
        <v>297</v>
      </c>
      <c r="I280" t="s">
        <v>1028</v>
      </c>
      <c r="K280">
        <v>41250.241499999996</v>
      </c>
      <c r="L280">
        <v>41437.279999999999</v>
      </c>
    </row>
    <row r="281" spans="1:12" x14ac:dyDescent="0.25">
      <c r="A281" s="16">
        <v>11936.136</v>
      </c>
      <c r="B281" s="12">
        <v>11976.62</v>
      </c>
      <c r="D281" t="str">
        <f>A281&amp;"A"&amp;COUNTIF($A$2:A281,A281)</f>
        <v>11936.136A1</v>
      </c>
      <c r="E281" t="str">
        <f>B281&amp;"A"&amp;COUNTIF($B$2:B281,B281)</f>
        <v>11976.62A1</v>
      </c>
      <c r="F281" t="str">
        <f t="shared" si="8"/>
        <v>Yes</v>
      </c>
      <c r="G281" t="str">
        <f t="shared" si="9"/>
        <v>Yes</v>
      </c>
      <c r="H281" t="s">
        <v>298</v>
      </c>
      <c r="I281" t="s">
        <v>1029</v>
      </c>
      <c r="K281">
        <v>41437.275000000001</v>
      </c>
      <c r="L281">
        <v>41456.42</v>
      </c>
    </row>
    <row r="282" spans="1:12" x14ac:dyDescent="0.25">
      <c r="A282" s="16">
        <v>11976.620500000001</v>
      </c>
      <c r="B282" s="12">
        <v>12061.51</v>
      </c>
      <c r="D282" t="str">
        <f>A282&amp;"A"&amp;COUNTIF($A$2:A282,A282)</f>
        <v>11976.6205A1</v>
      </c>
      <c r="E282" t="str">
        <f>B282&amp;"A"&amp;COUNTIF($B$2:B282,B282)</f>
        <v>12061.51A1</v>
      </c>
      <c r="F282" t="str">
        <f t="shared" si="8"/>
        <v>Yes</v>
      </c>
      <c r="G282" t="str">
        <f t="shared" si="9"/>
        <v>Yes</v>
      </c>
      <c r="H282" t="s">
        <v>299</v>
      </c>
      <c r="I282" t="s">
        <v>1030</v>
      </c>
      <c r="K282">
        <v>41456.415000000001</v>
      </c>
      <c r="L282">
        <v>41693.339999999997</v>
      </c>
    </row>
    <row r="283" spans="1:12" x14ac:dyDescent="0.25">
      <c r="A283" s="16">
        <v>12061.508500000002</v>
      </c>
      <c r="B283" s="12">
        <v>12085.89</v>
      </c>
      <c r="D283" t="str">
        <f>A283&amp;"A"&amp;COUNTIF($A$2:A283,A283)</f>
        <v>12061.5085A1</v>
      </c>
      <c r="E283" t="str">
        <f>B283&amp;"A"&amp;COUNTIF($B$2:B283,B283)</f>
        <v>12085.89A1</v>
      </c>
      <c r="F283" t="str">
        <f t="shared" si="8"/>
        <v>Yes</v>
      </c>
      <c r="G283" t="str">
        <f t="shared" si="9"/>
        <v>Yes</v>
      </c>
      <c r="H283" t="s">
        <v>300</v>
      </c>
      <c r="I283" t="s">
        <v>1031</v>
      </c>
      <c r="K283">
        <v>41693.343999999997</v>
      </c>
      <c r="L283">
        <v>41983.87</v>
      </c>
    </row>
    <row r="284" spans="1:12" x14ac:dyDescent="0.25">
      <c r="A284" s="16">
        <v>12085.887500000001</v>
      </c>
      <c r="B284" s="12">
        <v>12458.64</v>
      </c>
      <c r="D284" t="str">
        <f>A284&amp;"A"&amp;COUNTIF($A$2:A284,A284)</f>
        <v>12085.8875A1</v>
      </c>
      <c r="E284" t="str">
        <f>B284&amp;"A"&amp;COUNTIF($B$2:B284,B284)</f>
        <v>12458.64A1</v>
      </c>
      <c r="F284" t="str">
        <f t="shared" si="8"/>
        <v>Yes</v>
      </c>
      <c r="G284" t="str">
        <f t="shared" si="9"/>
        <v>Yes</v>
      </c>
      <c r="H284" t="s">
        <v>301</v>
      </c>
      <c r="I284" t="s">
        <v>1032</v>
      </c>
      <c r="K284">
        <v>41983.8675</v>
      </c>
      <c r="L284">
        <v>42084.12</v>
      </c>
    </row>
    <row r="285" spans="1:12" x14ac:dyDescent="0.25">
      <c r="A285" s="16">
        <v>12458.644</v>
      </c>
      <c r="B285" s="12">
        <v>12501.47</v>
      </c>
      <c r="D285" t="str">
        <f>A285&amp;"A"&amp;COUNTIF($A$2:A285,A285)</f>
        <v>12458.644A1</v>
      </c>
      <c r="E285" t="str">
        <f>B285&amp;"A"&amp;COUNTIF($B$2:B285,B285)</f>
        <v>12501.47A1</v>
      </c>
      <c r="F285" t="str">
        <f t="shared" si="8"/>
        <v>Yes</v>
      </c>
      <c r="G285" t="str">
        <f t="shared" si="9"/>
        <v>Yes</v>
      </c>
      <c r="H285" t="s">
        <v>302</v>
      </c>
      <c r="I285" t="s">
        <v>1033</v>
      </c>
      <c r="K285">
        <v>42084.120499999997</v>
      </c>
      <c r="L285">
        <v>42241</v>
      </c>
    </row>
    <row r="286" spans="1:12" x14ac:dyDescent="0.25">
      <c r="A286" s="16">
        <v>12501.470500000001</v>
      </c>
      <c r="B286" s="12">
        <v>12546.7</v>
      </c>
      <c r="D286" t="str">
        <f>A286&amp;"A"&amp;COUNTIF($A$2:A286,A286)</f>
        <v>12501.4705A1</v>
      </c>
      <c r="E286" t="str">
        <f>B286&amp;"A"&amp;COUNTIF($B$2:B286,B286)</f>
        <v>12546.7A1</v>
      </c>
      <c r="F286" t="str">
        <f t="shared" si="8"/>
        <v>Yes</v>
      </c>
      <c r="G286" t="str">
        <f t="shared" si="9"/>
        <v>Yes</v>
      </c>
      <c r="H286" t="s">
        <v>303</v>
      </c>
      <c r="I286" t="s">
        <v>1034</v>
      </c>
      <c r="K286">
        <v>42240.997499999998</v>
      </c>
      <c r="L286">
        <v>42244.86</v>
      </c>
    </row>
    <row r="287" spans="1:12" x14ac:dyDescent="0.25">
      <c r="A287" s="16">
        <v>12546.697</v>
      </c>
      <c r="B287" s="12">
        <v>12611.58</v>
      </c>
      <c r="D287" t="str">
        <f>A287&amp;"A"&amp;COUNTIF($A$2:A287,A287)</f>
        <v>12546.697A1</v>
      </c>
      <c r="E287" t="str">
        <f>B287&amp;"A"&amp;COUNTIF($B$2:B287,B287)</f>
        <v>12611.58A1</v>
      </c>
      <c r="F287" t="str">
        <f t="shared" si="8"/>
        <v>Yes</v>
      </c>
      <c r="G287" t="str">
        <f t="shared" si="9"/>
        <v>Yes</v>
      </c>
      <c r="H287" t="s">
        <v>304</v>
      </c>
      <c r="I287" t="s">
        <v>1035</v>
      </c>
      <c r="K287">
        <v>42244.853999999999</v>
      </c>
      <c r="L287">
        <v>42388.32</v>
      </c>
    </row>
    <row r="288" spans="1:12" x14ac:dyDescent="0.25">
      <c r="A288" s="16">
        <v>12611.576000000001</v>
      </c>
      <c r="B288" s="12">
        <v>12721.03</v>
      </c>
      <c r="D288" t="str">
        <f>A288&amp;"A"&amp;COUNTIF($A$2:A288,A288)</f>
        <v>12611.576A1</v>
      </c>
      <c r="E288" t="str">
        <f>B288&amp;"A"&amp;COUNTIF($B$2:B288,B288)</f>
        <v>12721.03A1</v>
      </c>
      <c r="F288" t="str">
        <f t="shared" si="8"/>
        <v>Yes</v>
      </c>
      <c r="G288" t="str">
        <f t="shared" si="9"/>
        <v>Yes</v>
      </c>
      <c r="H288" t="s">
        <v>305</v>
      </c>
      <c r="I288" t="s">
        <v>1036</v>
      </c>
      <c r="K288">
        <v>42388.316500000001</v>
      </c>
      <c r="L288">
        <v>43424.04</v>
      </c>
    </row>
    <row r="289" spans="1:12" x14ac:dyDescent="0.25">
      <c r="A289" s="16">
        <v>12721.021000000001</v>
      </c>
      <c r="B289" s="12">
        <v>13019.87</v>
      </c>
      <c r="D289" t="str">
        <f>A289&amp;"A"&amp;COUNTIF($A$2:A289,A289)</f>
        <v>12721.021A1</v>
      </c>
      <c r="E289" t="str">
        <f>B289&amp;"A"&amp;COUNTIF($B$2:B289,B289)</f>
        <v>13019.87A1</v>
      </c>
      <c r="F289" t="str">
        <f t="shared" si="8"/>
        <v>Yes</v>
      </c>
      <c r="G289" t="str">
        <f t="shared" si="9"/>
        <v>Yes</v>
      </c>
      <c r="H289" t="s">
        <v>306</v>
      </c>
      <c r="I289" t="s">
        <v>1037</v>
      </c>
      <c r="K289">
        <v>43424.0435</v>
      </c>
      <c r="L289">
        <v>43632.39</v>
      </c>
    </row>
    <row r="290" spans="1:12" x14ac:dyDescent="0.25">
      <c r="A290" s="16">
        <v>13019.874000000002</v>
      </c>
      <c r="B290" s="12">
        <v>13268.05</v>
      </c>
      <c r="D290" t="str">
        <f>A290&amp;"A"&amp;COUNTIF($A$2:A290,A290)</f>
        <v>13019.874A1</v>
      </c>
      <c r="E290" t="str">
        <f>B290&amp;"A"&amp;COUNTIF($B$2:B290,B290)</f>
        <v>13268.05A1</v>
      </c>
      <c r="F290" t="str">
        <f t="shared" si="8"/>
        <v>Yes</v>
      </c>
      <c r="G290" t="str">
        <f t="shared" si="9"/>
        <v>Yes</v>
      </c>
      <c r="H290" t="s">
        <v>307</v>
      </c>
      <c r="I290" t="s">
        <v>1038</v>
      </c>
      <c r="K290">
        <v>43632.393499999998</v>
      </c>
      <c r="L290">
        <v>43646.6</v>
      </c>
    </row>
    <row r="291" spans="1:12" x14ac:dyDescent="0.25">
      <c r="A291" s="16">
        <v>13268.0465</v>
      </c>
      <c r="B291" s="12">
        <v>13310.61</v>
      </c>
      <c r="D291" t="str">
        <f>A291&amp;"A"&amp;COUNTIF($A$2:A291,A291)</f>
        <v>13268.0465A1</v>
      </c>
      <c r="E291" t="str">
        <f>B291&amp;"A"&amp;COUNTIF($B$2:B291,B291)</f>
        <v>13310.61A1</v>
      </c>
      <c r="F291" t="str">
        <f t="shared" si="8"/>
        <v>Yes</v>
      </c>
      <c r="G291" t="str">
        <f t="shared" si="9"/>
        <v>Yes</v>
      </c>
      <c r="H291" t="s">
        <v>308</v>
      </c>
      <c r="I291" t="s">
        <v>1039</v>
      </c>
      <c r="K291">
        <v>43646.597500000003</v>
      </c>
      <c r="L291">
        <v>43942.73</v>
      </c>
    </row>
    <row r="292" spans="1:12" x14ac:dyDescent="0.25">
      <c r="A292" s="16">
        <v>13310.605</v>
      </c>
      <c r="B292" s="12">
        <v>13338.69</v>
      </c>
      <c r="D292" t="str">
        <f>A292&amp;"A"&amp;COUNTIF($A$2:A292,A292)</f>
        <v>13310.605A1</v>
      </c>
      <c r="E292" t="str">
        <f>B292&amp;"A"&amp;COUNTIF($B$2:B292,B292)</f>
        <v>13338.69A1</v>
      </c>
      <c r="F292" t="str">
        <f t="shared" si="8"/>
        <v>Yes</v>
      </c>
      <c r="G292" t="str">
        <f t="shared" si="9"/>
        <v>Yes</v>
      </c>
      <c r="H292" t="s">
        <v>309</v>
      </c>
      <c r="I292" t="s">
        <v>1040</v>
      </c>
      <c r="K292">
        <v>43942.7405</v>
      </c>
      <c r="L292">
        <v>44012.61</v>
      </c>
    </row>
    <row r="293" spans="1:12" x14ac:dyDescent="0.25">
      <c r="A293" s="16">
        <v>13338.696</v>
      </c>
      <c r="B293" s="12">
        <v>13353.93</v>
      </c>
      <c r="D293" t="str">
        <f>A293&amp;"A"&amp;COUNTIF($A$2:A293,A293)</f>
        <v>13338.696A1</v>
      </c>
      <c r="E293" t="str">
        <f>B293&amp;"A"&amp;COUNTIF($B$2:B293,B293)</f>
        <v>13353.93A1</v>
      </c>
      <c r="F293" t="str">
        <f t="shared" si="8"/>
        <v>Yes</v>
      </c>
      <c r="G293" t="str">
        <f t="shared" si="9"/>
        <v/>
      </c>
      <c r="H293" t="s">
        <v>310</v>
      </c>
      <c r="I293" t="s">
        <v>1041</v>
      </c>
      <c r="K293">
        <v>44012.609499999999</v>
      </c>
      <c r="L293">
        <v>44821.63</v>
      </c>
    </row>
    <row r="294" spans="1:12" x14ac:dyDescent="0.25">
      <c r="A294" s="16">
        <v>13353.93</v>
      </c>
      <c r="B294" s="12">
        <v>13377</v>
      </c>
      <c r="D294" t="str">
        <f>A294&amp;"A"&amp;COUNTIF($A$2:A294,A294)</f>
        <v>13353.93A1</v>
      </c>
      <c r="E294" t="str">
        <f>B294&amp;"A"&amp;COUNTIF($B$2:B294,B294)</f>
        <v>13377A1</v>
      </c>
      <c r="F294" t="str">
        <f t="shared" si="8"/>
        <v/>
      </c>
      <c r="G294" t="str">
        <f t="shared" si="9"/>
        <v>Yes</v>
      </c>
      <c r="H294" t="s">
        <v>311</v>
      </c>
      <c r="I294" t="s">
        <v>1042</v>
      </c>
      <c r="K294">
        <v>44821.630499999999</v>
      </c>
      <c r="L294">
        <v>45317.05</v>
      </c>
    </row>
    <row r="295" spans="1:12" x14ac:dyDescent="0.25">
      <c r="A295" s="16">
        <v>13377.004000000001</v>
      </c>
      <c r="B295" s="12">
        <v>13442.89</v>
      </c>
      <c r="D295" t="str">
        <f>A295&amp;"A"&amp;COUNTIF($A$2:A295,A295)</f>
        <v>13377.004A1</v>
      </c>
      <c r="E295" t="str">
        <f>B295&amp;"A"&amp;COUNTIF($B$2:B295,B295)</f>
        <v>13442.89A1</v>
      </c>
      <c r="F295" t="str">
        <f t="shared" si="8"/>
        <v>Yes</v>
      </c>
      <c r="G295" t="str">
        <f t="shared" si="9"/>
        <v/>
      </c>
      <c r="H295" t="s">
        <v>312</v>
      </c>
      <c r="I295" t="s">
        <v>1043</v>
      </c>
      <c r="K295">
        <v>45317.051500000001</v>
      </c>
      <c r="L295">
        <v>45701.17</v>
      </c>
    </row>
    <row r="296" spans="1:12" x14ac:dyDescent="0.25">
      <c r="A296" s="16">
        <v>13442.89</v>
      </c>
      <c r="B296" s="12">
        <v>13594.11</v>
      </c>
      <c r="D296" t="str">
        <f>A296&amp;"A"&amp;COUNTIF($A$2:A296,A296)</f>
        <v>13442.89A1</v>
      </c>
      <c r="E296" t="str">
        <f>B296&amp;"A"&amp;COUNTIF($B$2:B296,B296)</f>
        <v>13594.11A1</v>
      </c>
      <c r="F296" t="str">
        <f t="shared" si="8"/>
        <v/>
      </c>
      <c r="G296" t="str">
        <f t="shared" si="9"/>
        <v>Yes</v>
      </c>
      <c r="H296" t="s">
        <v>313</v>
      </c>
      <c r="I296" t="s">
        <v>1044</v>
      </c>
      <c r="K296">
        <v>45701.173000000003</v>
      </c>
      <c r="L296">
        <v>45742.61</v>
      </c>
    </row>
    <row r="297" spans="1:12" x14ac:dyDescent="0.25">
      <c r="A297" s="16">
        <v>13594.1145</v>
      </c>
      <c r="B297" s="12">
        <v>13718.8</v>
      </c>
      <c r="D297" t="str">
        <f>A297&amp;"A"&amp;COUNTIF($A$2:A297,A297)</f>
        <v>13594.1145A1</v>
      </c>
      <c r="E297" t="str">
        <f>B297&amp;"A"&amp;COUNTIF($B$2:B297,B297)</f>
        <v>13718.8A1</v>
      </c>
      <c r="F297" t="str">
        <f t="shared" si="8"/>
        <v>Yes</v>
      </c>
      <c r="G297" t="str">
        <f t="shared" si="9"/>
        <v>Yes</v>
      </c>
      <c r="H297" t="s">
        <v>314</v>
      </c>
      <c r="I297" t="s">
        <v>1045</v>
      </c>
      <c r="K297">
        <v>45742.611499999999</v>
      </c>
      <c r="L297">
        <v>46221.919999999998</v>
      </c>
    </row>
    <row r="298" spans="1:12" x14ac:dyDescent="0.25">
      <c r="A298" s="16">
        <v>13718.804500000002</v>
      </c>
      <c r="B298" s="12">
        <v>13858.38</v>
      </c>
      <c r="D298" t="str">
        <f>A298&amp;"A"&amp;COUNTIF($A$2:A298,A298)</f>
        <v>13718.8045A1</v>
      </c>
      <c r="E298" t="str">
        <f>B298&amp;"A"&amp;COUNTIF($B$2:B298,B298)</f>
        <v>13858.38A1</v>
      </c>
      <c r="F298" t="str">
        <f t="shared" si="8"/>
        <v>Yes</v>
      </c>
      <c r="G298" t="str">
        <f t="shared" si="9"/>
        <v>Yes</v>
      </c>
      <c r="H298" t="s">
        <v>315</v>
      </c>
      <c r="I298" t="s">
        <v>1046</v>
      </c>
      <c r="K298">
        <v>46221.917000000001</v>
      </c>
      <c r="L298">
        <v>46282.33</v>
      </c>
    </row>
    <row r="299" spans="1:12" x14ac:dyDescent="0.25">
      <c r="A299" s="16">
        <v>13858.375</v>
      </c>
      <c r="B299" s="12">
        <v>13981.4</v>
      </c>
      <c r="D299" t="str">
        <f>A299&amp;"A"&amp;COUNTIF($A$2:A299,A299)</f>
        <v>13858.375A1</v>
      </c>
      <c r="E299" t="str">
        <f>B299&amp;"A"&amp;COUNTIF($B$2:B299,B299)</f>
        <v>13981.4A1</v>
      </c>
      <c r="F299" t="str">
        <f t="shared" si="8"/>
        <v>Yes</v>
      </c>
      <c r="G299" t="str">
        <f t="shared" si="9"/>
        <v/>
      </c>
      <c r="H299" t="s">
        <v>316</v>
      </c>
      <c r="I299" t="s">
        <v>1047</v>
      </c>
      <c r="K299">
        <v>46282.3295</v>
      </c>
      <c r="L299">
        <v>46385.61</v>
      </c>
    </row>
    <row r="300" spans="1:12" x14ac:dyDescent="0.25">
      <c r="A300" s="16">
        <v>13981.400000000001</v>
      </c>
      <c r="B300" s="12">
        <v>14007.5</v>
      </c>
      <c r="D300" t="str">
        <f>A300&amp;"A"&amp;COUNTIF($A$2:A300,A300)</f>
        <v>13981.4A1</v>
      </c>
      <c r="E300" t="str">
        <f>B300&amp;"A"&amp;COUNTIF($B$2:B300,B300)</f>
        <v>14007.5A1</v>
      </c>
      <c r="F300" t="str">
        <f t="shared" si="8"/>
        <v/>
      </c>
      <c r="G300" t="str">
        <f t="shared" si="9"/>
        <v/>
      </c>
      <c r="H300" t="s">
        <v>317</v>
      </c>
      <c r="I300" t="s">
        <v>1048</v>
      </c>
      <c r="K300">
        <v>46385.606500000002</v>
      </c>
      <c r="L300">
        <v>46500</v>
      </c>
    </row>
    <row r="301" spans="1:12" x14ac:dyDescent="0.25">
      <c r="A301" s="16">
        <v>14007.5</v>
      </c>
      <c r="B301" s="12">
        <v>14052.48</v>
      </c>
      <c r="D301" t="str">
        <f>A301&amp;"A"&amp;COUNTIF($A$2:A301,A301)</f>
        <v>14007.5A1</v>
      </c>
      <c r="E301" t="str">
        <f>B301&amp;"A"&amp;COUNTIF($B$2:B301,B301)</f>
        <v>14052.48A1</v>
      </c>
      <c r="F301" t="str">
        <f t="shared" si="8"/>
        <v/>
      </c>
      <c r="G301" t="str">
        <f t="shared" si="9"/>
        <v>Yes</v>
      </c>
      <c r="H301" t="s">
        <v>318</v>
      </c>
      <c r="I301" t="s">
        <v>1049</v>
      </c>
      <c r="K301">
        <v>46500.004000000001</v>
      </c>
      <c r="L301">
        <v>46620.19</v>
      </c>
    </row>
    <row r="302" spans="1:12" x14ac:dyDescent="0.25">
      <c r="A302" s="16">
        <v>14052.478000000001</v>
      </c>
      <c r="B302" s="12">
        <v>14230.95</v>
      </c>
      <c r="D302" t="str">
        <f>A302&amp;"A"&amp;COUNTIF($A$2:A302,A302)</f>
        <v>14052.478A1</v>
      </c>
      <c r="E302" t="str">
        <f>B302&amp;"A"&amp;COUNTIF($B$2:B302,B302)</f>
        <v>14230.95A1</v>
      </c>
      <c r="F302" t="str">
        <f t="shared" si="8"/>
        <v>Yes</v>
      </c>
      <c r="G302" t="str">
        <f t="shared" si="9"/>
        <v>Yes</v>
      </c>
      <c r="H302" t="s">
        <v>319</v>
      </c>
      <c r="I302" t="s">
        <v>1050</v>
      </c>
      <c r="K302">
        <v>46620.192999999999</v>
      </c>
      <c r="L302">
        <v>46762.5</v>
      </c>
    </row>
    <row r="303" spans="1:12" x14ac:dyDescent="0.25">
      <c r="A303" s="16">
        <v>14230.947500000002</v>
      </c>
      <c r="B303" s="12">
        <v>14241.46</v>
      </c>
      <c r="D303" t="str">
        <f>A303&amp;"A"&amp;COUNTIF($A$2:A303,A303)</f>
        <v>14230.9475A1</v>
      </c>
      <c r="E303" t="str">
        <f>B303&amp;"A"&amp;COUNTIF($B$2:B303,B303)</f>
        <v>14241.46A1</v>
      </c>
      <c r="F303" t="str">
        <f t="shared" si="8"/>
        <v>Yes</v>
      </c>
      <c r="G303" t="str">
        <f t="shared" si="9"/>
        <v>Yes</v>
      </c>
      <c r="H303" t="s">
        <v>320</v>
      </c>
      <c r="I303" t="s">
        <v>1051</v>
      </c>
      <c r="K303">
        <v>46762.499000000003</v>
      </c>
      <c r="L303">
        <v>46771.35</v>
      </c>
    </row>
    <row r="304" spans="1:12" x14ac:dyDescent="0.25">
      <c r="A304" s="16">
        <v>14241.457999999999</v>
      </c>
      <c r="B304" s="12">
        <v>14433.3</v>
      </c>
      <c r="D304" t="str">
        <f>A304&amp;"A"&amp;COUNTIF($A$2:A304,A304)</f>
        <v>14241.458A1</v>
      </c>
      <c r="E304" t="str">
        <f>B304&amp;"A"&amp;COUNTIF($B$2:B304,B304)</f>
        <v>14433.3A1</v>
      </c>
      <c r="F304" t="str">
        <f t="shared" si="8"/>
        <v>Yes</v>
      </c>
      <c r="G304" t="str">
        <f t="shared" si="9"/>
        <v/>
      </c>
      <c r="H304" t="s">
        <v>321</v>
      </c>
      <c r="I304" t="s">
        <v>1052</v>
      </c>
      <c r="K304">
        <v>46771.358</v>
      </c>
      <c r="L304">
        <v>46916.67</v>
      </c>
    </row>
    <row r="305" spans="1:12" x14ac:dyDescent="0.25">
      <c r="A305" s="16">
        <v>14433.300000000001</v>
      </c>
      <c r="B305" s="12">
        <v>14623.44</v>
      </c>
      <c r="D305" t="str">
        <f>A305&amp;"A"&amp;COUNTIF($A$2:A305,A305)</f>
        <v>14433.3A1</v>
      </c>
      <c r="E305" t="str">
        <f>B305&amp;"A"&amp;COUNTIF($B$2:B305,B305)</f>
        <v>14623.44A1</v>
      </c>
      <c r="F305" t="str">
        <f t="shared" si="8"/>
        <v/>
      </c>
      <c r="G305" t="str">
        <f t="shared" si="9"/>
        <v/>
      </c>
      <c r="H305" t="s">
        <v>322</v>
      </c>
      <c r="I305" t="s">
        <v>1053</v>
      </c>
      <c r="K305">
        <v>46916.673999999999</v>
      </c>
      <c r="L305">
        <v>47133.08</v>
      </c>
    </row>
    <row r="306" spans="1:12" x14ac:dyDescent="0.25">
      <c r="A306" s="16">
        <v>14623.44</v>
      </c>
      <c r="B306" s="12">
        <v>14691.88</v>
      </c>
      <c r="D306" t="str">
        <f>A306&amp;"A"&amp;COUNTIF($A$2:A306,A306)</f>
        <v>14623.44A1</v>
      </c>
      <c r="E306" t="str">
        <f>B306&amp;"A"&amp;COUNTIF($B$2:B306,B306)</f>
        <v>14691.88A1</v>
      </c>
      <c r="F306" t="str">
        <f t="shared" si="8"/>
        <v/>
      </c>
      <c r="G306" t="str">
        <f t="shared" si="9"/>
        <v>Yes</v>
      </c>
      <c r="H306" t="s">
        <v>323</v>
      </c>
      <c r="I306" t="s">
        <v>1054</v>
      </c>
      <c r="K306">
        <v>47133.084000000003</v>
      </c>
      <c r="L306">
        <v>47192.65</v>
      </c>
    </row>
    <row r="307" spans="1:12" x14ac:dyDescent="0.25">
      <c r="A307" s="16">
        <v>14691.877</v>
      </c>
      <c r="B307" s="12">
        <v>14726.53</v>
      </c>
      <c r="D307" t="str">
        <f>A307&amp;"A"&amp;COUNTIF($A$2:A307,A307)</f>
        <v>14691.877A1</v>
      </c>
      <c r="E307" t="str">
        <f>B307&amp;"A"&amp;COUNTIF($B$2:B307,B307)</f>
        <v>14726.53A1</v>
      </c>
      <c r="F307" t="str">
        <f t="shared" si="8"/>
        <v>Yes</v>
      </c>
      <c r="G307" t="str">
        <f t="shared" si="9"/>
        <v>Yes</v>
      </c>
      <c r="H307" t="s">
        <v>324</v>
      </c>
      <c r="I307" t="s">
        <v>1055</v>
      </c>
      <c r="K307">
        <v>47192.652000000002</v>
      </c>
      <c r="L307">
        <v>47312.52</v>
      </c>
    </row>
    <row r="308" spans="1:12" x14ac:dyDescent="0.25">
      <c r="A308" s="16">
        <v>14726.534</v>
      </c>
      <c r="B308" s="12">
        <v>14969.4</v>
      </c>
      <c r="D308" t="str">
        <f>A308&amp;"A"&amp;COUNTIF($A$2:A308,A308)</f>
        <v>14726.534A1</v>
      </c>
      <c r="E308" t="str">
        <f>B308&amp;"A"&amp;COUNTIF($B$2:B308,B308)</f>
        <v>14969.4A1</v>
      </c>
      <c r="F308" t="str">
        <f t="shared" si="8"/>
        <v>Yes</v>
      </c>
      <c r="G308" t="str">
        <f t="shared" si="9"/>
        <v>Yes</v>
      </c>
      <c r="H308" t="s">
        <v>325</v>
      </c>
      <c r="I308" t="s">
        <v>1056</v>
      </c>
      <c r="K308">
        <v>47312.519500000002</v>
      </c>
      <c r="L308">
        <v>47652.29</v>
      </c>
    </row>
    <row r="309" spans="1:12" x14ac:dyDescent="0.25">
      <c r="A309" s="16">
        <v>14969.395499999999</v>
      </c>
      <c r="B309" s="12">
        <v>15000.5</v>
      </c>
      <c r="D309" t="str">
        <f>A309&amp;"A"&amp;COUNTIF($A$2:A309,A309)</f>
        <v>14969.3955A1</v>
      </c>
      <c r="E309" t="str">
        <f>B309&amp;"A"&amp;COUNTIF($B$2:B309,B309)</f>
        <v>15000.5A1</v>
      </c>
      <c r="F309" t="str">
        <f t="shared" si="8"/>
        <v>Yes</v>
      </c>
      <c r="G309" t="str">
        <f t="shared" si="9"/>
        <v>Yes</v>
      </c>
      <c r="H309" t="s">
        <v>326</v>
      </c>
      <c r="I309" t="s">
        <v>1057</v>
      </c>
      <c r="K309">
        <v>47652.286500000002</v>
      </c>
      <c r="L309">
        <v>47955.93</v>
      </c>
    </row>
    <row r="310" spans="1:12" x14ac:dyDescent="0.25">
      <c r="A310" s="16">
        <v>15000.492000000002</v>
      </c>
      <c r="B310" s="12">
        <v>15041.43</v>
      </c>
      <c r="D310" t="str">
        <f>A310&amp;"A"&amp;COUNTIF($A$2:A310,A310)</f>
        <v>15000.492A1</v>
      </c>
      <c r="E310" t="str">
        <f>B310&amp;"A"&amp;COUNTIF($B$2:B310,B310)</f>
        <v>15041.43A1</v>
      </c>
      <c r="F310" t="str">
        <f t="shared" si="8"/>
        <v>Yes</v>
      </c>
      <c r="G310" t="str">
        <f t="shared" si="9"/>
        <v>Yes</v>
      </c>
      <c r="H310" t="s">
        <v>327</v>
      </c>
      <c r="I310" t="s">
        <v>1058</v>
      </c>
      <c r="K310">
        <v>47955.9355</v>
      </c>
      <c r="L310">
        <v>48135.05</v>
      </c>
    </row>
    <row r="311" spans="1:12" x14ac:dyDescent="0.25">
      <c r="A311" s="16">
        <v>15041.434000000001</v>
      </c>
      <c r="B311" s="12">
        <v>15049.07</v>
      </c>
      <c r="D311" t="str">
        <f>A311&amp;"A"&amp;COUNTIF($A$2:A311,A311)</f>
        <v>15041.434A1</v>
      </c>
      <c r="E311" t="str">
        <f>B311&amp;"A"&amp;COUNTIF($B$2:B311,B311)</f>
        <v>15049.07A1</v>
      </c>
      <c r="F311" t="str">
        <f t="shared" si="8"/>
        <v>Yes</v>
      </c>
      <c r="G311" t="str">
        <f t="shared" si="9"/>
        <v>Yes</v>
      </c>
      <c r="H311" t="s">
        <v>328</v>
      </c>
      <c r="I311" t="s">
        <v>1059</v>
      </c>
      <c r="K311">
        <v>48135.052499999998</v>
      </c>
      <c r="L311">
        <v>48386.71</v>
      </c>
    </row>
    <row r="312" spans="1:12" x14ac:dyDescent="0.25">
      <c r="A312" s="16">
        <v>15049.072500000002</v>
      </c>
      <c r="B312" s="12">
        <v>15102.98</v>
      </c>
      <c r="D312" t="str">
        <f>A312&amp;"A"&amp;COUNTIF($A$2:A312,A312)</f>
        <v>15049.0725A1</v>
      </c>
      <c r="E312" t="str">
        <f>B312&amp;"A"&amp;COUNTIF($B$2:B312,B312)</f>
        <v>15102.98A1</v>
      </c>
      <c r="F312" t="str">
        <f t="shared" si="8"/>
        <v>Yes</v>
      </c>
      <c r="G312" t="str">
        <f t="shared" si="9"/>
        <v>Yes</v>
      </c>
      <c r="H312" t="s">
        <v>329</v>
      </c>
      <c r="I312" t="s">
        <v>1060</v>
      </c>
      <c r="K312">
        <v>48386.711000000003</v>
      </c>
      <c r="L312">
        <v>48405.58</v>
      </c>
    </row>
    <row r="313" spans="1:12" x14ac:dyDescent="0.25">
      <c r="A313" s="16">
        <v>15102.978000000001</v>
      </c>
      <c r="B313" s="12">
        <v>15210.81</v>
      </c>
      <c r="D313" t="str">
        <f>A313&amp;"A"&amp;COUNTIF($A$2:A313,A313)</f>
        <v>15102.978A1</v>
      </c>
      <c r="E313" t="str">
        <f>B313&amp;"A"&amp;COUNTIF($B$2:B313,B313)</f>
        <v>15210.81A1</v>
      </c>
      <c r="F313" t="str">
        <f t="shared" si="8"/>
        <v>Yes</v>
      </c>
      <c r="G313" t="str">
        <f t="shared" si="9"/>
        <v>Yes</v>
      </c>
      <c r="H313" t="s">
        <v>330</v>
      </c>
      <c r="I313" t="s">
        <v>1061</v>
      </c>
      <c r="K313">
        <v>48405.584499999997</v>
      </c>
      <c r="L313">
        <v>48624.03</v>
      </c>
    </row>
    <row r="314" spans="1:12" x14ac:dyDescent="0.25">
      <c r="A314" s="16">
        <v>15210.809000000001</v>
      </c>
      <c r="B314" s="12">
        <v>15480.04</v>
      </c>
      <c r="D314" t="str">
        <f>A314&amp;"A"&amp;COUNTIF($A$2:A314,A314)</f>
        <v>15210.809A1</v>
      </c>
      <c r="E314" t="str">
        <f>B314&amp;"A"&amp;COUNTIF($B$2:B314,B314)</f>
        <v>15480.04A1</v>
      </c>
      <c r="F314" t="str">
        <f t="shared" si="8"/>
        <v>Yes</v>
      </c>
      <c r="G314" t="str">
        <f t="shared" si="9"/>
        <v>Yes</v>
      </c>
      <c r="H314" t="s">
        <v>331</v>
      </c>
      <c r="I314" t="s">
        <v>1062</v>
      </c>
      <c r="K314">
        <v>48624.023999999998</v>
      </c>
      <c r="L314">
        <v>48810.41</v>
      </c>
    </row>
    <row r="315" spans="1:12" x14ac:dyDescent="0.25">
      <c r="A315" s="16">
        <v>15480.035500000002</v>
      </c>
      <c r="B315" s="12">
        <v>15489.6</v>
      </c>
      <c r="D315" t="str">
        <f>A315&amp;"A"&amp;COUNTIF($A$2:A315,A315)</f>
        <v>15480.0355A1</v>
      </c>
      <c r="E315" t="str">
        <f>B315&amp;"A"&amp;COUNTIF($B$2:B315,B315)</f>
        <v>15489.6A1</v>
      </c>
      <c r="F315" t="str">
        <f t="shared" si="8"/>
        <v>Yes</v>
      </c>
      <c r="G315" t="str">
        <f t="shared" si="9"/>
        <v>Yes</v>
      </c>
      <c r="H315" t="s">
        <v>332</v>
      </c>
      <c r="I315" t="s">
        <v>1063</v>
      </c>
      <c r="K315">
        <v>48810.410499999998</v>
      </c>
      <c r="L315">
        <v>49245.37</v>
      </c>
    </row>
    <row r="316" spans="1:12" x14ac:dyDescent="0.25">
      <c r="A316" s="16">
        <v>15489.597000000002</v>
      </c>
      <c r="B316" s="12">
        <v>15776.7</v>
      </c>
      <c r="D316" t="str">
        <f>A316&amp;"A"&amp;COUNTIF($A$2:A316,A316)</f>
        <v>15489.597A1</v>
      </c>
      <c r="E316" t="str">
        <f>B316&amp;"A"&amp;COUNTIF($B$2:B316,B316)</f>
        <v>15776.7A1</v>
      </c>
      <c r="F316" t="str">
        <f t="shared" si="8"/>
        <v>Yes</v>
      </c>
      <c r="G316" t="str">
        <f t="shared" si="9"/>
        <v>Yes</v>
      </c>
      <c r="H316" t="s">
        <v>333</v>
      </c>
      <c r="I316" t="s">
        <v>1064</v>
      </c>
      <c r="K316">
        <v>49245.372499999998</v>
      </c>
      <c r="L316">
        <v>49290.6</v>
      </c>
    </row>
    <row r="317" spans="1:12" x14ac:dyDescent="0.25">
      <c r="A317" s="16">
        <v>15776.695000000002</v>
      </c>
      <c r="B317" s="12">
        <v>15780.42</v>
      </c>
      <c r="D317" t="str">
        <f>A317&amp;"A"&amp;COUNTIF($A$2:A317,A317)</f>
        <v>15776.695A1</v>
      </c>
      <c r="E317" t="str">
        <f>B317&amp;"A"&amp;COUNTIF($B$2:B317,B317)</f>
        <v>15780.42A1</v>
      </c>
      <c r="F317" t="str">
        <f t="shared" si="8"/>
        <v>Yes</v>
      </c>
      <c r="G317" t="str">
        <f t="shared" si="9"/>
        <v/>
      </c>
      <c r="H317" t="s">
        <v>334</v>
      </c>
      <c r="I317" t="s">
        <v>1065</v>
      </c>
      <c r="K317">
        <v>49290.603499999997</v>
      </c>
      <c r="L317">
        <v>49650.7</v>
      </c>
    </row>
    <row r="318" spans="1:12" x14ac:dyDescent="0.25">
      <c r="A318" s="16">
        <v>15780.420000000002</v>
      </c>
      <c r="B318" s="12">
        <v>15788.08</v>
      </c>
      <c r="D318" t="str">
        <f>A318&amp;"A"&amp;COUNTIF($A$2:A318,A318)</f>
        <v>15780.42A1</v>
      </c>
      <c r="E318" t="str">
        <f>B318&amp;"A"&amp;COUNTIF($B$2:B318,B318)</f>
        <v>15788.08A1</v>
      </c>
      <c r="F318" t="str">
        <f t="shared" si="8"/>
        <v/>
      </c>
      <c r="G318" t="str">
        <f t="shared" si="9"/>
        <v/>
      </c>
      <c r="H318" t="s">
        <v>335</v>
      </c>
      <c r="I318" t="s">
        <v>1066</v>
      </c>
      <c r="K318">
        <v>49650.701999999997</v>
      </c>
      <c r="L318">
        <v>49668.85</v>
      </c>
    </row>
    <row r="319" spans="1:12" x14ac:dyDescent="0.25">
      <c r="A319" s="16">
        <v>15788.08</v>
      </c>
      <c r="B319" s="12">
        <v>15965.25</v>
      </c>
      <c r="D319" t="str">
        <f>A319&amp;"A"&amp;COUNTIF($A$2:A319,A319)</f>
        <v>15788.08A1</v>
      </c>
      <c r="E319" t="str">
        <f>B319&amp;"A"&amp;COUNTIF($B$2:B319,B319)</f>
        <v>15965.25A1</v>
      </c>
      <c r="F319" t="str">
        <f t="shared" si="8"/>
        <v/>
      </c>
      <c r="G319" t="str">
        <f t="shared" si="9"/>
        <v>Yes</v>
      </c>
      <c r="H319" t="s">
        <v>336</v>
      </c>
      <c r="I319" t="s">
        <v>1067</v>
      </c>
      <c r="K319">
        <v>49668.842499999999</v>
      </c>
      <c r="L319">
        <v>49741.41</v>
      </c>
    </row>
    <row r="320" spans="1:12" x14ac:dyDescent="0.25">
      <c r="A320" s="16">
        <v>15965.2495</v>
      </c>
      <c r="B320" s="12">
        <v>16013.34</v>
      </c>
      <c r="D320" t="str">
        <f>A320&amp;"A"&amp;COUNTIF($A$2:A320,A320)</f>
        <v>15965.2495A1</v>
      </c>
      <c r="E320" t="str">
        <f>B320&amp;"A"&amp;COUNTIF($B$2:B320,B320)</f>
        <v>16013.34A1</v>
      </c>
      <c r="F320" t="str">
        <f t="shared" si="8"/>
        <v>Yes</v>
      </c>
      <c r="G320" t="str">
        <f t="shared" si="9"/>
        <v>Yes</v>
      </c>
      <c r="H320" t="s">
        <v>337</v>
      </c>
      <c r="I320" t="s">
        <v>1068</v>
      </c>
      <c r="K320">
        <v>49741.411500000002</v>
      </c>
      <c r="L320">
        <v>50333.68</v>
      </c>
    </row>
    <row r="321" spans="1:12" x14ac:dyDescent="0.25">
      <c r="A321" s="16">
        <v>16013.341500000002</v>
      </c>
      <c r="B321" s="12">
        <v>16088.04</v>
      </c>
      <c r="D321" t="str">
        <f>A321&amp;"A"&amp;COUNTIF($A$2:A321,A321)</f>
        <v>16013.3415A1</v>
      </c>
      <c r="E321" t="str">
        <f>B321&amp;"A"&amp;COUNTIF($B$2:B321,B321)</f>
        <v>16088.04A1</v>
      </c>
      <c r="F321" t="str">
        <f t="shared" si="8"/>
        <v>Yes</v>
      </c>
      <c r="G321" t="str">
        <f t="shared" si="9"/>
        <v>Yes</v>
      </c>
      <c r="H321" t="s">
        <v>338</v>
      </c>
      <c r="I321" t="s">
        <v>1069</v>
      </c>
      <c r="K321">
        <v>50333.678500000002</v>
      </c>
      <c r="L321">
        <v>50370.95</v>
      </c>
    </row>
    <row r="322" spans="1:12" x14ac:dyDescent="0.25">
      <c r="A322" s="16">
        <v>16088.039499999999</v>
      </c>
      <c r="B322" s="12">
        <v>16184.26</v>
      </c>
      <c r="D322" t="str">
        <f>A322&amp;"A"&amp;COUNTIF($A$2:A322,A322)</f>
        <v>16088.0395A1</v>
      </c>
      <c r="E322" t="str">
        <f>B322&amp;"A"&amp;COUNTIF($B$2:B322,B322)</f>
        <v>16184.26A1</v>
      </c>
      <c r="F322" t="str">
        <f t="shared" si="8"/>
        <v>Yes</v>
      </c>
      <c r="G322" t="str">
        <f t="shared" si="9"/>
        <v>Yes</v>
      </c>
      <c r="H322" t="s">
        <v>339</v>
      </c>
      <c r="I322" t="s">
        <v>1070</v>
      </c>
      <c r="K322">
        <v>50370.945500000002</v>
      </c>
      <c r="L322">
        <v>50731.78</v>
      </c>
    </row>
    <row r="323" spans="1:12" x14ac:dyDescent="0.25">
      <c r="A323" s="16">
        <v>16184.264000000003</v>
      </c>
      <c r="B323" s="12">
        <v>16320.61</v>
      </c>
      <c r="D323" t="str">
        <f>A323&amp;"A"&amp;COUNTIF($A$2:A323,A323)</f>
        <v>16184.264A1</v>
      </c>
      <c r="E323" t="str">
        <f>B323&amp;"A"&amp;COUNTIF($B$2:B323,B323)</f>
        <v>16320.61A1</v>
      </c>
      <c r="F323" t="str">
        <f t="shared" ref="F323:F386" si="10">IF(ISNA(VLOOKUP(D323,$E$2:$E$1000000,1,FALSE)),"Yes","")</f>
        <v>Yes</v>
      </c>
      <c r="G323" t="str">
        <f t="shared" ref="G323:G386" si="11">IF(ISNA(VLOOKUP(E323,$D$2:$D$1000000,1,FALSE)),"Yes","")</f>
        <v>Yes</v>
      </c>
      <c r="H323" t="s">
        <v>340</v>
      </c>
      <c r="I323" t="s">
        <v>1071</v>
      </c>
      <c r="K323">
        <v>50731.775999999998</v>
      </c>
      <c r="L323">
        <v>50853.440000000002</v>
      </c>
    </row>
    <row r="324" spans="1:12" x14ac:dyDescent="0.25">
      <c r="A324" s="16">
        <v>16320.6055</v>
      </c>
      <c r="B324" s="12">
        <v>16456.669999999998</v>
      </c>
      <c r="D324" t="str">
        <f>A324&amp;"A"&amp;COUNTIF($A$2:A324,A324)</f>
        <v>16320.6055A1</v>
      </c>
      <c r="E324" t="str">
        <f>B324&amp;"A"&amp;COUNTIF($B$2:B324,B324)</f>
        <v>16456.67A1</v>
      </c>
      <c r="F324" t="str">
        <f t="shared" si="10"/>
        <v>Yes</v>
      </c>
      <c r="G324" t="str">
        <f t="shared" si="11"/>
        <v>Yes</v>
      </c>
      <c r="H324" t="s">
        <v>341</v>
      </c>
      <c r="I324" t="s">
        <v>1072</v>
      </c>
      <c r="K324">
        <v>50853.444499999998</v>
      </c>
      <c r="L324">
        <v>50887.86</v>
      </c>
    </row>
    <row r="325" spans="1:12" x14ac:dyDescent="0.25">
      <c r="A325" s="16">
        <v>16456.674500000001</v>
      </c>
      <c r="B325" s="12">
        <v>16512.22</v>
      </c>
      <c r="D325" t="str">
        <f>A325&amp;"A"&amp;COUNTIF($A$2:A325,A325)</f>
        <v>16456.6745A1</v>
      </c>
      <c r="E325" t="str">
        <f>B325&amp;"A"&amp;COUNTIF($B$2:B325,B325)</f>
        <v>16512.22A1</v>
      </c>
      <c r="F325" t="str">
        <f t="shared" si="10"/>
        <v>Yes</v>
      </c>
      <c r="G325" t="str">
        <f t="shared" si="11"/>
        <v>Yes</v>
      </c>
      <c r="H325" t="s">
        <v>342</v>
      </c>
      <c r="I325" t="s">
        <v>1073</v>
      </c>
      <c r="K325">
        <v>50887.863499999999</v>
      </c>
      <c r="L325">
        <v>51221.79</v>
      </c>
    </row>
    <row r="326" spans="1:12" x14ac:dyDescent="0.25">
      <c r="A326" s="16">
        <v>16512.2225</v>
      </c>
      <c r="B326" s="12">
        <v>16787.88</v>
      </c>
      <c r="D326" t="str">
        <f>A326&amp;"A"&amp;COUNTIF($A$2:A326,A326)</f>
        <v>16512.2225A1</v>
      </c>
      <c r="E326" t="str">
        <f>B326&amp;"A"&amp;COUNTIF($B$2:B326,B326)</f>
        <v>16787.88A1</v>
      </c>
      <c r="F326" t="str">
        <f t="shared" si="10"/>
        <v>Yes</v>
      </c>
      <c r="G326" t="str">
        <f t="shared" si="11"/>
        <v>Yes</v>
      </c>
      <c r="H326" t="s">
        <v>343</v>
      </c>
      <c r="I326" t="s">
        <v>1074</v>
      </c>
      <c r="K326">
        <v>51221.788</v>
      </c>
      <c r="L326">
        <v>51492.2</v>
      </c>
    </row>
    <row r="327" spans="1:12" x14ac:dyDescent="0.25">
      <c r="A327" s="16">
        <v>16787.877</v>
      </c>
      <c r="B327" s="12">
        <v>16801.16</v>
      </c>
      <c r="D327" t="str">
        <f>A327&amp;"A"&amp;COUNTIF($A$2:A327,A327)</f>
        <v>16787.877A1</v>
      </c>
      <c r="E327" t="str">
        <f>B327&amp;"A"&amp;COUNTIF($B$2:B327,B327)</f>
        <v>16801.16A1</v>
      </c>
      <c r="F327" t="str">
        <f t="shared" si="10"/>
        <v>Yes</v>
      </c>
      <c r="G327" t="str">
        <f t="shared" si="11"/>
        <v>Yes</v>
      </c>
      <c r="H327" t="s">
        <v>344</v>
      </c>
      <c r="I327" t="s">
        <v>1075</v>
      </c>
      <c r="K327">
        <v>51492.203000000001</v>
      </c>
      <c r="L327">
        <v>51510.23</v>
      </c>
    </row>
    <row r="328" spans="1:12" x14ac:dyDescent="0.25">
      <c r="A328" s="16">
        <v>16801.162</v>
      </c>
      <c r="B328" s="12">
        <v>16898.14</v>
      </c>
      <c r="D328" t="str">
        <f>A328&amp;"A"&amp;COUNTIF($A$2:A328,A328)</f>
        <v>16801.162A1</v>
      </c>
      <c r="E328" t="str">
        <f>B328&amp;"A"&amp;COUNTIF($B$2:B328,B328)</f>
        <v>16898.14A1</v>
      </c>
      <c r="F328" t="str">
        <f t="shared" si="10"/>
        <v>Yes</v>
      </c>
      <c r="G328" t="str">
        <f t="shared" si="11"/>
        <v>Yes</v>
      </c>
      <c r="H328" t="s">
        <v>345</v>
      </c>
      <c r="I328" t="s">
        <v>1076</v>
      </c>
      <c r="K328">
        <v>51510.228000000003</v>
      </c>
      <c r="L328">
        <v>51807.94</v>
      </c>
    </row>
    <row r="329" spans="1:12" x14ac:dyDescent="0.25">
      <c r="A329" s="16">
        <v>16898.141</v>
      </c>
      <c r="B329" s="12">
        <v>17152.509999999998</v>
      </c>
      <c r="D329" t="str">
        <f>A329&amp;"A"&amp;COUNTIF($A$2:A329,A329)</f>
        <v>16898.141A1</v>
      </c>
      <c r="E329" t="str">
        <f>B329&amp;"A"&amp;COUNTIF($B$2:B329,B329)</f>
        <v>17152.51A1</v>
      </c>
      <c r="F329" t="str">
        <f t="shared" si="10"/>
        <v>Yes</v>
      </c>
      <c r="G329" t="str">
        <f t="shared" si="11"/>
        <v>Yes</v>
      </c>
      <c r="H329" t="s">
        <v>346</v>
      </c>
      <c r="I329" t="s">
        <v>1077</v>
      </c>
      <c r="K329">
        <v>51807.9375</v>
      </c>
      <c r="L329">
        <v>51890.23</v>
      </c>
    </row>
    <row r="330" spans="1:12" x14ac:dyDescent="0.25">
      <c r="A330" s="16">
        <v>17152.512500000001</v>
      </c>
      <c r="B330" s="12">
        <v>17303.400000000001</v>
      </c>
      <c r="D330" t="str">
        <f>A330&amp;"A"&amp;COUNTIF($A$2:A330,A330)</f>
        <v>17152.5125A1</v>
      </c>
      <c r="E330" t="str">
        <f>B330&amp;"A"&amp;COUNTIF($B$2:B330,B330)</f>
        <v>17303.4A1</v>
      </c>
      <c r="F330" t="str">
        <f t="shared" si="10"/>
        <v>Yes</v>
      </c>
      <c r="G330" t="str">
        <f t="shared" si="11"/>
        <v>Yes</v>
      </c>
      <c r="H330" t="s">
        <v>347</v>
      </c>
      <c r="I330" t="s">
        <v>1078</v>
      </c>
      <c r="K330">
        <v>51890.226999999999</v>
      </c>
      <c r="L330">
        <v>52290.66</v>
      </c>
    </row>
    <row r="331" spans="1:12" x14ac:dyDescent="0.25">
      <c r="A331" s="16">
        <v>17303.403000000002</v>
      </c>
      <c r="B331" s="12">
        <v>17310.330000000002</v>
      </c>
      <c r="D331" t="str">
        <f>A331&amp;"A"&amp;COUNTIF($A$2:A331,A331)</f>
        <v>17303.403A1</v>
      </c>
      <c r="E331" t="str">
        <f>B331&amp;"A"&amp;COUNTIF($B$2:B331,B331)</f>
        <v>17310.33A1</v>
      </c>
      <c r="F331" t="str">
        <f t="shared" si="10"/>
        <v>Yes</v>
      </c>
      <c r="G331" t="str">
        <f t="shared" si="11"/>
        <v/>
      </c>
      <c r="H331" t="s">
        <v>348</v>
      </c>
      <c r="I331" t="s">
        <v>1079</v>
      </c>
      <c r="K331">
        <v>52290.663</v>
      </c>
      <c r="L331">
        <v>52666.7</v>
      </c>
    </row>
    <row r="332" spans="1:12" x14ac:dyDescent="0.25">
      <c r="A332" s="16">
        <v>17310.329999999998</v>
      </c>
      <c r="B332" s="12">
        <v>17319.96</v>
      </c>
      <c r="D332" t="str">
        <f>A332&amp;"A"&amp;COUNTIF($A$2:A332,A332)</f>
        <v>17310.33A1</v>
      </c>
      <c r="E332" t="str">
        <f>B332&amp;"A"&amp;COUNTIF($B$2:B332,B332)</f>
        <v>17319.96A1</v>
      </c>
      <c r="F332" t="str">
        <f t="shared" si="10"/>
        <v/>
      </c>
      <c r="G332" t="str">
        <f t="shared" si="11"/>
        <v/>
      </c>
      <c r="H332" t="s">
        <v>349</v>
      </c>
      <c r="I332" t="s">
        <v>1080</v>
      </c>
      <c r="K332">
        <v>52666.697999999997</v>
      </c>
      <c r="L332">
        <v>52808.81</v>
      </c>
    </row>
    <row r="333" spans="1:12" x14ac:dyDescent="0.25">
      <c r="A333" s="16">
        <v>17319.960000000003</v>
      </c>
      <c r="B333" s="12">
        <v>17361.45</v>
      </c>
      <c r="D333" t="str">
        <f>A333&amp;"A"&amp;COUNTIF($A$2:A333,A333)</f>
        <v>17319.96A1</v>
      </c>
      <c r="E333" t="str">
        <f>B333&amp;"A"&amp;COUNTIF($B$2:B333,B333)</f>
        <v>17361.45A1</v>
      </c>
      <c r="F333" t="str">
        <f t="shared" si="10"/>
        <v/>
      </c>
      <c r="G333" t="str">
        <f t="shared" si="11"/>
        <v>Yes</v>
      </c>
      <c r="H333" t="s">
        <v>350</v>
      </c>
      <c r="I333" t="s">
        <v>1081</v>
      </c>
      <c r="K333">
        <v>52808.813999999998</v>
      </c>
      <c r="L333">
        <v>52849.26</v>
      </c>
    </row>
    <row r="334" spans="1:12" x14ac:dyDescent="0.25">
      <c r="A334" s="16">
        <v>17361.454000000002</v>
      </c>
      <c r="B334" s="12">
        <v>17545.71</v>
      </c>
      <c r="D334" t="str">
        <f>A334&amp;"A"&amp;COUNTIF($A$2:A334,A334)</f>
        <v>17361.454A1</v>
      </c>
      <c r="E334" t="str">
        <f>B334&amp;"A"&amp;COUNTIF($B$2:B334,B334)</f>
        <v>17545.71A1</v>
      </c>
      <c r="F334" t="str">
        <f t="shared" si="10"/>
        <v>Yes</v>
      </c>
      <c r="G334" t="str">
        <f t="shared" si="11"/>
        <v>Yes</v>
      </c>
      <c r="H334" t="s">
        <v>351</v>
      </c>
      <c r="I334" t="s">
        <v>1082</v>
      </c>
      <c r="K334">
        <v>52849.2575</v>
      </c>
      <c r="L334">
        <v>52925.5</v>
      </c>
    </row>
    <row r="335" spans="1:12" x14ac:dyDescent="0.25">
      <c r="A335" s="16">
        <v>17545.714000000004</v>
      </c>
      <c r="B335" s="12">
        <v>17613.8</v>
      </c>
      <c r="D335" t="str">
        <f>A335&amp;"A"&amp;COUNTIF($A$2:A335,A335)</f>
        <v>17545.714A1</v>
      </c>
      <c r="E335" t="str">
        <f>B335&amp;"A"&amp;COUNTIF($B$2:B335,B335)</f>
        <v>17613.8A1</v>
      </c>
      <c r="F335" t="str">
        <f t="shared" si="10"/>
        <v>Yes</v>
      </c>
      <c r="G335" t="str">
        <f t="shared" si="11"/>
        <v>Yes</v>
      </c>
      <c r="H335" t="s">
        <v>352</v>
      </c>
      <c r="I335" t="s">
        <v>1083</v>
      </c>
      <c r="K335">
        <v>52925.504000000001</v>
      </c>
      <c r="L335">
        <v>53166.19</v>
      </c>
    </row>
    <row r="336" spans="1:12" x14ac:dyDescent="0.25">
      <c r="A336" s="16">
        <v>17613.804500000002</v>
      </c>
      <c r="B336" s="12">
        <v>17729.759999999998</v>
      </c>
      <c r="D336" t="str">
        <f>A336&amp;"A"&amp;COUNTIF($A$2:A336,A336)</f>
        <v>17613.8045A1</v>
      </c>
      <c r="E336" t="str">
        <f>B336&amp;"A"&amp;COUNTIF($B$2:B336,B336)</f>
        <v>17729.76A1</v>
      </c>
      <c r="F336" t="str">
        <f t="shared" si="10"/>
        <v>Yes</v>
      </c>
      <c r="G336" t="str">
        <f t="shared" si="11"/>
        <v>Yes</v>
      </c>
      <c r="H336" t="s">
        <v>353</v>
      </c>
      <c r="I336" t="s">
        <v>1084</v>
      </c>
      <c r="K336">
        <v>53166.1895</v>
      </c>
      <c r="L336">
        <v>53901.25</v>
      </c>
    </row>
    <row r="337" spans="1:12" x14ac:dyDescent="0.25">
      <c r="A337" s="16">
        <v>17729.757000000001</v>
      </c>
      <c r="B337" s="12">
        <v>17887.61</v>
      </c>
      <c r="D337" t="str">
        <f>A337&amp;"A"&amp;COUNTIF($A$2:A337,A337)</f>
        <v>17729.757A1</v>
      </c>
      <c r="E337" t="str">
        <f>B337&amp;"A"&amp;COUNTIF($B$2:B337,B337)</f>
        <v>17887.61A1</v>
      </c>
      <c r="F337" t="str">
        <f t="shared" si="10"/>
        <v>Yes</v>
      </c>
      <c r="G337" t="str">
        <f t="shared" si="11"/>
        <v>Yes</v>
      </c>
      <c r="H337" t="s">
        <v>354</v>
      </c>
      <c r="I337" t="s">
        <v>1085</v>
      </c>
      <c r="K337">
        <v>53901.245499999997</v>
      </c>
      <c r="L337">
        <v>54319.73</v>
      </c>
    </row>
    <row r="338" spans="1:12" x14ac:dyDescent="0.25">
      <c r="A338" s="16">
        <v>17887.612499999999</v>
      </c>
      <c r="B338" s="12">
        <v>17952.189999999999</v>
      </c>
      <c r="D338" t="str">
        <f>A338&amp;"A"&amp;COUNTIF($A$2:A338,A338)</f>
        <v>17887.6125A1</v>
      </c>
      <c r="E338" t="str">
        <f>B338&amp;"A"&amp;COUNTIF($B$2:B338,B338)</f>
        <v>17952.19A1</v>
      </c>
      <c r="F338" t="str">
        <f t="shared" si="10"/>
        <v>Yes</v>
      </c>
      <c r="G338" t="str">
        <f t="shared" si="11"/>
        <v>Yes</v>
      </c>
      <c r="H338" t="s">
        <v>355</v>
      </c>
      <c r="I338" t="s">
        <v>1086</v>
      </c>
      <c r="K338">
        <v>54319.7255</v>
      </c>
      <c r="L338">
        <v>54360.95</v>
      </c>
    </row>
    <row r="339" spans="1:12" x14ac:dyDescent="0.25">
      <c r="A339" s="16">
        <v>17952.184000000001</v>
      </c>
      <c r="B339" s="12">
        <v>18414.61</v>
      </c>
      <c r="D339" t="str">
        <f>A339&amp;"A"&amp;COUNTIF($A$2:A339,A339)</f>
        <v>17952.184A1</v>
      </c>
      <c r="E339" t="str">
        <f>B339&amp;"A"&amp;COUNTIF($B$2:B339,B339)</f>
        <v>18414.61A1</v>
      </c>
      <c r="F339" t="str">
        <f t="shared" si="10"/>
        <v>Yes</v>
      </c>
      <c r="G339" t="str">
        <f t="shared" si="11"/>
        <v>Yes</v>
      </c>
      <c r="H339" t="s">
        <v>356</v>
      </c>
      <c r="I339" t="s">
        <v>1087</v>
      </c>
      <c r="K339">
        <v>54360.944000000003</v>
      </c>
      <c r="L339">
        <v>54384.9</v>
      </c>
    </row>
    <row r="340" spans="1:12" x14ac:dyDescent="0.25">
      <c r="A340" s="16">
        <v>18414.613500000003</v>
      </c>
      <c r="B340" s="12">
        <v>18558.47</v>
      </c>
      <c r="D340" t="str">
        <f>A340&amp;"A"&amp;COUNTIF($A$2:A340,A340)</f>
        <v>18414.6135A1</v>
      </c>
      <c r="E340" t="str">
        <f>B340&amp;"A"&amp;COUNTIF($B$2:B340,B340)</f>
        <v>18558.47A1</v>
      </c>
      <c r="F340" t="str">
        <f t="shared" si="10"/>
        <v>Yes</v>
      </c>
      <c r="G340" t="str">
        <f t="shared" si="11"/>
        <v>Yes</v>
      </c>
      <c r="H340" t="s">
        <v>357</v>
      </c>
      <c r="I340" t="s">
        <v>1088</v>
      </c>
      <c r="K340">
        <v>54384.896000000001</v>
      </c>
      <c r="L340">
        <v>55255.61</v>
      </c>
    </row>
    <row r="341" spans="1:12" x14ac:dyDescent="0.25">
      <c r="A341" s="16">
        <v>18558.462500000001</v>
      </c>
      <c r="B341" s="12">
        <v>18559.990000000002</v>
      </c>
      <c r="D341" t="str">
        <f>A341&amp;"A"&amp;COUNTIF($A$2:A341,A341)</f>
        <v>18558.4625A1</v>
      </c>
      <c r="E341" t="str">
        <f>B341&amp;"A"&amp;COUNTIF($B$2:B341,B341)</f>
        <v>18559.99A1</v>
      </c>
      <c r="F341" t="str">
        <f t="shared" si="10"/>
        <v>Yes</v>
      </c>
      <c r="G341" t="str">
        <f t="shared" si="11"/>
        <v>Yes</v>
      </c>
      <c r="H341" t="s">
        <v>358</v>
      </c>
      <c r="I341" t="s">
        <v>1089</v>
      </c>
      <c r="K341">
        <v>55255.614000000001</v>
      </c>
      <c r="L341">
        <v>55533.77</v>
      </c>
    </row>
    <row r="342" spans="1:12" x14ac:dyDescent="0.25">
      <c r="A342" s="16">
        <v>18559.9935</v>
      </c>
      <c r="B342" s="12">
        <v>18642.54</v>
      </c>
      <c r="D342" t="str">
        <f>A342&amp;"A"&amp;COUNTIF($A$2:A342,A342)</f>
        <v>18559.9935A1</v>
      </c>
      <c r="E342" t="str">
        <f>B342&amp;"A"&amp;COUNTIF($B$2:B342,B342)</f>
        <v>18642.54A1</v>
      </c>
      <c r="F342" t="str">
        <f t="shared" si="10"/>
        <v>Yes</v>
      </c>
      <c r="G342" t="str">
        <f t="shared" si="11"/>
        <v>Yes</v>
      </c>
      <c r="H342" t="s">
        <v>359</v>
      </c>
      <c r="I342" t="s">
        <v>1090</v>
      </c>
      <c r="K342">
        <v>55533.771500000003</v>
      </c>
      <c r="L342">
        <v>55919.91</v>
      </c>
    </row>
    <row r="343" spans="1:12" x14ac:dyDescent="0.25">
      <c r="A343" s="16">
        <v>18642.538</v>
      </c>
      <c r="B343" s="12">
        <v>18761.009999999998</v>
      </c>
      <c r="D343" t="str">
        <f>A343&amp;"A"&amp;COUNTIF($A$2:A343,A343)</f>
        <v>18642.538A1</v>
      </c>
      <c r="E343" t="str">
        <f>B343&amp;"A"&amp;COUNTIF($B$2:B343,B343)</f>
        <v>18761.01A1</v>
      </c>
      <c r="F343" t="str">
        <f t="shared" si="10"/>
        <v>Yes</v>
      </c>
      <c r="G343" t="str">
        <f t="shared" si="11"/>
        <v>Yes</v>
      </c>
      <c r="H343" t="s">
        <v>360</v>
      </c>
      <c r="I343" t="s">
        <v>1091</v>
      </c>
      <c r="K343">
        <v>55919.904499999997</v>
      </c>
      <c r="L343">
        <v>56532.36</v>
      </c>
    </row>
    <row r="344" spans="1:12" x14ac:dyDescent="0.25">
      <c r="A344" s="16">
        <v>18761.007500000003</v>
      </c>
      <c r="B344" s="12">
        <v>19571.73</v>
      </c>
      <c r="D344" t="str">
        <f>A344&amp;"A"&amp;COUNTIF($A$2:A344,A344)</f>
        <v>18761.0075A1</v>
      </c>
      <c r="E344" t="str">
        <f>B344&amp;"A"&amp;COUNTIF($B$2:B344,B344)</f>
        <v>19571.73A1</v>
      </c>
      <c r="F344" t="str">
        <f t="shared" si="10"/>
        <v>Yes</v>
      </c>
      <c r="G344" t="str">
        <f t="shared" si="11"/>
        <v>Yes</v>
      </c>
      <c r="H344" t="s">
        <v>361</v>
      </c>
      <c r="I344" t="s">
        <v>1092</v>
      </c>
      <c r="K344">
        <v>56532.358999999997</v>
      </c>
      <c r="L344">
        <v>56977.75</v>
      </c>
    </row>
    <row r="345" spans="1:12" x14ac:dyDescent="0.25">
      <c r="A345" s="16">
        <v>19571.733499999998</v>
      </c>
      <c r="B345" s="12">
        <v>19595.79</v>
      </c>
      <c r="D345" t="str">
        <f>A345&amp;"A"&amp;COUNTIF($A$2:A345,A345)</f>
        <v>19571.7335A1</v>
      </c>
      <c r="E345" t="str">
        <f>B345&amp;"A"&amp;COUNTIF($B$2:B345,B345)</f>
        <v>19595.79A1</v>
      </c>
      <c r="F345" t="str">
        <f t="shared" si="10"/>
        <v>Yes</v>
      </c>
      <c r="G345" t="str">
        <f t="shared" si="11"/>
        <v>Yes</v>
      </c>
      <c r="H345" t="s">
        <v>362</v>
      </c>
      <c r="I345" t="s">
        <v>1093</v>
      </c>
      <c r="K345">
        <v>56977.748</v>
      </c>
      <c r="L345">
        <v>56982.53</v>
      </c>
    </row>
    <row r="346" spans="1:12" x14ac:dyDescent="0.25">
      <c r="A346" s="16">
        <v>19595.786499999998</v>
      </c>
      <c r="B346" s="12">
        <v>19979.34</v>
      </c>
      <c r="D346" t="str">
        <f>A346&amp;"A"&amp;COUNTIF($A$2:A346,A346)</f>
        <v>19595.7865A1</v>
      </c>
      <c r="E346" t="str">
        <f>B346&amp;"A"&amp;COUNTIF($B$2:B346,B346)</f>
        <v>19979.34A1</v>
      </c>
      <c r="F346" t="str">
        <f t="shared" si="10"/>
        <v>Yes</v>
      </c>
      <c r="G346" t="str">
        <f t="shared" si="11"/>
        <v>Yes</v>
      </c>
      <c r="H346" t="s">
        <v>363</v>
      </c>
      <c r="I346" t="s">
        <v>1094</v>
      </c>
      <c r="K346">
        <v>56982.530500000001</v>
      </c>
      <c r="L346">
        <v>57737.77</v>
      </c>
    </row>
    <row r="347" spans="1:12" x14ac:dyDescent="0.25">
      <c r="A347" s="16">
        <v>19979.335500000001</v>
      </c>
      <c r="B347" s="12">
        <v>20169.18</v>
      </c>
      <c r="D347" t="str">
        <f>A347&amp;"A"&amp;COUNTIF($A$2:A347,A347)</f>
        <v>19979.3355A1</v>
      </c>
      <c r="E347" t="str">
        <f>B347&amp;"A"&amp;COUNTIF($B$2:B347,B347)</f>
        <v>20169.18A1</v>
      </c>
      <c r="F347" t="str">
        <f t="shared" si="10"/>
        <v>Yes</v>
      </c>
      <c r="G347" t="str">
        <f t="shared" si="11"/>
        <v>Yes</v>
      </c>
      <c r="H347" t="s">
        <v>364</v>
      </c>
      <c r="I347" t="s">
        <v>1095</v>
      </c>
      <c r="K347">
        <v>57737.771999999997</v>
      </c>
      <c r="L347">
        <v>58014.99</v>
      </c>
    </row>
    <row r="348" spans="1:12" x14ac:dyDescent="0.25">
      <c r="A348" s="16">
        <v>20169.177</v>
      </c>
      <c r="B348" s="12">
        <v>20238.47</v>
      </c>
      <c r="D348" t="str">
        <f>A348&amp;"A"&amp;COUNTIF($A$2:A348,A348)</f>
        <v>20169.177A1</v>
      </c>
      <c r="E348" t="str">
        <f>B348&amp;"A"&amp;COUNTIF($B$2:B348,B348)</f>
        <v>20238.47A1</v>
      </c>
      <c r="F348" t="str">
        <f t="shared" si="10"/>
        <v>Yes</v>
      </c>
      <c r="G348" t="str">
        <f t="shared" si="11"/>
        <v>Yes</v>
      </c>
      <c r="H348" t="s">
        <v>365</v>
      </c>
      <c r="I348" t="s">
        <v>1096</v>
      </c>
      <c r="K348">
        <v>58014.991499999996</v>
      </c>
      <c r="L348">
        <v>58098.080000000002</v>
      </c>
    </row>
    <row r="349" spans="1:12" x14ac:dyDescent="0.25">
      <c r="A349" s="16">
        <v>20238.472000000002</v>
      </c>
      <c r="B349" s="12">
        <v>20256.310000000001</v>
      </c>
      <c r="D349" t="str">
        <f>A349&amp;"A"&amp;COUNTIF($A$2:A349,A349)</f>
        <v>20238.472A1</v>
      </c>
      <c r="E349" t="str">
        <f>B349&amp;"A"&amp;COUNTIF($B$2:B349,B349)</f>
        <v>20256.31A1</v>
      </c>
      <c r="F349" t="str">
        <f t="shared" si="10"/>
        <v>Yes</v>
      </c>
      <c r="G349" t="str">
        <f t="shared" si="11"/>
        <v>Yes</v>
      </c>
      <c r="H349" t="s">
        <v>366</v>
      </c>
      <c r="I349" t="s">
        <v>1097</v>
      </c>
      <c r="K349">
        <v>58098.080499999996</v>
      </c>
      <c r="L349">
        <v>58127.98</v>
      </c>
    </row>
    <row r="350" spans="1:12" x14ac:dyDescent="0.25">
      <c r="A350" s="16">
        <v>20256.311000000002</v>
      </c>
      <c r="B350" s="12">
        <v>20372.89</v>
      </c>
      <c r="D350" t="str">
        <f>A350&amp;"A"&amp;COUNTIF($A$2:A350,A350)</f>
        <v>20256.311A1</v>
      </c>
      <c r="E350" t="str">
        <f>B350&amp;"A"&amp;COUNTIF($B$2:B350,B350)</f>
        <v>20372.89A1</v>
      </c>
      <c r="F350" t="str">
        <f t="shared" si="10"/>
        <v>Yes</v>
      </c>
      <c r="G350" t="str">
        <f t="shared" si="11"/>
        <v>Yes</v>
      </c>
      <c r="H350" t="s">
        <v>367</v>
      </c>
      <c r="I350" t="s">
        <v>1098</v>
      </c>
      <c r="K350">
        <v>58127.974000000002</v>
      </c>
      <c r="L350">
        <v>58190.98</v>
      </c>
    </row>
    <row r="351" spans="1:12" x14ac:dyDescent="0.25">
      <c r="A351" s="16">
        <v>20372.885000000002</v>
      </c>
      <c r="B351" s="12">
        <v>20618.560000000001</v>
      </c>
      <c r="D351" t="str">
        <f>A351&amp;"A"&amp;COUNTIF($A$2:A351,A351)</f>
        <v>20372.885A1</v>
      </c>
      <c r="E351" t="str">
        <f>B351&amp;"A"&amp;COUNTIF($B$2:B351,B351)</f>
        <v>20618.56A1</v>
      </c>
      <c r="F351" t="str">
        <f t="shared" si="10"/>
        <v>Yes</v>
      </c>
      <c r="G351" t="str">
        <f t="shared" si="11"/>
        <v>Yes</v>
      </c>
      <c r="H351" t="s">
        <v>368</v>
      </c>
      <c r="I351" t="s">
        <v>1099</v>
      </c>
      <c r="K351">
        <v>58190.974999999999</v>
      </c>
      <c r="L351">
        <v>58559.65</v>
      </c>
    </row>
    <row r="352" spans="1:12" x14ac:dyDescent="0.25">
      <c r="A352" s="16">
        <v>20618.557500000003</v>
      </c>
      <c r="B352" s="12">
        <v>20619.28</v>
      </c>
      <c r="D352" t="str">
        <f>A352&amp;"A"&amp;COUNTIF($A$2:A352,A352)</f>
        <v>20618.5575A1</v>
      </c>
      <c r="E352" t="str">
        <f>B352&amp;"A"&amp;COUNTIF($B$2:B352,B352)</f>
        <v>20619.28A1</v>
      </c>
      <c r="F352" t="str">
        <f t="shared" si="10"/>
        <v>Yes</v>
      </c>
      <c r="G352" t="str">
        <f t="shared" si="11"/>
        <v>Yes</v>
      </c>
      <c r="H352" t="s">
        <v>369</v>
      </c>
      <c r="I352" t="s">
        <v>1100</v>
      </c>
      <c r="K352">
        <v>58559.648999999998</v>
      </c>
      <c r="L352">
        <v>58900.04</v>
      </c>
    </row>
    <row r="353" spans="1:12" x14ac:dyDescent="0.25">
      <c r="A353" s="16">
        <v>20619.283500000001</v>
      </c>
      <c r="B353" s="12">
        <v>20807.61</v>
      </c>
      <c r="D353" t="str">
        <f>A353&amp;"A"&amp;COUNTIF($A$2:A353,A353)</f>
        <v>20619.2835A1</v>
      </c>
      <c r="E353" t="str">
        <f>B353&amp;"A"&amp;COUNTIF($B$2:B353,B353)</f>
        <v>20807.61A1</v>
      </c>
      <c r="F353" t="str">
        <f t="shared" si="10"/>
        <v>Yes</v>
      </c>
      <c r="G353" t="str">
        <f t="shared" si="11"/>
        <v>Yes</v>
      </c>
      <c r="H353" t="s">
        <v>370</v>
      </c>
      <c r="I353" t="s">
        <v>1101</v>
      </c>
      <c r="K353">
        <v>58900.044000000002</v>
      </c>
      <c r="L353">
        <v>59463.74</v>
      </c>
    </row>
    <row r="354" spans="1:12" x14ac:dyDescent="0.25">
      <c r="A354" s="16">
        <v>20807.613500000003</v>
      </c>
      <c r="B354" s="12">
        <v>20990.29</v>
      </c>
      <c r="D354" t="str">
        <f>A354&amp;"A"&amp;COUNTIF($A$2:A354,A354)</f>
        <v>20807.6135A1</v>
      </c>
      <c r="E354" t="str">
        <f>B354&amp;"A"&amp;COUNTIF($B$2:B354,B354)</f>
        <v>20990.29A1</v>
      </c>
      <c r="F354" t="str">
        <f t="shared" si="10"/>
        <v>Yes</v>
      </c>
      <c r="G354" t="str">
        <f t="shared" si="11"/>
        <v>Yes</v>
      </c>
      <c r="H354" t="s">
        <v>371</v>
      </c>
      <c r="I354" t="s">
        <v>1102</v>
      </c>
      <c r="K354">
        <v>59463.736499999999</v>
      </c>
      <c r="L354">
        <v>59503.87</v>
      </c>
    </row>
    <row r="355" spans="1:12" x14ac:dyDescent="0.25">
      <c r="A355" s="16">
        <v>20990.294000000002</v>
      </c>
      <c r="B355" s="12">
        <v>21017.42</v>
      </c>
      <c r="D355" t="str">
        <f>A355&amp;"A"&amp;COUNTIF($A$2:A355,A355)</f>
        <v>20990.294A1</v>
      </c>
      <c r="E355" t="str">
        <f>B355&amp;"A"&amp;COUNTIF($B$2:B355,B355)</f>
        <v>21017.42A1</v>
      </c>
      <c r="F355" t="str">
        <f t="shared" si="10"/>
        <v>Yes</v>
      </c>
      <c r="G355" t="str">
        <f t="shared" si="11"/>
        <v>Yes</v>
      </c>
      <c r="H355" t="s">
        <v>372</v>
      </c>
      <c r="I355" t="s">
        <v>1103</v>
      </c>
      <c r="K355">
        <v>59503.873</v>
      </c>
      <c r="L355">
        <v>59615.93</v>
      </c>
    </row>
    <row r="356" spans="1:12" x14ac:dyDescent="0.25">
      <c r="A356" s="16">
        <v>21017.4215</v>
      </c>
      <c r="B356" s="12">
        <v>21252</v>
      </c>
      <c r="D356" t="str">
        <f>A356&amp;"A"&amp;COUNTIF($A$2:A356,A356)</f>
        <v>21017.4215A1</v>
      </c>
      <c r="E356" t="str">
        <f>B356&amp;"A"&amp;COUNTIF($B$2:B356,B356)</f>
        <v>21252A1</v>
      </c>
      <c r="F356" t="str">
        <f t="shared" si="10"/>
        <v>Yes</v>
      </c>
      <c r="G356" t="str">
        <f t="shared" si="11"/>
        <v/>
      </c>
      <c r="H356" t="s">
        <v>373</v>
      </c>
      <c r="I356" t="s">
        <v>1104</v>
      </c>
      <c r="K356">
        <v>59615.925000000003</v>
      </c>
      <c r="L356">
        <v>59843.41</v>
      </c>
    </row>
    <row r="357" spans="1:12" x14ac:dyDescent="0.25">
      <c r="A357" s="16">
        <v>21252</v>
      </c>
      <c r="B357" s="12">
        <v>21428.77</v>
      </c>
      <c r="D357" t="str">
        <f>A357&amp;"A"&amp;COUNTIF($A$2:A357,A357)</f>
        <v>21252A1</v>
      </c>
      <c r="E357" t="str">
        <f>B357&amp;"A"&amp;COUNTIF($B$2:B357,B357)</f>
        <v>21428.77A1</v>
      </c>
      <c r="F357" t="str">
        <f t="shared" si="10"/>
        <v/>
      </c>
      <c r="G357" t="str">
        <f t="shared" si="11"/>
        <v>Yes</v>
      </c>
      <c r="H357" t="s">
        <v>374</v>
      </c>
      <c r="I357" t="s">
        <v>1105</v>
      </c>
      <c r="K357">
        <v>59843.409500000002</v>
      </c>
      <c r="L357">
        <v>60040.4</v>
      </c>
    </row>
    <row r="358" spans="1:12" x14ac:dyDescent="0.25">
      <c r="A358" s="16">
        <v>21428.772500000003</v>
      </c>
      <c r="B358" s="12">
        <v>21744.61</v>
      </c>
      <c r="D358" t="str">
        <f>A358&amp;"A"&amp;COUNTIF($A$2:A358,A358)</f>
        <v>21428.7725A1</v>
      </c>
      <c r="E358" t="str">
        <f>B358&amp;"A"&amp;COUNTIF($B$2:B358,B358)</f>
        <v>21744.61A1</v>
      </c>
      <c r="F358" t="str">
        <f t="shared" si="10"/>
        <v>Yes</v>
      </c>
      <c r="G358" t="str">
        <f t="shared" si="11"/>
        <v>Yes</v>
      </c>
      <c r="H358" t="s">
        <v>375</v>
      </c>
      <c r="I358" t="s">
        <v>1106</v>
      </c>
      <c r="K358">
        <v>60040.398500000003</v>
      </c>
      <c r="L358">
        <v>60304.160000000003</v>
      </c>
    </row>
    <row r="359" spans="1:12" x14ac:dyDescent="0.25">
      <c r="A359" s="16">
        <v>21744.607500000002</v>
      </c>
      <c r="B359" s="12">
        <v>22091.33</v>
      </c>
      <c r="D359" t="str">
        <f>A359&amp;"A"&amp;COUNTIF($A$2:A359,A359)</f>
        <v>21744.6075A1</v>
      </c>
      <c r="E359" t="str">
        <f>B359&amp;"A"&amp;COUNTIF($B$2:B359,B359)</f>
        <v>22091.33A1</v>
      </c>
      <c r="F359" t="str">
        <f t="shared" si="10"/>
        <v>Yes</v>
      </c>
      <c r="G359" t="str">
        <f t="shared" si="11"/>
        <v>Yes</v>
      </c>
      <c r="H359" t="s">
        <v>376</v>
      </c>
      <c r="I359" t="s">
        <v>1107</v>
      </c>
      <c r="K359">
        <v>60304.155500000001</v>
      </c>
      <c r="L359">
        <v>60355.18</v>
      </c>
    </row>
    <row r="360" spans="1:12" x14ac:dyDescent="0.25">
      <c r="A360" s="16">
        <v>22091.331000000002</v>
      </c>
      <c r="B360" s="12">
        <v>22162.17</v>
      </c>
      <c r="D360" t="str">
        <f>A360&amp;"A"&amp;COUNTIF($A$2:A360,A360)</f>
        <v>22091.331A1</v>
      </c>
      <c r="E360" t="str">
        <f>B360&amp;"A"&amp;COUNTIF($B$2:B360,B360)</f>
        <v>22162.17A1</v>
      </c>
      <c r="F360" t="str">
        <f t="shared" si="10"/>
        <v>Yes</v>
      </c>
      <c r="G360" t="str">
        <f t="shared" si="11"/>
        <v>Yes</v>
      </c>
      <c r="H360" t="s">
        <v>377</v>
      </c>
      <c r="I360" t="s">
        <v>1108</v>
      </c>
      <c r="K360">
        <v>60355.177499999998</v>
      </c>
      <c r="L360">
        <v>60689.67</v>
      </c>
    </row>
    <row r="361" spans="1:12" x14ac:dyDescent="0.25">
      <c r="A361" s="16">
        <v>22162.178500000002</v>
      </c>
      <c r="B361" s="12">
        <v>22269.87</v>
      </c>
      <c r="D361" t="str">
        <f>A361&amp;"A"&amp;COUNTIF($A$2:A361,A361)</f>
        <v>22162.1785A1</v>
      </c>
      <c r="E361" t="str">
        <f>B361&amp;"A"&amp;COUNTIF($B$2:B361,B361)</f>
        <v>22269.87A1</v>
      </c>
      <c r="F361" t="str">
        <f t="shared" si="10"/>
        <v>Yes</v>
      </c>
      <c r="G361" t="str">
        <f t="shared" si="11"/>
        <v>Yes</v>
      </c>
      <c r="H361" t="s">
        <v>378</v>
      </c>
      <c r="I361" t="s">
        <v>1109</v>
      </c>
      <c r="K361">
        <v>60689.661</v>
      </c>
      <c r="L361">
        <v>60693.52</v>
      </c>
    </row>
    <row r="362" spans="1:12" x14ac:dyDescent="0.25">
      <c r="A362" s="16">
        <v>22269.874500000002</v>
      </c>
      <c r="B362" s="12">
        <v>22351.46</v>
      </c>
      <c r="D362" t="str">
        <f>A362&amp;"A"&amp;COUNTIF($A$2:A362,A362)</f>
        <v>22269.8745A1</v>
      </c>
      <c r="E362" t="str">
        <f>B362&amp;"A"&amp;COUNTIF($B$2:B362,B362)</f>
        <v>22351.46A1</v>
      </c>
      <c r="F362" t="str">
        <f t="shared" si="10"/>
        <v>Yes</v>
      </c>
      <c r="G362" t="str">
        <f t="shared" si="11"/>
        <v>Yes</v>
      </c>
      <c r="H362" t="s">
        <v>379</v>
      </c>
      <c r="I362" t="s">
        <v>1110</v>
      </c>
      <c r="K362">
        <v>60693.5245</v>
      </c>
      <c r="L362">
        <v>60727.02</v>
      </c>
    </row>
    <row r="363" spans="1:12" x14ac:dyDescent="0.25">
      <c r="A363" s="16">
        <v>22351.461500000001</v>
      </c>
      <c r="B363" s="12">
        <v>22497.759999999998</v>
      </c>
      <c r="D363" t="str">
        <f>A363&amp;"A"&amp;COUNTIF($A$2:A363,A363)</f>
        <v>22351.4615A1</v>
      </c>
      <c r="E363" t="str">
        <f>B363&amp;"A"&amp;COUNTIF($B$2:B363,B363)</f>
        <v>22497.76A1</v>
      </c>
      <c r="F363" t="str">
        <f t="shared" si="10"/>
        <v>Yes</v>
      </c>
      <c r="G363" t="str">
        <f t="shared" si="11"/>
        <v/>
      </c>
      <c r="H363" t="s">
        <v>380</v>
      </c>
      <c r="I363" t="s">
        <v>1111</v>
      </c>
      <c r="K363">
        <v>60727.016499999998</v>
      </c>
      <c r="L363">
        <v>60867.88</v>
      </c>
    </row>
    <row r="364" spans="1:12" x14ac:dyDescent="0.25">
      <c r="A364" s="16">
        <v>22497.760000000002</v>
      </c>
      <c r="B364" s="12">
        <v>22705.23</v>
      </c>
      <c r="D364" t="str">
        <f>A364&amp;"A"&amp;COUNTIF($A$2:A364,A364)</f>
        <v>22497.76A1</v>
      </c>
      <c r="E364" t="str">
        <f>B364&amp;"A"&amp;COUNTIF($B$2:B364,B364)</f>
        <v>22705.23A1</v>
      </c>
      <c r="F364" t="str">
        <f t="shared" si="10"/>
        <v/>
      </c>
      <c r="G364" t="str">
        <f t="shared" si="11"/>
        <v>Yes</v>
      </c>
      <c r="H364" t="s">
        <v>381</v>
      </c>
      <c r="I364" t="s">
        <v>1112</v>
      </c>
      <c r="K364">
        <v>60867.875999999997</v>
      </c>
      <c r="L364">
        <v>61691.34</v>
      </c>
    </row>
    <row r="365" spans="1:12" x14ac:dyDescent="0.25">
      <c r="A365" s="16">
        <v>22705.229000000003</v>
      </c>
      <c r="B365" s="12">
        <v>22725.05</v>
      </c>
      <c r="D365" t="str">
        <f>A365&amp;"A"&amp;COUNTIF($A$2:A365,A365)</f>
        <v>22705.229A1</v>
      </c>
      <c r="E365" t="str">
        <f>B365&amp;"A"&amp;COUNTIF($B$2:B365,B365)</f>
        <v>22725.05A1</v>
      </c>
      <c r="F365" t="str">
        <f t="shared" si="10"/>
        <v>Yes</v>
      </c>
      <c r="G365" t="str">
        <f t="shared" si="11"/>
        <v>Yes</v>
      </c>
      <c r="H365" t="s">
        <v>382</v>
      </c>
      <c r="I365" t="s">
        <v>1113</v>
      </c>
      <c r="K365">
        <v>61691.337500000001</v>
      </c>
      <c r="L365">
        <v>61732.45</v>
      </c>
    </row>
    <row r="366" spans="1:12" x14ac:dyDescent="0.25">
      <c r="A366" s="16">
        <v>22725.045000000002</v>
      </c>
      <c r="B366" s="12">
        <v>22947.58</v>
      </c>
      <c r="D366" t="str">
        <f>A366&amp;"A"&amp;COUNTIF($A$2:A366,A366)</f>
        <v>22725.045A1</v>
      </c>
      <c r="E366" t="str">
        <f>B366&amp;"A"&amp;COUNTIF($B$2:B366,B366)</f>
        <v>22947.58A1</v>
      </c>
      <c r="F366" t="str">
        <f t="shared" si="10"/>
        <v>Yes</v>
      </c>
      <c r="G366" t="str">
        <f t="shared" si="11"/>
        <v>Yes</v>
      </c>
      <c r="H366" t="s">
        <v>383</v>
      </c>
      <c r="I366" t="s">
        <v>1114</v>
      </c>
      <c r="K366">
        <v>61732.451500000003</v>
      </c>
      <c r="L366">
        <v>62110.2</v>
      </c>
    </row>
    <row r="367" spans="1:12" x14ac:dyDescent="0.25">
      <c r="A367" s="16">
        <v>22947.584000000003</v>
      </c>
      <c r="B367" s="12">
        <v>23247.81</v>
      </c>
      <c r="D367" t="str">
        <f>A367&amp;"A"&amp;COUNTIF($A$2:A367,A367)</f>
        <v>22947.584A1</v>
      </c>
      <c r="E367" t="str">
        <f>B367&amp;"A"&amp;COUNTIF($B$2:B367,B367)</f>
        <v>23247.81A1</v>
      </c>
      <c r="F367" t="str">
        <f t="shared" si="10"/>
        <v>Yes</v>
      </c>
      <c r="G367" t="str">
        <f t="shared" si="11"/>
        <v>Yes</v>
      </c>
      <c r="H367" t="s">
        <v>384</v>
      </c>
      <c r="I367" t="s">
        <v>1115</v>
      </c>
      <c r="K367">
        <v>62110.203999999998</v>
      </c>
      <c r="L367">
        <v>62211.49</v>
      </c>
    </row>
    <row r="368" spans="1:12" x14ac:dyDescent="0.25">
      <c r="A368" s="16">
        <v>23247.807000000001</v>
      </c>
      <c r="B368" s="12">
        <v>23274.66</v>
      </c>
      <c r="D368" t="str">
        <f>A368&amp;"A"&amp;COUNTIF($A$2:A368,A368)</f>
        <v>23247.807A1</v>
      </c>
      <c r="E368" t="str">
        <f>B368&amp;"A"&amp;COUNTIF($B$2:B368,B368)</f>
        <v>23274.66A1</v>
      </c>
      <c r="F368" t="str">
        <f t="shared" si="10"/>
        <v>Yes</v>
      </c>
      <c r="G368" t="str">
        <f t="shared" si="11"/>
        <v>Yes</v>
      </c>
      <c r="H368" t="s">
        <v>385</v>
      </c>
      <c r="I368" t="s">
        <v>1116</v>
      </c>
      <c r="K368">
        <v>62211.482499999998</v>
      </c>
      <c r="L368">
        <v>63113.48</v>
      </c>
    </row>
    <row r="369" spans="1:12" x14ac:dyDescent="0.25">
      <c r="A369" s="16">
        <v>23274.659</v>
      </c>
      <c r="B369" s="12">
        <v>23325.39</v>
      </c>
      <c r="D369" t="str">
        <f>A369&amp;"A"&amp;COUNTIF($A$2:A369,A369)</f>
        <v>23274.659A1</v>
      </c>
      <c r="E369" t="str">
        <f>B369&amp;"A"&amp;COUNTIF($B$2:B369,B369)</f>
        <v>23325.39A1</v>
      </c>
      <c r="F369" t="str">
        <f t="shared" si="10"/>
        <v>Yes</v>
      </c>
      <c r="G369" t="str">
        <f t="shared" si="11"/>
        <v>Yes</v>
      </c>
      <c r="H369" t="s">
        <v>386</v>
      </c>
      <c r="I369" t="s">
        <v>1117</v>
      </c>
      <c r="K369">
        <v>63113.481500000002</v>
      </c>
      <c r="L369">
        <v>63176.95</v>
      </c>
    </row>
    <row r="370" spans="1:12" x14ac:dyDescent="0.25">
      <c r="A370" s="16">
        <v>23325.387000000002</v>
      </c>
      <c r="B370" s="12">
        <v>23334.51</v>
      </c>
      <c r="D370" t="str">
        <f>A370&amp;"A"&amp;COUNTIF($A$2:A370,A370)</f>
        <v>23325.387A1</v>
      </c>
      <c r="E370" t="str">
        <f>B370&amp;"A"&amp;COUNTIF($B$2:B370,B370)</f>
        <v>23334.51A1</v>
      </c>
      <c r="F370" t="str">
        <f t="shared" si="10"/>
        <v>Yes</v>
      </c>
      <c r="G370" t="str">
        <f t="shared" si="11"/>
        <v>Yes</v>
      </c>
      <c r="H370" t="s">
        <v>387</v>
      </c>
      <c r="I370" t="s">
        <v>1118</v>
      </c>
      <c r="K370">
        <v>63176.945500000002</v>
      </c>
      <c r="L370">
        <v>63233.21</v>
      </c>
    </row>
    <row r="371" spans="1:12" x14ac:dyDescent="0.25">
      <c r="A371" s="16">
        <v>23334.511500000001</v>
      </c>
      <c r="B371" s="12">
        <v>23365.599999999999</v>
      </c>
      <c r="D371" t="str">
        <f>A371&amp;"A"&amp;COUNTIF($A$2:A371,A371)</f>
        <v>23334.5115A1</v>
      </c>
      <c r="E371" t="str">
        <f>B371&amp;"A"&amp;COUNTIF($B$2:B371,B371)</f>
        <v>23365.6A1</v>
      </c>
      <c r="F371" t="str">
        <f t="shared" si="10"/>
        <v>Yes</v>
      </c>
      <c r="G371" t="str">
        <f t="shared" si="11"/>
        <v>Yes</v>
      </c>
      <c r="H371" t="s">
        <v>388</v>
      </c>
      <c r="I371" t="s">
        <v>1119</v>
      </c>
      <c r="K371">
        <v>63233.209000000003</v>
      </c>
      <c r="L371">
        <v>63274.36</v>
      </c>
    </row>
    <row r="372" spans="1:12" x14ac:dyDescent="0.25">
      <c r="A372" s="16">
        <v>23365.599000000002</v>
      </c>
      <c r="B372" s="12">
        <v>23507.35</v>
      </c>
      <c r="D372" t="str">
        <f>A372&amp;"A"&amp;COUNTIF($A$2:A372,A372)</f>
        <v>23365.599A1</v>
      </c>
      <c r="E372" t="str">
        <f>B372&amp;"A"&amp;COUNTIF($B$2:B372,B372)</f>
        <v>23507.35A1</v>
      </c>
      <c r="F372" t="str">
        <f t="shared" si="10"/>
        <v>Yes</v>
      </c>
      <c r="G372" t="str">
        <f t="shared" si="11"/>
        <v>Yes</v>
      </c>
      <c r="H372" t="s">
        <v>389</v>
      </c>
      <c r="I372" t="s">
        <v>1120</v>
      </c>
      <c r="K372">
        <v>63274.360500000003</v>
      </c>
      <c r="L372">
        <v>63522.18</v>
      </c>
    </row>
    <row r="373" spans="1:12" x14ac:dyDescent="0.25">
      <c r="A373" s="16">
        <v>23507.347500000003</v>
      </c>
      <c r="B373" s="12">
        <v>23807.22</v>
      </c>
      <c r="D373" t="str">
        <f>A373&amp;"A"&amp;COUNTIF($A$2:A373,A373)</f>
        <v>23507.3475A1</v>
      </c>
      <c r="E373" t="str">
        <f>B373&amp;"A"&amp;COUNTIF($B$2:B373,B373)</f>
        <v>23807.22A1</v>
      </c>
      <c r="F373" t="str">
        <f t="shared" si="10"/>
        <v>Yes</v>
      </c>
      <c r="G373" t="str">
        <f t="shared" si="11"/>
        <v>Yes</v>
      </c>
      <c r="H373" t="s">
        <v>390</v>
      </c>
      <c r="I373" t="s">
        <v>1121</v>
      </c>
      <c r="K373">
        <v>63522.178</v>
      </c>
      <c r="L373">
        <v>63715.69</v>
      </c>
    </row>
    <row r="374" spans="1:12" x14ac:dyDescent="0.25">
      <c r="A374" s="16">
        <v>23807.215</v>
      </c>
      <c r="B374" s="12">
        <v>23876.75</v>
      </c>
      <c r="D374" t="str">
        <f>A374&amp;"A"&amp;COUNTIF($A$2:A374,A374)</f>
        <v>23807.215A1</v>
      </c>
      <c r="E374" t="str">
        <f>B374&amp;"A"&amp;COUNTIF($B$2:B374,B374)</f>
        <v>23876.75A1</v>
      </c>
      <c r="F374" t="str">
        <f t="shared" si="10"/>
        <v>Yes</v>
      </c>
      <c r="G374" t="str">
        <f t="shared" si="11"/>
        <v>Yes</v>
      </c>
      <c r="H374" t="s">
        <v>391</v>
      </c>
      <c r="I374" t="s">
        <v>1122</v>
      </c>
      <c r="K374">
        <v>63715.688999999998</v>
      </c>
      <c r="L374">
        <v>64044.73</v>
      </c>
    </row>
    <row r="375" spans="1:12" x14ac:dyDescent="0.25">
      <c r="A375" s="16">
        <v>23876.747500000001</v>
      </c>
      <c r="B375" s="12">
        <v>24245.1</v>
      </c>
      <c r="D375" t="str">
        <f>A375&amp;"A"&amp;COUNTIF($A$2:A375,A375)</f>
        <v>23876.7475A1</v>
      </c>
      <c r="E375" t="str">
        <f>B375&amp;"A"&amp;COUNTIF($B$2:B375,B375)</f>
        <v>24245.1A1</v>
      </c>
      <c r="F375" t="str">
        <f t="shared" si="10"/>
        <v>Yes</v>
      </c>
      <c r="G375" t="str">
        <f t="shared" si="11"/>
        <v>Yes</v>
      </c>
      <c r="H375" t="s">
        <v>392</v>
      </c>
      <c r="I375" t="s">
        <v>1123</v>
      </c>
      <c r="K375">
        <v>64044.728000000003</v>
      </c>
      <c r="L375">
        <v>64110.54</v>
      </c>
    </row>
    <row r="376" spans="1:12" x14ac:dyDescent="0.25">
      <c r="A376" s="16">
        <v>24245.1005</v>
      </c>
      <c r="B376" s="12">
        <v>24441.200000000001</v>
      </c>
      <c r="D376" t="str">
        <f>A376&amp;"A"&amp;COUNTIF($A$2:A376,A376)</f>
        <v>24245.1005A1</v>
      </c>
      <c r="E376" t="str">
        <f>B376&amp;"A"&amp;COUNTIF($B$2:B376,B376)</f>
        <v>24441.2A1</v>
      </c>
      <c r="F376" t="str">
        <f t="shared" si="10"/>
        <v>Yes</v>
      </c>
      <c r="G376" t="str">
        <f t="shared" si="11"/>
        <v>Yes</v>
      </c>
      <c r="H376" t="s">
        <v>393</v>
      </c>
      <c r="I376" t="s">
        <v>1124</v>
      </c>
      <c r="K376">
        <v>64110.536</v>
      </c>
      <c r="L376">
        <v>64147.13</v>
      </c>
    </row>
    <row r="377" spans="1:12" x14ac:dyDescent="0.25">
      <c r="A377" s="16">
        <v>24441.197</v>
      </c>
      <c r="B377" s="12">
        <v>25056.04</v>
      </c>
      <c r="D377" t="str">
        <f>A377&amp;"A"&amp;COUNTIF($A$2:A377,A377)</f>
        <v>24441.197A1</v>
      </c>
      <c r="E377" t="str">
        <f>B377&amp;"A"&amp;COUNTIF($B$2:B377,B377)</f>
        <v>25056.04A1</v>
      </c>
      <c r="F377" t="str">
        <f t="shared" si="10"/>
        <v>Yes</v>
      </c>
      <c r="G377" t="str">
        <f t="shared" si="11"/>
        <v>Yes</v>
      </c>
      <c r="H377" t="s">
        <v>394</v>
      </c>
      <c r="I377" t="s">
        <v>1125</v>
      </c>
      <c r="K377">
        <v>64147.133999999998</v>
      </c>
      <c r="L377">
        <v>64791.16</v>
      </c>
    </row>
    <row r="378" spans="1:12" x14ac:dyDescent="0.25">
      <c r="A378" s="16">
        <v>25056.038500000002</v>
      </c>
      <c r="B378" s="12">
        <v>25227.46</v>
      </c>
      <c r="D378" t="str">
        <f>A378&amp;"A"&amp;COUNTIF($A$2:A378,A378)</f>
        <v>25056.0385A1</v>
      </c>
      <c r="E378" t="str">
        <f>B378&amp;"A"&amp;COUNTIF($B$2:B378,B378)</f>
        <v>25227.46A1</v>
      </c>
      <c r="F378" t="str">
        <f t="shared" si="10"/>
        <v>Yes</v>
      </c>
      <c r="G378" t="str">
        <f t="shared" si="11"/>
        <v>Yes</v>
      </c>
      <c r="H378" t="s">
        <v>395</v>
      </c>
      <c r="I378" t="s">
        <v>1126</v>
      </c>
      <c r="K378">
        <v>64791.156000000003</v>
      </c>
      <c r="L378">
        <v>64875.54</v>
      </c>
    </row>
    <row r="379" spans="1:12" x14ac:dyDescent="0.25">
      <c r="A379" s="16">
        <v>25227.462500000001</v>
      </c>
      <c r="B379" s="12">
        <v>25246.89</v>
      </c>
      <c r="D379" t="str">
        <f>A379&amp;"A"&amp;COUNTIF($A$2:A379,A379)</f>
        <v>25227.4625A1</v>
      </c>
      <c r="E379" t="str">
        <f>B379&amp;"A"&amp;COUNTIF($B$2:B379,B379)</f>
        <v>25246.89A1</v>
      </c>
      <c r="F379" t="str">
        <f t="shared" si="10"/>
        <v>Yes</v>
      </c>
      <c r="G379" t="str">
        <f t="shared" si="11"/>
        <v>Yes</v>
      </c>
      <c r="H379" t="s">
        <v>396</v>
      </c>
      <c r="I379" t="s">
        <v>1127</v>
      </c>
      <c r="K379">
        <v>64875.541499999999</v>
      </c>
      <c r="L379">
        <v>65015.62</v>
      </c>
    </row>
    <row r="380" spans="1:12" x14ac:dyDescent="0.25">
      <c r="A380" s="16">
        <v>25246.892000000003</v>
      </c>
      <c r="B380" s="12">
        <v>25249.279999999999</v>
      </c>
      <c r="D380" t="str">
        <f>A380&amp;"A"&amp;COUNTIF($A$2:A380,A380)</f>
        <v>25246.892A1</v>
      </c>
      <c r="E380" t="str">
        <f>B380&amp;"A"&amp;COUNTIF($B$2:B380,B380)</f>
        <v>25249.28A1</v>
      </c>
      <c r="F380" t="str">
        <f t="shared" si="10"/>
        <v>Yes</v>
      </c>
      <c r="G380" t="str">
        <f t="shared" si="11"/>
        <v>Yes</v>
      </c>
      <c r="H380" t="s">
        <v>397</v>
      </c>
      <c r="I380" t="s">
        <v>1128</v>
      </c>
      <c r="K380">
        <v>65015.622000000003</v>
      </c>
      <c r="L380">
        <v>65086.61</v>
      </c>
    </row>
    <row r="381" spans="1:12" x14ac:dyDescent="0.25">
      <c r="A381" s="16">
        <v>25249.280500000001</v>
      </c>
      <c r="B381" s="12">
        <v>25547.040000000001</v>
      </c>
      <c r="D381" t="str">
        <f>A381&amp;"A"&amp;COUNTIF($A$2:A381,A381)</f>
        <v>25249.2805A1</v>
      </c>
      <c r="E381" t="str">
        <f>B381&amp;"A"&amp;COUNTIF($B$2:B381,B381)</f>
        <v>25547.04A1</v>
      </c>
      <c r="F381" t="str">
        <f t="shared" si="10"/>
        <v>Yes</v>
      </c>
      <c r="G381" t="str">
        <f t="shared" si="11"/>
        <v>Yes</v>
      </c>
      <c r="H381" t="s">
        <v>398</v>
      </c>
      <c r="I381" t="s">
        <v>1129</v>
      </c>
      <c r="K381">
        <v>65086.601499999997</v>
      </c>
      <c r="L381">
        <v>65526.18</v>
      </c>
    </row>
    <row r="382" spans="1:12" x14ac:dyDescent="0.25">
      <c r="A382" s="16">
        <v>25547.044500000004</v>
      </c>
      <c r="B382" s="12">
        <v>25577.61</v>
      </c>
      <c r="D382" t="str">
        <f>A382&amp;"A"&amp;COUNTIF($A$2:A382,A382)</f>
        <v>25547.0445A1</v>
      </c>
      <c r="E382" t="str">
        <f>B382&amp;"A"&amp;COUNTIF($B$2:B382,B382)</f>
        <v>25577.61A1</v>
      </c>
      <c r="F382" t="str">
        <f t="shared" si="10"/>
        <v>Yes</v>
      </c>
      <c r="G382" t="str">
        <f t="shared" si="11"/>
        <v>Yes</v>
      </c>
      <c r="H382" t="s">
        <v>399</v>
      </c>
      <c r="I382" t="s">
        <v>1130</v>
      </c>
      <c r="K382">
        <v>65526.186000000002</v>
      </c>
      <c r="L382">
        <v>65883.13</v>
      </c>
    </row>
    <row r="383" spans="1:12" x14ac:dyDescent="0.25">
      <c r="A383" s="16">
        <v>25577.608</v>
      </c>
      <c r="B383" s="12">
        <v>25902.95</v>
      </c>
      <c r="D383" t="str">
        <f>A383&amp;"A"&amp;COUNTIF($A$2:A383,A383)</f>
        <v>25577.608A1</v>
      </c>
      <c r="E383" t="str">
        <f>B383&amp;"A"&amp;COUNTIF($B$2:B383,B383)</f>
        <v>25902.95A1</v>
      </c>
      <c r="F383" t="str">
        <f t="shared" si="10"/>
        <v>Yes</v>
      </c>
      <c r="G383" t="str">
        <f t="shared" si="11"/>
        <v>Yes</v>
      </c>
      <c r="H383" t="s">
        <v>400</v>
      </c>
      <c r="I383" t="s">
        <v>1131</v>
      </c>
      <c r="K383">
        <v>65883.131999999998</v>
      </c>
      <c r="L383">
        <v>66409.63</v>
      </c>
    </row>
    <row r="384" spans="1:12" x14ac:dyDescent="0.25">
      <c r="A384" s="16">
        <v>25902.945000000003</v>
      </c>
      <c r="B384" s="12">
        <v>25941.66</v>
      </c>
      <c r="D384" t="str">
        <f>A384&amp;"A"&amp;COUNTIF($A$2:A384,A384)</f>
        <v>25902.945A1</v>
      </c>
      <c r="E384" t="str">
        <f>B384&amp;"A"&amp;COUNTIF($B$2:B384,B384)</f>
        <v>25941.66A1</v>
      </c>
      <c r="F384" t="str">
        <f t="shared" si="10"/>
        <v>Yes</v>
      </c>
      <c r="G384" t="str">
        <f t="shared" si="11"/>
        <v>Yes</v>
      </c>
      <c r="H384" t="s">
        <v>401</v>
      </c>
      <c r="I384" t="s">
        <v>1132</v>
      </c>
      <c r="K384">
        <v>66409.627999999997</v>
      </c>
      <c r="L384">
        <v>66426.53</v>
      </c>
    </row>
    <row r="385" spans="1:12" x14ac:dyDescent="0.25">
      <c r="A385" s="16">
        <v>25941.661500000002</v>
      </c>
      <c r="B385" s="12">
        <v>26057.8</v>
      </c>
      <c r="D385" t="str">
        <f>A385&amp;"A"&amp;COUNTIF($A$2:A385,A385)</f>
        <v>25941.6615A1</v>
      </c>
      <c r="E385" t="str">
        <f>B385&amp;"A"&amp;COUNTIF($B$2:B385,B385)</f>
        <v>26057.8A1</v>
      </c>
      <c r="F385" t="str">
        <f t="shared" si="10"/>
        <v>Yes</v>
      </c>
      <c r="G385" t="str">
        <f t="shared" si="11"/>
        <v>Yes</v>
      </c>
      <c r="H385" t="s">
        <v>402</v>
      </c>
      <c r="I385" t="s">
        <v>1133</v>
      </c>
      <c r="K385">
        <v>66426.524000000005</v>
      </c>
      <c r="L385">
        <v>66996.69</v>
      </c>
    </row>
    <row r="386" spans="1:12" x14ac:dyDescent="0.25">
      <c r="A386" s="16">
        <v>26057.7955</v>
      </c>
      <c r="B386" s="12">
        <v>26306.16</v>
      </c>
      <c r="D386" t="str">
        <f>A386&amp;"A"&amp;COUNTIF($A$2:A386,A386)</f>
        <v>26057.7955A1</v>
      </c>
      <c r="E386" t="str">
        <f>B386&amp;"A"&amp;COUNTIF($B$2:B386,B386)</f>
        <v>26306.16A1</v>
      </c>
      <c r="F386" t="str">
        <f t="shared" si="10"/>
        <v>Yes</v>
      </c>
      <c r="G386" t="str">
        <f t="shared" si="11"/>
        <v>Yes</v>
      </c>
      <c r="H386" t="s">
        <v>403</v>
      </c>
      <c r="I386" t="s">
        <v>1134</v>
      </c>
      <c r="K386">
        <v>66996.691500000001</v>
      </c>
      <c r="L386">
        <v>67336.25</v>
      </c>
    </row>
    <row r="387" spans="1:12" x14ac:dyDescent="0.25">
      <c r="A387" s="16">
        <v>26306.164000000004</v>
      </c>
      <c r="B387" s="12">
        <v>26571.63</v>
      </c>
      <c r="D387" t="str">
        <f>A387&amp;"A"&amp;COUNTIF($A$2:A387,A387)</f>
        <v>26306.164A1</v>
      </c>
      <c r="E387" t="str">
        <f>B387&amp;"A"&amp;COUNTIF($B$2:B387,B387)</f>
        <v>26571.63A1</v>
      </c>
      <c r="F387" t="str">
        <f t="shared" ref="F387:F450" si="12">IF(ISNA(VLOOKUP(D387,$E$2:$E$1000000,1,FALSE)),"Yes","")</f>
        <v>Yes</v>
      </c>
      <c r="G387" t="str">
        <f t="shared" ref="G387:G450" si="13">IF(ISNA(VLOOKUP(E387,$D$2:$D$1000000,1,FALSE)),"Yes","")</f>
        <v>Yes</v>
      </c>
      <c r="H387" t="s">
        <v>404</v>
      </c>
      <c r="I387" t="s">
        <v>1135</v>
      </c>
      <c r="K387">
        <v>67336.245999999999</v>
      </c>
      <c r="L387">
        <v>67697.27</v>
      </c>
    </row>
    <row r="388" spans="1:12" x14ac:dyDescent="0.25">
      <c r="A388" s="16">
        <v>26571.632000000001</v>
      </c>
      <c r="B388" s="12">
        <v>26647.79</v>
      </c>
      <c r="D388" t="str">
        <f>A388&amp;"A"&amp;COUNTIF($A$2:A388,A388)</f>
        <v>26571.632A1</v>
      </c>
      <c r="E388" t="str">
        <f>B388&amp;"A"&amp;COUNTIF($B$2:B388,B388)</f>
        <v>26647.79A1</v>
      </c>
      <c r="F388" t="str">
        <f t="shared" si="12"/>
        <v>Yes</v>
      </c>
      <c r="G388" t="str">
        <f t="shared" si="13"/>
        <v>Yes</v>
      </c>
      <c r="H388" t="s">
        <v>405</v>
      </c>
      <c r="I388" t="s">
        <v>1136</v>
      </c>
      <c r="K388">
        <v>67697.270999999993</v>
      </c>
      <c r="L388">
        <v>67983.53</v>
      </c>
    </row>
    <row r="389" spans="1:12" x14ac:dyDescent="0.25">
      <c r="A389" s="16">
        <v>26647.783000000003</v>
      </c>
      <c r="B389" s="12">
        <v>26759.49</v>
      </c>
      <c r="D389" t="str">
        <f>A389&amp;"A"&amp;COUNTIF($A$2:A389,A389)</f>
        <v>26647.783A1</v>
      </c>
      <c r="E389" t="str">
        <f>B389&amp;"A"&amp;COUNTIF($B$2:B389,B389)</f>
        <v>26759.49A1</v>
      </c>
      <c r="F389" t="str">
        <f t="shared" si="12"/>
        <v>Yes</v>
      </c>
      <c r="G389" t="str">
        <f t="shared" si="13"/>
        <v>Yes</v>
      </c>
      <c r="H389" t="s">
        <v>406</v>
      </c>
      <c r="I389" t="s">
        <v>1137</v>
      </c>
      <c r="K389">
        <v>67983.528000000006</v>
      </c>
      <c r="L389">
        <v>68104.639999999999</v>
      </c>
    </row>
    <row r="390" spans="1:12" x14ac:dyDescent="0.25">
      <c r="A390" s="16">
        <v>26759.494000000002</v>
      </c>
      <c r="B390" s="12">
        <v>26773.89</v>
      </c>
      <c r="D390" t="str">
        <f>A390&amp;"A"&amp;COUNTIF($A$2:A390,A390)</f>
        <v>26759.494A1</v>
      </c>
      <c r="E390" t="str">
        <f>B390&amp;"A"&amp;COUNTIF($B$2:B390,B390)</f>
        <v>26773.89A1</v>
      </c>
      <c r="F390" t="str">
        <f t="shared" si="12"/>
        <v>Yes</v>
      </c>
      <c r="G390" t="str">
        <f t="shared" si="13"/>
        <v>Yes</v>
      </c>
      <c r="H390" t="s">
        <v>407</v>
      </c>
      <c r="I390" t="s">
        <v>1138</v>
      </c>
      <c r="K390">
        <v>68104.636499999993</v>
      </c>
      <c r="L390">
        <v>68346.740000000005</v>
      </c>
    </row>
    <row r="391" spans="1:12" x14ac:dyDescent="0.25">
      <c r="A391" s="16">
        <v>26773.902000000002</v>
      </c>
      <c r="B391" s="12">
        <v>26793.95</v>
      </c>
      <c r="D391" t="str">
        <f>A391&amp;"A"&amp;COUNTIF($A$2:A391,A391)</f>
        <v>26773.902A1</v>
      </c>
      <c r="E391" t="str">
        <f>B391&amp;"A"&amp;COUNTIF($B$2:B391,B391)</f>
        <v>26793.95A1</v>
      </c>
      <c r="F391" t="str">
        <f t="shared" si="12"/>
        <v>Yes</v>
      </c>
      <c r="G391" t="str">
        <f t="shared" si="13"/>
        <v>Yes</v>
      </c>
      <c r="H391" t="s">
        <v>408</v>
      </c>
      <c r="I391" t="s">
        <v>1139</v>
      </c>
      <c r="K391">
        <v>68346.7405</v>
      </c>
      <c r="L391">
        <v>68390.03</v>
      </c>
    </row>
    <row r="392" spans="1:12" x14ac:dyDescent="0.25">
      <c r="A392" s="16">
        <v>26793.946500000005</v>
      </c>
      <c r="B392" s="12">
        <v>26822.09</v>
      </c>
      <c r="D392" t="str">
        <f>A392&amp;"A"&amp;COUNTIF($A$2:A392,A392)</f>
        <v>26793.9465A1</v>
      </c>
      <c r="E392" t="str">
        <f>B392&amp;"A"&amp;COUNTIF($B$2:B392,B392)</f>
        <v>26822.09A1</v>
      </c>
      <c r="F392" t="str">
        <f t="shared" si="12"/>
        <v>Yes</v>
      </c>
      <c r="G392" t="str">
        <f t="shared" si="13"/>
        <v>Yes</v>
      </c>
      <c r="H392" t="s">
        <v>409</v>
      </c>
      <c r="I392" t="s">
        <v>1140</v>
      </c>
      <c r="K392">
        <v>68390.030499999993</v>
      </c>
      <c r="L392">
        <v>68466.759999999995</v>
      </c>
    </row>
    <row r="393" spans="1:12" x14ac:dyDescent="0.25">
      <c r="A393" s="16">
        <v>26822.093000000001</v>
      </c>
      <c r="B393" s="12">
        <v>26916.01</v>
      </c>
      <c r="D393" t="str">
        <f>A393&amp;"A"&amp;COUNTIF($A$2:A393,A393)</f>
        <v>26822.093A1</v>
      </c>
      <c r="E393" t="str">
        <f>B393&amp;"A"&amp;COUNTIF($B$2:B393,B393)</f>
        <v>26916.01A1</v>
      </c>
      <c r="F393" t="str">
        <f t="shared" si="12"/>
        <v>Yes</v>
      </c>
      <c r="G393" t="str">
        <f t="shared" si="13"/>
        <v>Yes</v>
      </c>
      <c r="H393" t="s">
        <v>410</v>
      </c>
      <c r="I393" t="s">
        <v>1141</v>
      </c>
      <c r="K393">
        <v>68466.752500000002</v>
      </c>
      <c r="L393">
        <v>68640.84</v>
      </c>
    </row>
    <row r="394" spans="1:12" x14ac:dyDescent="0.25">
      <c r="A394" s="16">
        <v>26916.014500000005</v>
      </c>
      <c r="B394" s="12">
        <v>26928.07</v>
      </c>
      <c r="D394" t="str">
        <f>A394&amp;"A"&amp;COUNTIF($A$2:A394,A394)</f>
        <v>26916.0145A1</v>
      </c>
      <c r="E394" t="str">
        <f>B394&amp;"A"&amp;COUNTIF($B$2:B394,B394)</f>
        <v>26928.07A1</v>
      </c>
      <c r="F394" t="str">
        <f t="shared" si="12"/>
        <v>Yes</v>
      </c>
      <c r="G394" t="str">
        <f t="shared" si="13"/>
        <v>Yes</v>
      </c>
      <c r="H394" t="s">
        <v>411</v>
      </c>
      <c r="I394" t="s">
        <v>1142</v>
      </c>
      <c r="K394">
        <v>68640.835500000001</v>
      </c>
      <c r="L394">
        <v>69082.73</v>
      </c>
    </row>
    <row r="395" spans="1:12" x14ac:dyDescent="0.25">
      <c r="A395" s="16">
        <v>26928.078000000005</v>
      </c>
      <c r="B395" s="12">
        <v>26957.53</v>
      </c>
      <c r="D395" t="str">
        <f>A395&amp;"A"&amp;COUNTIF($A$2:A395,A395)</f>
        <v>26928.078A1</v>
      </c>
      <c r="E395" t="str">
        <f>B395&amp;"A"&amp;COUNTIF($B$2:B395,B395)</f>
        <v>26957.53A1</v>
      </c>
      <c r="F395" t="str">
        <f t="shared" si="12"/>
        <v>Yes</v>
      </c>
      <c r="G395" t="str">
        <f t="shared" si="13"/>
        <v/>
      </c>
      <c r="H395" t="s">
        <v>412</v>
      </c>
      <c r="I395" t="s">
        <v>1143</v>
      </c>
      <c r="K395">
        <v>69082.728499999997</v>
      </c>
      <c r="L395">
        <v>69222.37</v>
      </c>
    </row>
    <row r="396" spans="1:12" x14ac:dyDescent="0.25">
      <c r="A396" s="16">
        <v>26957.53</v>
      </c>
      <c r="B396" s="12">
        <v>27234.28</v>
      </c>
      <c r="D396" t="str">
        <f>A396&amp;"A"&amp;COUNTIF($A$2:A396,A396)</f>
        <v>26957.53A1</v>
      </c>
      <c r="E396" t="str">
        <f>B396&amp;"A"&amp;COUNTIF($B$2:B396,B396)</f>
        <v>27234.28A1</v>
      </c>
      <c r="F396" t="str">
        <f t="shared" si="12"/>
        <v/>
      </c>
      <c r="G396" t="str">
        <f t="shared" si="13"/>
        <v/>
      </c>
      <c r="H396" t="s">
        <v>413</v>
      </c>
      <c r="I396" t="s">
        <v>1144</v>
      </c>
      <c r="K396">
        <v>69222.367499999993</v>
      </c>
      <c r="L396">
        <v>69865.52</v>
      </c>
    </row>
    <row r="397" spans="1:12" x14ac:dyDescent="0.25">
      <c r="A397" s="16">
        <v>27234.28</v>
      </c>
      <c r="B397" s="12">
        <v>27480.87</v>
      </c>
      <c r="D397" t="str">
        <f>A397&amp;"A"&amp;COUNTIF($A$2:A397,A397)</f>
        <v>27234.28A1</v>
      </c>
      <c r="E397" t="str">
        <f>B397&amp;"A"&amp;COUNTIF($B$2:B397,B397)</f>
        <v>27480.87A1</v>
      </c>
      <c r="F397" t="str">
        <f t="shared" si="12"/>
        <v/>
      </c>
      <c r="G397" t="str">
        <f t="shared" si="13"/>
        <v>Yes</v>
      </c>
      <c r="H397" t="s">
        <v>414</v>
      </c>
      <c r="I397" t="s">
        <v>1145</v>
      </c>
      <c r="K397">
        <v>69865.513500000001</v>
      </c>
      <c r="L397">
        <v>69956.94</v>
      </c>
    </row>
    <row r="398" spans="1:12" x14ac:dyDescent="0.25">
      <c r="A398" s="16">
        <v>27480.873</v>
      </c>
      <c r="B398" s="12">
        <v>27558.95</v>
      </c>
      <c r="D398" t="str">
        <f>A398&amp;"A"&amp;COUNTIF($A$2:A398,A398)</f>
        <v>27480.873A1</v>
      </c>
      <c r="E398" t="str">
        <f>B398&amp;"A"&amp;COUNTIF($B$2:B398,B398)</f>
        <v>27558.95A1</v>
      </c>
      <c r="F398" t="str">
        <f t="shared" si="12"/>
        <v>Yes</v>
      </c>
      <c r="G398" t="str">
        <f t="shared" si="13"/>
        <v>Yes</v>
      </c>
      <c r="H398" t="s">
        <v>415</v>
      </c>
      <c r="I398" t="s">
        <v>1146</v>
      </c>
      <c r="K398">
        <v>69956.942999999999</v>
      </c>
      <c r="L398">
        <v>70702.77</v>
      </c>
    </row>
    <row r="399" spans="1:12" x14ac:dyDescent="0.25">
      <c r="A399" s="16">
        <v>27558.951500000003</v>
      </c>
      <c r="B399" s="12">
        <v>27569.69</v>
      </c>
      <c r="D399" t="str">
        <f>A399&amp;"A"&amp;COUNTIF($A$2:A399,A399)</f>
        <v>27558.9515A1</v>
      </c>
      <c r="E399" t="str">
        <f>B399&amp;"A"&amp;COUNTIF($B$2:B399,B399)</f>
        <v>27569.69A1</v>
      </c>
      <c r="F399" t="str">
        <f t="shared" si="12"/>
        <v>Yes</v>
      </c>
      <c r="G399" t="str">
        <f t="shared" si="13"/>
        <v>Yes</v>
      </c>
      <c r="H399" t="s">
        <v>416</v>
      </c>
      <c r="I399" t="s">
        <v>1147</v>
      </c>
      <c r="K399">
        <v>70702.767500000002</v>
      </c>
      <c r="L399">
        <v>71024.95</v>
      </c>
    </row>
    <row r="400" spans="1:12" x14ac:dyDescent="0.25">
      <c r="A400" s="16">
        <v>27569.688500000004</v>
      </c>
      <c r="B400" s="12">
        <v>27745.43</v>
      </c>
      <c r="D400" t="str">
        <f>A400&amp;"A"&amp;COUNTIF($A$2:A400,A400)</f>
        <v>27569.6885A1</v>
      </c>
      <c r="E400" t="str">
        <f>B400&amp;"A"&amp;COUNTIF($B$2:B400,B400)</f>
        <v>27745.43A1</v>
      </c>
      <c r="F400" t="str">
        <f t="shared" si="12"/>
        <v>Yes</v>
      </c>
      <c r="G400" t="str">
        <f t="shared" si="13"/>
        <v>Yes</v>
      </c>
      <c r="H400" t="s">
        <v>417</v>
      </c>
      <c r="I400" t="s">
        <v>1148</v>
      </c>
      <c r="K400">
        <v>71024.952499999999</v>
      </c>
      <c r="L400">
        <v>71722.87</v>
      </c>
    </row>
    <row r="401" spans="1:12" x14ac:dyDescent="0.25">
      <c r="A401" s="16">
        <v>27745.432000000001</v>
      </c>
      <c r="B401" s="12">
        <v>27978.880000000001</v>
      </c>
      <c r="D401" t="str">
        <f>A401&amp;"A"&amp;COUNTIF($A$2:A401,A401)</f>
        <v>27745.432A1</v>
      </c>
      <c r="E401" t="str">
        <f>B401&amp;"A"&amp;COUNTIF($B$2:B401,B401)</f>
        <v>27978.88A1</v>
      </c>
      <c r="F401" t="str">
        <f t="shared" si="12"/>
        <v>Yes</v>
      </c>
      <c r="G401" t="str">
        <f t="shared" si="13"/>
        <v>Yes</v>
      </c>
      <c r="H401" t="s">
        <v>418</v>
      </c>
      <c r="I401" t="s">
        <v>1149</v>
      </c>
      <c r="K401">
        <v>71722.868000000002</v>
      </c>
      <c r="L401">
        <v>72011.5</v>
      </c>
    </row>
    <row r="402" spans="1:12" x14ac:dyDescent="0.25">
      <c r="A402" s="16">
        <v>27978.879499999999</v>
      </c>
      <c r="B402" s="12">
        <v>27988.16</v>
      </c>
      <c r="D402" t="str">
        <f>A402&amp;"A"&amp;COUNTIF($A$2:A402,A402)</f>
        <v>27978.8795A1</v>
      </c>
      <c r="E402" t="str">
        <f>B402&amp;"A"&amp;COUNTIF($B$2:B402,B402)</f>
        <v>27988.16A1</v>
      </c>
      <c r="F402" t="str">
        <f t="shared" si="12"/>
        <v>Yes</v>
      </c>
      <c r="G402" t="str">
        <f t="shared" si="13"/>
        <v>Yes</v>
      </c>
      <c r="H402" t="s">
        <v>419</v>
      </c>
      <c r="I402" t="s">
        <v>1150</v>
      </c>
      <c r="K402">
        <v>72011.497000000003</v>
      </c>
      <c r="L402">
        <v>72074.679999999993</v>
      </c>
    </row>
    <row r="403" spans="1:12" x14ac:dyDescent="0.25">
      <c r="A403" s="16">
        <v>27988.156000000003</v>
      </c>
      <c r="B403" s="12">
        <v>28149.89</v>
      </c>
      <c r="D403" t="str">
        <f>A403&amp;"A"&amp;COUNTIF($A$2:A403,A403)</f>
        <v>27988.156A1</v>
      </c>
      <c r="E403" t="str">
        <f>B403&amp;"A"&amp;COUNTIF($B$2:B403,B403)</f>
        <v>28149.89A1</v>
      </c>
      <c r="F403" t="str">
        <f t="shared" si="12"/>
        <v>Yes</v>
      </c>
      <c r="G403" t="str">
        <f t="shared" si="13"/>
        <v>Yes</v>
      </c>
      <c r="H403" t="s">
        <v>420</v>
      </c>
      <c r="I403" t="s">
        <v>1151</v>
      </c>
      <c r="K403">
        <v>72074.679000000004</v>
      </c>
      <c r="L403">
        <v>72138.7</v>
      </c>
    </row>
    <row r="404" spans="1:12" x14ac:dyDescent="0.25">
      <c r="A404" s="16">
        <v>28149.891499999998</v>
      </c>
      <c r="B404" s="12">
        <v>28151.38</v>
      </c>
      <c r="D404" t="str">
        <f>A404&amp;"A"&amp;COUNTIF($A$2:A404,A404)</f>
        <v>28149.8915A1</v>
      </c>
      <c r="E404" t="str">
        <f>B404&amp;"A"&amp;COUNTIF($B$2:B404,B404)</f>
        <v>28151.38A1</v>
      </c>
      <c r="F404" t="str">
        <f t="shared" si="12"/>
        <v>Yes</v>
      </c>
      <c r="G404" t="str">
        <f t="shared" si="13"/>
        <v/>
      </c>
      <c r="H404" t="s">
        <v>421</v>
      </c>
      <c r="I404" t="s">
        <v>1152</v>
      </c>
      <c r="K404">
        <v>72138.7065</v>
      </c>
      <c r="L404">
        <v>72139.37</v>
      </c>
    </row>
    <row r="405" spans="1:12" x14ac:dyDescent="0.25">
      <c r="A405" s="16">
        <v>28151.38</v>
      </c>
      <c r="B405" s="12">
        <v>28428.77</v>
      </c>
      <c r="D405" t="str">
        <f>A405&amp;"A"&amp;COUNTIF($A$2:A405,A405)</f>
        <v>28151.38A1</v>
      </c>
      <c r="E405" t="str">
        <f>B405&amp;"A"&amp;COUNTIF($B$2:B405,B405)</f>
        <v>28428.77A1</v>
      </c>
      <c r="F405" t="str">
        <f t="shared" si="12"/>
        <v/>
      </c>
      <c r="G405" t="str">
        <f t="shared" si="13"/>
        <v>Yes</v>
      </c>
      <c r="H405" t="s">
        <v>422</v>
      </c>
      <c r="I405" t="s">
        <v>1153</v>
      </c>
      <c r="K405">
        <v>72139.370999999999</v>
      </c>
      <c r="L405">
        <v>72328.19</v>
      </c>
    </row>
    <row r="406" spans="1:12" x14ac:dyDescent="0.25">
      <c r="A406" s="16">
        <v>28428.770500000002</v>
      </c>
      <c r="B406" s="12">
        <v>28480.58</v>
      </c>
      <c r="D406" t="str">
        <f>A406&amp;"A"&amp;COUNTIF($A$2:A406,A406)</f>
        <v>28428.7705A1</v>
      </c>
      <c r="E406" t="str">
        <f>B406&amp;"A"&amp;COUNTIF($B$2:B406,B406)</f>
        <v>28480.58A1</v>
      </c>
      <c r="F406" t="str">
        <f t="shared" si="12"/>
        <v>Yes</v>
      </c>
      <c r="G406" t="str">
        <f t="shared" si="13"/>
        <v>Yes</v>
      </c>
      <c r="H406" t="s">
        <v>423</v>
      </c>
      <c r="I406" t="s">
        <v>1154</v>
      </c>
      <c r="K406">
        <v>72328.194499999998</v>
      </c>
      <c r="L406">
        <v>72546.59</v>
      </c>
    </row>
    <row r="407" spans="1:12" x14ac:dyDescent="0.25">
      <c r="A407" s="16">
        <v>28480.575000000001</v>
      </c>
      <c r="B407" s="12">
        <v>28737.07</v>
      </c>
      <c r="D407" t="str">
        <f>A407&amp;"A"&amp;COUNTIF($A$2:A407,A407)</f>
        <v>28480.575A1</v>
      </c>
      <c r="E407" t="str">
        <f>B407&amp;"A"&amp;COUNTIF($B$2:B407,B407)</f>
        <v>28737.07A1</v>
      </c>
      <c r="F407" t="str">
        <f t="shared" si="12"/>
        <v>Yes</v>
      </c>
      <c r="G407" t="str">
        <f t="shared" si="13"/>
        <v>Yes</v>
      </c>
      <c r="H407" t="s">
        <v>424</v>
      </c>
      <c r="I407" t="s">
        <v>1155</v>
      </c>
      <c r="K407">
        <v>72546.584000000003</v>
      </c>
      <c r="L407">
        <v>72557.25</v>
      </c>
    </row>
    <row r="408" spans="1:12" x14ac:dyDescent="0.25">
      <c r="A408" s="16">
        <v>28737.072</v>
      </c>
      <c r="B408" s="12">
        <v>28827.360000000001</v>
      </c>
      <c r="D408" t="str">
        <f>A408&amp;"A"&amp;COUNTIF($A$2:A408,A408)</f>
        <v>28737.072A1</v>
      </c>
      <c r="E408" t="str">
        <f>B408&amp;"A"&amp;COUNTIF($B$2:B408,B408)</f>
        <v>28827.36A1</v>
      </c>
      <c r="F408" t="str">
        <f t="shared" si="12"/>
        <v>Yes</v>
      </c>
      <c r="G408" t="str">
        <f t="shared" si="13"/>
        <v>Yes</v>
      </c>
      <c r="H408" t="s">
        <v>425</v>
      </c>
      <c r="I408" t="s">
        <v>1156</v>
      </c>
      <c r="K408">
        <v>72557.249500000005</v>
      </c>
      <c r="L408">
        <v>72645.03</v>
      </c>
    </row>
    <row r="409" spans="1:12" x14ac:dyDescent="0.25">
      <c r="A409" s="16">
        <v>28827.360499999999</v>
      </c>
      <c r="B409" s="12">
        <v>28949.67</v>
      </c>
      <c r="D409" t="str">
        <f>A409&amp;"A"&amp;COUNTIF($A$2:A409,A409)</f>
        <v>28827.3605A1</v>
      </c>
      <c r="E409" t="str">
        <f>B409&amp;"A"&amp;COUNTIF($B$2:B409,B409)</f>
        <v>28949.67A1</v>
      </c>
      <c r="F409" t="str">
        <f t="shared" si="12"/>
        <v>Yes</v>
      </c>
      <c r="G409" t="str">
        <f t="shared" si="13"/>
        <v>Yes</v>
      </c>
      <c r="H409" t="s">
        <v>426</v>
      </c>
      <c r="I409" t="s">
        <v>1157</v>
      </c>
      <c r="K409">
        <v>72645.025500000003</v>
      </c>
      <c r="L409">
        <v>72752.14</v>
      </c>
    </row>
    <row r="410" spans="1:12" x14ac:dyDescent="0.25">
      <c r="A410" s="16">
        <v>28949.670500000004</v>
      </c>
      <c r="B410" s="12">
        <v>28974.17</v>
      </c>
      <c r="D410" t="str">
        <f>A410&amp;"A"&amp;COUNTIF($A$2:A410,A410)</f>
        <v>28949.6705A1</v>
      </c>
      <c r="E410" t="str">
        <f>B410&amp;"A"&amp;COUNTIF($B$2:B410,B410)</f>
        <v>28974.17A1</v>
      </c>
      <c r="F410" t="str">
        <f t="shared" si="12"/>
        <v>Yes</v>
      </c>
      <c r="G410" t="str">
        <f t="shared" si="13"/>
        <v>Yes</v>
      </c>
      <c r="H410" t="s">
        <v>427</v>
      </c>
      <c r="I410" t="s">
        <v>1158</v>
      </c>
      <c r="K410">
        <v>72752.138000000006</v>
      </c>
      <c r="L410">
        <v>72809.48</v>
      </c>
    </row>
    <row r="411" spans="1:12" x14ac:dyDescent="0.25">
      <c r="A411" s="16">
        <v>28974.172500000001</v>
      </c>
      <c r="B411" s="12">
        <v>29100.95</v>
      </c>
      <c r="D411" t="str">
        <f>A411&amp;"A"&amp;COUNTIF($A$2:A411,A411)</f>
        <v>28974.1725A1</v>
      </c>
      <c r="E411" t="str">
        <f>B411&amp;"A"&amp;COUNTIF($B$2:B411,B411)</f>
        <v>29100.95A1</v>
      </c>
      <c r="F411" t="str">
        <f t="shared" si="12"/>
        <v>Yes</v>
      </c>
      <c r="G411" t="str">
        <f t="shared" si="13"/>
        <v/>
      </c>
      <c r="H411" t="s">
        <v>428</v>
      </c>
      <c r="I411" t="s">
        <v>1159</v>
      </c>
      <c r="K411">
        <v>72809.475000000006</v>
      </c>
      <c r="L411">
        <v>73424.52</v>
      </c>
    </row>
    <row r="412" spans="1:12" x14ac:dyDescent="0.25">
      <c r="A412" s="16">
        <v>29100.95</v>
      </c>
      <c r="B412" s="12">
        <v>29183.72</v>
      </c>
      <c r="D412" t="str">
        <f>A412&amp;"A"&amp;COUNTIF($A$2:A412,A412)</f>
        <v>29100.95A1</v>
      </c>
      <c r="E412" t="str">
        <f>B412&amp;"A"&amp;COUNTIF($B$2:B412,B412)</f>
        <v>29183.72A1</v>
      </c>
      <c r="F412" t="str">
        <f t="shared" si="12"/>
        <v/>
      </c>
      <c r="G412" t="str">
        <f t="shared" si="13"/>
        <v>Yes</v>
      </c>
      <c r="H412" t="s">
        <v>429</v>
      </c>
      <c r="I412" t="s">
        <v>1160</v>
      </c>
      <c r="K412">
        <v>73424.523499999996</v>
      </c>
      <c r="L412">
        <v>74245.820000000007</v>
      </c>
    </row>
    <row r="413" spans="1:12" x14ac:dyDescent="0.25">
      <c r="A413" s="16">
        <v>29183.724000000002</v>
      </c>
      <c r="B413" s="12">
        <v>29424.07</v>
      </c>
      <c r="D413" t="str">
        <f>A413&amp;"A"&amp;COUNTIF($A$2:A413,A413)</f>
        <v>29183.724A1</v>
      </c>
      <c r="E413" t="str">
        <f>B413&amp;"A"&amp;COUNTIF($B$2:B413,B413)</f>
        <v>29424.07A1</v>
      </c>
      <c r="F413" t="str">
        <f t="shared" si="12"/>
        <v>Yes</v>
      </c>
      <c r="G413" t="str">
        <f t="shared" si="13"/>
        <v>Yes</v>
      </c>
      <c r="H413" t="s">
        <v>430</v>
      </c>
      <c r="I413" t="s">
        <v>1161</v>
      </c>
      <c r="K413">
        <v>74245.817999999999</v>
      </c>
      <c r="L413">
        <v>74269.59</v>
      </c>
    </row>
    <row r="414" spans="1:12" x14ac:dyDescent="0.25">
      <c r="A414" s="16">
        <v>29424.072</v>
      </c>
      <c r="B414" s="12">
        <v>29509.97</v>
      </c>
      <c r="D414" t="str">
        <f>A414&amp;"A"&amp;COUNTIF($A$2:A414,A414)</f>
        <v>29424.072A1</v>
      </c>
      <c r="E414" t="str">
        <f>B414&amp;"A"&amp;COUNTIF($B$2:B414,B414)</f>
        <v>29509.97A1</v>
      </c>
      <c r="F414" t="str">
        <f t="shared" si="12"/>
        <v>Yes</v>
      </c>
      <c r="G414" t="str">
        <f t="shared" si="13"/>
        <v>Yes</v>
      </c>
      <c r="H414" t="s">
        <v>431</v>
      </c>
      <c r="I414" t="s">
        <v>1162</v>
      </c>
      <c r="K414">
        <v>74269.585999999996</v>
      </c>
      <c r="L414">
        <v>74283.009999999995</v>
      </c>
    </row>
    <row r="415" spans="1:12" x14ac:dyDescent="0.25">
      <c r="A415" s="16">
        <v>29509.966499999999</v>
      </c>
      <c r="B415" s="12">
        <v>29874.38</v>
      </c>
      <c r="D415" t="str">
        <f>A415&amp;"A"&amp;COUNTIF($A$2:A415,A415)</f>
        <v>29509.9665A1</v>
      </c>
      <c r="E415" t="str">
        <f>B415&amp;"A"&amp;COUNTIF($B$2:B415,B415)</f>
        <v>29874.38A1</v>
      </c>
      <c r="F415" t="str">
        <f t="shared" si="12"/>
        <v>Yes</v>
      </c>
      <c r="G415" t="str">
        <f t="shared" si="13"/>
        <v>Yes</v>
      </c>
      <c r="H415" t="s">
        <v>432</v>
      </c>
      <c r="I415" t="s">
        <v>1163</v>
      </c>
      <c r="K415">
        <v>74283.008499999996</v>
      </c>
      <c r="L415">
        <v>74320.820000000007</v>
      </c>
    </row>
    <row r="416" spans="1:12" x14ac:dyDescent="0.25">
      <c r="A416" s="16">
        <v>29874.383500000004</v>
      </c>
      <c r="B416" s="12">
        <v>30032.22</v>
      </c>
      <c r="D416" t="str">
        <f>A416&amp;"A"&amp;COUNTIF($A$2:A416,A416)</f>
        <v>29874.3835A1</v>
      </c>
      <c r="E416" t="str">
        <f>B416&amp;"A"&amp;COUNTIF($B$2:B416,B416)</f>
        <v>30032.22A1</v>
      </c>
      <c r="F416" t="str">
        <f t="shared" si="12"/>
        <v>Yes</v>
      </c>
      <c r="G416" t="str">
        <f t="shared" si="13"/>
        <v>Yes</v>
      </c>
      <c r="H416" t="s">
        <v>433</v>
      </c>
      <c r="I416" t="s">
        <v>1164</v>
      </c>
      <c r="K416">
        <v>74320.819499999998</v>
      </c>
      <c r="L416">
        <v>74443.83</v>
      </c>
    </row>
    <row r="417" spans="1:12" x14ac:dyDescent="0.25">
      <c r="A417" s="16">
        <v>30032.217000000001</v>
      </c>
      <c r="B417" s="12">
        <v>30075.8</v>
      </c>
      <c r="D417" t="str">
        <f>A417&amp;"A"&amp;COUNTIF($A$2:A417,A417)</f>
        <v>30032.217A1</v>
      </c>
      <c r="E417" t="str">
        <f>B417&amp;"A"&amp;COUNTIF($B$2:B417,B417)</f>
        <v>30075.8A1</v>
      </c>
      <c r="F417" t="str">
        <f t="shared" si="12"/>
        <v>Yes</v>
      </c>
      <c r="G417" t="str">
        <f t="shared" si="13"/>
        <v>Yes</v>
      </c>
      <c r="H417" t="s">
        <v>434</v>
      </c>
      <c r="I417" t="s">
        <v>1165</v>
      </c>
      <c r="K417">
        <v>74443.832999999999</v>
      </c>
      <c r="L417">
        <v>74883.820000000007</v>
      </c>
    </row>
    <row r="418" spans="1:12" x14ac:dyDescent="0.25">
      <c r="A418" s="16">
        <v>30075.788500000002</v>
      </c>
      <c r="B418" s="12">
        <v>30264.880000000001</v>
      </c>
      <c r="D418" t="str">
        <f>A418&amp;"A"&amp;COUNTIF($A$2:A418,A418)</f>
        <v>30075.7885A1</v>
      </c>
      <c r="E418" t="str">
        <f>B418&amp;"A"&amp;COUNTIF($B$2:B418,B418)</f>
        <v>30264.88A1</v>
      </c>
      <c r="F418" t="str">
        <f t="shared" si="12"/>
        <v>Yes</v>
      </c>
      <c r="G418" t="str">
        <f t="shared" si="13"/>
        <v>Yes</v>
      </c>
      <c r="H418" t="s">
        <v>435</v>
      </c>
      <c r="I418" t="s">
        <v>1166</v>
      </c>
      <c r="K418">
        <v>74883.820999999996</v>
      </c>
      <c r="L418">
        <v>74916.899999999994</v>
      </c>
    </row>
    <row r="419" spans="1:12" x14ac:dyDescent="0.25">
      <c r="A419" s="16">
        <v>30264.887000000002</v>
      </c>
      <c r="B419" s="12">
        <v>30286.39</v>
      </c>
      <c r="D419" t="str">
        <f>A419&amp;"A"&amp;COUNTIF($A$2:A419,A419)</f>
        <v>30264.887A1</v>
      </c>
      <c r="E419" t="str">
        <f>B419&amp;"A"&amp;COUNTIF($B$2:B419,B419)</f>
        <v>30286.39A1</v>
      </c>
      <c r="F419" t="str">
        <f t="shared" si="12"/>
        <v>Yes</v>
      </c>
      <c r="G419" t="str">
        <f t="shared" si="13"/>
        <v>Yes</v>
      </c>
      <c r="H419" t="s">
        <v>436</v>
      </c>
      <c r="I419" t="s">
        <v>1167</v>
      </c>
      <c r="K419">
        <v>74916.895999999993</v>
      </c>
      <c r="L419">
        <v>74929.759999999995</v>
      </c>
    </row>
    <row r="420" spans="1:12" x14ac:dyDescent="0.25">
      <c r="A420" s="16">
        <v>30286.385999999999</v>
      </c>
      <c r="B420" s="12">
        <v>30582.959999999999</v>
      </c>
      <c r="D420" t="str">
        <f>A420&amp;"A"&amp;COUNTIF($A$2:A420,A420)</f>
        <v>30286.386A1</v>
      </c>
      <c r="E420" t="str">
        <f>B420&amp;"A"&amp;COUNTIF($B$2:B420,B420)</f>
        <v>30582.96A1</v>
      </c>
      <c r="F420" t="str">
        <f t="shared" si="12"/>
        <v>Yes</v>
      </c>
      <c r="G420" t="str">
        <f t="shared" si="13"/>
        <v>Yes</v>
      </c>
      <c r="H420" t="s">
        <v>437</v>
      </c>
      <c r="I420" t="s">
        <v>1168</v>
      </c>
      <c r="K420">
        <v>74929.758000000002</v>
      </c>
      <c r="L420">
        <v>75279.740000000005</v>
      </c>
    </row>
    <row r="421" spans="1:12" x14ac:dyDescent="0.25">
      <c r="A421" s="16">
        <v>30582.958500000004</v>
      </c>
      <c r="B421" s="12">
        <v>30591.81</v>
      </c>
      <c r="D421" t="str">
        <f>A421&amp;"A"&amp;COUNTIF($A$2:A421,A421)</f>
        <v>30582.9585A1</v>
      </c>
      <c r="E421" t="str">
        <f>B421&amp;"A"&amp;COUNTIF($B$2:B421,B421)</f>
        <v>30591.81A1</v>
      </c>
      <c r="F421" t="str">
        <f t="shared" si="12"/>
        <v>Yes</v>
      </c>
      <c r="G421" t="str">
        <f t="shared" si="13"/>
        <v/>
      </c>
      <c r="H421" t="s">
        <v>438</v>
      </c>
      <c r="I421" t="s">
        <v>1169</v>
      </c>
      <c r="K421">
        <v>75279.733500000002</v>
      </c>
      <c r="L421">
        <v>75353.11</v>
      </c>
    </row>
    <row r="422" spans="1:12" x14ac:dyDescent="0.25">
      <c r="A422" s="16">
        <v>30591.809999999998</v>
      </c>
      <c r="B422" s="12">
        <v>31009.22</v>
      </c>
      <c r="D422" t="str">
        <f>A422&amp;"A"&amp;COUNTIF($A$2:A422,A422)</f>
        <v>30591.81A1</v>
      </c>
      <c r="E422" t="str">
        <f>B422&amp;"A"&amp;COUNTIF($B$2:B422,B422)</f>
        <v>31009.22A1</v>
      </c>
      <c r="F422" t="str">
        <f t="shared" si="12"/>
        <v/>
      </c>
      <c r="G422" t="str">
        <f t="shared" si="13"/>
        <v>Yes</v>
      </c>
      <c r="H422" t="s">
        <v>439</v>
      </c>
      <c r="I422" t="s">
        <v>1170</v>
      </c>
      <c r="K422">
        <v>75353.113500000007</v>
      </c>
      <c r="L422">
        <v>75456.09</v>
      </c>
    </row>
    <row r="423" spans="1:12" x14ac:dyDescent="0.25">
      <c r="A423" s="16">
        <v>31009.215500000006</v>
      </c>
      <c r="B423" s="12">
        <v>31028.84</v>
      </c>
      <c r="D423" t="str">
        <f>A423&amp;"A"&amp;COUNTIF($A$2:A423,A423)</f>
        <v>31009.2155A1</v>
      </c>
      <c r="E423" t="str">
        <f>B423&amp;"A"&amp;COUNTIF($B$2:B423,B423)</f>
        <v>31028.84A1</v>
      </c>
      <c r="F423" t="str">
        <f t="shared" si="12"/>
        <v>Yes</v>
      </c>
      <c r="G423" t="str">
        <f t="shared" si="13"/>
        <v>Yes</v>
      </c>
      <c r="H423" t="s">
        <v>440</v>
      </c>
      <c r="I423" t="s">
        <v>1171</v>
      </c>
      <c r="K423">
        <v>75456.085000000006</v>
      </c>
      <c r="L423">
        <v>75836.53</v>
      </c>
    </row>
    <row r="424" spans="1:12" x14ac:dyDescent="0.25">
      <c r="A424" s="16">
        <v>31028.844500000003</v>
      </c>
      <c r="B424" s="12">
        <v>31092.84</v>
      </c>
      <c r="D424" t="str">
        <f>A424&amp;"A"&amp;COUNTIF($A$2:A424,A424)</f>
        <v>31028.8445A1</v>
      </c>
      <c r="E424" t="str">
        <f>B424&amp;"A"&amp;COUNTIF($B$2:B424,B424)</f>
        <v>31092.84A1</v>
      </c>
      <c r="F424" t="str">
        <f t="shared" si="12"/>
        <v>Yes</v>
      </c>
      <c r="G424" t="str">
        <f t="shared" si="13"/>
        <v>Yes</v>
      </c>
      <c r="H424" t="s">
        <v>441</v>
      </c>
      <c r="I424" t="s">
        <v>1172</v>
      </c>
      <c r="K424">
        <v>75836.526500000007</v>
      </c>
      <c r="L424">
        <v>75930.33</v>
      </c>
    </row>
    <row r="425" spans="1:12" x14ac:dyDescent="0.25">
      <c r="A425" s="16">
        <v>31092.838000000003</v>
      </c>
      <c r="B425" s="12">
        <v>31120.22</v>
      </c>
      <c r="D425" t="str">
        <f>A425&amp;"A"&amp;COUNTIF($A$2:A425,A425)</f>
        <v>31092.838A1</v>
      </c>
      <c r="E425" t="str">
        <f>B425&amp;"A"&amp;COUNTIF($B$2:B425,B425)</f>
        <v>31120.22A1</v>
      </c>
      <c r="F425" t="str">
        <f t="shared" si="12"/>
        <v>Yes</v>
      </c>
      <c r="G425" t="str">
        <f t="shared" si="13"/>
        <v>Yes</v>
      </c>
      <c r="H425" t="s">
        <v>442</v>
      </c>
      <c r="I425" t="s">
        <v>1173</v>
      </c>
      <c r="K425">
        <v>75930.331000000006</v>
      </c>
      <c r="L425">
        <v>76068.44</v>
      </c>
    </row>
    <row r="426" spans="1:12" x14ac:dyDescent="0.25">
      <c r="A426" s="16">
        <v>31120.219500000003</v>
      </c>
      <c r="B426" s="12">
        <v>31236.34</v>
      </c>
      <c r="D426" t="str">
        <f>A426&amp;"A"&amp;COUNTIF($A$2:A426,A426)</f>
        <v>31120.2195A1</v>
      </c>
      <c r="E426" t="str">
        <f>B426&amp;"A"&amp;COUNTIF($B$2:B426,B426)</f>
        <v>31236.34A1</v>
      </c>
      <c r="F426" t="str">
        <f t="shared" si="12"/>
        <v>Yes</v>
      </c>
      <c r="G426" t="str">
        <f t="shared" si="13"/>
        <v>Yes</v>
      </c>
      <c r="H426" t="s">
        <v>443</v>
      </c>
      <c r="I426" t="s">
        <v>1174</v>
      </c>
      <c r="K426">
        <v>76068.434999999998</v>
      </c>
      <c r="L426">
        <v>76355.33</v>
      </c>
    </row>
    <row r="427" spans="1:12" x14ac:dyDescent="0.25">
      <c r="A427" s="16">
        <v>31236.343500000003</v>
      </c>
      <c r="B427" s="12">
        <v>31393.439999999999</v>
      </c>
      <c r="D427" t="str">
        <f>A427&amp;"A"&amp;COUNTIF($A$2:A427,A427)</f>
        <v>31236.3435A1</v>
      </c>
      <c r="E427" t="str">
        <f>B427&amp;"A"&amp;COUNTIF($B$2:B427,B427)</f>
        <v>31393.44A1</v>
      </c>
      <c r="F427" t="str">
        <f t="shared" si="12"/>
        <v>Yes</v>
      </c>
      <c r="G427" t="str">
        <f t="shared" si="13"/>
        <v/>
      </c>
      <c r="H427" t="s">
        <v>444</v>
      </c>
      <c r="I427" t="s">
        <v>1175</v>
      </c>
      <c r="K427">
        <v>76355.324500000002</v>
      </c>
      <c r="L427">
        <v>76455.539999999994</v>
      </c>
    </row>
    <row r="428" spans="1:12" x14ac:dyDescent="0.25">
      <c r="A428" s="16">
        <v>31393.440000000002</v>
      </c>
      <c r="B428" s="12">
        <v>31413.54</v>
      </c>
      <c r="D428" t="str">
        <f>A428&amp;"A"&amp;COUNTIF($A$2:A428,A428)</f>
        <v>31393.44A1</v>
      </c>
      <c r="E428" t="str">
        <f>B428&amp;"A"&amp;COUNTIF($B$2:B428,B428)</f>
        <v>31413.54A1</v>
      </c>
      <c r="F428" t="str">
        <f t="shared" si="12"/>
        <v/>
      </c>
      <c r="G428" t="str">
        <f t="shared" si="13"/>
        <v>Yes</v>
      </c>
      <c r="H428" t="s">
        <v>445</v>
      </c>
      <c r="I428" t="s">
        <v>1176</v>
      </c>
      <c r="K428">
        <v>76455.532999999996</v>
      </c>
      <c r="L428">
        <v>76532.33</v>
      </c>
    </row>
    <row r="429" spans="1:12" x14ac:dyDescent="0.25">
      <c r="A429" s="16">
        <v>31413.536500000002</v>
      </c>
      <c r="B429" s="12">
        <v>31428.45</v>
      </c>
      <c r="D429" t="str">
        <f>A429&amp;"A"&amp;COUNTIF($A$2:A429,A429)</f>
        <v>31413.5365A1</v>
      </c>
      <c r="E429" t="str">
        <f>B429&amp;"A"&amp;COUNTIF($B$2:B429,B429)</f>
        <v>31428.45A1</v>
      </c>
      <c r="F429" t="str">
        <f t="shared" si="12"/>
        <v>Yes</v>
      </c>
      <c r="G429" t="str">
        <f t="shared" si="13"/>
        <v>Yes</v>
      </c>
      <c r="H429" t="s">
        <v>446</v>
      </c>
      <c r="I429" t="s">
        <v>1177</v>
      </c>
      <c r="K429">
        <v>76532.326499999996</v>
      </c>
      <c r="L429">
        <v>76641.33</v>
      </c>
    </row>
    <row r="430" spans="1:12" x14ac:dyDescent="0.25">
      <c r="A430" s="16">
        <v>31428.452000000005</v>
      </c>
      <c r="B430" s="12">
        <v>31620.32</v>
      </c>
      <c r="D430" t="str">
        <f>A430&amp;"A"&amp;COUNTIF($A$2:A430,A430)</f>
        <v>31428.452A1</v>
      </c>
      <c r="E430" t="str">
        <f>B430&amp;"A"&amp;COUNTIF($B$2:B430,B430)</f>
        <v>31620.32A1</v>
      </c>
      <c r="F430" t="str">
        <f t="shared" si="12"/>
        <v>Yes</v>
      </c>
      <c r="G430" t="str">
        <f t="shared" si="13"/>
        <v>Yes</v>
      </c>
      <c r="H430" t="s">
        <v>447</v>
      </c>
      <c r="I430" t="s">
        <v>1178</v>
      </c>
      <c r="K430">
        <v>76641.331999999995</v>
      </c>
      <c r="L430">
        <v>76825.17</v>
      </c>
    </row>
    <row r="431" spans="1:12" x14ac:dyDescent="0.25">
      <c r="A431" s="16">
        <v>31620.322</v>
      </c>
      <c r="B431" s="12">
        <v>31825.18</v>
      </c>
      <c r="D431" t="str">
        <f>A431&amp;"A"&amp;COUNTIF($A$2:A431,A431)</f>
        <v>31620.322A1</v>
      </c>
      <c r="E431" t="str">
        <f>B431&amp;"A"&amp;COUNTIF($B$2:B431,B431)</f>
        <v>31825.18A1</v>
      </c>
      <c r="F431" t="str">
        <f t="shared" si="12"/>
        <v>Yes</v>
      </c>
      <c r="G431" t="str">
        <f t="shared" si="13"/>
        <v>Yes</v>
      </c>
      <c r="H431" t="s">
        <v>448</v>
      </c>
      <c r="I431" t="s">
        <v>1179</v>
      </c>
      <c r="K431">
        <v>76825.172999999995</v>
      </c>
      <c r="L431">
        <v>77242.070000000007</v>
      </c>
    </row>
    <row r="432" spans="1:12" x14ac:dyDescent="0.25">
      <c r="A432" s="16">
        <v>31825.179</v>
      </c>
      <c r="B432" s="12">
        <v>31858.22</v>
      </c>
      <c r="D432" t="str">
        <f>A432&amp;"A"&amp;COUNTIF($A$2:A432,A432)</f>
        <v>31825.179A1</v>
      </c>
      <c r="E432" t="str">
        <f>B432&amp;"A"&amp;COUNTIF($B$2:B432,B432)</f>
        <v>31858.22A1</v>
      </c>
      <c r="F432" t="str">
        <f t="shared" si="12"/>
        <v>Yes</v>
      </c>
      <c r="G432" t="str">
        <f t="shared" si="13"/>
        <v>Yes</v>
      </c>
      <c r="H432" t="s">
        <v>449</v>
      </c>
      <c r="I432" t="s">
        <v>1180</v>
      </c>
      <c r="K432">
        <v>77242.074500000002</v>
      </c>
      <c r="L432">
        <v>77571.77</v>
      </c>
    </row>
    <row r="433" spans="1:12" x14ac:dyDescent="0.25">
      <c r="A433" s="16">
        <v>31858.232500000002</v>
      </c>
      <c r="B433" s="12">
        <v>31870.87</v>
      </c>
      <c r="D433" t="str">
        <f>A433&amp;"A"&amp;COUNTIF($A$2:A433,A433)</f>
        <v>31858.2325A1</v>
      </c>
      <c r="E433" t="str">
        <f>B433&amp;"A"&amp;COUNTIF($B$2:B433,B433)</f>
        <v>31870.87A1</v>
      </c>
      <c r="F433" t="str">
        <f t="shared" si="12"/>
        <v>Yes</v>
      </c>
      <c r="G433" t="str">
        <f t="shared" si="13"/>
        <v>Yes</v>
      </c>
      <c r="H433" t="s">
        <v>450</v>
      </c>
      <c r="I433" t="s">
        <v>1181</v>
      </c>
      <c r="K433">
        <v>77571.766499999998</v>
      </c>
      <c r="L433">
        <v>77816.73</v>
      </c>
    </row>
    <row r="434" spans="1:12" x14ac:dyDescent="0.25">
      <c r="A434" s="16">
        <v>31870.865500000004</v>
      </c>
      <c r="B434" s="12">
        <v>32009.5</v>
      </c>
      <c r="D434" t="str">
        <f>A434&amp;"A"&amp;COUNTIF($A$2:A434,A434)</f>
        <v>31870.8655A1</v>
      </c>
      <c r="E434" t="str">
        <f>B434&amp;"A"&amp;COUNTIF($B$2:B434,B434)</f>
        <v>32009.5A1</v>
      </c>
      <c r="F434" t="str">
        <f t="shared" si="12"/>
        <v>Yes</v>
      </c>
      <c r="G434" t="str">
        <f t="shared" si="13"/>
        <v>Yes</v>
      </c>
      <c r="H434" t="s">
        <v>451</v>
      </c>
      <c r="I434" t="s">
        <v>1182</v>
      </c>
      <c r="K434">
        <v>77816.733500000002</v>
      </c>
      <c r="L434">
        <v>78378.33</v>
      </c>
    </row>
    <row r="435" spans="1:12" x14ac:dyDescent="0.25">
      <c r="A435" s="16">
        <v>32009.496999999999</v>
      </c>
      <c r="B435" s="12">
        <v>32273.29</v>
      </c>
      <c r="D435" t="str">
        <f>A435&amp;"A"&amp;COUNTIF($A$2:A435,A435)</f>
        <v>32009.497A1</v>
      </c>
      <c r="E435" t="str">
        <f>B435&amp;"A"&amp;COUNTIF($B$2:B435,B435)</f>
        <v>32273.29A1</v>
      </c>
      <c r="F435" t="str">
        <f t="shared" si="12"/>
        <v>Yes</v>
      </c>
      <c r="G435" t="str">
        <f t="shared" si="13"/>
        <v>Yes</v>
      </c>
      <c r="H435" t="s">
        <v>452</v>
      </c>
      <c r="I435" t="s">
        <v>1183</v>
      </c>
      <c r="K435">
        <v>78378.328999999998</v>
      </c>
      <c r="L435">
        <v>78552.14</v>
      </c>
    </row>
    <row r="436" spans="1:12" x14ac:dyDescent="0.25">
      <c r="A436" s="16">
        <v>32273.283500000005</v>
      </c>
      <c r="B436" s="12">
        <v>32357.77</v>
      </c>
      <c r="D436" t="str">
        <f>A436&amp;"A"&amp;COUNTIF($A$2:A436,A436)</f>
        <v>32273.2835A1</v>
      </c>
      <c r="E436" t="str">
        <f>B436&amp;"A"&amp;COUNTIF($B$2:B436,B436)</f>
        <v>32357.77A1</v>
      </c>
      <c r="F436" t="str">
        <f t="shared" si="12"/>
        <v>Yes</v>
      </c>
      <c r="G436" t="str">
        <f t="shared" si="13"/>
        <v>Yes</v>
      </c>
      <c r="H436" t="s">
        <v>453</v>
      </c>
      <c r="I436" t="s">
        <v>1184</v>
      </c>
      <c r="K436">
        <v>78552.135999999999</v>
      </c>
      <c r="L436">
        <v>78951.75</v>
      </c>
    </row>
    <row r="437" spans="1:12" x14ac:dyDescent="0.25">
      <c r="A437" s="16">
        <v>32357.768</v>
      </c>
      <c r="B437" s="12">
        <v>32721.8</v>
      </c>
      <c r="D437" t="str">
        <f>A437&amp;"A"&amp;COUNTIF($A$2:A437,A437)</f>
        <v>32357.768A1</v>
      </c>
      <c r="E437" t="str">
        <f>B437&amp;"A"&amp;COUNTIF($B$2:B437,B437)</f>
        <v>32721.8A1</v>
      </c>
      <c r="F437" t="str">
        <f t="shared" si="12"/>
        <v>Yes</v>
      </c>
      <c r="G437" t="str">
        <f t="shared" si="13"/>
        <v>Yes</v>
      </c>
      <c r="H437" t="s">
        <v>454</v>
      </c>
      <c r="I437" t="s">
        <v>1185</v>
      </c>
      <c r="K437">
        <v>78951.749500000005</v>
      </c>
      <c r="L437">
        <v>79017.570000000007</v>
      </c>
    </row>
    <row r="438" spans="1:12" x14ac:dyDescent="0.25">
      <c r="A438" s="16">
        <v>32721.796500000004</v>
      </c>
      <c r="B438" s="12">
        <v>32836.58</v>
      </c>
      <c r="D438" t="str">
        <f>A438&amp;"A"&amp;COUNTIF($A$2:A438,A438)</f>
        <v>32721.7965A1</v>
      </c>
      <c r="E438" t="str">
        <f>B438&amp;"A"&amp;COUNTIF($B$2:B438,B438)</f>
        <v>32836.58A1</v>
      </c>
      <c r="F438" t="str">
        <f t="shared" si="12"/>
        <v>Yes</v>
      </c>
      <c r="G438" t="str">
        <f t="shared" si="13"/>
        <v>Yes</v>
      </c>
      <c r="H438" t="s">
        <v>455</v>
      </c>
      <c r="I438" t="s">
        <v>1186</v>
      </c>
      <c r="K438">
        <v>79017.576000000001</v>
      </c>
      <c r="L438">
        <v>79164.509999999995</v>
      </c>
    </row>
    <row r="439" spans="1:12" x14ac:dyDescent="0.25">
      <c r="A439" s="16">
        <v>32836.580500000004</v>
      </c>
      <c r="B439" s="12">
        <v>32931.17</v>
      </c>
      <c r="D439" t="str">
        <f>A439&amp;"A"&amp;COUNTIF($A$2:A439,A439)</f>
        <v>32836.5805A1</v>
      </c>
      <c r="E439" t="str">
        <f>B439&amp;"A"&amp;COUNTIF($B$2:B439,B439)</f>
        <v>32931.17A1</v>
      </c>
      <c r="F439" t="str">
        <f t="shared" si="12"/>
        <v>Yes</v>
      </c>
      <c r="G439" t="str">
        <f t="shared" si="13"/>
        <v>Yes</v>
      </c>
      <c r="H439" t="s">
        <v>456</v>
      </c>
      <c r="I439" t="s">
        <v>1187</v>
      </c>
      <c r="K439">
        <v>79164.516499999998</v>
      </c>
      <c r="L439">
        <v>80090.19</v>
      </c>
    </row>
    <row r="440" spans="1:12" x14ac:dyDescent="0.25">
      <c r="A440" s="16">
        <v>32931.165000000001</v>
      </c>
      <c r="B440" s="12">
        <v>32966.379999999997</v>
      </c>
      <c r="D440" t="str">
        <f>A440&amp;"A"&amp;COUNTIF($A$2:A440,A440)</f>
        <v>32931.165A1</v>
      </c>
      <c r="E440" t="str">
        <f>B440&amp;"A"&amp;COUNTIF($B$2:B440,B440)</f>
        <v>32966.38A1</v>
      </c>
      <c r="F440" t="str">
        <f t="shared" si="12"/>
        <v>Yes</v>
      </c>
      <c r="G440" t="str">
        <f t="shared" si="13"/>
        <v>Yes</v>
      </c>
      <c r="H440" t="s">
        <v>457</v>
      </c>
      <c r="I440" t="s">
        <v>1188</v>
      </c>
      <c r="K440">
        <v>80090.188500000004</v>
      </c>
      <c r="L440">
        <v>80517.279999999999</v>
      </c>
    </row>
    <row r="441" spans="1:12" x14ac:dyDescent="0.25">
      <c r="A441" s="16">
        <v>32966.378499999999</v>
      </c>
      <c r="B441" s="12">
        <v>33041.300000000003</v>
      </c>
      <c r="D441" t="str">
        <f>A441&amp;"A"&amp;COUNTIF($A$2:A441,A441)</f>
        <v>32966.3785A1</v>
      </c>
      <c r="E441" t="str">
        <f>B441&amp;"A"&amp;COUNTIF($B$2:B441,B441)</f>
        <v>33041.3A1</v>
      </c>
      <c r="F441" t="str">
        <f t="shared" si="12"/>
        <v>Yes</v>
      </c>
      <c r="G441" t="str">
        <f t="shared" si="13"/>
        <v>Yes</v>
      </c>
      <c r="H441" t="s">
        <v>458</v>
      </c>
      <c r="I441" t="s">
        <v>1189</v>
      </c>
      <c r="K441">
        <v>80517.282000000007</v>
      </c>
      <c r="L441">
        <v>80779.210000000006</v>
      </c>
    </row>
    <row r="442" spans="1:12" x14ac:dyDescent="0.25">
      <c r="A442" s="16">
        <v>33041.295000000006</v>
      </c>
      <c r="B442" s="12">
        <v>33308.050000000003</v>
      </c>
      <c r="D442" t="str">
        <f>A442&amp;"A"&amp;COUNTIF($A$2:A442,A442)</f>
        <v>33041.295A1</v>
      </c>
      <c r="E442" t="str">
        <f>B442&amp;"A"&amp;COUNTIF($B$2:B442,B442)</f>
        <v>33308.05A1</v>
      </c>
      <c r="F442" t="str">
        <f t="shared" si="12"/>
        <v>Yes</v>
      </c>
      <c r="G442" t="str">
        <f t="shared" si="13"/>
        <v>Yes</v>
      </c>
      <c r="H442" t="s">
        <v>459</v>
      </c>
      <c r="I442" t="s">
        <v>1190</v>
      </c>
      <c r="K442">
        <v>80779.208499999993</v>
      </c>
      <c r="L442">
        <v>80844.58</v>
      </c>
    </row>
    <row r="443" spans="1:12" x14ac:dyDescent="0.25">
      <c r="A443" s="16">
        <v>33308.052000000003</v>
      </c>
      <c r="B443" s="12">
        <v>33400.410000000003</v>
      </c>
      <c r="D443" t="str">
        <f>A443&amp;"A"&amp;COUNTIF($A$2:A443,A443)</f>
        <v>33308.052A1</v>
      </c>
      <c r="E443" t="str">
        <f>B443&amp;"A"&amp;COUNTIF($B$2:B443,B443)</f>
        <v>33400.41A1</v>
      </c>
      <c r="F443" t="str">
        <f t="shared" si="12"/>
        <v>Yes</v>
      </c>
      <c r="G443" t="str">
        <f t="shared" si="13"/>
        <v/>
      </c>
      <c r="H443" t="s">
        <v>460</v>
      </c>
      <c r="I443" t="s">
        <v>1191</v>
      </c>
      <c r="K443">
        <v>80844.574999999997</v>
      </c>
      <c r="L443">
        <v>81124.789999999994</v>
      </c>
    </row>
    <row r="444" spans="1:12" x14ac:dyDescent="0.25">
      <c r="A444" s="16">
        <v>33400.409999999996</v>
      </c>
      <c r="B444" s="12">
        <v>33669.01</v>
      </c>
      <c r="D444" t="str">
        <f>A444&amp;"A"&amp;COUNTIF($A$2:A444,A444)</f>
        <v>33400.41A1</v>
      </c>
      <c r="E444" t="str">
        <f>B444&amp;"A"&amp;COUNTIF($B$2:B444,B444)</f>
        <v>33669.01A1</v>
      </c>
      <c r="F444" t="str">
        <f t="shared" si="12"/>
        <v/>
      </c>
      <c r="G444" t="str">
        <f t="shared" si="13"/>
        <v>Yes</v>
      </c>
      <c r="H444" t="s">
        <v>461</v>
      </c>
      <c r="I444" t="s">
        <v>1192</v>
      </c>
      <c r="K444">
        <v>81124.790999999997</v>
      </c>
      <c r="L444">
        <v>81517.73</v>
      </c>
    </row>
    <row r="445" spans="1:12" x14ac:dyDescent="0.25">
      <c r="A445" s="16">
        <v>33669.004999999997</v>
      </c>
      <c r="B445" s="12">
        <v>33697.64</v>
      </c>
      <c r="D445" t="str">
        <f>A445&amp;"A"&amp;COUNTIF($A$2:A445,A445)</f>
        <v>33669.005A1</v>
      </c>
      <c r="E445" t="str">
        <f>B445&amp;"A"&amp;COUNTIF($B$2:B445,B445)</f>
        <v>33697.64A1</v>
      </c>
      <c r="F445" t="str">
        <f t="shared" si="12"/>
        <v>Yes</v>
      </c>
      <c r="G445" t="str">
        <f t="shared" si="13"/>
        <v/>
      </c>
      <c r="H445" t="s">
        <v>462</v>
      </c>
      <c r="I445" t="s">
        <v>1193</v>
      </c>
      <c r="K445">
        <v>81517.736000000004</v>
      </c>
      <c r="L445">
        <v>82249.45</v>
      </c>
    </row>
    <row r="446" spans="1:12" x14ac:dyDescent="0.25">
      <c r="A446" s="16">
        <v>33697.640000000007</v>
      </c>
      <c r="B446" s="12">
        <v>33941.71</v>
      </c>
      <c r="D446" t="str">
        <f>A446&amp;"A"&amp;COUNTIF($A$2:A446,A446)</f>
        <v>33697.64A1</v>
      </c>
      <c r="E446" t="str">
        <f>B446&amp;"A"&amp;COUNTIF($B$2:B446,B446)</f>
        <v>33941.71A1</v>
      </c>
      <c r="F446" t="str">
        <f t="shared" si="12"/>
        <v/>
      </c>
      <c r="G446" t="str">
        <f t="shared" si="13"/>
        <v>Yes</v>
      </c>
      <c r="H446" t="s">
        <v>463</v>
      </c>
      <c r="I446" t="s">
        <v>1194</v>
      </c>
      <c r="K446">
        <v>82249.436499999996</v>
      </c>
      <c r="L446">
        <v>82577.89</v>
      </c>
    </row>
    <row r="447" spans="1:12" x14ac:dyDescent="0.25">
      <c r="A447" s="16">
        <v>33941.714</v>
      </c>
      <c r="B447" s="12">
        <v>34179.15</v>
      </c>
      <c r="D447" t="str">
        <f>A447&amp;"A"&amp;COUNTIF($A$2:A447,A447)</f>
        <v>33941.714A1</v>
      </c>
      <c r="E447" t="str">
        <f>B447&amp;"A"&amp;COUNTIF($B$2:B447,B447)</f>
        <v>34179.15A1</v>
      </c>
      <c r="F447" t="str">
        <f t="shared" si="12"/>
        <v>Yes</v>
      </c>
      <c r="G447" t="str">
        <f t="shared" si="13"/>
        <v>Yes</v>
      </c>
      <c r="H447" t="s">
        <v>464</v>
      </c>
      <c r="I447" t="s">
        <v>1195</v>
      </c>
      <c r="K447">
        <v>82577.894</v>
      </c>
      <c r="L447">
        <v>83200.179999999993</v>
      </c>
    </row>
    <row r="448" spans="1:12" x14ac:dyDescent="0.25">
      <c r="A448" s="16">
        <v>34179.146500000003</v>
      </c>
      <c r="B448" s="12">
        <v>34248.239999999998</v>
      </c>
      <c r="D448" t="str">
        <f>A448&amp;"A"&amp;COUNTIF($A$2:A448,A448)</f>
        <v>34179.1465A1</v>
      </c>
      <c r="E448" t="str">
        <f>B448&amp;"A"&amp;COUNTIF($B$2:B448,B448)</f>
        <v>34248.24A1</v>
      </c>
      <c r="F448" t="str">
        <f t="shared" si="12"/>
        <v>Yes</v>
      </c>
      <c r="G448" t="str">
        <f t="shared" si="13"/>
        <v>Yes</v>
      </c>
      <c r="H448" t="s">
        <v>465</v>
      </c>
      <c r="I448" t="s">
        <v>1196</v>
      </c>
      <c r="K448">
        <v>83200.175000000003</v>
      </c>
      <c r="L448">
        <v>83245.399999999994</v>
      </c>
    </row>
    <row r="449" spans="1:12" x14ac:dyDescent="0.25">
      <c r="A449" s="16">
        <v>34248.239500000003</v>
      </c>
      <c r="B449" s="12">
        <v>34248.5</v>
      </c>
      <c r="D449" t="str">
        <f>A449&amp;"A"&amp;COUNTIF($A$2:A449,A449)</f>
        <v>34248.2395A1</v>
      </c>
      <c r="E449" t="str">
        <f>B449&amp;"A"&amp;COUNTIF($B$2:B449,B449)</f>
        <v>34248.5A1</v>
      </c>
      <c r="F449" t="str">
        <f t="shared" si="12"/>
        <v>Yes</v>
      </c>
      <c r="G449" t="str">
        <f t="shared" si="13"/>
        <v>Yes</v>
      </c>
      <c r="H449" t="s">
        <v>466</v>
      </c>
      <c r="I449" t="s">
        <v>1197</v>
      </c>
      <c r="K449">
        <v>83245.3995</v>
      </c>
      <c r="L449">
        <v>83334.240000000005</v>
      </c>
    </row>
    <row r="450" spans="1:12" x14ac:dyDescent="0.25">
      <c r="A450" s="16">
        <v>34248.495000000003</v>
      </c>
      <c r="B450" s="12">
        <v>34311.58</v>
      </c>
      <c r="D450" t="str">
        <f>A450&amp;"A"&amp;COUNTIF($A$2:A450,A450)</f>
        <v>34248.495A1</v>
      </c>
      <c r="E450" t="str">
        <f>B450&amp;"A"&amp;COUNTIF($B$2:B450,B450)</f>
        <v>34311.58A1</v>
      </c>
      <c r="F450" t="str">
        <f t="shared" si="12"/>
        <v>Yes</v>
      </c>
      <c r="G450" t="str">
        <f t="shared" si="13"/>
        <v>Yes</v>
      </c>
      <c r="H450" t="s">
        <v>467</v>
      </c>
      <c r="I450" t="s">
        <v>1198</v>
      </c>
      <c r="K450">
        <v>83334.240999999995</v>
      </c>
      <c r="L450">
        <v>84047.42</v>
      </c>
    </row>
    <row r="451" spans="1:12" x14ac:dyDescent="0.25">
      <c r="A451" s="16">
        <v>34311.5815</v>
      </c>
      <c r="B451" s="12">
        <v>34496.949999999997</v>
      </c>
      <c r="D451" t="str">
        <f>A451&amp;"A"&amp;COUNTIF($A$2:A451,A451)</f>
        <v>34311.5815A1</v>
      </c>
      <c r="E451" t="str">
        <f>B451&amp;"A"&amp;COUNTIF($B$2:B451,B451)</f>
        <v>34496.95A1</v>
      </c>
      <c r="F451" t="str">
        <f t="shared" ref="F451:F514" si="14">IF(ISNA(VLOOKUP(D451,$E$2:$E$1000000,1,FALSE)),"Yes","")</f>
        <v>Yes</v>
      </c>
      <c r="G451" t="str">
        <f t="shared" ref="G451:G514" si="15">IF(ISNA(VLOOKUP(E451,$D$2:$D$1000000,1,FALSE)),"Yes","")</f>
        <v>Yes</v>
      </c>
      <c r="H451" t="s">
        <v>468</v>
      </c>
      <c r="I451" t="s">
        <v>1199</v>
      </c>
      <c r="K451">
        <v>84047.418000000005</v>
      </c>
      <c r="L451">
        <v>84275.48</v>
      </c>
    </row>
    <row r="452" spans="1:12" x14ac:dyDescent="0.25">
      <c r="A452" s="16">
        <v>34496.9545</v>
      </c>
      <c r="B452" s="12">
        <v>35013.160000000003</v>
      </c>
      <c r="D452" t="str">
        <f>A452&amp;"A"&amp;COUNTIF($A$2:A452,A452)</f>
        <v>34496.9545A1</v>
      </c>
      <c r="E452" t="str">
        <f>B452&amp;"A"&amp;COUNTIF($B$2:B452,B452)</f>
        <v>35013.16A1</v>
      </c>
      <c r="F452" t="str">
        <f t="shared" si="14"/>
        <v>Yes</v>
      </c>
      <c r="G452" t="str">
        <f t="shared" si="15"/>
        <v>Yes</v>
      </c>
      <c r="H452" t="s">
        <v>469</v>
      </c>
      <c r="I452" t="s">
        <v>1200</v>
      </c>
      <c r="K452">
        <v>84275.482000000004</v>
      </c>
      <c r="L452">
        <v>85203.520000000004</v>
      </c>
    </row>
    <row r="453" spans="1:12" x14ac:dyDescent="0.25">
      <c r="A453" s="16">
        <v>35013.161</v>
      </c>
      <c r="B453" s="12">
        <v>35023.449999999997</v>
      </c>
      <c r="D453" t="str">
        <f>A453&amp;"A"&amp;COUNTIF($A$2:A453,A453)</f>
        <v>35013.161A1</v>
      </c>
      <c r="E453" t="str">
        <f>B453&amp;"A"&amp;COUNTIF($B$2:B453,B453)</f>
        <v>35023.45A1</v>
      </c>
      <c r="F453" t="str">
        <f t="shared" si="14"/>
        <v>Yes</v>
      </c>
      <c r="G453" t="str">
        <f t="shared" si="15"/>
        <v/>
      </c>
      <c r="H453" t="s">
        <v>470</v>
      </c>
      <c r="I453" t="s">
        <v>1201</v>
      </c>
      <c r="K453">
        <v>85203.5245</v>
      </c>
      <c r="L453">
        <v>85369.29</v>
      </c>
    </row>
    <row r="454" spans="1:12" x14ac:dyDescent="0.25">
      <c r="A454" s="16">
        <v>35023.450000000004</v>
      </c>
      <c r="B454" s="12">
        <v>35037.949999999997</v>
      </c>
      <c r="D454" t="str">
        <f>A454&amp;"A"&amp;COUNTIF($A$2:A454,A454)</f>
        <v>35023.45A1</v>
      </c>
      <c r="E454" t="str">
        <f>B454&amp;"A"&amp;COUNTIF($B$2:B454,B454)</f>
        <v>35037.95A1</v>
      </c>
      <c r="F454" t="str">
        <f t="shared" si="14"/>
        <v/>
      </c>
      <c r="G454" t="str">
        <f t="shared" si="15"/>
        <v>Yes</v>
      </c>
      <c r="H454" t="s">
        <v>471</v>
      </c>
      <c r="I454" t="s">
        <v>1202</v>
      </c>
      <c r="K454">
        <v>85369.290500000003</v>
      </c>
      <c r="L454">
        <v>85432.83</v>
      </c>
    </row>
    <row r="455" spans="1:12" x14ac:dyDescent="0.25">
      <c r="A455" s="16">
        <v>35037.947</v>
      </c>
      <c r="B455" s="12">
        <v>35100.449999999997</v>
      </c>
      <c r="D455" t="str">
        <f>A455&amp;"A"&amp;COUNTIF($A$2:A455,A455)</f>
        <v>35037.947A1</v>
      </c>
      <c r="E455" t="str">
        <f>B455&amp;"A"&amp;COUNTIF($B$2:B455,B455)</f>
        <v>35100.45A1</v>
      </c>
      <c r="F455" t="str">
        <f t="shared" si="14"/>
        <v>Yes</v>
      </c>
      <c r="G455" t="str">
        <f t="shared" si="15"/>
        <v>Yes</v>
      </c>
      <c r="H455" t="s">
        <v>472</v>
      </c>
      <c r="I455" t="s">
        <v>1203</v>
      </c>
      <c r="K455">
        <v>85432.824500000002</v>
      </c>
      <c r="L455">
        <v>85647.28</v>
      </c>
    </row>
    <row r="456" spans="1:12" x14ac:dyDescent="0.25">
      <c r="A456" s="16">
        <v>35100.448499999999</v>
      </c>
      <c r="B456" s="12">
        <v>35548.21</v>
      </c>
      <c r="D456" t="str">
        <f>A456&amp;"A"&amp;COUNTIF($A$2:A456,A456)</f>
        <v>35100.4485A1</v>
      </c>
      <c r="E456" t="str">
        <f>B456&amp;"A"&amp;COUNTIF($B$2:B456,B456)</f>
        <v>35548.21A1</v>
      </c>
      <c r="F456" t="str">
        <f t="shared" si="14"/>
        <v>Yes</v>
      </c>
      <c r="G456" t="str">
        <f t="shared" si="15"/>
        <v>Yes</v>
      </c>
      <c r="H456" t="s">
        <v>473</v>
      </c>
      <c r="I456" t="s">
        <v>1204</v>
      </c>
      <c r="K456">
        <v>85647.282999999996</v>
      </c>
      <c r="L456">
        <v>85866.17</v>
      </c>
    </row>
    <row r="457" spans="1:12" x14ac:dyDescent="0.25">
      <c r="A457" s="16">
        <v>35548.208500000001</v>
      </c>
      <c r="B457" s="12">
        <v>35677.370000000003</v>
      </c>
      <c r="D457" t="str">
        <f>A457&amp;"A"&amp;COUNTIF($A$2:A457,A457)</f>
        <v>35548.2085A1</v>
      </c>
      <c r="E457" t="str">
        <f>B457&amp;"A"&amp;COUNTIF($B$2:B457,B457)</f>
        <v>35677.37A1</v>
      </c>
      <c r="F457" t="str">
        <f t="shared" si="14"/>
        <v>Yes</v>
      </c>
      <c r="G457" t="str">
        <f t="shared" si="15"/>
        <v>Yes</v>
      </c>
      <c r="H457" t="s">
        <v>474</v>
      </c>
      <c r="I457" t="s">
        <v>1205</v>
      </c>
      <c r="K457">
        <v>85866.173500000004</v>
      </c>
      <c r="L457">
        <v>86307.77</v>
      </c>
    </row>
    <row r="458" spans="1:12" x14ac:dyDescent="0.25">
      <c r="A458" s="16">
        <v>35677.371999999996</v>
      </c>
      <c r="B458" s="12">
        <v>35976.050000000003</v>
      </c>
      <c r="D458" t="str">
        <f>A458&amp;"A"&amp;COUNTIF($A$2:A458,A458)</f>
        <v>35677.372A1</v>
      </c>
      <c r="E458" t="str">
        <f>B458&amp;"A"&amp;COUNTIF($B$2:B458,B458)</f>
        <v>35976.05A1</v>
      </c>
      <c r="F458" t="str">
        <f t="shared" si="14"/>
        <v>Yes</v>
      </c>
      <c r="G458" t="str">
        <f t="shared" si="15"/>
        <v>Yes</v>
      </c>
      <c r="H458" t="s">
        <v>475</v>
      </c>
      <c r="I458" t="s">
        <v>1206</v>
      </c>
      <c r="K458">
        <v>86307.78</v>
      </c>
      <c r="L458">
        <v>86677.29</v>
      </c>
    </row>
    <row r="459" spans="1:12" x14ac:dyDescent="0.25">
      <c r="A459" s="16">
        <v>35976.052000000003</v>
      </c>
      <c r="B459" s="12">
        <v>36415.160000000003</v>
      </c>
      <c r="D459" t="str">
        <f>A459&amp;"A"&amp;COUNTIF($A$2:A459,A459)</f>
        <v>35976.052A1</v>
      </c>
      <c r="E459" t="str">
        <f>B459&amp;"A"&amp;COUNTIF($B$2:B459,B459)</f>
        <v>36415.16A1</v>
      </c>
      <c r="F459" t="str">
        <f t="shared" si="14"/>
        <v>Yes</v>
      </c>
      <c r="G459" t="str">
        <f t="shared" si="15"/>
        <v>Yes</v>
      </c>
      <c r="H459" t="s">
        <v>476</v>
      </c>
      <c r="I459" t="s">
        <v>1207</v>
      </c>
      <c r="K459">
        <v>86677.295499999993</v>
      </c>
      <c r="L459">
        <v>86687.95</v>
      </c>
    </row>
    <row r="460" spans="1:12" x14ac:dyDescent="0.25">
      <c r="A460" s="16">
        <v>36415.155500000001</v>
      </c>
      <c r="B460" s="12">
        <v>36432.1</v>
      </c>
      <c r="D460" t="str">
        <f>A460&amp;"A"&amp;COUNTIF($A$2:A460,A460)</f>
        <v>36415.1555A1</v>
      </c>
      <c r="E460" t="str">
        <f>B460&amp;"A"&amp;COUNTIF($B$2:B460,B460)</f>
        <v>36432.1A1</v>
      </c>
      <c r="F460" t="str">
        <f t="shared" si="14"/>
        <v>Yes</v>
      </c>
      <c r="G460" t="str">
        <f t="shared" si="15"/>
        <v>Yes</v>
      </c>
      <c r="H460" t="s">
        <v>477</v>
      </c>
      <c r="I460" t="s">
        <v>1208</v>
      </c>
      <c r="K460">
        <v>86687.954500000007</v>
      </c>
      <c r="L460">
        <v>86865.46</v>
      </c>
    </row>
    <row r="461" spans="1:12" x14ac:dyDescent="0.25">
      <c r="A461" s="16">
        <v>36432.103000000003</v>
      </c>
      <c r="B461" s="12">
        <v>36505.57</v>
      </c>
      <c r="D461" t="str">
        <f>A461&amp;"A"&amp;COUNTIF($A$2:A461,A461)</f>
        <v>36432.103A1</v>
      </c>
      <c r="E461" t="str">
        <f>B461&amp;"A"&amp;COUNTIF($B$2:B461,B461)</f>
        <v>36505.57A1</v>
      </c>
      <c r="F461" t="str">
        <f t="shared" si="14"/>
        <v>Yes</v>
      </c>
      <c r="G461" t="str">
        <f t="shared" si="15"/>
        <v>Yes</v>
      </c>
      <c r="H461" t="s">
        <v>478</v>
      </c>
      <c r="I461" t="s">
        <v>1209</v>
      </c>
      <c r="K461">
        <v>86865.452999999994</v>
      </c>
      <c r="L461">
        <v>87107.34</v>
      </c>
    </row>
    <row r="462" spans="1:12" x14ac:dyDescent="0.25">
      <c r="A462" s="16">
        <v>36505.570500000002</v>
      </c>
      <c r="B462" s="12">
        <v>36576.6</v>
      </c>
      <c r="D462" t="str">
        <f>A462&amp;"A"&amp;COUNTIF($A$2:A462,A462)</f>
        <v>36505.5705A1</v>
      </c>
      <c r="E462" t="str">
        <f>B462&amp;"A"&amp;COUNTIF($B$2:B462,B462)</f>
        <v>36576.6A1</v>
      </c>
      <c r="F462" t="str">
        <f t="shared" si="14"/>
        <v>Yes</v>
      </c>
      <c r="G462" t="str">
        <f t="shared" si="15"/>
        <v>Yes</v>
      </c>
      <c r="H462" t="s">
        <v>479</v>
      </c>
      <c r="I462" t="s">
        <v>1210</v>
      </c>
      <c r="K462">
        <v>87107.342499999999</v>
      </c>
      <c r="L462">
        <v>87241.07</v>
      </c>
    </row>
    <row r="463" spans="1:12" x14ac:dyDescent="0.25">
      <c r="A463" s="16">
        <v>36576.601500000004</v>
      </c>
      <c r="B463" s="12">
        <v>36753.870000000003</v>
      </c>
      <c r="D463" t="str">
        <f>A463&amp;"A"&amp;COUNTIF($A$2:A463,A463)</f>
        <v>36576.6015A1</v>
      </c>
      <c r="E463" t="str">
        <f>B463&amp;"A"&amp;COUNTIF($B$2:B463,B463)</f>
        <v>36753.87A1</v>
      </c>
      <c r="F463" t="str">
        <f t="shared" si="14"/>
        <v>Yes</v>
      </c>
      <c r="G463" t="str">
        <f t="shared" si="15"/>
        <v>Yes</v>
      </c>
      <c r="H463" t="s">
        <v>480</v>
      </c>
      <c r="I463" t="s">
        <v>1211</v>
      </c>
      <c r="K463">
        <v>87241.072</v>
      </c>
      <c r="L463">
        <v>87677.19</v>
      </c>
    </row>
    <row r="464" spans="1:12" x14ac:dyDescent="0.25">
      <c r="A464" s="16">
        <v>36753.871000000006</v>
      </c>
      <c r="B464" s="12">
        <v>36960</v>
      </c>
      <c r="D464" t="str">
        <f>A464&amp;"A"&amp;COUNTIF($A$2:A464,A464)</f>
        <v>36753.871A1</v>
      </c>
      <c r="E464" t="str">
        <f>B464&amp;"A"&amp;COUNTIF($B$2:B464,B464)</f>
        <v>36960A1</v>
      </c>
      <c r="F464" t="str">
        <f t="shared" si="14"/>
        <v>Yes</v>
      </c>
      <c r="G464" t="str">
        <f t="shared" si="15"/>
        <v/>
      </c>
      <c r="H464" t="s">
        <v>481</v>
      </c>
      <c r="I464" t="s">
        <v>1212</v>
      </c>
      <c r="K464">
        <v>87677.195999999996</v>
      </c>
      <c r="L464">
        <v>87768.27</v>
      </c>
    </row>
    <row r="465" spans="1:12" x14ac:dyDescent="0.25">
      <c r="A465" s="16">
        <v>36960</v>
      </c>
      <c r="B465" s="12">
        <v>37022.07</v>
      </c>
      <c r="D465" t="str">
        <f>A465&amp;"A"&amp;COUNTIF($A$2:A465,A465)</f>
        <v>36960A1</v>
      </c>
      <c r="E465" t="str">
        <f>B465&amp;"A"&amp;COUNTIF($B$2:B465,B465)</f>
        <v>37022.07A1</v>
      </c>
      <c r="F465" t="str">
        <f t="shared" si="14"/>
        <v/>
      </c>
      <c r="G465" t="str">
        <f t="shared" si="15"/>
        <v>Yes</v>
      </c>
      <c r="H465" t="s">
        <v>482</v>
      </c>
      <c r="I465" t="s">
        <v>1213</v>
      </c>
      <c r="K465">
        <v>87768.268500000006</v>
      </c>
      <c r="L465">
        <v>87968.44</v>
      </c>
    </row>
    <row r="466" spans="1:12" x14ac:dyDescent="0.25">
      <c r="A466" s="16">
        <v>37022.073499999999</v>
      </c>
      <c r="B466" s="12">
        <v>37137.599999999999</v>
      </c>
      <c r="D466" t="str">
        <f>A466&amp;"A"&amp;COUNTIF($A$2:A466,A466)</f>
        <v>37022.0735A1</v>
      </c>
      <c r="E466" t="str">
        <f>B466&amp;"A"&amp;COUNTIF($B$2:B466,B466)</f>
        <v>37137.6A1</v>
      </c>
      <c r="F466" t="str">
        <f t="shared" si="14"/>
        <v>Yes</v>
      </c>
      <c r="G466" t="str">
        <f t="shared" si="15"/>
        <v>Yes</v>
      </c>
      <c r="H466" t="s">
        <v>483</v>
      </c>
      <c r="I466" t="s">
        <v>1214</v>
      </c>
      <c r="K466">
        <v>87968.440499999997</v>
      </c>
      <c r="L466">
        <v>88004.72</v>
      </c>
    </row>
    <row r="467" spans="1:12" x14ac:dyDescent="0.25">
      <c r="A467" s="16">
        <v>37137.604500000001</v>
      </c>
      <c r="B467" s="12">
        <v>37245.440000000002</v>
      </c>
      <c r="D467" t="str">
        <f>A467&amp;"A"&amp;COUNTIF($A$2:A467,A467)</f>
        <v>37137.6045A1</v>
      </c>
      <c r="E467" t="str">
        <f>B467&amp;"A"&amp;COUNTIF($B$2:B467,B467)</f>
        <v>37245.44A1</v>
      </c>
      <c r="F467" t="str">
        <f t="shared" si="14"/>
        <v>Yes</v>
      </c>
      <c r="G467" t="str">
        <f t="shared" si="15"/>
        <v>Yes</v>
      </c>
      <c r="H467" t="s">
        <v>484</v>
      </c>
      <c r="I467" t="s">
        <v>1215</v>
      </c>
      <c r="K467">
        <v>88004.721999999994</v>
      </c>
      <c r="L467">
        <v>88050.14</v>
      </c>
    </row>
    <row r="468" spans="1:12" x14ac:dyDescent="0.25">
      <c r="A468" s="16">
        <v>37245.445500000002</v>
      </c>
      <c r="B468" s="12">
        <v>37337.03</v>
      </c>
      <c r="D468" t="str">
        <f>A468&amp;"A"&amp;COUNTIF($A$2:A468,A468)</f>
        <v>37245.4455A1</v>
      </c>
      <c r="E468" t="str">
        <f>B468&amp;"A"&amp;COUNTIF($B$2:B468,B468)</f>
        <v>37337.03A1</v>
      </c>
      <c r="F468" t="str">
        <f t="shared" si="14"/>
        <v>Yes</v>
      </c>
      <c r="G468" t="str">
        <f t="shared" si="15"/>
        <v>Yes</v>
      </c>
      <c r="H468" t="s">
        <v>485</v>
      </c>
      <c r="I468" t="s">
        <v>1216</v>
      </c>
      <c r="K468">
        <v>88050.130499999999</v>
      </c>
      <c r="L468">
        <v>88655.79</v>
      </c>
    </row>
    <row r="469" spans="1:12" x14ac:dyDescent="0.25">
      <c r="A469" s="16">
        <v>37337.027000000002</v>
      </c>
      <c r="B469" s="12">
        <v>37374.93</v>
      </c>
      <c r="D469" t="str">
        <f>A469&amp;"A"&amp;COUNTIF($A$2:A469,A469)</f>
        <v>37337.027A1</v>
      </c>
      <c r="E469" t="str">
        <f>B469&amp;"A"&amp;COUNTIF($B$2:B469,B469)</f>
        <v>37374.93A1</v>
      </c>
      <c r="F469" t="str">
        <f t="shared" si="14"/>
        <v>Yes</v>
      </c>
      <c r="G469" t="str">
        <f t="shared" si="15"/>
        <v>Yes</v>
      </c>
      <c r="H469" t="s">
        <v>486</v>
      </c>
      <c r="I469" t="s">
        <v>1217</v>
      </c>
      <c r="K469">
        <v>88655.791500000007</v>
      </c>
      <c r="L469">
        <v>89145.31</v>
      </c>
    </row>
    <row r="470" spans="1:12" x14ac:dyDescent="0.25">
      <c r="A470" s="16">
        <v>37374.928999999996</v>
      </c>
      <c r="B470" s="12">
        <v>37561.19</v>
      </c>
      <c r="D470" t="str">
        <f>A470&amp;"A"&amp;COUNTIF($A$2:A470,A470)</f>
        <v>37374.929A1</v>
      </c>
      <c r="E470" t="str">
        <f>B470&amp;"A"&amp;COUNTIF($B$2:B470,B470)</f>
        <v>37561.19A1</v>
      </c>
      <c r="F470" t="str">
        <f t="shared" si="14"/>
        <v>Yes</v>
      </c>
      <c r="G470" t="str">
        <f t="shared" si="15"/>
        <v>Yes</v>
      </c>
      <c r="H470" t="s">
        <v>487</v>
      </c>
      <c r="I470" t="s">
        <v>1218</v>
      </c>
      <c r="K470">
        <v>89145.307499999995</v>
      </c>
      <c r="L470">
        <v>89326.76</v>
      </c>
    </row>
    <row r="471" spans="1:12" x14ac:dyDescent="0.25">
      <c r="A471" s="16">
        <v>37561.189000000006</v>
      </c>
      <c r="B471" s="12">
        <v>37730.31</v>
      </c>
      <c r="D471" t="str">
        <f>A471&amp;"A"&amp;COUNTIF($A$2:A471,A471)</f>
        <v>37561.189A1</v>
      </c>
      <c r="E471" t="str">
        <f>B471&amp;"A"&amp;COUNTIF($B$2:B471,B471)</f>
        <v>37730.31A1</v>
      </c>
      <c r="F471" t="str">
        <f t="shared" si="14"/>
        <v>Yes</v>
      </c>
      <c r="G471" t="str">
        <f t="shared" si="15"/>
        <v>Yes</v>
      </c>
      <c r="H471" t="s">
        <v>488</v>
      </c>
      <c r="I471" t="s">
        <v>1219</v>
      </c>
      <c r="K471">
        <v>89326.760999999999</v>
      </c>
      <c r="L471">
        <v>89753.58</v>
      </c>
    </row>
    <row r="472" spans="1:12" x14ac:dyDescent="0.25">
      <c r="A472" s="16">
        <v>37730.306000000004</v>
      </c>
      <c r="B472" s="12">
        <v>37961.879999999997</v>
      </c>
      <c r="D472" t="str">
        <f>A472&amp;"A"&amp;COUNTIF($A$2:A472,A472)</f>
        <v>37730.306A1</v>
      </c>
      <c r="E472" t="str">
        <f>B472&amp;"A"&amp;COUNTIF($B$2:B472,B472)</f>
        <v>37961.88A1</v>
      </c>
      <c r="F472" t="str">
        <f t="shared" si="14"/>
        <v>Yes</v>
      </c>
      <c r="G472" t="str">
        <f t="shared" si="15"/>
        <v>Yes</v>
      </c>
      <c r="H472" t="s">
        <v>489</v>
      </c>
      <c r="I472" t="s">
        <v>1220</v>
      </c>
      <c r="K472">
        <v>89753.582999999999</v>
      </c>
      <c r="L472">
        <v>90067.44</v>
      </c>
    </row>
    <row r="473" spans="1:12" x14ac:dyDescent="0.25">
      <c r="A473" s="16">
        <v>37961.876000000004</v>
      </c>
      <c r="B473" s="12">
        <v>37980.82</v>
      </c>
      <c r="D473" t="str">
        <f>A473&amp;"A"&amp;COUNTIF($A$2:A473,A473)</f>
        <v>37961.876A1</v>
      </c>
      <c r="E473" t="str">
        <f>B473&amp;"A"&amp;COUNTIF($B$2:B473,B473)</f>
        <v>37980.82A1</v>
      </c>
      <c r="F473" t="str">
        <f t="shared" si="14"/>
        <v>Yes</v>
      </c>
      <c r="G473" t="str">
        <f t="shared" si="15"/>
        <v>Yes</v>
      </c>
      <c r="H473" t="s">
        <v>490</v>
      </c>
      <c r="I473" t="s">
        <v>1221</v>
      </c>
      <c r="K473">
        <v>90067.439499999993</v>
      </c>
      <c r="L473">
        <v>90213.46</v>
      </c>
    </row>
    <row r="474" spans="1:12" x14ac:dyDescent="0.25">
      <c r="A474" s="16">
        <v>37980.8125</v>
      </c>
      <c r="B474" s="12">
        <v>38077.65</v>
      </c>
      <c r="D474" t="str">
        <f>A474&amp;"A"&amp;COUNTIF($A$2:A474,A474)</f>
        <v>37980.8125A1</v>
      </c>
      <c r="E474" t="str">
        <f>B474&amp;"A"&amp;COUNTIF($B$2:B474,B474)</f>
        <v>38077.65A1</v>
      </c>
      <c r="F474" t="str">
        <f t="shared" si="14"/>
        <v>Yes</v>
      </c>
      <c r="G474" t="str">
        <f t="shared" si="15"/>
        <v/>
      </c>
      <c r="H474" t="s">
        <v>491</v>
      </c>
      <c r="I474" t="s">
        <v>1222</v>
      </c>
      <c r="K474">
        <v>90213.462</v>
      </c>
      <c r="L474">
        <v>90237.7</v>
      </c>
    </row>
    <row r="475" spans="1:12" x14ac:dyDescent="0.25">
      <c r="A475" s="16">
        <v>38077.65</v>
      </c>
      <c r="B475" s="12">
        <v>38143.08</v>
      </c>
      <c r="D475" t="str">
        <f>A475&amp;"A"&amp;COUNTIF($A$2:A475,A475)</f>
        <v>38077.65A1</v>
      </c>
      <c r="E475" t="str">
        <f>B475&amp;"A"&amp;COUNTIF($B$2:B475,B475)</f>
        <v>38143.08A1</v>
      </c>
      <c r="F475" t="str">
        <f t="shared" si="14"/>
        <v/>
      </c>
      <c r="G475" t="str">
        <f t="shared" si="15"/>
        <v>Yes</v>
      </c>
      <c r="H475" t="s">
        <v>492</v>
      </c>
      <c r="I475" t="s">
        <v>1223</v>
      </c>
      <c r="K475">
        <v>90237.692999999999</v>
      </c>
      <c r="L475">
        <v>90308.04</v>
      </c>
    </row>
    <row r="476" spans="1:12" x14ac:dyDescent="0.25">
      <c r="A476" s="16">
        <v>38143.078000000001</v>
      </c>
      <c r="B476" s="12">
        <v>38234.61</v>
      </c>
      <c r="D476" t="str">
        <f>A476&amp;"A"&amp;COUNTIF($A$2:A476,A476)</f>
        <v>38143.078A1</v>
      </c>
      <c r="E476" t="str">
        <f>B476&amp;"A"&amp;COUNTIF($B$2:B476,B476)</f>
        <v>38234.61A1</v>
      </c>
      <c r="F476" t="str">
        <f t="shared" si="14"/>
        <v>Yes</v>
      </c>
      <c r="G476" t="str">
        <f t="shared" si="15"/>
        <v>Yes</v>
      </c>
      <c r="H476" t="s">
        <v>493</v>
      </c>
      <c r="I476" t="s">
        <v>1224</v>
      </c>
      <c r="K476">
        <v>90308.050499999998</v>
      </c>
      <c r="L476">
        <v>90548.97</v>
      </c>
    </row>
    <row r="477" spans="1:12" x14ac:dyDescent="0.25">
      <c r="A477" s="16">
        <v>38234.609499999999</v>
      </c>
      <c r="B477" s="12">
        <v>38256.97</v>
      </c>
      <c r="D477" t="str">
        <f>A477&amp;"A"&amp;COUNTIF($A$2:A477,A477)</f>
        <v>38234.6095A1</v>
      </c>
      <c r="E477" t="str">
        <f>B477&amp;"A"&amp;COUNTIF($B$2:B477,B477)</f>
        <v>38256.97A1</v>
      </c>
      <c r="F477" t="str">
        <f t="shared" si="14"/>
        <v>Yes</v>
      </c>
      <c r="G477" t="str">
        <f t="shared" si="15"/>
        <v>Yes</v>
      </c>
      <c r="H477" t="s">
        <v>494</v>
      </c>
      <c r="I477" t="s">
        <v>1225</v>
      </c>
      <c r="K477">
        <v>90548.958499999993</v>
      </c>
      <c r="L477">
        <v>90707.55</v>
      </c>
    </row>
    <row r="478" spans="1:12" x14ac:dyDescent="0.25">
      <c r="A478" s="16">
        <v>38256.972000000002</v>
      </c>
      <c r="B478" s="12">
        <v>38258.85</v>
      </c>
      <c r="D478" t="str">
        <f>A478&amp;"A"&amp;COUNTIF($A$2:A478,A478)</f>
        <v>38256.972A1</v>
      </c>
      <c r="E478" t="str">
        <f>B478&amp;"A"&amp;COUNTIF($B$2:B478,B478)</f>
        <v>38258.85A1</v>
      </c>
      <c r="F478" t="str">
        <f t="shared" si="14"/>
        <v>Yes</v>
      </c>
      <c r="G478" t="str">
        <f t="shared" si="15"/>
        <v>Yes</v>
      </c>
      <c r="H478" t="s">
        <v>495</v>
      </c>
      <c r="I478" t="s">
        <v>1226</v>
      </c>
      <c r="K478">
        <v>90707.546000000002</v>
      </c>
      <c r="L478">
        <v>90765.41</v>
      </c>
    </row>
    <row r="479" spans="1:12" x14ac:dyDescent="0.25">
      <c r="A479" s="16">
        <v>38258.849500000004</v>
      </c>
      <c r="B479" s="12">
        <v>38260.42</v>
      </c>
      <c r="D479" t="str">
        <f>A479&amp;"A"&amp;COUNTIF($A$2:A479,A479)</f>
        <v>38258.8495A1</v>
      </c>
      <c r="E479" t="str">
        <f>B479&amp;"A"&amp;COUNTIF($B$2:B479,B479)</f>
        <v>38260.42A1</v>
      </c>
      <c r="F479" t="str">
        <f t="shared" si="14"/>
        <v>Yes</v>
      </c>
      <c r="G479" t="str">
        <f t="shared" si="15"/>
        <v>Yes</v>
      </c>
      <c r="H479" t="s">
        <v>496</v>
      </c>
      <c r="I479" t="s">
        <v>1227</v>
      </c>
      <c r="K479">
        <v>90765.405499999993</v>
      </c>
      <c r="L479">
        <v>91605.53</v>
      </c>
    </row>
    <row r="480" spans="1:12" x14ac:dyDescent="0.25">
      <c r="A480" s="16">
        <v>38260.415999999997</v>
      </c>
      <c r="B480" s="12">
        <v>38547.06</v>
      </c>
      <c r="D480" t="str">
        <f>A480&amp;"A"&amp;COUNTIF($A$2:A480,A480)</f>
        <v>38260.416A1</v>
      </c>
      <c r="E480" t="str">
        <f>B480&amp;"A"&amp;COUNTIF($B$2:B480,B480)</f>
        <v>38547.06A1</v>
      </c>
      <c r="F480" t="str">
        <f t="shared" si="14"/>
        <v>Yes</v>
      </c>
      <c r="G480" t="str">
        <f t="shared" si="15"/>
        <v>Yes</v>
      </c>
      <c r="H480" t="s">
        <v>497</v>
      </c>
      <c r="I480" t="s">
        <v>1228</v>
      </c>
      <c r="K480">
        <v>91605.530499999993</v>
      </c>
      <c r="L480">
        <v>92452.82</v>
      </c>
    </row>
    <row r="481" spans="1:12" x14ac:dyDescent="0.25">
      <c r="A481" s="16">
        <v>38547.061000000002</v>
      </c>
      <c r="B481" s="12">
        <v>38685.67</v>
      </c>
      <c r="D481" t="str">
        <f>A481&amp;"A"&amp;COUNTIF($A$2:A481,A481)</f>
        <v>38547.061A1</v>
      </c>
      <c r="E481" t="str">
        <f>B481&amp;"A"&amp;COUNTIF($B$2:B481,B481)</f>
        <v>38685.67A1</v>
      </c>
      <c r="F481" t="str">
        <f t="shared" si="14"/>
        <v>Yes</v>
      </c>
      <c r="G481" t="str">
        <f t="shared" si="15"/>
        <v>Yes</v>
      </c>
      <c r="H481" t="s">
        <v>498</v>
      </c>
      <c r="I481" t="s">
        <v>1229</v>
      </c>
      <c r="K481">
        <v>92452.819000000003</v>
      </c>
      <c r="L481">
        <v>92622.05</v>
      </c>
    </row>
    <row r="482" spans="1:12" x14ac:dyDescent="0.25">
      <c r="A482" s="16">
        <v>38685.667999999998</v>
      </c>
      <c r="B482" s="12">
        <v>38733.31</v>
      </c>
      <c r="D482" t="str">
        <f>A482&amp;"A"&amp;COUNTIF($A$2:A482,A482)</f>
        <v>38685.668A1</v>
      </c>
      <c r="E482" t="str">
        <f>B482&amp;"A"&amp;COUNTIF($B$2:B482,B482)</f>
        <v>38733.31A1</v>
      </c>
      <c r="F482" t="str">
        <f t="shared" si="14"/>
        <v>Yes</v>
      </c>
      <c r="G482" t="str">
        <f t="shared" si="15"/>
        <v/>
      </c>
      <c r="H482" t="s">
        <v>499</v>
      </c>
      <c r="I482" t="s">
        <v>1230</v>
      </c>
      <c r="K482">
        <v>92622.050499999998</v>
      </c>
      <c r="L482">
        <v>92713.72</v>
      </c>
    </row>
    <row r="483" spans="1:12" x14ac:dyDescent="0.25">
      <c r="A483" s="16">
        <v>38733.31</v>
      </c>
      <c r="B483" s="12">
        <v>39044.559999999998</v>
      </c>
      <c r="D483" t="str">
        <f>A483&amp;"A"&amp;COUNTIF($A$2:A483,A483)</f>
        <v>38733.31A1</v>
      </c>
      <c r="E483" t="str">
        <f>B483&amp;"A"&amp;COUNTIF($B$2:B483,B483)</f>
        <v>39044.56A1</v>
      </c>
      <c r="F483" t="str">
        <f t="shared" si="14"/>
        <v/>
      </c>
      <c r="G483" t="str">
        <f t="shared" si="15"/>
        <v>Yes</v>
      </c>
      <c r="H483" t="s">
        <v>500</v>
      </c>
      <c r="I483" t="s">
        <v>1231</v>
      </c>
      <c r="K483">
        <v>92713.721000000005</v>
      </c>
      <c r="L483">
        <v>93173.39</v>
      </c>
    </row>
    <row r="484" spans="1:12" x14ac:dyDescent="0.25">
      <c r="A484" s="16">
        <v>39044.558000000005</v>
      </c>
      <c r="B484" s="12">
        <v>39083.050000000003</v>
      </c>
      <c r="D484" t="str">
        <f>A484&amp;"A"&amp;COUNTIF($A$2:A484,A484)</f>
        <v>39044.558A1</v>
      </c>
      <c r="E484" t="str">
        <f>B484&amp;"A"&amp;COUNTIF($B$2:B484,B484)</f>
        <v>39083.05A1</v>
      </c>
      <c r="F484" t="str">
        <f t="shared" si="14"/>
        <v>Yes</v>
      </c>
      <c r="G484" t="str">
        <f t="shared" si="15"/>
        <v>Yes</v>
      </c>
      <c r="H484" t="s">
        <v>501</v>
      </c>
      <c r="I484" t="s">
        <v>1232</v>
      </c>
      <c r="K484">
        <v>93173.394499999995</v>
      </c>
      <c r="L484">
        <v>93313.26</v>
      </c>
    </row>
    <row r="485" spans="1:12" x14ac:dyDescent="0.25">
      <c r="A485" s="16">
        <v>39083.036500000002</v>
      </c>
      <c r="B485" s="12">
        <v>39195.74</v>
      </c>
      <c r="D485" t="str">
        <f>A485&amp;"A"&amp;COUNTIF($A$2:A485,A485)</f>
        <v>39083.0365A1</v>
      </c>
      <c r="E485" t="str">
        <f>B485&amp;"A"&amp;COUNTIF($B$2:B485,B485)</f>
        <v>39195.74A1</v>
      </c>
      <c r="F485" t="str">
        <f t="shared" si="14"/>
        <v>Yes</v>
      </c>
      <c r="G485" t="str">
        <f t="shared" si="15"/>
        <v>Yes</v>
      </c>
      <c r="H485" t="s">
        <v>502</v>
      </c>
      <c r="I485" t="s">
        <v>1233</v>
      </c>
      <c r="K485">
        <v>93313.263999999996</v>
      </c>
      <c r="L485">
        <v>93492.97</v>
      </c>
    </row>
    <row r="486" spans="1:12" x14ac:dyDescent="0.25">
      <c r="A486" s="16">
        <v>39195.740500000007</v>
      </c>
      <c r="B486" s="12">
        <v>39220.720000000001</v>
      </c>
      <c r="D486" t="str">
        <f>A486&amp;"A"&amp;COUNTIF($A$2:A486,A486)</f>
        <v>39195.7405A1</v>
      </c>
      <c r="E486" t="str">
        <f>B486&amp;"A"&amp;COUNTIF($B$2:B486,B486)</f>
        <v>39220.72A1</v>
      </c>
      <c r="F486" t="str">
        <f t="shared" si="14"/>
        <v>Yes</v>
      </c>
      <c r="G486" t="str">
        <f t="shared" si="15"/>
        <v>Yes</v>
      </c>
      <c r="H486" t="s">
        <v>503</v>
      </c>
      <c r="I486" t="s">
        <v>1234</v>
      </c>
      <c r="K486">
        <v>93492.971999999994</v>
      </c>
      <c r="L486">
        <v>93561.34</v>
      </c>
    </row>
    <row r="487" spans="1:12" x14ac:dyDescent="0.25">
      <c r="A487" s="16">
        <v>39220.716500000002</v>
      </c>
      <c r="B487" s="12">
        <v>39234</v>
      </c>
      <c r="D487" t="str">
        <f>A487&amp;"A"&amp;COUNTIF($A$2:A487,A487)</f>
        <v>39220.7165A1</v>
      </c>
      <c r="E487" t="str">
        <f>B487&amp;"A"&amp;COUNTIF($B$2:B487,B487)</f>
        <v>39234A1</v>
      </c>
      <c r="F487" t="str">
        <f t="shared" si="14"/>
        <v>Yes</v>
      </c>
      <c r="G487" t="str">
        <f t="shared" si="15"/>
        <v/>
      </c>
      <c r="H487" t="s">
        <v>504</v>
      </c>
      <c r="I487" t="s">
        <v>1235</v>
      </c>
      <c r="K487">
        <v>93561.338000000003</v>
      </c>
      <c r="L487">
        <v>93718.53</v>
      </c>
    </row>
    <row r="488" spans="1:12" x14ac:dyDescent="0.25">
      <c r="A488" s="16">
        <v>39234</v>
      </c>
      <c r="B488" s="12">
        <v>39269.31</v>
      </c>
      <c r="D488" t="str">
        <f>A488&amp;"A"&amp;COUNTIF($A$2:A488,A488)</f>
        <v>39234A1</v>
      </c>
      <c r="E488" t="str">
        <f>B488&amp;"A"&amp;COUNTIF($B$2:B488,B488)</f>
        <v>39269.31A1</v>
      </c>
      <c r="F488" t="str">
        <f t="shared" si="14"/>
        <v/>
      </c>
      <c r="G488" t="str">
        <f t="shared" si="15"/>
        <v>Yes</v>
      </c>
      <c r="H488" t="s">
        <v>505</v>
      </c>
      <c r="I488" t="s">
        <v>1236</v>
      </c>
      <c r="K488">
        <v>93718.535499999998</v>
      </c>
      <c r="L488">
        <v>93790.76</v>
      </c>
    </row>
    <row r="489" spans="1:12" x14ac:dyDescent="0.25">
      <c r="A489" s="16">
        <v>39269.306499999999</v>
      </c>
      <c r="B489" s="12">
        <v>39339.57</v>
      </c>
      <c r="D489" t="str">
        <f>A489&amp;"A"&amp;COUNTIF($A$2:A489,A489)</f>
        <v>39269.3065A1</v>
      </c>
      <c r="E489" t="str">
        <f>B489&amp;"A"&amp;COUNTIF($B$2:B489,B489)</f>
        <v>39339.57A1</v>
      </c>
      <c r="F489" t="str">
        <f t="shared" si="14"/>
        <v>Yes</v>
      </c>
      <c r="G489" t="str">
        <f t="shared" si="15"/>
        <v>Yes</v>
      </c>
      <c r="H489" t="s">
        <v>506</v>
      </c>
      <c r="I489" t="s">
        <v>1237</v>
      </c>
      <c r="K489">
        <v>93790.758499999996</v>
      </c>
      <c r="L489">
        <v>94171.83</v>
      </c>
    </row>
    <row r="490" spans="1:12" x14ac:dyDescent="0.25">
      <c r="A490" s="16">
        <v>39339.573000000004</v>
      </c>
      <c r="B490" s="12">
        <v>39352.67</v>
      </c>
      <c r="D490" t="str">
        <f>A490&amp;"A"&amp;COUNTIF($A$2:A490,A490)</f>
        <v>39339.573A1</v>
      </c>
      <c r="E490" t="str">
        <f>B490&amp;"A"&amp;COUNTIF($B$2:B490,B490)</f>
        <v>39352.67A1</v>
      </c>
      <c r="F490" t="str">
        <f t="shared" si="14"/>
        <v>Yes</v>
      </c>
      <c r="G490" t="str">
        <f t="shared" si="15"/>
        <v>Yes</v>
      </c>
      <c r="H490" t="s">
        <v>507</v>
      </c>
      <c r="I490" t="s">
        <v>1238</v>
      </c>
      <c r="K490">
        <v>94171.827499999999</v>
      </c>
      <c r="L490">
        <v>94302.27</v>
      </c>
    </row>
    <row r="491" spans="1:12" x14ac:dyDescent="0.25">
      <c r="A491" s="16">
        <v>39352.664000000004</v>
      </c>
      <c r="B491" s="12">
        <v>39520.519999999997</v>
      </c>
      <c r="D491" t="str">
        <f>A491&amp;"A"&amp;COUNTIF($A$2:A491,A491)</f>
        <v>39352.664A1</v>
      </c>
      <c r="E491" t="str">
        <f>B491&amp;"A"&amp;COUNTIF($B$2:B491,B491)</f>
        <v>39520.52A1</v>
      </c>
      <c r="F491" t="str">
        <f t="shared" si="14"/>
        <v>Yes</v>
      </c>
      <c r="G491" t="str">
        <f t="shared" si="15"/>
        <v>Yes</v>
      </c>
      <c r="H491" t="s">
        <v>508</v>
      </c>
      <c r="I491" t="s">
        <v>1239</v>
      </c>
      <c r="K491">
        <v>94302.269499999995</v>
      </c>
      <c r="L491">
        <v>94409.27</v>
      </c>
    </row>
    <row r="492" spans="1:12" x14ac:dyDescent="0.25">
      <c r="A492" s="16">
        <v>39520.523500000003</v>
      </c>
      <c r="B492" s="12">
        <v>39653.360000000001</v>
      </c>
      <c r="D492" t="str">
        <f>A492&amp;"A"&amp;COUNTIF($A$2:A492,A492)</f>
        <v>39520.5235A1</v>
      </c>
      <c r="E492" t="str">
        <f>B492&amp;"A"&amp;COUNTIF($B$2:B492,B492)</f>
        <v>39653.36A1</v>
      </c>
      <c r="F492" t="str">
        <f t="shared" si="14"/>
        <v>Yes</v>
      </c>
      <c r="G492" t="str">
        <f t="shared" si="15"/>
        <v>Yes</v>
      </c>
      <c r="H492" t="s">
        <v>509</v>
      </c>
      <c r="I492" t="s">
        <v>1240</v>
      </c>
      <c r="K492">
        <v>94409.267999999996</v>
      </c>
      <c r="L492">
        <v>94423.9</v>
      </c>
    </row>
    <row r="493" spans="1:12" x14ac:dyDescent="0.25">
      <c r="A493" s="16">
        <v>39653.363500000007</v>
      </c>
      <c r="B493" s="12">
        <v>39685.24</v>
      </c>
      <c r="D493" t="str">
        <f>A493&amp;"A"&amp;COUNTIF($A$2:A493,A493)</f>
        <v>39653.3635A1</v>
      </c>
      <c r="E493" t="str">
        <f>B493&amp;"A"&amp;COUNTIF($B$2:B493,B493)</f>
        <v>39685.24A1</v>
      </c>
      <c r="F493" t="str">
        <f t="shared" si="14"/>
        <v>Yes</v>
      </c>
      <c r="G493" t="str">
        <f t="shared" si="15"/>
        <v>Yes</v>
      </c>
      <c r="H493" t="s">
        <v>510</v>
      </c>
      <c r="I493" t="s">
        <v>1241</v>
      </c>
      <c r="K493">
        <v>94423.903999999995</v>
      </c>
      <c r="L493">
        <v>95463.76</v>
      </c>
    </row>
    <row r="494" spans="1:12" x14ac:dyDescent="0.25">
      <c r="A494" s="16">
        <v>39685.244500000001</v>
      </c>
      <c r="B494" s="12">
        <v>39822.53</v>
      </c>
      <c r="D494" t="str">
        <f>A494&amp;"A"&amp;COUNTIF($A$2:A494,A494)</f>
        <v>39685.2445A1</v>
      </c>
      <c r="E494" t="str">
        <f>B494&amp;"A"&amp;COUNTIF($B$2:B494,B494)</f>
        <v>39822.53A1</v>
      </c>
      <c r="F494" t="str">
        <f t="shared" si="14"/>
        <v>Yes</v>
      </c>
      <c r="G494" t="str">
        <f t="shared" si="15"/>
        <v>Yes</v>
      </c>
      <c r="H494" t="s">
        <v>511</v>
      </c>
      <c r="I494" t="s">
        <v>1242</v>
      </c>
      <c r="K494">
        <v>95463.762499999997</v>
      </c>
      <c r="L494">
        <v>95632.66</v>
      </c>
    </row>
    <row r="495" spans="1:12" x14ac:dyDescent="0.25">
      <c r="A495" s="16">
        <v>39822.533000000003</v>
      </c>
      <c r="B495" s="12">
        <v>39972.14</v>
      </c>
      <c r="D495" t="str">
        <f>A495&amp;"A"&amp;COUNTIF($A$2:A495,A495)</f>
        <v>39822.533A1</v>
      </c>
      <c r="E495" t="str">
        <f>B495&amp;"A"&amp;COUNTIF($B$2:B495,B495)</f>
        <v>39972.14A1</v>
      </c>
      <c r="F495" t="str">
        <f t="shared" si="14"/>
        <v>Yes</v>
      </c>
      <c r="G495" t="str">
        <f t="shared" si="15"/>
        <v>Yes</v>
      </c>
      <c r="H495" t="s">
        <v>512</v>
      </c>
      <c r="I495" t="s">
        <v>1243</v>
      </c>
      <c r="K495">
        <v>95632.67</v>
      </c>
      <c r="L495">
        <v>96812.34</v>
      </c>
    </row>
    <row r="496" spans="1:12" x14ac:dyDescent="0.25">
      <c r="A496" s="16">
        <v>39972.131500000003</v>
      </c>
      <c r="B496" s="12">
        <v>39990.29</v>
      </c>
      <c r="D496" t="str">
        <f>A496&amp;"A"&amp;COUNTIF($A$2:A496,A496)</f>
        <v>39972.1315A1</v>
      </c>
      <c r="E496" t="str">
        <f>B496&amp;"A"&amp;COUNTIF($B$2:B496,B496)</f>
        <v>39990.29A1</v>
      </c>
      <c r="F496" t="str">
        <f t="shared" si="14"/>
        <v>Yes</v>
      </c>
      <c r="G496" t="str">
        <f t="shared" si="15"/>
        <v>Yes</v>
      </c>
      <c r="H496" t="s">
        <v>513</v>
      </c>
      <c r="I496" t="s">
        <v>1244</v>
      </c>
      <c r="K496">
        <v>96812.340500000006</v>
      </c>
      <c r="L496">
        <v>96821.06</v>
      </c>
    </row>
    <row r="497" spans="1:12" x14ac:dyDescent="0.25">
      <c r="A497" s="16">
        <v>39990.287000000004</v>
      </c>
      <c r="B497" s="12">
        <v>40279.4</v>
      </c>
      <c r="D497" t="str">
        <f>A497&amp;"A"&amp;COUNTIF($A$2:A497,A497)</f>
        <v>39990.287A1</v>
      </c>
      <c r="E497" t="str">
        <f>B497&amp;"A"&amp;COUNTIF($B$2:B497,B497)</f>
        <v>40279.4A1</v>
      </c>
      <c r="F497" t="str">
        <f t="shared" si="14"/>
        <v>Yes</v>
      </c>
      <c r="G497" t="str">
        <f t="shared" si="15"/>
        <v>Yes</v>
      </c>
      <c r="H497" t="s">
        <v>514</v>
      </c>
      <c r="I497" t="s">
        <v>1245</v>
      </c>
      <c r="K497">
        <v>96821.057499999995</v>
      </c>
      <c r="L497">
        <v>96854.39</v>
      </c>
    </row>
    <row r="498" spans="1:12" x14ac:dyDescent="0.25">
      <c r="A498" s="16">
        <v>40279.404500000004</v>
      </c>
      <c r="B498" s="12">
        <v>40333.160000000003</v>
      </c>
      <c r="D498" t="str">
        <f>A498&amp;"A"&amp;COUNTIF($A$2:A498,A498)</f>
        <v>40279.4045A1</v>
      </c>
      <c r="E498" t="str">
        <f>B498&amp;"A"&amp;COUNTIF($B$2:B498,B498)</f>
        <v>40333.16A1</v>
      </c>
      <c r="F498" t="str">
        <f t="shared" si="14"/>
        <v>Yes</v>
      </c>
      <c r="G498" t="str">
        <f t="shared" si="15"/>
        <v>Yes</v>
      </c>
      <c r="H498" t="s">
        <v>515</v>
      </c>
      <c r="I498" t="s">
        <v>1246</v>
      </c>
      <c r="K498">
        <v>96854.387000000002</v>
      </c>
      <c r="L498">
        <v>97436.67</v>
      </c>
    </row>
    <row r="499" spans="1:12" x14ac:dyDescent="0.25">
      <c r="A499" s="16">
        <v>40333.164500000006</v>
      </c>
      <c r="B499" s="12">
        <v>40485.769999999997</v>
      </c>
      <c r="D499" t="str">
        <f>A499&amp;"A"&amp;COUNTIF($A$2:A499,A499)</f>
        <v>40333.1645A1</v>
      </c>
      <c r="E499" t="str">
        <f>B499&amp;"A"&amp;COUNTIF($B$2:B499,B499)</f>
        <v>40485.77A1</v>
      </c>
      <c r="F499" t="str">
        <f t="shared" si="14"/>
        <v>Yes</v>
      </c>
      <c r="G499" t="str">
        <f t="shared" si="15"/>
        <v>Yes</v>
      </c>
      <c r="H499" t="s">
        <v>516</v>
      </c>
      <c r="I499" t="s">
        <v>1247</v>
      </c>
      <c r="K499">
        <v>97436.6685</v>
      </c>
      <c r="L499">
        <v>97596.6</v>
      </c>
    </row>
    <row r="500" spans="1:12" x14ac:dyDescent="0.25">
      <c r="A500" s="16">
        <v>40485.771500000003</v>
      </c>
      <c r="B500" s="12">
        <v>40580.35</v>
      </c>
      <c r="D500" t="str">
        <f>A500&amp;"A"&amp;COUNTIF($A$2:A500,A500)</f>
        <v>40485.7715A1</v>
      </c>
      <c r="E500" t="str">
        <f>B500&amp;"A"&amp;COUNTIF($B$2:B500,B500)</f>
        <v>40580.35A1</v>
      </c>
      <c r="F500" t="str">
        <f t="shared" si="14"/>
        <v>Yes</v>
      </c>
      <c r="G500" t="str">
        <f t="shared" si="15"/>
        <v>Yes</v>
      </c>
      <c r="H500" t="s">
        <v>517</v>
      </c>
      <c r="I500" t="s">
        <v>1248</v>
      </c>
      <c r="K500">
        <v>97596.604000000007</v>
      </c>
      <c r="L500">
        <v>97727.26</v>
      </c>
    </row>
    <row r="501" spans="1:12" x14ac:dyDescent="0.25">
      <c r="A501" s="16">
        <v>40580.338500000005</v>
      </c>
      <c r="B501" s="12">
        <v>40726.19</v>
      </c>
      <c r="D501" t="str">
        <f>A501&amp;"A"&amp;COUNTIF($A$2:A501,A501)</f>
        <v>40580.3385A1</v>
      </c>
      <c r="E501" t="str">
        <f>B501&amp;"A"&amp;COUNTIF($B$2:B501,B501)</f>
        <v>40726.19A1</v>
      </c>
      <c r="F501" t="str">
        <f t="shared" si="14"/>
        <v>Yes</v>
      </c>
      <c r="G501" t="str">
        <f t="shared" si="15"/>
        <v>Yes</v>
      </c>
      <c r="H501" t="s">
        <v>518</v>
      </c>
      <c r="I501" t="s">
        <v>1249</v>
      </c>
      <c r="K501">
        <v>97727.267999999996</v>
      </c>
      <c r="L501">
        <v>98175.86</v>
      </c>
    </row>
    <row r="502" spans="1:12" x14ac:dyDescent="0.25">
      <c r="A502" s="16">
        <v>40726.192500000005</v>
      </c>
      <c r="B502" s="12">
        <v>40736.22</v>
      </c>
      <c r="D502" t="str">
        <f>A502&amp;"A"&amp;COUNTIF($A$2:A502,A502)</f>
        <v>40726.1925A1</v>
      </c>
      <c r="E502" t="str">
        <f>B502&amp;"A"&amp;COUNTIF($B$2:B502,B502)</f>
        <v>40736.22A1</v>
      </c>
      <c r="F502" t="str">
        <f t="shared" si="14"/>
        <v>Yes</v>
      </c>
      <c r="G502" t="str">
        <f t="shared" si="15"/>
        <v>Yes</v>
      </c>
      <c r="H502" t="s">
        <v>519</v>
      </c>
      <c r="I502" t="s">
        <v>1250</v>
      </c>
      <c r="K502">
        <v>98175.859500000006</v>
      </c>
      <c r="L502">
        <v>98579.03</v>
      </c>
    </row>
    <row r="503" spans="1:12" x14ac:dyDescent="0.25">
      <c r="A503" s="16">
        <v>40736.216500000002</v>
      </c>
      <c r="B503" s="12">
        <v>40792.660000000003</v>
      </c>
      <c r="D503" t="str">
        <f>A503&amp;"A"&amp;COUNTIF($A$2:A503,A503)</f>
        <v>40736.2165A1</v>
      </c>
      <c r="E503" t="str">
        <f>B503&amp;"A"&amp;COUNTIF($B$2:B503,B503)</f>
        <v>40792.66A1</v>
      </c>
      <c r="F503" t="str">
        <f t="shared" si="14"/>
        <v>Yes</v>
      </c>
      <c r="G503" t="str">
        <f t="shared" si="15"/>
        <v>Yes</v>
      </c>
      <c r="H503" t="s">
        <v>520</v>
      </c>
      <c r="I503" t="s">
        <v>1251</v>
      </c>
      <c r="K503">
        <v>98579.031499999997</v>
      </c>
      <c r="L503">
        <v>98943.27</v>
      </c>
    </row>
    <row r="504" spans="1:12" x14ac:dyDescent="0.25">
      <c r="A504" s="16">
        <v>40792.662000000004</v>
      </c>
      <c r="B504" s="12">
        <v>40798.639999999999</v>
      </c>
      <c r="D504" t="str">
        <f>A504&amp;"A"&amp;COUNTIF($A$2:A504,A504)</f>
        <v>40792.662A1</v>
      </c>
      <c r="E504" t="str">
        <f>B504&amp;"A"&amp;COUNTIF($B$2:B504,B504)</f>
        <v>40798.64A1</v>
      </c>
      <c r="F504" t="str">
        <f t="shared" si="14"/>
        <v>Yes</v>
      </c>
      <c r="G504" t="str">
        <f t="shared" si="15"/>
        <v>Yes</v>
      </c>
      <c r="H504" t="s">
        <v>521</v>
      </c>
      <c r="I504" t="s">
        <v>1252</v>
      </c>
      <c r="K504">
        <v>98943.2785</v>
      </c>
      <c r="L504">
        <v>99082.75</v>
      </c>
    </row>
    <row r="505" spans="1:12" x14ac:dyDescent="0.25">
      <c r="A505" s="16">
        <v>40798.643000000004</v>
      </c>
      <c r="B505" s="12">
        <v>40853.71</v>
      </c>
      <c r="D505" t="str">
        <f>A505&amp;"A"&amp;COUNTIF($A$2:A505,A505)</f>
        <v>40798.643A1</v>
      </c>
      <c r="E505" t="str">
        <f>B505&amp;"A"&amp;COUNTIF($B$2:B505,B505)</f>
        <v>40853.71A1</v>
      </c>
      <c r="F505" t="str">
        <f t="shared" si="14"/>
        <v>Yes</v>
      </c>
      <c r="G505" t="str">
        <f t="shared" si="15"/>
        <v/>
      </c>
      <c r="H505" t="s">
        <v>522</v>
      </c>
      <c r="I505" t="s">
        <v>1253</v>
      </c>
      <c r="K505">
        <v>99082.739499999996</v>
      </c>
      <c r="L505">
        <v>99166.96</v>
      </c>
    </row>
    <row r="506" spans="1:12" x14ac:dyDescent="0.25">
      <c r="A506" s="16">
        <v>40853.71</v>
      </c>
      <c r="B506" s="12">
        <v>41206.550000000003</v>
      </c>
      <c r="D506" t="str">
        <f>A506&amp;"A"&amp;COUNTIF($A$2:A506,A506)</f>
        <v>40853.71A1</v>
      </c>
      <c r="E506" t="str">
        <f>B506&amp;"A"&amp;COUNTIF($B$2:B506,B506)</f>
        <v>41206.55A1</v>
      </c>
      <c r="F506" t="str">
        <f t="shared" si="14"/>
        <v/>
      </c>
      <c r="G506" t="str">
        <f t="shared" si="15"/>
        <v>Yes</v>
      </c>
      <c r="H506" t="s">
        <v>523</v>
      </c>
      <c r="I506" t="s">
        <v>1254</v>
      </c>
      <c r="K506">
        <v>99166.963000000003</v>
      </c>
      <c r="L506">
        <v>99841.14</v>
      </c>
    </row>
    <row r="507" spans="1:12" x14ac:dyDescent="0.25">
      <c r="A507" s="16">
        <v>41206.549500000001</v>
      </c>
      <c r="B507" s="12">
        <v>41250.239999999998</v>
      </c>
      <c r="D507" t="str">
        <f>A507&amp;"A"&amp;COUNTIF($A$2:A507,A507)</f>
        <v>41206.5495A1</v>
      </c>
      <c r="E507" t="str">
        <f>B507&amp;"A"&amp;COUNTIF($B$2:B507,B507)</f>
        <v>41250.24A1</v>
      </c>
      <c r="F507" t="str">
        <f t="shared" si="14"/>
        <v>Yes</v>
      </c>
      <c r="G507" t="str">
        <f t="shared" si="15"/>
        <v>Yes</v>
      </c>
      <c r="H507" t="s">
        <v>524</v>
      </c>
      <c r="I507" t="s">
        <v>1255</v>
      </c>
      <c r="K507">
        <v>99841.141499999998</v>
      </c>
      <c r="L507">
        <v>99952.56</v>
      </c>
    </row>
    <row r="508" spans="1:12" x14ac:dyDescent="0.25">
      <c r="A508" s="16">
        <v>41250.241500000004</v>
      </c>
      <c r="B508" s="12">
        <v>41437.279999999999</v>
      </c>
      <c r="D508" t="str">
        <f>A508&amp;"A"&amp;COUNTIF($A$2:A508,A508)</f>
        <v>41250.2415A1</v>
      </c>
      <c r="E508" t="str">
        <f>B508&amp;"A"&amp;COUNTIF($B$2:B508,B508)</f>
        <v>41437.28A1</v>
      </c>
      <c r="F508" t="str">
        <f t="shared" si="14"/>
        <v>Yes</v>
      </c>
      <c r="G508" t="str">
        <f t="shared" si="15"/>
        <v>Yes</v>
      </c>
      <c r="H508" t="s">
        <v>525</v>
      </c>
      <c r="I508" t="s">
        <v>1256</v>
      </c>
      <c r="K508">
        <v>99952.563500000004</v>
      </c>
      <c r="L508">
        <v>100090.15</v>
      </c>
    </row>
    <row r="509" spans="1:12" x14ac:dyDescent="0.25">
      <c r="A509" s="16">
        <v>41437.275000000001</v>
      </c>
      <c r="B509" s="12">
        <v>41456.42</v>
      </c>
      <c r="D509" t="str">
        <f>A509&amp;"A"&amp;COUNTIF($A$2:A509,A509)</f>
        <v>41437.275A1</v>
      </c>
      <c r="E509" t="str">
        <f>B509&amp;"A"&amp;COUNTIF($B$2:B509,B509)</f>
        <v>41456.42A1</v>
      </c>
      <c r="F509" t="str">
        <f t="shared" si="14"/>
        <v>Yes</v>
      </c>
      <c r="G509" t="str">
        <f t="shared" si="15"/>
        <v>Yes</v>
      </c>
      <c r="H509" t="s">
        <v>526</v>
      </c>
      <c r="I509" t="s">
        <v>1257</v>
      </c>
      <c r="K509">
        <v>100090.1505</v>
      </c>
      <c r="L509">
        <v>100300.87</v>
      </c>
    </row>
    <row r="510" spans="1:12" x14ac:dyDescent="0.25">
      <c r="A510" s="16">
        <v>41456.415000000008</v>
      </c>
      <c r="B510" s="12">
        <v>41693.339999999997</v>
      </c>
      <c r="D510" t="str">
        <f>A510&amp;"A"&amp;COUNTIF($A$2:A510,A510)</f>
        <v>41456.415A1</v>
      </c>
      <c r="E510" t="str">
        <f>B510&amp;"A"&amp;COUNTIF($B$2:B510,B510)</f>
        <v>41693.34A1</v>
      </c>
      <c r="F510" t="str">
        <f t="shared" si="14"/>
        <v>Yes</v>
      </c>
      <c r="G510" t="str">
        <f t="shared" si="15"/>
        <v>Yes</v>
      </c>
      <c r="H510" t="s">
        <v>527</v>
      </c>
      <c r="I510" t="s">
        <v>1258</v>
      </c>
      <c r="K510">
        <v>100300.8665</v>
      </c>
      <c r="L510">
        <v>100387.76</v>
      </c>
    </row>
    <row r="511" spans="1:12" x14ac:dyDescent="0.25">
      <c r="A511" s="16">
        <v>41693.344000000005</v>
      </c>
      <c r="B511" s="12">
        <v>41983.87</v>
      </c>
      <c r="D511" t="str">
        <f>A511&amp;"A"&amp;COUNTIF($A$2:A511,A511)</f>
        <v>41693.344A1</v>
      </c>
      <c r="E511" t="str">
        <f>B511&amp;"A"&amp;COUNTIF($B$2:B511,B511)</f>
        <v>41983.87A1</v>
      </c>
      <c r="F511" t="str">
        <f t="shared" si="14"/>
        <v>Yes</v>
      </c>
      <c r="G511" t="str">
        <f t="shared" si="15"/>
        <v>Yes</v>
      </c>
      <c r="H511" t="s">
        <v>528</v>
      </c>
      <c r="I511" t="s">
        <v>1259</v>
      </c>
      <c r="K511">
        <v>100387.755</v>
      </c>
      <c r="L511">
        <v>100812.52</v>
      </c>
    </row>
    <row r="512" spans="1:12" x14ac:dyDescent="0.25">
      <c r="A512" s="16">
        <v>41983.8675</v>
      </c>
      <c r="B512" s="12">
        <v>42084.12</v>
      </c>
      <c r="D512" t="str">
        <f>A512&amp;"A"&amp;COUNTIF($A$2:A512,A512)</f>
        <v>41983.8675A1</v>
      </c>
      <c r="E512" t="str">
        <f>B512&amp;"A"&amp;COUNTIF($B$2:B512,B512)</f>
        <v>42084.12A1</v>
      </c>
      <c r="F512" t="str">
        <f t="shared" si="14"/>
        <v>Yes</v>
      </c>
      <c r="G512" t="str">
        <f t="shared" si="15"/>
        <v>Yes</v>
      </c>
      <c r="H512" t="s">
        <v>529</v>
      </c>
      <c r="I512" t="s">
        <v>1260</v>
      </c>
      <c r="K512">
        <v>100812.5235</v>
      </c>
      <c r="L512">
        <v>100824.33</v>
      </c>
    </row>
    <row r="513" spans="1:12" x14ac:dyDescent="0.25">
      <c r="A513" s="16">
        <v>42084.120500000005</v>
      </c>
      <c r="B513" s="12">
        <v>42241</v>
      </c>
      <c r="D513" t="str">
        <f>A513&amp;"A"&amp;COUNTIF($A$2:A513,A513)</f>
        <v>42084.1205A1</v>
      </c>
      <c r="E513" t="str">
        <f>B513&amp;"A"&amp;COUNTIF($B$2:B513,B513)</f>
        <v>42241A1</v>
      </c>
      <c r="F513" t="str">
        <f t="shared" si="14"/>
        <v>Yes</v>
      </c>
      <c r="G513" t="str">
        <f t="shared" si="15"/>
        <v>Yes</v>
      </c>
      <c r="H513" t="s">
        <v>530</v>
      </c>
      <c r="I513" t="s">
        <v>1261</v>
      </c>
      <c r="K513">
        <v>100824.3345</v>
      </c>
      <c r="L513">
        <v>101332.86</v>
      </c>
    </row>
    <row r="514" spans="1:12" x14ac:dyDescent="0.25">
      <c r="A514" s="16">
        <v>42240.997499999998</v>
      </c>
      <c r="B514" s="12">
        <v>42244.86</v>
      </c>
      <c r="D514" t="str">
        <f>A514&amp;"A"&amp;COUNTIF($A$2:A514,A514)</f>
        <v>42240.9975A1</v>
      </c>
      <c r="E514" t="str">
        <f>B514&amp;"A"&amp;COUNTIF($B$2:B514,B514)</f>
        <v>42244.86A1</v>
      </c>
      <c r="F514" t="str">
        <f t="shared" si="14"/>
        <v>Yes</v>
      </c>
      <c r="G514" t="str">
        <f t="shared" si="15"/>
        <v>Yes</v>
      </c>
      <c r="H514" t="s">
        <v>531</v>
      </c>
      <c r="I514" t="s">
        <v>1262</v>
      </c>
      <c r="K514">
        <v>101332.851</v>
      </c>
      <c r="L514">
        <v>101384.94</v>
      </c>
    </row>
    <row r="515" spans="1:12" x14ac:dyDescent="0.25">
      <c r="A515" s="16">
        <v>42244.853999999999</v>
      </c>
      <c r="B515" s="12">
        <v>42388.32</v>
      </c>
      <c r="D515" t="str">
        <f>A515&amp;"A"&amp;COUNTIF($A$2:A515,A515)</f>
        <v>42244.854A1</v>
      </c>
      <c r="E515" t="str">
        <f>B515&amp;"A"&amp;COUNTIF($B$2:B515,B515)</f>
        <v>42388.32A1</v>
      </c>
      <c r="F515" t="str">
        <f t="shared" ref="F515:F578" si="16">IF(ISNA(VLOOKUP(D515,$E$2:$E$1000000,1,FALSE)),"Yes","")</f>
        <v>Yes</v>
      </c>
      <c r="G515" t="str">
        <f t="shared" ref="G515:G578" si="17">IF(ISNA(VLOOKUP(E515,$D$2:$D$1000000,1,FALSE)),"Yes","")</f>
        <v>Yes</v>
      </c>
      <c r="H515" t="s">
        <v>532</v>
      </c>
      <c r="I515" t="s">
        <v>1263</v>
      </c>
      <c r="K515">
        <v>101384.93550000001</v>
      </c>
      <c r="L515">
        <v>101683.15</v>
      </c>
    </row>
    <row r="516" spans="1:12" x14ac:dyDescent="0.25">
      <c r="A516" s="16">
        <v>42388.316500000001</v>
      </c>
      <c r="B516" s="12">
        <v>42717.64</v>
      </c>
      <c r="D516" t="str">
        <f>A516&amp;"A"&amp;COUNTIF($A$2:A516,A516)</f>
        <v>42388.3165A1</v>
      </c>
      <c r="E516" t="str">
        <f>B516&amp;"A"&amp;COUNTIF($B$2:B516,B516)</f>
        <v>42717.64A1</v>
      </c>
      <c r="F516" t="str">
        <f t="shared" si="16"/>
        <v>Yes</v>
      </c>
      <c r="G516" t="str">
        <f t="shared" si="17"/>
        <v/>
      </c>
      <c r="H516" t="s">
        <v>533</v>
      </c>
      <c r="I516" t="s">
        <v>1264</v>
      </c>
      <c r="K516">
        <v>101683.14750000001</v>
      </c>
      <c r="L516">
        <v>102765.52</v>
      </c>
    </row>
    <row r="517" spans="1:12" x14ac:dyDescent="0.25">
      <c r="A517" s="16">
        <v>42717.640000000007</v>
      </c>
      <c r="B517" s="12">
        <v>43214.85</v>
      </c>
      <c r="D517" t="str">
        <f>A517&amp;"A"&amp;COUNTIF($A$2:A517,A517)</f>
        <v>42717.64A1</v>
      </c>
      <c r="E517" t="str">
        <f>B517&amp;"A"&amp;COUNTIF($B$2:B517,B517)</f>
        <v>43214.85A1</v>
      </c>
      <c r="F517" t="str">
        <f t="shared" si="16"/>
        <v/>
      </c>
      <c r="G517" t="str">
        <f t="shared" si="17"/>
        <v/>
      </c>
      <c r="H517" t="s">
        <v>534</v>
      </c>
      <c r="I517" t="s">
        <v>1265</v>
      </c>
      <c r="K517">
        <v>102765.5205</v>
      </c>
      <c r="L517">
        <v>103650.38</v>
      </c>
    </row>
    <row r="518" spans="1:12" x14ac:dyDescent="0.25">
      <c r="A518" s="16">
        <v>43214.850000000006</v>
      </c>
      <c r="B518" s="12">
        <v>43424.04</v>
      </c>
      <c r="D518" t="str">
        <f>A518&amp;"A"&amp;COUNTIF($A$2:A518,A518)</f>
        <v>43214.85A1</v>
      </c>
      <c r="E518" t="str">
        <f>B518&amp;"A"&amp;COUNTIF($B$2:B518,B518)</f>
        <v>43424.04A1</v>
      </c>
      <c r="F518" t="str">
        <f t="shared" si="16"/>
        <v/>
      </c>
      <c r="G518" t="str">
        <f t="shared" si="17"/>
        <v>Yes</v>
      </c>
      <c r="H518" t="s">
        <v>535</v>
      </c>
      <c r="I518" t="s">
        <v>1266</v>
      </c>
      <c r="K518">
        <v>103650.38099999999</v>
      </c>
      <c r="L518">
        <v>103663.99</v>
      </c>
    </row>
    <row r="519" spans="1:12" x14ac:dyDescent="0.25">
      <c r="A519" s="16">
        <v>43424.0435</v>
      </c>
      <c r="B519" s="12">
        <v>43632.39</v>
      </c>
      <c r="D519" t="str">
        <f>A519&amp;"A"&amp;COUNTIF($A$2:A519,A519)</f>
        <v>43424.0435A1</v>
      </c>
      <c r="E519" t="str">
        <f>B519&amp;"A"&amp;COUNTIF($B$2:B519,B519)</f>
        <v>43632.39A1</v>
      </c>
      <c r="F519" t="str">
        <f t="shared" si="16"/>
        <v>Yes</v>
      </c>
      <c r="G519" t="str">
        <f t="shared" si="17"/>
        <v>Yes</v>
      </c>
      <c r="H519" t="s">
        <v>536</v>
      </c>
      <c r="I519" t="s">
        <v>1267</v>
      </c>
      <c r="K519">
        <v>103663.99099999999</v>
      </c>
      <c r="L519">
        <v>103784.33</v>
      </c>
    </row>
    <row r="520" spans="1:12" x14ac:dyDescent="0.25">
      <c r="A520" s="16">
        <v>43632.393500000006</v>
      </c>
      <c r="B520" s="12">
        <v>43646.6</v>
      </c>
      <c r="D520" t="str">
        <f>A520&amp;"A"&amp;COUNTIF($A$2:A520,A520)</f>
        <v>43632.3935A1</v>
      </c>
      <c r="E520" t="str">
        <f>B520&amp;"A"&amp;COUNTIF($B$2:B520,B520)</f>
        <v>43646.6A1</v>
      </c>
      <c r="F520" t="str">
        <f t="shared" si="16"/>
        <v>Yes</v>
      </c>
      <c r="G520" t="str">
        <f t="shared" si="17"/>
        <v>Yes</v>
      </c>
      <c r="H520" t="s">
        <v>537</v>
      </c>
      <c r="I520" t="s">
        <v>1268</v>
      </c>
      <c r="K520">
        <v>103784.3315</v>
      </c>
      <c r="L520">
        <v>104140.86</v>
      </c>
    </row>
    <row r="521" spans="1:12" x14ac:dyDescent="0.25">
      <c r="A521" s="16">
        <v>43646.597500000003</v>
      </c>
      <c r="B521" s="12">
        <v>43942.73</v>
      </c>
      <c r="D521" t="str">
        <f>A521&amp;"A"&amp;COUNTIF($A$2:A521,A521)</f>
        <v>43646.5975A1</v>
      </c>
      <c r="E521" t="str">
        <f>B521&amp;"A"&amp;COUNTIF($B$2:B521,B521)</f>
        <v>43942.73A1</v>
      </c>
      <c r="F521" t="str">
        <f t="shared" si="16"/>
        <v>Yes</v>
      </c>
      <c r="G521" t="str">
        <f t="shared" si="17"/>
        <v>Yes</v>
      </c>
      <c r="H521" t="s">
        <v>538</v>
      </c>
      <c r="I521" t="s">
        <v>1269</v>
      </c>
      <c r="K521">
        <v>104140.8615</v>
      </c>
      <c r="L521">
        <v>104373.16</v>
      </c>
    </row>
    <row r="522" spans="1:12" x14ac:dyDescent="0.25">
      <c r="A522" s="16">
        <v>43942.740500000007</v>
      </c>
      <c r="B522" s="12">
        <v>44012.61</v>
      </c>
      <c r="D522" t="str">
        <f>A522&amp;"A"&amp;COUNTIF($A$2:A522,A522)</f>
        <v>43942.7405A1</v>
      </c>
      <c r="E522" t="str">
        <f>B522&amp;"A"&amp;COUNTIF($B$2:B522,B522)</f>
        <v>44012.61A1</v>
      </c>
      <c r="F522" t="str">
        <f t="shared" si="16"/>
        <v>Yes</v>
      </c>
      <c r="G522" t="str">
        <f t="shared" si="17"/>
        <v>Yes</v>
      </c>
      <c r="H522" t="s">
        <v>539</v>
      </c>
      <c r="I522" t="s">
        <v>1270</v>
      </c>
      <c r="K522">
        <v>104373.15399999999</v>
      </c>
      <c r="L522">
        <v>104884.88</v>
      </c>
    </row>
    <row r="523" spans="1:12" x14ac:dyDescent="0.25">
      <c r="A523" s="16">
        <v>44012.609499999999</v>
      </c>
      <c r="B523" s="12">
        <v>44821.63</v>
      </c>
      <c r="D523" t="str">
        <f>A523&amp;"A"&amp;COUNTIF($A$2:A523,A523)</f>
        <v>44012.6095A1</v>
      </c>
      <c r="E523" t="str">
        <f>B523&amp;"A"&amp;COUNTIF($B$2:B523,B523)</f>
        <v>44821.63A1</v>
      </c>
      <c r="F523" t="str">
        <f t="shared" si="16"/>
        <v>Yes</v>
      </c>
      <c r="G523" t="str">
        <f t="shared" si="17"/>
        <v>Yes</v>
      </c>
      <c r="H523" t="s">
        <v>540</v>
      </c>
      <c r="I523" t="s">
        <v>1271</v>
      </c>
      <c r="K523">
        <v>104884.879</v>
      </c>
      <c r="L523">
        <v>104975.97</v>
      </c>
    </row>
    <row r="524" spans="1:12" x14ac:dyDescent="0.25">
      <c r="A524" s="16">
        <v>44821.630499999999</v>
      </c>
      <c r="B524" s="12">
        <v>45317.05</v>
      </c>
      <c r="D524" t="str">
        <f>A524&amp;"A"&amp;COUNTIF($A$2:A524,A524)</f>
        <v>44821.6305A1</v>
      </c>
      <c r="E524" t="str">
        <f>B524&amp;"A"&amp;COUNTIF($B$2:B524,B524)</f>
        <v>45317.05A1</v>
      </c>
      <c r="F524" t="str">
        <f t="shared" si="16"/>
        <v>Yes</v>
      </c>
      <c r="G524" t="str">
        <f t="shared" si="17"/>
        <v>Yes</v>
      </c>
      <c r="H524" t="s">
        <v>541</v>
      </c>
      <c r="I524" t="s">
        <v>1272</v>
      </c>
      <c r="K524">
        <v>104975.98</v>
      </c>
      <c r="L524">
        <v>105173.72</v>
      </c>
    </row>
    <row r="525" spans="1:12" x14ac:dyDescent="0.25">
      <c r="A525" s="16">
        <v>45317.051500000001</v>
      </c>
      <c r="B525" s="12">
        <v>45701.17</v>
      </c>
      <c r="D525" t="str">
        <f>A525&amp;"A"&amp;COUNTIF($A$2:A525,A525)</f>
        <v>45317.0515A1</v>
      </c>
      <c r="E525" t="str">
        <f>B525&amp;"A"&amp;COUNTIF($B$2:B525,B525)</f>
        <v>45701.17A1</v>
      </c>
      <c r="F525" t="str">
        <f t="shared" si="16"/>
        <v>Yes</v>
      </c>
      <c r="G525" t="str">
        <f t="shared" si="17"/>
        <v>Yes</v>
      </c>
      <c r="H525" t="s">
        <v>542</v>
      </c>
      <c r="I525" t="s">
        <v>1273</v>
      </c>
      <c r="K525">
        <v>105173.723</v>
      </c>
      <c r="L525">
        <v>105571.34</v>
      </c>
    </row>
    <row r="526" spans="1:12" x14ac:dyDescent="0.25">
      <c r="A526" s="16">
        <v>45701.173000000003</v>
      </c>
      <c r="B526" s="12">
        <v>45742.61</v>
      </c>
      <c r="D526" t="str">
        <f>A526&amp;"A"&amp;COUNTIF($A$2:A526,A526)</f>
        <v>45701.173A1</v>
      </c>
      <c r="E526" t="str">
        <f>B526&amp;"A"&amp;COUNTIF($B$2:B526,B526)</f>
        <v>45742.61A1</v>
      </c>
      <c r="F526" t="str">
        <f t="shared" si="16"/>
        <v>Yes</v>
      </c>
      <c r="G526" t="str">
        <f t="shared" si="17"/>
        <v>Yes</v>
      </c>
      <c r="H526" t="s">
        <v>543</v>
      </c>
      <c r="I526" t="s">
        <v>1274</v>
      </c>
      <c r="K526">
        <v>105571.342</v>
      </c>
      <c r="L526">
        <v>105913.2</v>
      </c>
    </row>
    <row r="527" spans="1:12" x14ac:dyDescent="0.25">
      <c r="A527" s="16">
        <v>45742.611499999999</v>
      </c>
      <c r="B527" s="12">
        <v>46221.919999999998</v>
      </c>
      <c r="D527" t="str">
        <f>A527&amp;"A"&amp;COUNTIF($A$2:A527,A527)</f>
        <v>45742.6115A1</v>
      </c>
      <c r="E527" t="str">
        <f>B527&amp;"A"&amp;COUNTIF($B$2:B527,B527)</f>
        <v>46221.92A1</v>
      </c>
      <c r="F527" t="str">
        <f t="shared" si="16"/>
        <v>Yes</v>
      </c>
      <c r="G527" t="str">
        <f t="shared" si="17"/>
        <v>Yes</v>
      </c>
      <c r="H527" t="s">
        <v>544</v>
      </c>
      <c r="I527" t="s">
        <v>1275</v>
      </c>
      <c r="K527">
        <v>105913.1995</v>
      </c>
      <c r="L527">
        <v>107851.92</v>
      </c>
    </row>
    <row r="528" spans="1:12" x14ac:dyDescent="0.25">
      <c r="A528" s="16">
        <v>46221.917000000001</v>
      </c>
      <c r="B528" s="12">
        <v>46282.33</v>
      </c>
      <c r="D528" t="str">
        <f>A528&amp;"A"&amp;COUNTIF($A$2:A528,A528)</f>
        <v>46221.917A1</v>
      </c>
      <c r="E528" t="str">
        <f>B528&amp;"A"&amp;COUNTIF($B$2:B528,B528)</f>
        <v>46282.33A1</v>
      </c>
      <c r="F528" t="str">
        <f t="shared" si="16"/>
        <v>Yes</v>
      </c>
      <c r="G528" t="str">
        <f t="shared" si="17"/>
        <v>Yes</v>
      </c>
      <c r="H528" t="s">
        <v>545</v>
      </c>
      <c r="I528" t="s">
        <v>1276</v>
      </c>
      <c r="K528">
        <v>107851.9155</v>
      </c>
      <c r="L528">
        <v>108609.88</v>
      </c>
    </row>
    <row r="529" spans="1:12" x14ac:dyDescent="0.25">
      <c r="A529" s="16">
        <v>46282.3295</v>
      </c>
      <c r="B529" s="12">
        <v>46385.61</v>
      </c>
      <c r="D529" t="str">
        <f>A529&amp;"A"&amp;COUNTIF($A$2:A529,A529)</f>
        <v>46282.3295A1</v>
      </c>
      <c r="E529" t="str">
        <f>B529&amp;"A"&amp;COUNTIF($B$2:B529,B529)</f>
        <v>46385.61A1</v>
      </c>
      <c r="F529" t="str">
        <f t="shared" si="16"/>
        <v>Yes</v>
      </c>
      <c r="G529" t="str">
        <f t="shared" si="17"/>
        <v>Yes</v>
      </c>
      <c r="H529" t="s">
        <v>546</v>
      </c>
      <c r="I529" t="s">
        <v>1277</v>
      </c>
      <c r="K529">
        <v>108609.87850000001</v>
      </c>
      <c r="L529">
        <v>108610.7</v>
      </c>
    </row>
    <row r="530" spans="1:12" x14ac:dyDescent="0.25">
      <c r="A530" s="16">
        <v>46385.606500000002</v>
      </c>
      <c r="B530" s="12">
        <v>46477.760000000002</v>
      </c>
      <c r="D530" t="str">
        <f>A530&amp;"A"&amp;COUNTIF($A$2:A530,A530)</f>
        <v>46385.6065A1</v>
      </c>
      <c r="E530" t="str">
        <f>B530&amp;"A"&amp;COUNTIF($B$2:B530,B530)</f>
        <v>46477.76A1</v>
      </c>
      <c r="F530" t="str">
        <f t="shared" si="16"/>
        <v>Yes</v>
      </c>
      <c r="G530" t="str">
        <f t="shared" si="17"/>
        <v/>
      </c>
      <c r="H530" t="s">
        <v>547</v>
      </c>
      <c r="I530" t="s">
        <v>1278</v>
      </c>
      <c r="K530">
        <v>108610.6925</v>
      </c>
      <c r="L530">
        <v>108974.71</v>
      </c>
    </row>
    <row r="531" spans="1:12" x14ac:dyDescent="0.25">
      <c r="A531" s="16">
        <v>46477.760000000002</v>
      </c>
      <c r="B531" s="12">
        <v>46500</v>
      </c>
      <c r="D531" t="str">
        <f>A531&amp;"A"&amp;COUNTIF($A$2:A531,A531)</f>
        <v>46477.76A1</v>
      </c>
      <c r="E531" t="str">
        <f>B531&amp;"A"&amp;COUNTIF($B$2:B531,B531)</f>
        <v>46500A1</v>
      </c>
      <c r="F531" t="str">
        <f t="shared" si="16"/>
        <v/>
      </c>
      <c r="G531" t="str">
        <f t="shared" si="17"/>
        <v>Yes</v>
      </c>
      <c r="H531" t="s">
        <v>548</v>
      </c>
      <c r="I531" t="s">
        <v>1279</v>
      </c>
      <c r="K531">
        <v>108974.712</v>
      </c>
      <c r="L531">
        <v>109998.73</v>
      </c>
    </row>
    <row r="532" spans="1:12" x14ac:dyDescent="0.25">
      <c r="A532" s="16">
        <v>46500.004000000001</v>
      </c>
      <c r="B532" s="12">
        <v>46620.19</v>
      </c>
      <c r="D532" t="str">
        <f>A532&amp;"A"&amp;COUNTIF($A$2:A532,A532)</f>
        <v>46500.004A1</v>
      </c>
      <c r="E532" t="str">
        <f>B532&amp;"A"&amp;COUNTIF($B$2:B532,B532)</f>
        <v>46620.19A1</v>
      </c>
      <c r="F532" t="str">
        <f t="shared" si="16"/>
        <v>Yes</v>
      </c>
      <c r="G532" t="str">
        <f t="shared" si="17"/>
        <v>Yes</v>
      </c>
      <c r="H532" t="s">
        <v>549</v>
      </c>
      <c r="I532" t="s">
        <v>1280</v>
      </c>
      <c r="K532">
        <v>109998.7325</v>
      </c>
      <c r="L532">
        <v>110191.73</v>
      </c>
    </row>
    <row r="533" spans="1:12" x14ac:dyDescent="0.25">
      <c r="A533" s="16">
        <v>46620.192999999999</v>
      </c>
      <c r="B533" s="12">
        <v>46762.5</v>
      </c>
      <c r="D533" t="str">
        <f>A533&amp;"A"&amp;COUNTIF($A$2:A533,A533)</f>
        <v>46620.193A1</v>
      </c>
      <c r="E533" t="str">
        <f>B533&amp;"A"&amp;COUNTIF($B$2:B533,B533)</f>
        <v>46762.5A1</v>
      </c>
      <c r="F533" t="str">
        <f t="shared" si="16"/>
        <v>Yes</v>
      </c>
      <c r="G533" t="str">
        <f t="shared" si="17"/>
        <v>Yes</v>
      </c>
      <c r="H533" t="s">
        <v>550</v>
      </c>
      <c r="I533" t="s">
        <v>1281</v>
      </c>
      <c r="K533">
        <v>110191.7285</v>
      </c>
      <c r="L533">
        <v>111956.7</v>
      </c>
    </row>
    <row r="534" spans="1:12" x14ac:dyDescent="0.25">
      <c r="A534" s="16">
        <v>46762.499000000003</v>
      </c>
      <c r="B534" s="12">
        <v>46771.35</v>
      </c>
      <c r="D534" t="str">
        <f>A534&amp;"A"&amp;COUNTIF($A$2:A534,A534)</f>
        <v>46762.499A1</v>
      </c>
      <c r="E534" t="str">
        <f>B534&amp;"A"&amp;COUNTIF($B$2:B534,B534)</f>
        <v>46771.35A1</v>
      </c>
      <c r="F534" t="str">
        <f t="shared" si="16"/>
        <v>Yes</v>
      </c>
      <c r="G534" t="str">
        <f t="shared" si="17"/>
        <v>Yes</v>
      </c>
      <c r="H534" t="s">
        <v>551</v>
      </c>
      <c r="I534" t="s">
        <v>1282</v>
      </c>
      <c r="K534">
        <v>111956.696</v>
      </c>
      <c r="L534">
        <v>111977.89</v>
      </c>
    </row>
    <row r="535" spans="1:12" x14ac:dyDescent="0.25">
      <c r="A535" s="16">
        <v>46771.358000000007</v>
      </c>
      <c r="B535" s="12">
        <v>46916.67</v>
      </c>
      <c r="D535" t="str">
        <f>A535&amp;"A"&amp;COUNTIF($A$2:A535,A535)</f>
        <v>46771.358A1</v>
      </c>
      <c r="E535" t="str">
        <f>B535&amp;"A"&amp;COUNTIF($B$2:B535,B535)</f>
        <v>46916.67A1</v>
      </c>
      <c r="F535" t="str">
        <f t="shared" si="16"/>
        <v>Yes</v>
      </c>
      <c r="G535" t="str">
        <f t="shared" si="17"/>
        <v>Yes</v>
      </c>
      <c r="H535" t="s">
        <v>552</v>
      </c>
      <c r="I535" t="s">
        <v>1283</v>
      </c>
      <c r="K535">
        <v>111977.898</v>
      </c>
      <c r="L535">
        <v>112221.01</v>
      </c>
    </row>
    <row r="536" spans="1:12" x14ac:dyDescent="0.25">
      <c r="A536" s="16">
        <v>46916.673999999999</v>
      </c>
      <c r="B536" s="12">
        <v>47133.08</v>
      </c>
      <c r="D536" t="str">
        <f>A536&amp;"A"&amp;COUNTIF($A$2:A536,A536)</f>
        <v>46916.674A1</v>
      </c>
      <c r="E536" t="str">
        <f>B536&amp;"A"&amp;COUNTIF($B$2:B536,B536)</f>
        <v>47133.08A1</v>
      </c>
      <c r="F536" t="str">
        <f t="shared" si="16"/>
        <v>Yes</v>
      </c>
      <c r="G536" t="str">
        <f t="shared" si="17"/>
        <v>Yes</v>
      </c>
      <c r="H536" t="s">
        <v>553</v>
      </c>
      <c r="I536" t="s">
        <v>1284</v>
      </c>
      <c r="K536">
        <v>112221.0085</v>
      </c>
      <c r="L536">
        <v>112708.38</v>
      </c>
    </row>
    <row r="537" spans="1:12" x14ac:dyDescent="0.25">
      <c r="A537" s="16">
        <v>47133.084000000003</v>
      </c>
      <c r="B537" s="12">
        <v>47192.65</v>
      </c>
      <c r="D537" t="str">
        <f>A537&amp;"A"&amp;COUNTIF($A$2:A537,A537)</f>
        <v>47133.084A1</v>
      </c>
      <c r="E537" t="str">
        <f>B537&amp;"A"&amp;COUNTIF($B$2:B537,B537)</f>
        <v>47192.65A1</v>
      </c>
      <c r="F537" t="str">
        <f t="shared" si="16"/>
        <v>Yes</v>
      </c>
      <c r="G537" t="str">
        <f t="shared" si="17"/>
        <v>Yes</v>
      </c>
      <c r="H537" t="s">
        <v>554</v>
      </c>
      <c r="I537" t="s">
        <v>1285</v>
      </c>
      <c r="K537">
        <v>112708.3815</v>
      </c>
      <c r="L537">
        <v>113882.9</v>
      </c>
    </row>
    <row r="538" spans="1:12" x14ac:dyDescent="0.25">
      <c r="A538" s="16">
        <v>47192.652000000002</v>
      </c>
      <c r="B538" s="12">
        <v>47312.52</v>
      </c>
      <c r="D538" t="str">
        <f>A538&amp;"A"&amp;COUNTIF($A$2:A538,A538)</f>
        <v>47192.652A1</v>
      </c>
      <c r="E538" t="str">
        <f>B538&amp;"A"&amp;COUNTIF($B$2:B538,B538)</f>
        <v>47312.52A1</v>
      </c>
      <c r="F538" t="str">
        <f t="shared" si="16"/>
        <v>Yes</v>
      </c>
      <c r="G538" t="str">
        <f t="shared" si="17"/>
        <v>Yes</v>
      </c>
      <c r="H538" t="s">
        <v>555</v>
      </c>
      <c r="I538" t="s">
        <v>1286</v>
      </c>
      <c r="K538">
        <v>113882.9035</v>
      </c>
      <c r="L538">
        <v>114056.09</v>
      </c>
    </row>
    <row r="539" spans="1:12" x14ac:dyDescent="0.25">
      <c r="A539" s="16">
        <v>47312.519500000002</v>
      </c>
      <c r="B539" s="12">
        <v>47652.29</v>
      </c>
      <c r="D539" t="str">
        <f>A539&amp;"A"&amp;COUNTIF($A$2:A539,A539)</f>
        <v>47312.5195A1</v>
      </c>
      <c r="E539" t="str">
        <f>B539&amp;"A"&amp;COUNTIF($B$2:B539,B539)</f>
        <v>47652.29A1</v>
      </c>
      <c r="F539" t="str">
        <f t="shared" si="16"/>
        <v>Yes</v>
      </c>
      <c r="G539" t="str">
        <f t="shared" si="17"/>
        <v>Yes</v>
      </c>
      <c r="H539" t="s">
        <v>556</v>
      </c>
      <c r="I539" t="s">
        <v>1287</v>
      </c>
      <c r="K539">
        <v>114056.088</v>
      </c>
      <c r="L539">
        <v>114368.12</v>
      </c>
    </row>
    <row r="540" spans="1:12" x14ac:dyDescent="0.25">
      <c r="A540" s="16">
        <v>47652.286500000002</v>
      </c>
      <c r="B540" s="12">
        <v>47955.93</v>
      </c>
      <c r="D540" t="str">
        <f>A540&amp;"A"&amp;COUNTIF($A$2:A540,A540)</f>
        <v>47652.2865A1</v>
      </c>
      <c r="E540" t="str">
        <f>B540&amp;"A"&amp;COUNTIF($B$2:B540,B540)</f>
        <v>47955.93A1</v>
      </c>
      <c r="F540" t="str">
        <f t="shared" si="16"/>
        <v>Yes</v>
      </c>
      <c r="G540" t="str">
        <f t="shared" si="17"/>
        <v>Yes</v>
      </c>
      <c r="H540" t="s">
        <v>557</v>
      </c>
      <c r="I540" t="s">
        <v>1288</v>
      </c>
      <c r="K540">
        <v>114368.12149999999</v>
      </c>
      <c r="L540">
        <v>114522.06</v>
      </c>
    </row>
    <row r="541" spans="1:12" x14ac:dyDescent="0.25">
      <c r="A541" s="16">
        <v>47955.9355</v>
      </c>
      <c r="B541" s="12">
        <v>48135.05</v>
      </c>
      <c r="D541" t="str">
        <f>A541&amp;"A"&amp;COUNTIF($A$2:A541,A541)</f>
        <v>47955.9355A1</v>
      </c>
      <c r="E541" t="str">
        <f>B541&amp;"A"&amp;COUNTIF($B$2:B541,B541)</f>
        <v>48135.05A1</v>
      </c>
      <c r="F541" t="str">
        <f t="shared" si="16"/>
        <v>Yes</v>
      </c>
      <c r="G541" t="str">
        <f t="shared" si="17"/>
        <v>Yes</v>
      </c>
      <c r="H541" t="s">
        <v>558</v>
      </c>
      <c r="I541" t="s">
        <v>1289</v>
      </c>
      <c r="K541">
        <v>114522.07150000001</v>
      </c>
      <c r="L541">
        <v>114686.59</v>
      </c>
    </row>
    <row r="542" spans="1:12" x14ac:dyDescent="0.25">
      <c r="A542" s="16">
        <v>48135.052500000005</v>
      </c>
      <c r="B542" s="12">
        <v>48386.71</v>
      </c>
      <c r="D542" t="str">
        <f>A542&amp;"A"&amp;COUNTIF($A$2:A542,A542)</f>
        <v>48135.0525A1</v>
      </c>
      <c r="E542" t="str">
        <f>B542&amp;"A"&amp;COUNTIF($B$2:B542,B542)</f>
        <v>48386.71A1</v>
      </c>
      <c r="F542" t="str">
        <f t="shared" si="16"/>
        <v>Yes</v>
      </c>
      <c r="G542" t="str">
        <f t="shared" si="17"/>
        <v>Yes</v>
      </c>
      <c r="H542" t="s">
        <v>559</v>
      </c>
      <c r="I542" t="s">
        <v>1290</v>
      </c>
      <c r="K542">
        <v>114686.595</v>
      </c>
      <c r="L542">
        <v>115253.67</v>
      </c>
    </row>
    <row r="543" spans="1:12" x14ac:dyDescent="0.25">
      <c r="A543" s="16">
        <v>48386.711000000003</v>
      </c>
      <c r="B543" s="12">
        <v>48405.58</v>
      </c>
      <c r="D543" t="str">
        <f>A543&amp;"A"&amp;COUNTIF($A$2:A543,A543)</f>
        <v>48386.711A1</v>
      </c>
      <c r="E543" t="str">
        <f>B543&amp;"A"&amp;COUNTIF($B$2:B543,B543)</f>
        <v>48405.58A1</v>
      </c>
      <c r="F543" t="str">
        <f t="shared" si="16"/>
        <v>Yes</v>
      </c>
      <c r="G543" t="str">
        <f t="shared" si="17"/>
        <v>Yes</v>
      </c>
      <c r="H543" t="s">
        <v>560</v>
      </c>
      <c r="I543" t="s">
        <v>1291</v>
      </c>
      <c r="K543">
        <v>115253.67200000001</v>
      </c>
      <c r="L543">
        <v>115792.14</v>
      </c>
    </row>
    <row r="544" spans="1:12" x14ac:dyDescent="0.25">
      <c r="A544" s="16">
        <v>48405.584499999997</v>
      </c>
      <c r="B544" s="12">
        <v>48624.03</v>
      </c>
      <c r="D544" t="str">
        <f>A544&amp;"A"&amp;COUNTIF($A$2:A544,A544)</f>
        <v>48405.5845A1</v>
      </c>
      <c r="E544" t="str">
        <f>B544&amp;"A"&amp;COUNTIF($B$2:B544,B544)</f>
        <v>48624.03A1</v>
      </c>
      <c r="F544" t="str">
        <f t="shared" si="16"/>
        <v>Yes</v>
      </c>
      <c r="G544" t="str">
        <f t="shared" si="17"/>
        <v>Yes</v>
      </c>
      <c r="H544" t="s">
        <v>561</v>
      </c>
      <c r="I544" t="s">
        <v>1292</v>
      </c>
      <c r="K544">
        <v>115792.1385</v>
      </c>
      <c r="L544">
        <v>115983.19</v>
      </c>
    </row>
    <row r="545" spans="1:12" x14ac:dyDescent="0.25">
      <c r="A545" s="16">
        <v>48624.024000000005</v>
      </c>
      <c r="B545" s="12">
        <v>48810.41</v>
      </c>
      <c r="D545" t="str">
        <f>A545&amp;"A"&amp;COUNTIF($A$2:A545,A545)</f>
        <v>48624.024A1</v>
      </c>
      <c r="E545" t="str">
        <f>B545&amp;"A"&amp;COUNTIF($B$2:B545,B545)</f>
        <v>48810.41A1</v>
      </c>
      <c r="F545" t="str">
        <f t="shared" si="16"/>
        <v>Yes</v>
      </c>
      <c r="G545" t="str">
        <f t="shared" si="17"/>
        <v>Yes</v>
      </c>
      <c r="H545" t="s">
        <v>562</v>
      </c>
      <c r="I545" t="s">
        <v>1293</v>
      </c>
      <c r="K545">
        <v>115983.19650000001</v>
      </c>
      <c r="L545">
        <v>116315.68</v>
      </c>
    </row>
    <row r="546" spans="1:12" x14ac:dyDescent="0.25">
      <c r="A546" s="16">
        <v>48810.410499999998</v>
      </c>
      <c r="B546" s="12">
        <v>49245.37</v>
      </c>
      <c r="D546" t="str">
        <f>A546&amp;"A"&amp;COUNTIF($A$2:A546,A546)</f>
        <v>48810.4105A1</v>
      </c>
      <c r="E546" t="str">
        <f>B546&amp;"A"&amp;COUNTIF($B$2:B546,B546)</f>
        <v>49245.37A1</v>
      </c>
      <c r="F546" t="str">
        <f t="shared" si="16"/>
        <v>Yes</v>
      </c>
      <c r="G546" t="str">
        <f t="shared" si="17"/>
        <v>Yes</v>
      </c>
      <c r="H546" t="s">
        <v>563</v>
      </c>
      <c r="I546" t="s">
        <v>1294</v>
      </c>
      <c r="K546">
        <v>116315.677</v>
      </c>
      <c r="L546">
        <v>117134.38</v>
      </c>
    </row>
    <row r="547" spans="1:12" x14ac:dyDescent="0.25">
      <c r="A547" s="16">
        <v>49245.372499999998</v>
      </c>
      <c r="B547" s="12">
        <v>49290.6</v>
      </c>
      <c r="D547" t="str">
        <f>A547&amp;"A"&amp;COUNTIF($A$2:A547,A547)</f>
        <v>49245.3725A1</v>
      </c>
      <c r="E547" t="str">
        <f>B547&amp;"A"&amp;COUNTIF($B$2:B547,B547)</f>
        <v>49290.6A1</v>
      </c>
      <c r="F547" t="str">
        <f t="shared" si="16"/>
        <v>Yes</v>
      </c>
      <c r="G547" t="str">
        <f t="shared" si="17"/>
        <v>Yes</v>
      </c>
      <c r="H547" t="s">
        <v>564</v>
      </c>
      <c r="I547" t="s">
        <v>1295</v>
      </c>
      <c r="K547">
        <v>117134.38250000001</v>
      </c>
      <c r="L547">
        <v>117963.97</v>
      </c>
    </row>
    <row r="548" spans="1:12" x14ac:dyDescent="0.25">
      <c r="A548" s="16">
        <v>49290.603499999997</v>
      </c>
      <c r="B548" s="12">
        <v>49650.7</v>
      </c>
      <c r="D548" t="str">
        <f>A548&amp;"A"&amp;COUNTIF($A$2:A548,A548)</f>
        <v>49290.6035A1</v>
      </c>
      <c r="E548" t="str">
        <f>B548&amp;"A"&amp;COUNTIF($B$2:B548,B548)</f>
        <v>49650.7A1</v>
      </c>
      <c r="F548" t="str">
        <f t="shared" si="16"/>
        <v>Yes</v>
      </c>
      <c r="G548" t="str">
        <f t="shared" si="17"/>
        <v>Yes</v>
      </c>
      <c r="H548" t="s">
        <v>565</v>
      </c>
      <c r="I548" t="s">
        <v>1296</v>
      </c>
      <c r="K548">
        <v>117963.96550000001</v>
      </c>
      <c r="L548">
        <v>118204.17</v>
      </c>
    </row>
    <row r="549" spans="1:12" x14ac:dyDescent="0.25">
      <c r="A549" s="16">
        <v>49650.702000000005</v>
      </c>
      <c r="B549" s="12">
        <v>49668.85</v>
      </c>
      <c r="D549" t="str">
        <f>A549&amp;"A"&amp;COUNTIF($A$2:A549,A549)</f>
        <v>49650.702A1</v>
      </c>
      <c r="E549" t="str">
        <f>B549&amp;"A"&amp;COUNTIF($B$2:B549,B549)</f>
        <v>49668.85A1</v>
      </c>
      <c r="F549" t="str">
        <f t="shared" si="16"/>
        <v>Yes</v>
      </c>
      <c r="G549" t="str">
        <f t="shared" si="17"/>
        <v>Yes</v>
      </c>
      <c r="H549" t="s">
        <v>566</v>
      </c>
      <c r="I549" t="s">
        <v>1297</v>
      </c>
      <c r="K549">
        <v>118204.171</v>
      </c>
      <c r="L549">
        <v>119031.73</v>
      </c>
    </row>
    <row r="550" spans="1:12" x14ac:dyDescent="0.25">
      <c r="A550" s="16">
        <v>49668.842499999999</v>
      </c>
      <c r="B550" s="12">
        <v>49741.41</v>
      </c>
      <c r="D550" t="str">
        <f>A550&amp;"A"&amp;COUNTIF($A$2:A550,A550)</f>
        <v>49668.8425A1</v>
      </c>
      <c r="E550" t="str">
        <f>B550&amp;"A"&amp;COUNTIF($B$2:B550,B550)</f>
        <v>49741.41A1</v>
      </c>
      <c r="F550" t="str">
        <f t="shared" si="16"/>
        <v>Yes</v>
      </c>
      <c r="G550" t="str">
        <f t="shared" si="17"/>
        <v>Yes</v>
      </c>
      <c r="H550" t="s">
        <v>567</v>
      </c>
      <c r="I550" t="s">
        <v>1298</v>
      </c>
      <c r="K550">
        <v>119031.72500000001</v>
      </c>
      <c r="L550">
        <v>119838.52</v>
      </c>
    </row>
    <row r="551" spans="1:12" x14ac:dyDescent="0.25">
      <c r="A551" s="16">
        <v>49741.411500000002</v>
      </c>
      <c r="B551" s="12">
        <v>49810.41</v>
      </c>
      <c r="D551" t="str">
        <f>A551&amp;"A"&amp;COUNTIF($A$2:A551,A551)</f>
        <v>49741.4115A1</v>
      </c>
      <c r="E551" t="str">
        <f>B551&amp;"A"&amp;COUNTIF($B$2:B551,B551)</f>
        <v>49810.41A1</v>
      </c>
      <c r="F551" t="str">
        <f t="shared" si="16"/>
        <v>Yes</v>
      </c>
      <c r="G551" t="str">
        <f t="shared" si="17"/>
        <v/>
      </c>
      <c r="H551" t="s">
        <v>568</v>
      </c>
      <c r="I551" t="s">
        <v>1299</v>
      </c>
      <c r="K551">
        <v>119838.51549999999</v>
      </c>
      <c r="L551">
        <v>120324.39</v>
      </c>
    </row>
    <row r="552" spans="1:12" x14ac:dyDescent="0.25">
      <c r="A552" s="16">
        <v>49810.41</v>
      </c>
      <c r="B552" s="12">
        <v>50333.68</v>
      </c>
      <c r="D552" t="str">
        <f>A552&amp;"A"&amp;COUNTIF($A$2:A552,A552)</f>
        <v>49810.41A1</v>
      </c>
      <c r="E552" t="str">
        <f>B552&amp;"A"&amp;COUNTIF($B$2:B552,B552)</f>
        <v>50333.68A1</v>
      </c>
      <c r="F552" t="str">
        <f t="shared" si="16"/>
        <v/>
      </c>
      <c r="G552" t="str">
        <f t="shared" si="17"/>
        <v>Yes</v>
      </c>
      <c r="H552" t="s">
        <v>569</v>
      </c>
      <c r="I552" t="s">
        <v>1300</v>
      </c>
      <c r="K552">
        <v>120324.394</v>
      </c>
      <c r="L552">
        <v>120961.32</v>
      </c>
    </row>
    <row r="553" spans="1:12" x14ac:dyDescent="0.25">
      <c r="A553" s="16">
        <v>50333.678500000002</v>
      </c>
      <c r="B553" s="12">
        <v>50370.95</v>
      </c>
      <c r="D553" t="str">
        <f>A553&amp;"A"&amp;COUNTIF($A$2:A553,A553)</f>
        <v>50333.6785A1</v>
      </c>
      <c r="E553" t="str">
        <f>B553&amp;"A"&amp;COUNTIF($B$2:B553,B553)</f>
        <v>50370.95A1</v>
      </c>
      <c r="F553" t="str">
        <f t="shared" si="16"/>
        <v>Yes</v>
      </c>
      <c r="G553" t="str">
        <f t="shared" si="17"/>
        <v>Yes</v>
      </c>
      <c r="H553" t="s">
        <v>570</v>
      </c>
      <c r="I553" t="s">
        <v>1301</v>
      </c>
      <c r="K553">
        <v>120961.31849999999</v>
      </c>
      <c r="L553">
        <v>121098.33</v>
      </c>
    </row>
    <row r="554" spans="1:12" x14ac:dyDescent="0.25">
      <c r="A554" s="16">
        <v>50370.945500000002</v>
      </c>
      <c r="B554" s="12">
        <v>50472.05</v>
      </c>
      <c r="D554" t="str">
        <f>A554&amp;"A"&amp;COUNTIF($A$2:A554,A554)</f>
        <v>50370.9455A1</v>
      </c>
      <c r="E554" t="str">
        <f>B554&amp;"A"&amp;COUNTIF($B$2:B554,B554)</f>
        <v>50472.05A1</v>
      </c>
      <c r="F554" t="str">
        <f t="shared" si="16"/>
        <v>Yes</v>
      </c>
      <c r="G554" t="str">
        <f t="shared" si="17"/>
        <v/>
      </c>
      <c r="H554" t="s">
        <v>571</v>
      </c>
      <c r="I554" t="s">
        <v>1302</v>
      </c>
      <c r="K554">
        <v>121098.3285</v>
      </c>
      <c r="L554">
        <v>121497.93</v>
      </c>
    </row>
    <row r="555" spans="1:12" x14ac:dyDescent="0.25">
      <c r="A555" s="16">
        <v>50472.05</v>
      </c>
      <c r="B555" s="12">
        <v>50731.78</v>
      </c>
      <c r="D555" t="str">
        <f>A555&amp;"A"&amp;COUNTIF($A$2:A555,A555)</f>
        <v>50472.05A1</v>
      </c>
      <c r="E555" t="str">
        <f>B555&amp;"A"&amp;COUNTIF($B$2:B555,B555)</f>
        <v>50731.78A1</v>
      </c>
      <c r="F555" t="str">
        <f t="shared" si="16"/>
        <v/>
      </c>
      <c r="G555" t="str">
        <f t="shared" si="17"/>
        <v>Yes</v>
      </c>
      <c r="H555" t="s">
        <v>572</v>
      </c>
      <c r="I555" t="s">
        <v>1303</v>
      </c>
      <c r="K555">
        <v>121497.93150000001</v>
      </c>
      <c r="L555">
        <v>122091.54</v>
      </c>
    </row>
    <row r="556" spans="1:12" x14ac:dyDescent="0.25">
      <c r="A556" s="16">
        <v>50731.776000000005</v>
      </c>
      <c r="B556" s="12">
        <v>50853.440000000002</v>
      </c>
      <c r="D556" t="str">
        <f>A556&amp;"A"&amp;COUNTIF($A$2:A556,A556)</f>
        <v>50731.776A1</v>
      </c>
      <c r="E556" t="str">
        <f>B556&amp;"A"&amp;COUNTIF($B$2:B556,B556)</f>
        <v>50853.44A1</v>
      </c>
      <c r="F556" t="str">
        <f t="shared" si="16"/>
        <v>Yes</v>
      </c>
      <c r="G556" t="str">
        <f t="shared" si="17"/>
        <v>Yes</v>
      </c>
      <c r="H556" t="s">
        <v>573</v>
      </c>
      <c r="I556" t="s">
        <v>1304</v>
      </c>
      <c r="K556">
        <v>122091.534</v>
      </c>
      <c r="L556">
        <v>122655.24</v>
      </c>
    </row>
    <row r="557" spans="1:12" x14ac:dyDescent="0.25">
      <c r="A557" s="16">
        <v>50853.444500000005</v>
      </c>
      <c r="B557" s="12">
        <v>50887.86</v>
      </c>
      <c r="D557" t="str">
        <f>A557&amp;"A"&amp;COUNTIF($A$2:A557,A557)</f>
        <v>50853.4445A1</v>
      </c>
      <c r="E557" t="str">
        <f>B557&amp;"A"&amp;COUNTIF($B$2:B557,B557)</f>
        <v>50887.86A1</v>
      </c>
      <c r="F557" t="str">
        <f t="shared" si="16"/>
        <v>Yes</v>
      </c>
      <c r="G557" t="str">
        <f t="shared" si="17"/>
        <v>Yes</v>
      </c>
      <c r="H557" t="s">
        <v>574</v>
      </c>
      <c r="I557" t="s">
        <v>1305</v>
      </c>
      <c r="K557">
        <v>122655.235</v>
      </c>
      <c r="L557">
        <v>123046.84</v>
      </c>
    </row>
    <row r="558" spans="1:12" x14ac:dyDescent="0.25">
      <c r="A558" s="16">
        <v>50887.863500000007</v>
      </c>
      <c r="B558" s="12">
        <v>51221.79</v>
      </c>
      <c r="D558" t="str">
        <f>A558&amp;"A"&amp;COUNTIF($A$2:A558,A558)</f>
        <v>50887.8635A1</v>
      </c>
      <c r="E558" t="str">
        <f>B558&amp;"A"&amp;COUNTIF($B$2:B558,B558)</f>
        <v>51221.79A1</v>
      </c>
      <c r="F558" t="str">
        <f t="shared" si="16"/>
        <v>Yes</v>
      </c>
      <c r="G558" t="str">
        <f t="shared" si="17"/>
        <v>Yes</v>
      </c>
      <c r="H558" t="s">
        <v>575</v>
      </c>
      <c r="I558" t="s">
        <v>1306</v>
      </c>
      <c r="K558">
        <v>123046.8365</v>
      </c>
      <c r="L558">
        <v>123406.17</v>
      </c>
    </row>
    <row r="559" spans="1:12" x14ac:dyDescent="0.25">
      <c r="A559" s="16">
        <v>51221.788</v>
      </c>
      <c r="B559" s="12">
        <v>51492.2</v>
      </c>
      <c r="D559" t="str">
        <f>A559&amp;"A"&amp;COUNTIF($A$2:A559,A559)</f>
        <v>51221.788A1</v>
      </c>
      <c r="E559" t="str">
        <f>B559&amp;"A"&amp;COUNTIF($B$2:B559,B559)</f>
        <v>51492.2A1</v>
      </c>
      <c r="F559" t="str">
        <f t="shared" si="16"/>
        <v>Yes</v>
      </c>
      <c r="G559" t="str">
        <f t="shared" si="17"/>
        <v>Yes</v>
      </c>
      <c r="H559" t="s">
        <v>576</v>
      </c>
      <c r="I559" t="s">
        <v>1307</v>
      </c>
      <c r="K559">
        <v>123406.164</v>
      </c>
      <c r="L559">
        <v>124062.59</v>
      </c>
    </row>
    <row r="560" spans="1:12" x14ac:dyDescent="0.25">
      <c r="A560" s="16">
        <v>51492.203000000009</v>
      </c>
      <c r="B560" s="12">
        <v>51510.23</v>
      </c>
      <c r="D560" t="str">
        <f>A560&amp;"A"&amp;COUNTIF($A$2:A560,A560)</f>
        <v>51492.203A1</v>
      </c>
      <c r="E560" t="str">
        <f>B560&amp;"A"&amp;COUNTIF($B$2:B560,B560)</f>
        <v>51510.23A1</v>
      </c>
      <c r="F560" t="str">
        <f t="shared" si="16"/>
        <v>Yes</v>
      </c>
      <c r="G560" t="str">
        <f t="shared" si="17"/>
        <v>Yes</v>
      </c>
      <c r="H560" t="s">
        <v>577</v>
      </c>
      <c r="I560" t="s">
        <v>1308</v>
      </c>
      <c r="K560">
        <v>124062.588</v>
      </c>
      <c r="L560">
        <v>124066.83</v>
      </c>
    </row>
    <row r="561" spans="1:12" x14ac:dyDescent="0.25">
      <c r="A561" s="16">
        <v>51510.228000000003</v>
      </c>
      <c r="B561" s="12">
        <v>51516.959999999999</v>
      </c>
      <c r="D561" t="str">
        <f>A561&amp;"A"&amp;COUNTIF($A$2:A561,A561)</f>
        <v>51510.228A1</v>
      </c>
      <c r="E561" t="str">
        <f>B561&amp;"A"&amp;COUNTIF($B$2:B561,B561)</f>
        <v>51516.96A1</v>
      </c>
      <c r="F561" t="str">
        <f t="shared" si="16"/>
        <v>Yes</v>
      </c>
      <c r="G561" t="str">
        <f t="shared" si="17"/>
        <v/>
      </c>
      <c r="H561" t="s">
        <v>578</v>
      </c>
      <c r="I561" t="s">
        <v>1309</v>
      </c>
      <c r="K561">
        <v>124066.838</v>
      </c>
      <c r="L561">
        <v>124444.96</v>
      </c>
    </row>
    <row r="562" spans="1:12" x14ac:dyDescent="0.25">
      <c r="A562" s="16">
        <v>51516.959999999999</v>
      </c>
      <c r="B562" s="12">
        <v>51807.94</v>
      </c>
      <c r="D562" t="str">
        <f>A562&amp;"A"&amp;COUNTIF($A$2:A562,A562)</f>
        <v>51516.96A1</v>
      </c>
      <c r="E562" t="str">
        <f>B562&amp;"A"&amp;COUNTIF($B$2:B562,B562)</f>
        <v>51807.94A1</v>
      </c>
      <c r="F562" t="str">
        <f t="shared" si="16"/>
        <v/>
      </c>
      <c r="G562" t="str">
        <f t="shared" si="17"/>
        <v>Yes</v>
      </c>
      <c r="H562" t="s">
        <v>579</v>
      </c>
      <c r="I562" t="s">
        <v>1310</v>
      </c>
      <c r="K562">
        <v>124444.9635</v>
      </c>
      <c r="L562">
        <v>124795.48</v>
      </c>
    </row>
    <row r="563" spans="1:12" x14ac:dyDescent="0.25">
      <c r="A563" s="16">
        <v>51807.9375</v>
      </c>
      <c r="B563" s="12">
        <v>51890.23</v>
      </c>
      <c r="D563" t="str">
        <f>A563&amp;"A"&amp;COUNTIF($A$2:A563,A563)</f>
        <v>51807.9375A1</v>
      </c>
      <c r="E563" t="str">
        <f>B563&amp;"A"&amp;COUNTIF($B$2:B563,B563)</f>
        <v>51890.23A1</v>
      </c>
      <c r="F563" t="str">
        <f t="shared" si="16"/>
        <v>Yes</v>
      </c>
      <c r="G563" t="str">
        <f t="shared" si="17"/>
        <v>Yes</v>
      </c>
      <c r="H563" t="s">
        <v>580</v>
      </c>
      <c r="I563" t="s">
        <v>1311</v>
      </c>
      <c r="K563">
        <v>124795.48050000001</v>
      </c>
      <c r="L563">
        <v>125014.36</v>
      </c>
    </row>
    <row r="564" spans="1:12" x14ac:dyDescent="0.25">
      <c r="A564" s="16">
        <v>51890.227000000006</v>
      </c>
      <c r="B564" s="12">
        <v>52290.66</v>
      </c>
      <c r="D564" t="str">
        <f>A564&amp;"A"&amp;COUNTIF($A$2:A564,A564)</f>
        <v>51890.227A1</v>
      </c>
      <c r="E564" t="str">
        <f>B564&amp;"A"&amp;COUNTIF($B$2:B564,B564)</f>
        <v>52290.66A1</v>
      </c>
      <c r="F564" t="str">
        <f t="shared" si="16"/>
        <v>Yes</v>
      </c>
      <c r="G564" t="str">
        <f t="shared" si="17"/>
        <v>Yes</v>
      </c>
      <c r="H564" t="s">
        <v>581</v>
      </c>
      <c r="I564" t="s">
        <v>1312</v>
      </c>
      <c r="K564">
        <v>125014.36199999999</v>
      </c>
      <c r="L564">
        <v>125231.79</v>
      </c>
    </row>
    <row r="565" spans="1:12" x14ac:dyDescent="0.25">
      <c r="A565" s="16">
        <v>52290.663</v>
      </c>
      <c r="B565" s="12">
        <v>52666.7</v>
      </c>
      <c r="D565" t="str">
        <f>A565&amp;"A"&amp;COUNTIF($A$2:A565,A565)</f>
        <v>52290.663A1</v>
      </c>
      <c r="E565" t="str">
        <f>B565&amp;"A"&amp;COUNTIF($B$2:B565,B565)</f>
        <v>52666.7A1</v>
      </c>
      <c r="F565" t="str">
        <f t="shared" si="16"/>
        <v>Yes</v>
      </c>
      <c r="G565" t="str">
        <f t="shared" si="17"/>
        <v>Yes</v>
      </c>
      <c r="H565" t="s">
        <v>582</v>
      </c>
      <c r="I565" t="s">
        <v>1313</v>
      </c>
      <c r="K565">
        <v>125231.78750000001</v>
      </c>
      <c r="L565">
        <v>125963.56</v>
      </c>
    </row>
    <row r="566" spans="1:12" x14ac:dyDescent="0.25">
      <c r="A566" s="16">
        <v>52666.698000000004</v>
      </c>
      <c r="B566" s="12">
        <v>52808.81</v>
      </c>
      <c r="D566" t="str">
        <f>A566&amp;"A"&amp;COUNTIF($A$2:A566,A566)</f>
        <v>52666.698A1</v>
      </c>
      <c r="E566" t="str">
        <f>B566&amp;"A"&amp;COUNTIF($B$2:B566,B566)</f>
        <v>52808.81A1</v>
      </c>
      <c r="F566" t="str">
        <f t="shared" si="16"/>
        <v>Yes</v>
      </c>
      <c r="G566" t="str">
        <f t="shared" si="17"/>
        <v>Yes</v>
      </c>
      <c r="H566" t="s">
        <v>583</v>
      </c>
      <c r="I566" t="s">
        <v>1314</v>
      </c>
      <c r="K566">
        <v>125963.55899999999</v>
      </c>
      <c r="L566">
        <v>126129.94</v>
      </c>
    </row>
    <row r="567" spans="1:12" x14ac:dyDescent="0.25">
      <c r="A567" s="16">
        <v>52808.814000000006</v>
      </c>
      <c r="B567" s="12">
        <v>52849.26</v>
      </c>
      <c r="D567" t="str">
        <f>A567&amp;"A"&amp;COUNTIF($A$2:A567,A567)</f>
        <v>52808.814A1</v>
      </c>
      <c r="E567" t="str">
        <f>B567&amp;"A"&amp;COUNTIF($B$2:B567,B567)</f>
        <v>52849.26A1</v>
      </c>
      <c r="F567" t="str">
        <f t="shared" si="16"/>
        <v>Yes</v>
      </c>
      <c r="G567" t="str">
        <f t="shared" si="17"/>
        <v>Yes</v>
      </c>
      <c r="H567" t="s">
        <v>584</v>
      </c>
      <c r="I567" t="s">
        <v>1315</v>
      </c>
      <c r="K567">
        <v>126129.9385</v>
      </c>
      <c r="L567">
        <v>127482.21</v>
      </c>
    </row>
    <row r="568" spans="1:12" x14ac:dyDescent="0.25">
      <c r="A568" s="16">
        <v>52849.2575</v>
      </c>
      <c r="B568" s="12">
        <v>52925.5</v>
      </c>
      <c r="D568" t="str">
        <f>A568&amp;"A"&amp;COUNTIF($A$2:A568,A568)</f>
        <v>52849.2575A1</v>
      </c>
      <c r="E568" t="str">
        <f>B568&amp;"A"&amp;COUNTIF($B$2:B568,B568)</f>
        <v>52925.5A1</v>
      </c>
      <c r="F568" t="str">
        <f t="shared" si="16"/>
        <v>Yes</v>
      </c>
      <c r="G568" t="str">
        <f t="shared" si="17"/>
        <v>Yes</v>
      </c>
      <c r="H568" t="s">
        <v>585</v>
      </c>
      <c r="I568" t="s">
        <v>1316</v>
      </c>
      <c r="K568">
        <v>127482.211</v>
      </c>
      <c r="L568">
        <v>128558.52</v>
      </c>
    </row>
    <row r="569" spans="1:12" x14ac:dyDescent="0.25">
      <c r="A569" s="16">
        <v>52925.504000000008</v>
      </c>
      <c r="B569" s="12">
        <v>53091.72</v>
      </c>
      <c r="D569" t="str">
        <f>A569&amp;"A"&amp;COUNTIF($A$2:A569,A569)</f>
        <v>52925.504A1</v>
      </c>
      <c r="E569" t="str">
        <f>B569&amp;"A"&amp;COUNTIF($B$2:B569,B569)</f>
        <v>53091.72A1</v>
      </c>
      <c r="F569" t="str">
        <f t="shared" si="16"/>
        <v>Yes</v>
      </c>
      <c r="G569" t="str">
        <f t="shared" si="17"/>
        <v/>
      </c>
      <c r="H569" t="s">
        <v>586</v>
      </c>
      <c r="I569" t="s">
        <v>1317</v>
      </c>
      <c r="K569">
        <v>128558.518</v>
      </c>
      <c r="L569">
        <v>129121.11</v>
      </c>
    </row>
    <row r="570" spans="1:12" x14ac:dyDescent="0.25">
      <c r="A570" s="16">
        <v>53091.72</v>
      </c>
      <c r="B570" s="12">
        <v>53166.19</v>
      </c>
      <c r="D570" t="str">
        <f>A570&amp;"A"&amp;COUNTIF($A$2:A570,A570)</f>
        <v>53091.72A1</v>
      </c>
      <c r="E570" t="str">
        <f>B570&amp;"A"&amp;COUNTIF($B$2:B570,B570)</f>
        <v>53166.19A1</v>
      </c>
      <c r="F570" t="str">
        <f t="shared" si="16"/>
        <v/>
      </c>
      <c r="G570" t="str">
        <f t="shared" si="17"/>
        <v>Yes</v>
      </c>
      <c r="H570" t="s">
        <v>587</v>
      </c>
      <c r="I570" t="s">
        <v>1318</v>
      </c>
      <c r="K570">
        <v>129121.1125</v>
      </c>
      <c r="L570">
        <v>129391.03</v>
      </c>
    </row>
    <row r="571" spans="1:12" x14ac:dyDescent="0.25">
      <c r="A571" s="16">
        <v>53166.189500000008</v>
      </c>
      <c r="B571" s="12">
        <v>53343.360000000001</v>
      </c>
      <c r="D571" t="str">
        <f>A571&amp;"A"&amp;COUNTIF($A$2:A571,A571)</f>
        <v>53166.1895A1</v>
      </c>
      <c r="E571" t="str">
        <f>B571&amp;"A"&amp;COUNTIF($B$2:B571,B571)</f>
        <v>53343.36A1</v>
      </c>
      <c r="F571" t="str">
        <f t="shared" si="16"/>
        <v>Yes</v>
      </c>
      <c r="G571" t="str">
        <f t="shared" si="17"/>
        <v/>
      </c>
      <c r="H571" t="s">
        <v>588</v>
      </c>
      <c r="I571" t="s">
        <v>1319</v>
      </c>
      <c r="K571">
        <v>129391.035</v>
      </c>
      <c r="L571">
        <v>129680.78</v>
      </c>
    </row>
    <row r="572" spans="1:12" x14ac:dyDescent="0.25">
      <c r="A572" s="16">
        <v>53343.360000000001</v>
      </c>
      <c r="B572" s="12">
        <v>53901.25</v>
      </c>
      <c r="D572" t="str">
        <f>A572&amp;"A"&amp;COUNTIF($A$2:A572,A572)</f>
        <v>53343.36A1</v>
      </c>
      <c r="E572" t="str">
        <f>B572&amp;"A"&amp;COUNTIF($B$2:B572,B572)</f>
        <v>53901.25A1</v>
      </c>
      <c r="F572" t="str">
        <f t="shared" si="16"/>
        <v/>
      </c>
      <c r="G572" t="str">
        <f t="shared" si="17"/>
        <v>Yes</v>
      </c>
      <c r="H572" t="s">
        <v>589</v>
      </c>
      <c r="I572" t="s">
        <v>1320</v>
      </c>
      <c r="K572">
        <v>129680.7815</v>
      </c>
      <c r="L572">
        <v>129720.52</v>
      </c>
    </row>
    <row r="573" spans="1:12" x14ac:dyDescent="0.25">
      <c r="A573" s="16">
        <v>53901.245499999997</v>
      </c>
      <c r="B573" s="12">
        <v>53970.84</v>
      </c>
      <c r="D573" t="str">
        <f>A573&amp;"A"&amp;COUNTIF($A$2:A573,A573)</f>
        <v>53901.2455A1</v>
      </c>
      <c r="E573" t="str">
        <f>B573&amp;"A"&amp;COUNTIF($B$2:B573,B573)</f>
        <v>53970.84A1</v>
      </c>
      <c r="F573" t="str">
        <f t="shared" si="16"/>
        <v>Yes</v>
      </c>
      <c r="G573" t="str">
        <f t="shared" si="17"/>
        <v/>
      </c>
      <c r="H573" t="s">
        <v>590</v>
      </c>
      <c r="I573" t="s">
        <v>1321</v>
      </c>
      <c r="K573">
        <v>129720.5135</v>
      </c>
      <c r="L573">
        <v>130657.56</v>
      </c>
    </row>
    <row r="574" spans="1:12" x14ac:dyDescent="0.25">
      <c r="A574" s="16">
        <v>53970.840000000004</v>
      </c>
      <c r="B574" s="12">
        <v>54319.73</v>
      </c>
      <c r="D574" t="str">
        <f>A574&amp;"A"&amp;COUNTIF($A$2:A574,A574)</f>
        <v>53970.84A1</v>
      </c>
      <c r="E574" t="str">
        <f>B574&amp;"A"&amp;COUNTIF($B$2:B574,B574)</f>
        <v>54319.73A1</v>
      </c>
      <c r="F574" t="str">
        <f t="shared" si="16"/>
        <v/>
      </c>
      <c r="G574" t="str">
        <f t="shared" si="17"/>
        <v>Yes</v>
      </c>
      <c r="H574" t="s">
        <v>591</v>
      </c>
      <c r="I574" t="s">
        <v>1322</v>
      </c>
      <c r="K574">
        <v>130657.564</v>
      </c>
      <c r="L574">
        <v>133255.01</v>
      </c>
    </row>
    <row r="575" spans="1:12" x14ac:dyDescent="0.25">
      <c r="A575" s="16">
        <v>54319.7255</v>
      </c>
      <c r="B575" s="12">
        <v>54360.95</v>
      </c>
      <c r="D575" t="str">
        <f>A575&amp;"A"&amp;COUNTIF($A$2:A575,A575)</f>
        <v>54319.7255A1</v>
      </c>
      <c r="E575" t="str">
        <f>B575&amp;"A"&amp;COUNTIF($B$2:B575,B575)</f>
        <v>54360.95A1</v>
      </c>
      <c r="F575" t="str">
        <f t="shared" si="16"/>
        <v>Yes</v>
      </c>
      <c r="G575" t="str">
        <f t="shared" si="17"/>
        <v>Yes</v>
      </c>
      <c r="H575" t="s">
        <v>592</v>
      </c>
      <c r="I575" t="s">
        <v>1323</v>
      </c>
      <c r="K575">
        <v>133255</v>
      </c>
      <c r="L575">
        <v>133528.99</v>
      </c>
    </row>
    <row r="576" spans="1:12" x14ac:dyDescent="0.25">
      <c r="A576" s="16">
        <v>54360.943999999996</v>
      </c>
      <c r="B576" s="12">
        <v>54384.9</v>
      </c>
      <c r="D576" t="str">
        <f>A576&amp;"A"&amp;COUNTIF($A$2:A576,A576)</f>
        <v>54360.944A1</v>
      </c>
      <c r="E576" t="str">
        <f>B576&amp;"A"&amp;COUNTIF($B$2:B576,B576)</f>
        <v>54384.9A1</v>
      </c>
      <c r="F576" t="str">
        <f t="shared" si="16"/>
        <v>Yes</v>
      </c>
      <c r="G576" t="str">
        <f t="shared" si="17"/>
        <v>Yes</v>
      </c>
      <c r="H576" t="s">
        <v>593</v>
      </c>
      <c r="I576" t="s">
        <v>1324</v>
      </c>
      <c r="K576">
        <v>133528.9865</v>
      </c>
      <c r="L576">
        <v>135401.66</v>
      </c>
    </row>
    <row r="577" spans="1:12" x14ac:dyDescent="0.25">
      <c r="A577" s="16">
        <v>54384.896000000001</v>
      </c>
      <c r="B577" s="12">
        <v>55005.75</v>
      </c>
      <c r="D577" t="str">
        <f>A577&amp;"A"&amp;COUNTIF($A$2:A577,A577)</f>
        <v>54384.896A1</v>
      </c>
      <c r="E577" t="str">
        <f>B577&amp;"A"&amp;COUNTIF($B$2:B577,B577)</f>
        <v>55005.75A1</v>
      </c>
      <c r="F577" t="str">
        <f t="shared" si="16"/>
        <v>Yes</v>
      </c>
      <c r="G577" t="str">
        <f t="shared" si="17"/>
        <v/>
      </c>
      <c r="H577" t="s">
        <v>594</v>
      </c>
      <c r="I577" t="s">
        <v>1325</v>
      </c>
      <c r="K577">
        <v>135401.65950000001</v>
      </c>
      <c r="L577">
        <v>135834.74</v>
      </c>
    </row>
    <row r="578" spans="1:12" x14ac:dyDescent="0.25">
      <c r="A578" s="16">
        <v>55005.75</v>
      </c>
      <c r="B578" s="12">
        <v>55255.61</v>
      </c>
      <c r="D578" t="str">
        <f>A578&amp;"A"&amp;COUNTIF($A$2:A578,A578)</f>
        <v>55005.75A1</v>
      </c>
      <c r="E578" t="str">
        <f>B578&amp;"A"&amp;COUNTIF($B$2:B578,B578)</f>
        <v>55255.61A1</v>
      </c>
      <c r="F578" t="str">
        <f t="shared" si="16"/>
        <v/>
      </c>
      <c r="G578" t="str">
        <f t="shared" si="17"/>
        <v>Yes</v>
      </c>
      <c r="H578" t="s">
        <v>595</v>
      </c>
      <c r="I578" t="s">
        <v>1326</v>
      </c>
      <c r="K578">
        <v>135834.736</v>
      </c>
      <c r="L578">
        <v>136009.82</v>
      </c>
    </row>
    <row r="579" spans="1:12" x14ac:dyDescent="0.25">
      <c r="A579" s="16">
        <v>55255.614000000001</v>
      </c>
      <c r="B579" s="12">
        <v>55533.77</v>
      </c>
      <c r="D579" t="str">
        <f>A579&amp;"A"&amp;COUNTIF($A$2:A579,A579)</f>
        <v>55255.614A1</v>
      </c>
      <c r="E579" t="str">
        <f>B579&amp;"A"&amp;COUNTIF($B$2:B579,B579)</f>
        <v>55533.77A1</v>
      </c>
      <c r="F579" t="str">
        <f t="shared" ref="F579:F642" si="18">IF(ISNA(VLOOKUP(D579,$E$2:$E$1000000,1,FALSE)),"Yes","")</f>
        <v>Yes</v>
      </c>
      <c r="G579" t="str">
        <f t="shared" ref="G579:G642" si="19">IF(ISNA(VLOOKUP(E579,$D$2:$D$1000000,1,FALSE)),"Yes","")</f>
        <v>Yes</v>
      </c>
      <c r="H579" t="s">
        <v>596</v>
      </c>
      <c r="I579" t="s">
        <v>1327</v>
      </c>
      <c r="K579">
        <v>136009.8285</v>
      </c>
      <c r="L579">
        <v>136425.78</v>
      </c>
    </row>
    <row r="580" spans="1:12" x14ac:dyDescent="0.25">
      <c r="A580" s="16">
        <v>55533.771500000003</v>
      </c>
      <c r="B580" s="12">
        <v>55919.91</v>
      </c>
      <c r="D580" t="str">
        <f>A580&amp;"A"&amp;COUNTIF($A$2:A580,A580)</f>
        <v>55533.7715A1</v>
      </c>
      <c r="E580" t="str">
        <f>B580&amp;"A"&amp;COUNTIF($B$2:B580,B580)</f>
        <v>55919.91A1</v>
      </c>
      <c r="F580" t="str">
        <f t="shared" si="18"/>
        <v>Yes</v>
      </c>
      <c r="G580" t="str">
        <f t="shared" si="19"/>
        <v>Yes</v>
      </c>
      <c r="H580" t="s">
        <v>597</v>
      </c>
      <c r="I580" t="s">
        <v>1328</v>
      </c>
      <c r="K580">
        <v>136425.78150000001</v>
      </c>
      <c r="L580">
        <v>136690.63</v>
      </c>
    </row>
    <row r="581" spans="1:12" x14ac:dyDescent="0.25">
      <c r="A581" s="16">
        <v>55919.904500000004</v>
      </c>
      <c r="B581" s="12">
        <v>56532.36</v>
      </c>
      <c r="D581" t="str">
        <f>A581&amp;"A"&amp;COUNTIF($A$2:A581,A581)</f>
        <v>55919.9045A1</v>
      </c>
      <c r="E581" t="str">
        <f>B581&amp;"A"&amp;COUNTIF($B$2:B581,B581)</f>
        <v>56532.36A1</v>
      </c>
      <c r="F581" t="str">
        <f t="shared" si="18"/>
        <v>Yes</v>
      </c>
      <c r="G581" t="str">
        <f t="shared" si="19"/>
        <v>Yes</v>
      </c>
      <c r="H581" t="s">
        <v>598</v>
      </c>
      <c r="I581" t="s">
        <v>1329</v>
      </c>
      <c r="K581">
        <v>136690.63800000001</v>
      </c>
      <c r="L581">
        <v>137597.99</v>
      </c>
    </row>
    <row r="582" spans="1:12" x14ac:dyDescent="0.25">
      <c r="A582" s="16">
        <v>56532.358999999997</v>
      </c>
      <c r="B582" s="12">
        <v>56977.75</v>
      </c>
      <c r="D582" t="str">
        <f>A582&amp;"A"&amp;COUNTIF($A$2:A582,A582)</f>
        <v>56532.359A1</v>
      </c>
      <c r="E582" t="str">
        <f>B582&amp;"A"&amp;COUNTIF($B$2:B582,B582)</f>
        <v>56977.75A1</v>
      </c>
      <c r="F582" t="str">
        <f t="shared" si="18"/>
        <v>Yes</v>
      </c>
      <c r="G582" t="str">
        <f t="shared" si="19"/>
        <v>Yes</v>
      </c>
      <c r="H582" t="s">
        <v>599</v>
      </c>
      <c r="I582" t="s">
        <v>1330</v>
      </c>
      <c r="K582">
        <v>137597.98749999999</v>
      </c>
      <c r="L582">
        <v>138101.26</v>
      </c>
    </row>
    <row r="583" spans="1:12" x14ac:dyDescent="0.25">
      <c r="A583" s="16">
        <v>56977.748</v>
      </c>
      <c r="B583" s="12">
        <v>56982.53</v>
      </c>
      <c r="D583" t="str">
        <f>A583&amp;"A"&amp;COUNTIF($A$2:A583,A583)</f>
        <v>56977.748A1</v>
      </c>
      <c r="E583" t="str">
        <f>B583&amp;"A"&amp;COUNTIF($B$2:B583,B583)</f>
        <v>56982.53A1</v>
      </c>
      <c r="F583" t="str">
        <f t="shared" si="18"/>
        <v>Yes</v>
      </c>
      <c r="G583" t="str">
        <f t="shared" si="19"/>
        <v>Yes</v>
      </c>
      <c r="H583" t="s">
        <v>600</v>
      </c>
      <c r="I583" t="s">
        <v>1331</v>
      </c>
      <c r="K583">
        <v>138101.26199999999</v>
      </c>
      <c r="L583">
        <v>138326.35999999999</v>
      </c>
    </row>
    <row r="584" spans="1:12" x14ac:dyDescent="0.25">
      <c r="A584" s="16">
        <v>56982.530500000008</v>
      </c>
      <c r="B584" s="12">
        <v>57737.77</v>
      </c>
      <c r="D584" t="str">
        <f>A584&amp;"A"&amp;COUNTIF($A$2:A584,A584)</f>
        <v>56982.5305A1</v>
      </c>
      <c r="E584" t="str">
        <f>B584&amp;"A"&amp;COUNTIF($B$2:B584,B584)</f>
        <v>57737.77A1</v>
      </c>
      <c r="F584" t="str">
        <f t="shared" si="18"/>
        <v>Yes</v>
      </c>
      <c r="G584" t="str">
        <f t="shared" si="19"/>
        <v>Yes</v>
      </c>
      <c r="H584" t="s">
        <v>601</v>
      </c>
      <c r="I584" t="s">
        <v>1332</v>
      </c>
      <c r="K584">
        <v>138326.3535</v>
      </c>
      <c r="L584">
        <v>139807.01</v>
      </c>
    </row>
    <row r="585" spans="1:12" x14ac:dyDescent="0.25">
      <c r="A585" s="16">
        <v>57737.771999999997</v>
      </c>
      <c r="B585" s="12">
        <v>58014.99</v>
      </c>
      <c r="D585" t="str">
        <f>A585&amp;"A"&amp;COUNTIF($A$2:A585,A585)</f>
        <v>57737.772A1</v>
      </c>
      <c r="E585" t="str">
        <f>B585&amp;"A"&amp;COUNTIF($B$2:B585,B585)</f>
        <v>58014.99A1</v>
      </c>
      <c r="F585" t="str">
        <f t="shared" si="18"/>
        <v>Yes</v>
      </c>
      <c r="G585" t="str">
        <f t="shared" si="19"/>
        <v>Yes</v>
      </c>
      <c r="H585" t="s">
        <v>602</v>
      </c>
      <c r="I585" t="s">
        <v>1333</v>
      </c>
      <c r="K585">
        <v>139807.00450000001</v>
      </c>
      <c r="L585">
        <v>139887.71</v>
      </c>
    </row>
    <row r="586" spans="1:12" x14ac:dyDescent="0.25">
      <c r="A586" s="16">
        <v>58014.991500000004</v>
      </c>
      <c r="B586" s="12">
        <v>58098.080000000002</v>
      </c>
      <c r="D586" t="str">
        <f>A586&amp;"A"&amp;COUNTIF($A$2:A586,A586)</f>
        <v>58014.9915A1</v>
      </c>
      <c r="E586" t="str">
        <f>B586&amp;"A"&amp;COUNTIF($B$2:B586,B586)</f>
        <v>58098.08A1</v>
      </c>
      <c r="F586" t="str">
        <f t="shared" si="18"/>
        <v>Yes</v>
      </c>
      <c r="G586" t="str">
        <f t="shared" si="19"/>
        <v>Yes</v>
      </c>
      <c r="H586" t="s">
        <v>603</v>
      </c>
      <c r="I586" t="s">
        <v>1334</v>
      </c>
      <c r="K586">
        <v>139887.712</v>
      </c>
      <c r="L586">
        <v>142353.76999999999</v>
      </c>
    </row>
    <row r="587" spans="1:12" x14ac:dyDescent="0.25">
      <c r="A587" s="16">
        <v>58098.080500000011</v>
      </c>
      <c r="B587" s="12">
        <v>58127.98</v>
      </c>
      <c r="D587" t="str">
        <f>A587&amp;"A"&amp;COUNTIF($A$2:A587,A587)</f>
        <v>58098.0805A1</v>
      </c>
      <c r="E587" t="str">
        <f>B587&amp;"A"&amp;COUNTIF($B$2:B587,B587)</f>
        <v>58127.98A1</v>
      </c>
      <c r="F587" t="str">
        <f t="shared" si="18"/>
        <v>Yes</v>
      </c>
      <c r="G587" t="str">
        <f t="shared" si="19"/>
        <v>Yes</v>
      </c>
      <c r="H587" t="s">
        <v>604</v>
      </c>
      <c r="I587" t="s">
        <v>1335</v>
      </c>
      <c r="K587">
        <v>142353.772</v>
      </c>
      <c r="L587">
        <v>142590.24</v>
      </c>
    </row>
    <row r="588" spans="1:12" x14ac:dyDescent="0.25">
      <c r="A588" s="16">
        <v>58127.974000000002</v>
      </c>
      <c r="B588" s="12">
        <v>58190.98</v>
      </c>
      <c r="D588" t="str">
        <f>A588&amp;"A"&amp;COUNTIF($A$2:A588,A588)</f>
        <v>58127.974A1</v>
      </c>
      <c r="E588" t="str">
        <f>B588&amp;"A"&amp;COUNTIF($B$2:B588,B588)</f>
        <v>58190.98A1</v>
      </c>
      <c r="F588" t="str">
        <f t="shared" si="18"/>
        <v>Yes</v>
      </c>
      <c r="G588" t="str">
        <f t="shared" si="19"/>
        <v>Yes</v>
      </c>
      <c r="H588" t="s">
        <v>605</v>
      </c>
      <c r="I588" t="s">
        <v>1336</v>
      </c>
      <c r="K588">
        <v>142590.2365</v>
      </c>
      <c r="L588">
        <v>143546.81</v>
      </c>
    </row>
    <row r="589" spans="1:12" x14ac:dyDescent="0.25">
      <c r="A589" s="16">
        <v>58190.975000000006</v>
      </c>
      <c r="B589" s="12">
        <v>58559.65</v>
      </c>
      <c r="D589" t="str">
        <f>A589&amp;"A"&amp;COUNTIF($A$2:A589,A589)</f>
        <v>58190.975A1</v>
      </c>
      <c r="E589" t="str">
        <f>B589&amp;"A"&amp;COUNTIF($B$2:B589,B589)</f>
        <v>58559.65A1</v>
      </c>
      <c r="F589" t="str">
        <f t="shared" si="18"/>
        <v>Yes</v>
      </c>
      <c r="G589" t="str">
        <f t="shared" si="19"/>
        <v>Yes</v>
      </c>
      <c r="H589" t="s">
        <v>606</v>
      </c>
      <c r="I589" t="s">
        <v>1337</v>
      </c>
      <c r="K589">
        <v>143546.8075</v>
      </c>
      <c r="L589">
        <v>143641.13</v>
      </c>
    </row>
    <row r="590" spans="1:12" x14ac:dyDescent="0.25">
      <c r="A590" s="16">
        <v>58559.649000000005</v>
      </c>
      <c r="B590" s="12">
        <v>58900.04</v>
      </c>
      <c r="D590" t="str">
        <f>A590&amp;"A"&amp;COUNTIF($A$2:A590,A590)</f>
        <v>58559.649A1</v>
      </c>
      <c r="E590" t="str">
        <f>B590&amp;"A"&amp;COUNTIF($B$2:B590,B590)</f>
        <v>58900.04A1</v>
      </c>
      <c r="F590" t="str">
        <f t="shared" si="18"/>
        <v>Yes</v>
      </c>
      <c r="G590" t="str">
        <f t="shared" si="19"/>
        <v>Yes</v>
      </c>
      <c r="H590" t="s">
        <v>607</v>
      </c>
      <c r="I590" t="s">
        <v>1338</v>
      </c>
      <c r="K590">
        <v>143641.12950000001</v>
      </c>
      <c r="L590">
        <v>144927.39000000001</v>
      </c>
    </row>
    <row r="591" spans="1:12" x14ac:dyDescent="0.25">
      <c r="A591" s="16">
        <v>58900.043999999994</v>
      </c>
      <c r="B591" s="12">
        <v>59463.74</v>
      </c>
      <c r="D591" t="str">
        <f>A591&amp;"A"&amp;COUNTIF($A$2:A591,A591)</f>
        <v>58900.044A1</v>
      </c>
      <c r="E591" t="str">
        <f>B591&amp;"A"&amp;COUNTIF($B$2:B591,B591)</f>
        <v>59463.74A1</v>
      </c>
      <c r="F591" t="str">
        <f t="shared" si="18"/>
        <v>Yes</v>
      </c>
      <c r="G591" t="str">
        <f t="shared" si="19"/>
        <v>Yes</v>
      </c>
      <c r="H591" t="s">
        <v>608</v>
      </c>
      <c r="I591" t="s">
        <v>1339</v>
      </c>
      <c r="K591">
        <v>144927.38649999999</v>
      </c>
      <c r="L591">
        <v>145062.6</v>
      </c>
    </row>
    <row r="592" spans="1:12" x14ac:dyDescent="0.25">
      <c r="A592" s="16">
        <v>59463.736499999999</v>
      </c>
      <c r="B592" s="12">
        <v>59503.87</v>
      </c>
      <c r="D592" t="str">
        <f>A592&amp;"A"&amp;COUNTIF($A$2:A592,A592)</f>
        <v>59463.7365A1</v>
      </c>
      <c r="E592" t="str">
        <f>B592&amp;"A"&amp;COUNTIF($B$2:B592,B592)</f>
        <v>59503.87A1</v>
      </c>
      <c r="F592" t="str">
        <f t="shared" si="18"/>
        <v>Yes</v>
      </c>
      <c r="G592" t="str">
        <f t="shared" si="19"/>
        <v>Yes</v>
      </c>
      <c r="H592" t="s">
        <v>609</v>
      </c>
      <c r="I592" t="s">
        <v>1340</v>
      </c>
      <c r="K592">
        <v>145062.598</v>
      </c>
      <c r="L592">
        <v>147351.41</v>
      </c>
    </row>
    <row r="593" spans="1:12" x14ac:dyDescent="0.25">
      <c r="A593" s="16">
        <v>59503.873</v>
      </c>
      <c r="B593" s="12">
        <v>59615.93</v>
      </c>
      <c r="D593" t="str">
        <f>A593&amp;"A"&amp;COUNTIF($A$2:A593,A593)</f>
        <v>59503.873A1</v>
      </c>
      <c r="E593" t="str">
        <f>B593&amp;"A"&amp;COUNTIF($B$2:B593,B593)</f>
        <v>59615.93A1</v>
      </c>
      <c r="F593" t="str">
        <f t="shared" si="18"/>
        <v>Yes</v>
      </c>
      <c r="G593" t="str">
        <f t="shared" si="19"/>
        <v>Yes</v>
      </c>
      <c r="H593" t="s">
        <v>610</v>
      </c>
      <c r="I593" t="s">
        <v>1341</v>
      </c>
      <c r="K593">
        <v>147351.40349999999</v>
      </c>
      <c r="L593">
        <v>147832.20000000001</v>
      </c>
    </row>
    <row r="594" spans="1:12" x14ac:dyDescent="0.25">
      <c r="A594" s="16">
        <v>59615.925000000003</v>
      </c>
      <c r="B594" s="12">
        <v>59787.98</v>
      </c>
      <c r="D594" t="str">
        <f>A594&amp;"A"&amp;COUNTIF($A$2:A594,A594)</f>
        <v>59615.925A1</v>
      </c>
      <c r="E594" t="str">
        <f>B594&amp;"A"&amp;COUNTIF($B$2:B594,B594)</f>
        <v>59787.98A1</v>
      </c>
      <c r="F594" t="str">
        <f t="shared" si="18"/>
        <v>Yes</v>
      </c>
      <c r="G594" t="str">
        <f t="shared" si="19"/>
        <v/>
      </c>
      <c r="H594" t="s">
        <v>611</v>
      </c>
      <c r="I594" t="s">
        <v>1342</v>
      </c>
      <c r="K594">
        <v>147832.20499999999</v>
      </c>
      <c r="L594">
        <v>147911.85999999999</v>
      </c>
    </row>
    <row r="595" spans="1:12" x14ac:dyDescent="0.25">
      <c r="A595" s="16">
        <v>59787.98000000001</v>
      </c>
      <c r="B595" s="12">
        <v>59843.41</v>
      </c>
      <c r="D595" t="str">
        <f>A595&amp;"A"&amp;COUNTIF($A$2:A595,A595)</f>
        <v>59787.98A1</v>
      </c>
      <c r="E595" t="str">
        <f>B595&amp;"A"&amp;COUNTIF($B$2:B595,B595)</f>
        <v>59843.41A1</v>
      </c>
      <c r="F595" t="str">
        <f t="shared" si="18"/>
        <v/>
      </c>
      <c r="G595" t="str">
        <f t="shared" si="19"/>
        <v>Yes</v>
      </c>
      <c r="H595" t="s">
        <v>612</v>
      </c>
      <c r="I595" t="s">
        <v>1343</v>
      </c>
      <c r="K595">
        <v>147911.864</v>
      </c>
      <c r="L595">
        <v>148145.85999999999</v>
      </c>
    </row>
    <row r="596" spans="1:12" x14ac:dyDescent="0.25">
      <c r="A596" s="16">
        <v>59843.409500000002</v>
      </c>
      <c r="B596" s="12">
        <v>60040.4</v>
      </c>
      <c r="D596" t="str">
        <f>A596&amp;"A"&amp;COUNTIF($A$2:A596,A596)</f>
        <v>59843.4095A1</v>
      </c>
      <c r="E596" t="str">
        <f>B596&amp;"A"&amp;COUNTIF($B$2:B596,B596)</f>
        <v>60040.4A1</v>
      </c>
      <c r="F596" t="str">
        <f t="shared" si="18"/>
        <v>Yes</v>
      </c>
      <c r="G596" t="str">
        <f t="shared" si="19"/>
        <v>Yes</v>
      </c>
      <c r="H596" t="s">
        <v>613</v>
      </c>
      <c r="I596" t="s">
        <v>1344</v>
      </c>
      <c r="K596">
        <v>148145.86199999999</v>
      </c>
      <c r="L596">
        <v>149340.59</v>
      </c>
    </row>
    <row r="597" spans="1:12" x14ac:dyDescent="0.25">
      <c r="A597" s="16">
        <v>60040.398500000003</v>
      </c>
      <c r="B597" s="12">
        <v>60304.160000000003</v>
      </c>
      <c r="D597" t="str">
        <f>A597&amp;"A"&amp;COUNTIF($A$2:A597,A597)</f>
        <v>60040.3985A1</v>
      </c>
      <c r="E597" t="str">
        <f>B597&amp;"A"&amp;COUNTIF($B$2:B597,B597)</f>
        <v>60304.16A1</v>
      </c>
      <c r="F597" t="str">
        <f t="shared" si="18"/>
        <v>Yes</v>
      </c>
      <c r="G597" t="str">
        <f t="shared" si="19"/>
        <v>Yes</v>
      </c>
      <c r="H597" t="s">
        <v>614</v>
      </c>
      <c r="I597" t="s">
        <v>1345</v>
      </c>
      <c r="K597">
        <v>149340.58350000001</v>
      </c>
      <c r="L597">
        <v>150117.57999999999</v>
      </c>
    </row>
    <row r="598" spans="1:12" x14ac:dyDescent="0.25">
      <c r="A598" s="16">
        <v>60304.155500000008</v>
      </c>
      <c r="B598" s="12">
        <v>60355.18</v>
      </c>
      <c r="D598" t="str">
        <f>A598&amp;"A"&amp;COUNTIF($A$2:A598,A598)</f>
        <v>60304.1555A1</v>
      </c>
      <c r="E598" t="str">
        <f>B598&amp;"A"&amp;COUNTIF($B$2:B598,B598)</f>
        <v>60355.18A1</v>
      </c>
      <c r="F598" t="str">
        <f t="shared" si="18"/>
        <v>Yes</v>
      </c>
      <c r="G598" t="str">
        <f t="shared" si="19"/>
        <v>Yes</v>
      </c>
      <c r="H598" t="s">
        <v>615</v>
      </c>
      <c r="I598" t="s">
        <v>1346</v>
      </c>
      <c r="K598">
        <v>150117.58799999999</v>
      </c>
      <c r="L598">
        <v>150128.99</v>
      </c>
    </row>
    <row r="599" spans="1:12" x14ac:dyDescent="0.25">
      <c r="A599" s="16">
        <v>60355.177500000005</v>
      </c>
      <c r="B599" s="12">
        <v>60363.73</v>
      </c>
      <c r="D599" t="str">
        <f>A599&amp;"A"&amp;COUNTIF($A$2:A599,A599)</f>
        <v>60355.1775A1</v>
      </c>
      <c r="E599" t="str">
        <f>B599&amp;"A"&amp;COUNTIF($B$2:B599,B599)</f>
        <v>60363.73A1</v>
      </c>
      <c r="F599" t="str">
        <f t="shared" si="18"/>
        <v>Yes</v>
      </c>
      <c r="G599" t="str">
        <f t="shared" si="19"/>
        <v/>
      </c>
      <c r="H599" t="s">
        <v>616</v>
      </c>
      <c r="I599" t="s">
        <v>1347</v>
      </c>
      <c r="K599">
        <v>150128.984</v>
      </c>
      <c r="L599">
        <v>152365.82999999999</v>
      </c>
    </row>
    <row r="600" spans="1:12" x14ac:dyDescent="0.25">
      <c r="A600" s="16">
        <v>60363.73000000001</v>
      </c>
      <c r="B600" s="12">
        <v>60689.67</v>
      </c>
      <c r="D600" t="str">
        <f>A600&amp;"A"&amp;COUNTIF($A$2:A600,A600)</f>
        <v>60363.73A1</v>
      </c>
      <c r="E600" t="str">
        <f>B600&amp;"A"&amp;COUNTIF($B$2:B600,B600)</f>
        <v>60689.67A1</v>
      </c>
      <c r="F600" t="str">
        <f t="shared" si="18"/>
        <v/>
      </c>
      <c r="G600" t="str">
        <f t="shared" si="19"/>
        <v>Yes</v>
      </c>
      <c r="H600" t="s">
        <v>617</v>
      </c>
      <c r="I600" t="s">
        <v>1348</v>
      </c>
      <c r="K600">
        <v>152365.82949999999</v>
      </c>
      <c r="L600">
        <v>153473.73000000001</v>
      </c>
    </row>
    <row r="601" spans="1:12" x14ac:dyDescent="0.25">
      <c r="A601" s="16">
        <v>60689.661</v>
      </c>
      <c r="B601" s="12">
        <v>60693.52</v>
      </c>
      <c r="D601" t="str">
        <f>A601&amp;"A"&amp;COUNTIF($A$2:A601,A601)</f>
        <v>60689.661A1</v>
      </c>
      <c r="E601" t="str">
        <f>B601&amp;"A"&amp;COUNTIF($B$2:B601,B601)</f>
        <v>60693.52A1</v>
      </c>
      <c r="F601" t="str">
        <f t="shared" si="18"/>
        <v>Yes</v>
      </c>
      <c r="G601" t="str">
        <f t="shared" si="19"/>
        <v>Yes</v>
      </c>
      <c r="H601" t="s">
        <v>618</v>
      </c>
      <c r="I601" t="s">
        <v>1349</v>
      </c>
      <c r="K601">
        <v>153473.73199999999</v>
      </c>
      <c r="L601">
        <v>154973.62</v>
      </c>
    </row>
    <row r="602" spans="1:12" x14ac:dyDescent="0.25">
      <c r="A602" s="16">
        <v>60693.5245</v>
      </c>
      <c r="B602" s="12">
        <v>60727.02</v>
      </c>
      <c r="D602" t="str">
        <f>A602&amp;"A"&amp;COUNTIF($A$2:A602,A602)</f>
        <v>60693.5245A1</v>
      </c>
      <c r="E602" t="str">
        <f>B602&amp;"A"&amp;COUNTIF($B$2:B602,B602)</f>
        <v>60727.02A1</v>
      </c>
      <c r="F602" t="str">
        <f t="shared" si="18"/>
        <v>Yes</v>
      </c>
      <c r="G602" t="str">
        <f t="shared" si="19"/>
        <v>Yes</v>
      </c>
      <c r="H602" t="s">
        <v>619</v>
      </c>
      <c r="I602" t="s">
        <v>1350</v>
      </c>
      <c r="K602">
        <v>154973.62400000001</v>
      </c>
      <c r="L602">
        <v>155169.07</v>
      </c>
    </row>
    <row r="603" spans="1:12" x14ac:dyDescent="0.25">
      <c r="A603" s="16">
        <v>60727.016500000005</v>
      </c>
      <c r="B603" s="12">
        <v>60867.88</v>
      </c>
      <c r="D603" t="str">
        <f>A603&amp;"A"&amp;COUNTIF($A$2:A603,A603)</f>
        <v>60727.0165A1</v>
      </c>
      <c r="E603" t="str">
        <f>B603&amp;"A"&amp;COUNTIF($B$2:B603,B603)</f>
        <v>60867.88A1</v>
      </c>
      <c r="F603" t="str">
        <f t="shared" si="18"/>
        <v>Yes</v>
      </c>
      <c r="G603" t="str">
        <f t="shared" si="19"/>
        <v>Yes</v>
      </c>
      <c r="H603" t="s">
        <v>620</v>
      </c>
      <c r="I603" t="s">
        <v>1351</v>
      </c>
      <c r="K603">
        <v>155169.0785</v>
      </c>
      <c r="L603">
        <v>155344.56</v>
      </c>
    </row>
    <row r="604" spans="1:12" x14ac:dyDescent="0.25">
      <c r="A604" s="16">
        <v>60867.876000000004</v>
      </c>
      <c r="B604" s="12">
        <v>61691.34</v>
      </c>
      <c r="D604" t="str">
        <f>A604&amp;"A"&amp;COUNTIF($A$2:A604,A604)</f>
        <v>60867.876A1</v>
      </c>
      <c r="E604" t="str">
        <f>B604&amp;"A"&amp;COUNTIF($B$2:B604,B604)</f>
        <v>61691.34A1</v>
      </c>
      <c r="F604" t="str">
        <f t="shared" si="18"/>
        <v>Yes</v>
      </c>
      <c r="G604" t="str">
        <f t="shared" si="19"/>
        <v>Yes</v>
      </c>
      <c r="H604" t="s">
        <v>621</v>
      </c>
      <c r="I604" t="s">
        <v>1352</v>
      </c>
      <c r="K604">
        <v>155344.5595</v>
      </c>
      <c r="L604">
        <v>155402.70000000001</v>
      </c>
    </row>
    <row r="605" spans="1:12" x14ac:dyDescent="0.25">
      <c r="A605" s="16">
        <v>61691.337500000001</v>
      </c>
      <c r="B605" s="12">
        <v>61732.45</v>
      </c>
      <c r="D605" t="str">
        <f>A605&amp;"A"&amp;COUNTIF($A$2:A605,A605)</f>
        <v>61691.3375A1</v>
      </c>
      <c r="E605" t="str">
        <f>B605&amp;"A"&amp;COUNTIF($B$2:B605,B605)</f>
        <v>61732.45A1</v>
      </c>
      <c r="F605" t="str">
        <f t="shared" si="18"/>
        <v>Yes</v>
      </c>
      <c r="G605" t="str">
        <f t="shared" si="19"/>
        <v>Yes</v>
      </c>
      <c r="H605" t="s">
        <v>622</v>
      </c>
      <c r="I605" t="s">
        <v>1353</v>
      </c>
      <c r="K605">
        <v>155402.69750000001</v>
      </c>
      <c r="L605">
        <v>155454.85999999999</v>
      </c>
    </row>
    <row r="606" spans="1:12" x14ac:dyDescent="0.25">
      <c r="A606" s="16">
        <v>61732.451500000003</v>
      </c>
      <c r="B606" s="12">
        <v>61770.65</v>
      </c>
      <c r="D606" t="str">
        <f>A606&amp;"A"&amp;COUNTIF($A$2:A606,A606)</f>
        <v>61732.4515A1</v>
      </c>
      <c r="E606" t="str">
        <f>B606&amp;"A"&amp;COUNTIF($B$2:B606,B606)</f>
        <v>61770.65A1</v>
      </c>
      <c r="F606" t="str">
        <f t="shared" si="18"/>
        <v>Yes</v>
      </c>
      <c r="G606" t="str">
        <f t="shared" si="19"/>
        <v/>
      </c>
      <c r="H606" t="s">
        <v>623</v>
      </c>
      <c r="I606" t="s">
        <v>1354</v>
      </c>
      <c r="K606">
        <v>155454.85699999999</v>
      </c>
      <c r="L606">
        <v>155899.91</v>
      </c>
    </row>
    <row r="607" spans="1:12" x14ac:dyDescent="0.25">
      <c r="A607" s="16">
        <v>61770.65</v>
      </c>
      <c r="B607" s="12">
        <v>62110.2</v>
      </c>
      <c r="D607" t="str">
        <f>A607&amp;"A"&amp;COUNTIF($A$2:A607,A607)</f>
        <v>61770.65A1</v>
      </c>
      <c r="E607" t="str">
        <f>B607&amp;"A"&amp;COUNTIF($B$2:B607,B607)</f>
        <v>62110.2A1</v>
      </c>
      <c r="F607" t="str">
        <f t="shared" si="18"/>
        <v/>
      </c>
      <c r="G607" t="str">
        <f t="shared" si="19"/>
        <v>Yes</v>
      </c>
      <c r="H607" t="s">
        <v>624</v>
      </c>
      <c r="I607" t="s">
        <v>1355</v>
      </c>
      <c r="K607">
        <v>155899.9155</v>
      </c>
      <c r="L607">
        <v>156390.70000000001</v>
      </c>
    </row>
    <row r="608" spans="1:12" x14ac:dyDescent="0.25">
      <c r="A608" s="16">
        <v>62110.204000000005</v>
      </c>
      <c r="B608" s="12">
        <v>62211.49</v>
      </c>
      <c r="D608" t="str">
        <f>A608&amp;"A"&amp;COUNTIF($A$2:A608,A608)</f>
        <v>62110.204A1</v>
      </c>
      <c r="E608" t="str">
        <f>B608&amp;"A"&amp;COUNTIF($B$2:B608,B608)</f>
        <v>62211.49A1</v>
      </c>
      <c r="F608" t="str">
        <f t="shared" si="18"/>
        <v>Yes</v>
      </c>
      <c r="G608" t="str">
        <f t="shared" si="19"/>
        <v>Yes</v>
      </c>
      <c r="H608" t="s">
        <v>625</v>
      </c>
      <c r="I608" t="s">
        <v>1356</v>
      </c>
      <c r="K608">
        <v>156390.6955</v>
      </c>
      <c r="L608">
        <v>157944.54</v>
      </c>
    </row>
    <row r="609" spans="1:12" x14ac:dyDescent="0.25">
      <c r="A609" s="16">
        <v>62211.482499999998</v>
      </c>
      <c r="B609" s="12">
        <v>62633.77</v>
      </c>
      <c r="D609" t="str">
        <f>A609&amp;"A"&amp;COUNTIF($A$2:A609,A609)</f>
        <v>62211.4825A1</v>
      </c>
      <c r="E609" t="str">
        <f>B609&amp;"A"&amp;COUNTIF($B$2:B609,B609)</f>
        <v>62633.77A1</v>
      </c>
      <c r="F609" t="str">
        <f t="shared" si="18"/>
        <v>Yes</v>
      </c>
      <c r="G609" t="str">
        <f t="shared" si="19"/>
        <v/>
      </c>
      <c r="H609" t="s">
        <v>626</v>
      </c>
      <c r="I609" t="s">
        <v>1357</v>
      </c>
      <c r="K609">
        <v>157944.53450000001</v>
      </c>
      <c r="L609">
        <v>158145.66</v>
      </c>
    </row>
    <row r="610" spans="1:12" x14ac:dyDescent="0.25">
      <c r="A610" s="16">
        <v>62633.77</v>
      </c>
      <c r="B610" s="12">
        <v>63113.48</v>
      </c>
      <c r="D610" t="str">
        <f>A610&amp;"A"&amp;COUNTIF($A$2:A610,A610)</f>
        <v>62633.77A1</v>
      </c>
      <c r="E610" t="str">
        <f>B610&amp;"A"&amp;COUNTIF($B$2:B610,B610)</f>
        <v>63113.48A1</v>
      </c>
      <c r="F610" t="str">
        <f t="shared" si="18"/>
        <v/>
      </c>
      <c r="G610" t="str">
        <f t="shared" si="19"/>
        <v>Yes</v>
      </c>
      <c r="H610" t="s">
        <v>627</v>
      </c>
      <c r="I610" t="s">
        <v>1358</v>
      </c>
      <c r="K610">
        <v>158145.65599999999</v>
      </c>
      <c r="L610">
        <v>158269.48000000001</v>
      </c>
    </row>
    <row r="611" spans="1:12" x14ac:dyDescent="0.25">
      <c r="A611" s="16">
        <v>63113.481499999994</v>
      </c>
      <c r="B611" s="12">
        <v>63176.95</v>
      </c>
      <c r="D611" t="str">
        <f>A611&amp;"A"&amp;COUNTIF($A$2:A611,A611)</f>
        <v>63113.4815A1</v>
      </c>
      <c r="E611" t="str">
        <f>B611&amp;"A"&amp;COUNTIF($B$2:B611,B611)</f>
        <v>63176.95A1</v>
      </c>
      <c r="F611" t="str">
        <f t="shared" si="18"/>
        <v>Yes</v>
      </c>
      <c r="G611" t="str">
        <f t="shared" si="19"/>
        <v>Yes</v>
      </c>
      <c r="H611" t="s">
        <v>628</v>
      </c>
      <c r="I611" t="s">
        <v>1359</v>
      </c>
      <c r="K611">
        <v>158269.476</v>
      </c>
      <c r="L611">
        <v>159103.17000000001</v>
      </c>
    </row>
    <row r="612" spans="1:12" x14ac:dyDescent="0.25">
      <c r="A612" s="16">
        <v>63176.945500000002</v>
      </c>
      <c r="B612" s="12">
        <v>63233.21</v>
      </c>
      <c r="D612" t="str">
        <f>A612&amp;"A"&amp;COUNTIF($A$2:A612,A612)</f>
        <v>63176.9455A1</v>
      </c>
      <c r="E612" t="str">
        <f>B612&amp;"A"&amp;COUNTIF($B$2:B612,B612)</f>
        <v>63233.21A1</v>
      </c>
      <c r="F612" t="str">
        <f t="shared" si="18"/>
        <v>Yes</v>
      </c>
      <c r="G612" t="str">
        <f t="shared" si="19"/>
        <v>Yes</v>
      </c>
      <c r="H612" t="s">
        <v>629</v>
      </c>
      <c r="I612" t="s">
        <v>1360</v>
      </c>
      <c r="K612">
        <v>159103.16800000001</v>
      </c>
      <c r="L612">
        <v>160286.88</v>
      </c>
    </row>
    <row r="613" spans="1:12" x14ac:dyDescent="0.25">
      <c r="A613" s="16">
        <v>63233.209000000003</v>
      </c>
      <c r="B613" s="12">
        <v>63274.36</v>
      </c>
      <c r="D613" t="str">
        <f>A613&amp;"A"&amp;COUNTIF($A$2:A613,A613)</f>
        <v>63233.209A1</v>
      </c>
      <c r="E613" t="str">
        <f>B613&amp;"A"&amp;COUNTIF($B$2:B613,B613)</f>
        <v>63274.36A1</v>
      </c>
      <c r="F613" t="str">
        <f t="shared" si="18"/>
        <v>Yes</v>
      </c>
      <c r="G613" t="str">
        <f t="shared" si="19"/>
        <v>Yes</v>
      </c>
      <c r="H613" t="s">
        <v>630</v>
      </c>
      <c r="I613" t="s">
        <v>1361</v>
      </c>
      <c r="K613">
        <v>160286.87899999999</v>
      </c>
      <c r="L613">
        <v>160448.81</v>
      </c>
    </row>
    <row r="614" spans="1:12" x14ac:dyDescent="0.25">
      <c r="A614" s="16">
        <v>63274.360500000003</v>
      </c>
      <c r="B614" s="12">
        <v>63522.18</v>
      </c>
      <c r="D614" t="str">
        <f>A614&amp;"A"&amp;COUNTIF($A$2:A614,A614)</f>
        <v>63274.3605A1</v>
      </c>
      <c r="E614" t="str">
        <f>B614&amp;"A"&amp;COUNTIF($B$2:B614,B614)</f>
        <v>63522.18A1</v>
      </c>
      <c r="F614" t="str">
        <f t="shared" si="18"/>
        <v>Yes</v>
      </c>
      <c r="G614" t="str">
        <f t="shared" si="19"/>
        <v>Yes</v>
      </c>
      <c r="H614" t="s">
        <v>631</v>
      </c>
      <c r="I614" t="s">
        <v>1362</v>
      </c>
      <c r="K614">
        <v>160448.81099999999</v>
      </c>
      <c r="L614">
        <v>161572.26</v>
      </c>
    </row>
    <row r="615" spans="1:12" x14ac:dyDescent="0.25">
      <c r="A615" s="16">
        <v>63522.178000000007</v>
      </c>
      <c r="B615" s="12">
        <v>63715.69</v>
      </c>
      <c r="D615" t="str">
        <f>A615&amp;"A"&amp;COUNTIF($A$2:A615,A615)</f>
        <v>63522.178A1</v>
      </c>
      <c r="E615" t="str">
        <f>B615&amp;"A"&amp;COUNTIF($B$2:B615,B615)</f>
        <v>63715.69A1</v>
      </c>
      <c r="F615" t="str">
        <f t="shared" si="18"/>
        <v>Yes</v>
      </c>
      <c r="G615" t="str">
        <f t="shared" si="19"/>
        <v>Yes</v>
      </c>
      <c r="H615" t="s">
        <v>632</v>
      </c>
      <c r="I615" t="s">
        <v>1363</v>
      </c>
      <c r="K615">
        <v>161572.264</v>
      </c>
      <c r="L615">
        <v>163480.9</v>
      </c>
    </row>
    <row r="616" spans="1:12" x14ac:dyDescent="0.25">
      <c r="A616" s="16">
        <v>63715.689000000006</v>
      </c>
      <c r="B616" s="12">
        <v>64044.73</v>
      </c>
      <c r="D616" t="str">
        <f>A616&amp;"A"&amp;COUNTIF($A$2:A616,A616)</f>
        <v>63715.689A1</v>
      </c>
      <c r="E616" t="str">
        <f>B616&amp;"A"&amp;COUNTIF($B$2:B616,B616)</f>
        <v>64044.73A1</v>
      </c>
      <c r="F616" t="str">
        <f t="shared" si="18"/>
        <v>Yes</v>
      </c>
      <c r="G616" t="str">
        <f t="shared" si="19"/>
        <v>Yes</v>
      </c>
      <c r="H616" t="s">
        <v>633</v>
      </c>
      <c r="I616" t="s">
        <v>1364</v>
      </c>
      <c r="K616">
        <v>163480.905</v>
      </c>
      <c r="L616">
        <v>167329.43</v>
      </c>
    </row>
    <row r="617" spans="1:12" x14ac:dyDescent="0.25">
      <c r="A617" s="16">
        <v>64044.728000000003</v>
      </c>
      <c r="B617" s="12">
        <v>64110.54</v>
      </c>
      <c r="D617" t="str">
        <f>A617&amp;"A"&amp;COUNTIF($A$2:A617,A617)</f>
        <v>64044.728A1</v>
      </c>
      <c r="E617" t="str">
        <f>B617&amp;"A"&amp;COUNTIF($B$2:B617,B617)</f>
        <v>64110.54A1</v>
      </c>
      <c r="F617" t="str">
        <f t="shared" si="18"/>
        <v>Yes</v>
      </c>
      <c r="G617" t="str">
        <f t="shared" si="19"/>
        <v>Yes</v>
      </c>
      <c r="H617" t="s">
        <v>634</v>
      </c>
      <c r="I617" t="s">
        <v>1365</v>
      </c>
      <c r="K617">
        <v>167329.43799999999</v>
      </c>
      <c r="L617">
        <v>168236.13</v>
      </c>
    </row>
    <row r="618" spans="1:12" x14ac:dyDescent="0.25">
      <c r="A618" s="16">
        <v>64110.536</v>
      </c>
      <c r="B618" s="12">
        <v>64147.13</v>
      </c>
      <c r="D618" t="str">
        <f>A618&amp;"A"&amp;COUNTIF($A$2:A618,A618)</f>
        <v>64110.536A1</v>
      </c>
      <c r="E618" t="str">
        <f>B618&amp;"A"&amp;COUNTIF($B$2:B618,B618)</f>
        <v>64147.13A1</v>
      </c>
      <c r="F618" t="str">
        <f t="shared" si="18"/>
        <v>Yes</v>
      </c>
      <c r="G618" t="str">
        <f t="shared" si="19"/>
        <v>Yes</v>
      </c>
      <c r="H618" t="s">
        <v>635</v>
      </c>
      <c r="I618" t="s">
        <v>1366</v>
      </c>
      <c r="K618">
        <v>168236.14050000001</v>
      </c>
      <c r="L618">
        <v>168611.95</v>
      </c>
    </row>
    <row r="619" spans="1:12" x14ac:dyDescent="0.25">
      <c r="A619" s="16">
        <v>64147.133999999998</v>
      </c>
      <c r="B619" s="12">
        <v>64791.16</v>
      </c>
      <c r="D619" t="str">
        <f>A619&amp;"A"&amp;COUNTIF($A$2:A619,A619)</f>
        <v>64147.134A1</v>
      </c>
      <c r="E619" t="str">
        <f>B619&amp;"A"&amp;COUNTIF($B$2:B619,B619)</f>
        <v>64791.16A1</v>
      </c>
      <c r="F619" t="str">
        <f t="shared" si="18"/>
        <v>Yes</v>
      </c>
      <c r="G619" t="str">
        <f t="shared" si="19"/>
        <v>Yes</v>
      </c>
      <c r="H619" t="s">
        <v>636</v>
      </c>
      <c r="I619" t="s">
        <v>1367</v>
      </c>
      <c r="K619">
        <v>168611.95050000001</v>
      </c>
      <c r="L619">
        <v>171992.42</v>
      </c>
    </row>
    <row r="620" spans="1:12" x14ac:dyDescent="0.25">
      <c r="A620" s="16">
        <v>64791.15600000001</v>
      </c>
      <c r="B620" s="12">
        <v>64875.54</v>
      </c>
      <c r="D620" t="str">
        <f>A620&amp;"A"&amp;COUNTIF($A$2:A620,A620)</f>
        <v>64791.156A1</v>
      </c>
      <c r="E620" t="str">
        <f>B620&amp;"A"&amp;COUNTIF($B$2:B620,B620)</f>
        <v>64875.54A1</v>
      </c>
      <c r="F620" t="str">
        <f t="shared" si="18"/>
        <v>Yes</v>
      </c>
      <c r="G620" t="str">
        <f t="shared" si="19"/>
        <v>Yes</v>
      </c>
      <c r="H620" t="s">
        <v>637</v>
      </c>
      <c r="I620" t="s">
        <v>1368</v>
      </c>
      <c r="K620">
        <v>171992.4185</v>
      </c>
      <c r="L620">
        <v>173771.66</v>
      </c>
    </row>
    <row r="621" spans="1:12" x14ac:dyDescent="0.25">
      <c r="A621" s="16">
        <v>64875.541500000007</v>
      </c>
      <c r="B621" s="12">
        <v>65015.62</v>
      </c>
      <c r="D621" t="str">
        <f>A621&amp;"A"&amp;COUNTIF($A$2:A621,A621)</f>
        <v>64875.5415A1</v>
      </c>
      <c r="E621" t="str">
        <f>B621&amp;"A"&amp;COUNTIF($B$2:B621,B621)</f>
        <v>65015.62A1</v>
      </c>
      <c r="F621" t="str">
        <f t="shared" si="18"/>
        <v>Yes</v>
      </c>
      <c r="G621" t="str">
        <f t="shared" si="19"/>
        <v>Yes</v>
      </c>
      <c r="H621" t="s">
        <v>638</v>
      </c>
      <c r="I621" t="s">
        <v>1369</v>
      </c>
      <c r="K621">
        <v>173771.66399999999</v>
      </c>
      <c r="L621">
        <v>174190.26</v>
      </c>
    </row>
    <row r="622" spans="1:12" x14ac:dyDescent="0.25">
      <c r="A622" s="16">
        <v>65015.622000000003</v>
      </c>
      <c r="B622" s="12">
        <v>65086.61</v>
      </c>
      <c r="D622" t="str">
        <f>A622&amp;"A"&amp;COUNTIF($A$2:A622,A622)</f>
        <v>65015.622A1</v>
      </c>
      <c r="E622" t="str">
        <f>B622&amp;"A"&amp;COUNTIF($B$2:B622,B622)</f>
        <v>65086.61A1</v>
      </c>
      <c r="F622" t="str">
        <f t="shared" si="18"/>
        <v>Yes</v>
      </c>
      <c r="G622" t="str">
        <f t="shared" si="19"/>
        <v>Yes</v>
      </c>
      <c r="H622" t="s">
        <v>639</v>
      </c>
      <c r="I622" t="s">
        <v>1370</v>
      </c>
      <c r="K622">
        <v>174190.26749999999</v>
      </c>
      <c r="L622">
        <v>175387.47</v>
      </c>
    </row>
    <row r="623" spans="1:12" x14ac:dyDescent="0.25">
      <c r="A623" s="16">
        <v>65086.601500000004</v>
      </c>
      <c r="B623" s="12">
        <v>65526.18</v>
      </c>
      <c r="D623" t="str">
        <f>A623&amp;"A"&amp;COUNTIF($A$2:A623,A623)</f>
        <v>65086.6015A1</v>
      </c>
      <c r="E623" t="str">
        <f>B623&amp;"A"&amp;COUNTIF($B$2:B623,B623)</f>
        <v>65526.18A1</v>
      </c>
      <c r="F623" t="str">
        <f t="shared" si="18"/>
        <v>Yes</v>
      </c>
      <c r="G623" t="str">
        <f t="shared" si="19"/>
        <v>Yes</v>
      </c>
      <c r="H623" t="s">
        <v>640</v>
      </c>
      <c r="I623" t="s">
        <v>1371</v>
      </c>
      <c r="K623">
        <v>175387.46650000001</v>
      </c>
      <c r="L623">
        <v>175740.53</v>
      </c>
    </row>
    <row r="624" spans="1:12" x14ac:dyDescent="0.25">
      <c r="A624" s="16">
        <v>65526.186000000002</v>
      </c>
      <c r="B624" s="12">
        <v>65883.13</v>
      </c>
      <c r="D624" t="str">
        <f>A624&amp;"A"&amp;COUNTIF($A$2:A624,A624)</f>
        <v>65526.186A1</v>
      </c>
      <c r="E624" t="str">
        <f>B624&amp;"A"&amp;COUNTIF($B$2:B624,B624)</f>
        <v>65883.13A1</v>
      </c>
      <c r="F624" t="str">
        <f t="shared" si="18"/>
        <v>Yes</v>
      </c>
      <c r="G624" t="str">
        <f t="shared" si="19"/>
        <v>Yes</v>
      </c>
      <c r="H624" t="s">
        <v>641</v>
      </c>
      <c r="I624" t="s">
        <v>1372</v>
      </c>
      <c r="K624">
        <v>175740.52799999999</v>
      </c>
      <c r="L624">
        <v>176313.26</v>
      </c>
    </row>
    <row r="625" spans="1:12" x14ac:dyDescent="0.25">
      <c r="A625" s="16">
        <v>65883.131999999998</v>
      </c>
      <c r="B625" s="12">
        <v>66409.63</v>
      </c>
      <c r="D625" t="str">
        <f>A625&amp;"A"&amp;COUNTIF($A$2:A625,A625)</f>
        <v>65883.132A1</v>
      </c>
      <c r="E625" t="str">
        <f>B625&amp;"A"&amp;COUNTIF($B$2:B625,B625)</f>
        <v>66409.63A1</v>
      </c>
      <c r="F625" t="str">
        <f t="shared" si="18"/>
        <v>Yes</v>
      </c>
      <c r="G625" t="str">
        <f t="shared" si="19"/>
        <v>Yes</v>
      </c>
      <c r="H625" t="s">
        <v>642</v>
      </c>
      <c r="I625" t="s">
        <v>1373</v>
      </c>
      <c r="K625">
        <v>176313.25649999999</v>
      </c>
      <c r="L625">
        <v>177666.48</v>
      </c>
    </row>
    <row r="626" spans="1:12" x14ac:dyDescent="0.25">
      <c r="A626" s="16">
        <v>66409.628000000012</v>
      </c>
      <c r="B626" s="12">
        <v>66426.53</v>
      </c>
      <c r="D626" t="str">
        <f>A626&amp;"A"&amp;COUNTIF($A$2:A626,A626)</f>
        <v>66409.628A1</v>
      </c>
      <c r="E626" t="str">
        <f>B626&amp;"A"&amp;COUNTIF($B$2:B626,B626)</f>
        <v>66426.53A1</v>
      </c>
      <c r="F626" t="str">
        <f t="shared" si="18"/>
        <v>Yes</v>
      </c>
      <c r="G626" t="str">
        <f t="shared" si="19"/>
        <v>Yes</v>
      </c>
      <c r="H626" t="s">
        <v>643</v>
      </c>
      <c r="I626" t="s">
        <v>1374</v>
      </c>
      <c r="K626">
        <v>177666.47500000001</v>
      </c>
      <c r="L626">
        <v>178784.65</v>
      </c>
    </row>
    <row r="627" spans="1:12" x14ac:dyDescent="0.25">
      <c r="A627" s="16">
        <v>66426.524000000005</v>
      </c>
      <c r="B627" s="12">
        <v>66996.69</v>
      </c>
      <c r="D627" t="str">
        <f>A627&amp;"A"&amp;COUNTIF($A$2:A627,A627)</f>
        <v>66426.524A1</v>
      </c>
      <c r="E627" t="str">
        <f>B627&amp;"A"&amp;COUNTIF($B$2:B627,B627)</f>
        <v>66996.69A1</v>
      </c>
      <c r="F627" t="str">
        <f t="shared" si="18"/>
        <v>Yes</v>
      </c>
      <c r="G627" t="str">
        <f t="shared" si="19"/>
        <v>Yes</v>
      </c>
      <c r="H627" t="s">
        <v>644</v>
      </c>
      <c r="I627" t="s">
        <v>1375</v>
      </c>
      <c r="K627">
        <v>178784.647</v>
      </c>
      <c r="L627">
        <v>179041.79</v>
      </c>
    </row>
    <row r="628" spans="1:12" x14ac:dyDescent="0.25">
      <c r="A628" s="16">
        <v>66996.691500000001</v>
      </c>
      <c r="B628" s="12">
        <v>67288.39</v>
      </c>
      <c r="D628" t="str">
        <f>A628&amp;"A"&amp;COUNTIF($A$2:A628,A628)</f>
        <v>66996.6915A1</v>
      </c>
      <c r="E628" t="str">
        <f>B628&amp;"A"&amp;COUNTIF($B$2:B628,B628)</f>
        <v>67288.39A1</v>
      </c>
      <c r="F628" t="str">
        <f t="shared" si="18"/>
        <v>Yes</v>
      </c>
      <c r="G628" t="str">
        <f t="shared" si="19"/>
        <v/>
      </c>
      <c r="H628" t="s">
        <v>645</v>
      </c>
      <c r="I628" t="s">
        <v>1376</v>
      </c>
      <c r="K628">
        <v>179041.78950000001</v>
      </c>
      <c r="L628">
        <v>180648.37</v>
      </c>
    </row>
    <row r="629" spans="1:12" x14ac:dyDescent="0.25">
      <c r="A629" s="16">
        <v>67288.39</v>
      </c>
      <c r="B629" s="12">
        <v>67336.25</v>
      </c>
      <c r="D629" t="str">
        <f>A629&amp;"A"&amp;COUNTIF($A$2:A629,A629)</f>
        <v>67288.39A1</v>
      </c>
      <c r="E629" t="str">
        <f>B629&amp;"A"&amp;COUNTIF($B$2:B629,B629)</f>
        <v>67336.25A1</v>
      </c>
      <c r="F629" t="str">
        <f t="shared" si="18"/>
        <v/>
      </c>
      <c r="G629" t="str">
        <f t="shared" si="19"/>
        <v>Yes</v>
      </c>
      <c r="H629" t="s">
        <v>646</v>
      </c>
      <c r="I629" t="s">
        <v>1377</v>
      </c>
      <c r="K629">
        <v>180648.37049999999</v>
      </c>
      <c r="L629">
        <v>181252.71</v>
      </c>
    </row>
    <row r="630" spans="1:12" x14ac:dyDescent="0.25">
      <c r="A630" s="16">
        <v>67336.245999999999</v>
      </c>
      <c r="B630" s="12">
        <v>67697.27</v>
      </c>
      <c r="D630" t="str">
        <f>A630&amp;"A"&amp;COUNTIF($A$2:A630,A630)</f>
        <v>67336.246A1</v>
      </c>
      <c r="E630" t="str">
        <f>B630&amp;"A"&amp;COUNTIF($B$2:B630,B630)</f>
        <v>67697.27A1</v>
      </c>
      <c r="F630" t="str">
        <f t="shared" si="18"/>
        <v>Yes</v>
      </c>
      <c r="G630" t="str">
        <f t="shared" si="19"/>
        <v>Yes</v>
      </c>
      <c r="H630" t="s">
        <v>647</v>
      </c>
      <c r="I630" t="s">
        <v>1378</v>
      </c>
      <c r="K630">
        <v>181252.70550000001</v>
      </c>
      <c r="L630">
        <v>181927.02</v>
      </c>
    </row>
    <row r="631" spans="1:12" x14ac:dyDescent="0.25">
      <c r="A631" s="16">
        <v>67697.270999999993</v>
      </c>
      <c r="B631" s="12">
        <v>67983.53</v>
      </c>
      <c r="D631" t="str">
        <f>A631&amp;"A"&amp;COUNTIF($A$2:A631,A631)</f>
        <v>67697.271A1</v>
      </c>
      <c r="E631" t="str">
        <f>B631&amp;"A"&amp;COUNTIF($B$2:B631,B631)</f>
        <v>67983.53A1</v>
      </c>
      <c r="F631" t="str">
        <f t="shared" si="18"/>
        <v>Yes</v>
      </c>
      <c r="G631" t="str">
        <f t="shared" si="19"/>
        <v>Yes</v>
      </c>
      <c r="H631" t="s">
        <v>648</v>
      </c>
      <c r="I631" t="s">
        <v>1379</v>
      </c>
      <c r="K631">
        <v>181927.016</v>
      </c>
      <c r="L631">
        <v>182880.32</v>
      </c>
    </row>
    <row r="632" spans="1:12" x14ac:dyDescent="0.25">
      <c r="A632" s="16">
        <v>67983.528000000006</v>
      </c>
      <c r="B632" s="12">
        <v>68104.639999999999</v>
      </c>
      <c r="D632" t="str">
        <f>A632&amp;"A"&amp;COUNTIF($A$2:A632,A632)</f>
        <v>67983.528A1</v>
      </c>
      <c r="E632" t="str">
        <f>B632&amp;"A"&amp;COUNTIF($B$2:B632,B632)</f>
        <v>68104.64A1</v>
      </c>
      <c r="F632" t="str">
        <f t="shared" si="18"/>
        <v>Yes</v>
      </c>
      <c r="G632" t="str">
        <f t="shared" si="19"/>
        <v>Yes</v>
      </c>
      <c r="H632" t="s">
        <v>649</v>
      </c>
      <c r="I632" t="s">
        <v>1380</v>
      </c>
      <c r="K632">
        <v>182880.33</v>
      </c>
      <c r="L632">
        <v>183535.67</v>
      </c>
    </row>
    <row r="633" spans="1:12" x14ac:dyDescent="0.25">
      <c r="A633" s="16">
        <v>68104.636500000008</v>
      </c>
      <c r="B633" s="12">
        <v>68346.740000000005</v>
      </c>
      <c r="D633" t="str">
        <f>A633&amp;"A"&amp;COUNTIF($A$2:A633,A633)</f>
        <v>68104.6365A1</v>
      </c>
      <c r="E633" t="str">
        <f>B633&amp;"A"&amp;COUNTIF($B$2:B633,B633)</f>
        <v>68346.74A1</v>
      </c>
      <c r="F633" t="str">
        <f t="shared" si="18"/>
        <v>Yes</v>
      </c>
      <c r="G633" t="str">
        <f t="shared" si="19"/>
        <v>Yes</v>
      </c>
      <c r="H633" t="s">
        <v>650</v>
      </c>
      <c r="I633" t="s">
        <v>1381</v>
      </c>
      <c r="K633">
        <v>183535.674</v>
      </c>
      <c r="L633">
        <v>188024.08</v>
      </c>
    </row>
    <row r="634" spans="1:12" x14ac:dyDescent="0.25">
      <c r="A634" s="16">
        <v>68346.7405</v>
      </c>
      <c r="B634" s="12">
        <v>68390.03</v>
      </c>
      <c r="D634" t="str">
        <f>A634&amp;"A"&amp;COUNTIF($A$2:A634,A634)</f>
        <v>68346.7405A1</v>
      </c>
      <c r="E634" t="str">
        <f>B634&amp;"A"&amp;COUNTIF($B$2:B634,B634)</f>
        <v>68390.03A1</v>
      </c>
      <c r="F634" t="str">
        <f t="shared" si="18"/>
        <v>Yes</v>
      </c>
      <c r="G634" t="str">
        <f t="shared" si="19"/>
        <v>Yes</v>
      </c>
      <c r="H634" t="s">
        <v>651</v>
      </c>
      <c r="I634" t="s">
        <v>1382</v>
      </c>
      <c r="K634">
        <v>188024.08900000001</v>
      </c>
      <c r="L634">
        <v>188314.44</v>
      </c>
    </row>
    <row r="635" spans="1:12" x14ac:dyDescent="0.25">
      <c r="A635" s="16">
        <v>68390.030500000008</v>
      </c>
      <c r="B635" s="12">
        <v>68466.759999999995</v>
      </c>
      <c r="D635" t="str">
        <f>A635&amp;"A"&amp;COUNTIF($A$2:A635,A635)</f>
        <v>68390.0305A1</v>
      </c>
      <c r="E635" t="str">
        <f>B635&amp;"A"&amp;COUNTIF($B$2:B635,B635)</f>
        <v>68466.76A1</v>
      </c>
      <c r="F635" t="str">
        <f t="shared" si="18"/>
        <v>Yes</v>
      </c>
      <c r="G635" t="str">
        <f t="shared" si="19"/>
        <v>Yes</v>
      </c>
      <c r="H635" t="s">
        <v>652</v>
      </c>
      <c r="I635" t="s">
        <v>1383</v>
      </c>
      <c r="K635">
        <v>188314.44099999999</v>
      </c>
      <c r="L635">
        <v>188637.3</v>
      </c>
    </row>
    <row r="636" spans="1:12" x14ac:dyDescent="0.25">
      <c r="A636" s="16">
        <v>68466.752500000002</v>
      </c>
      <c r="B636" s="12">
        <v>68640.84</v>
      </c>
      <c r="D636" t="str">
        <f>A636&amp;"A"&amp;COUNTIF($A$2:A636,A636)</f>
        <v>68466.7525A1</v>
      </c>
      <c r="E636" t="str">
        <f>B636&amp;"A"&amp;COUNTIF($B$2:B636,B636)</f>
        <v>68640.84A1</v>
      </c>
      <c r="F636" t="str">
        <f t="shared" si="18"/>
        <v>Yes</v>
      </c>
      <c r="G636" t="str">
        <f t="shared" si="19"/>
        <v>Yes</v>
      </c>
      <c r="H636" t="s">
        <v>653</v>
      </c>
      <c r="I636" t="s">
        <v>1384</v>
      </c>
      <c r="K636">
        <v>188637.30600000001</v>
      </c>
      <c r="L636">
        <v>189341.14</v>
      </c>
    </row>
    <row r="637" spans="1:12" x14ac:dyDescent="0.25">
      <c r="A637" s="16">
        <v>68640.835500000001</v>
      </c>
      <c r="B637" s="12">
        <v>69082.73</v>
      </c>
      <c r="D637" t="str">
        <f>A637&amp;"A"&amp;COUNTIF($A$2:A637,A637)</f>
        <v>68640.8355A1</v>
      </c>
      <c r="E637" t="str">
        <f>B637&amp;"A"&amp;COUNTIF($B$2:B637,B637)</f>
        <v>69082.73A1</v>
      </c>
      <c r="F637" t="str">
        <f t="shared" si="18"/>
        <v>Yes</v>
      </c>
      <c r="G637" t="str">
        <f t="shared" si="19"/>
        <v>Yes</v>
      </c>
      <c r="H637" t="s">
        <v>654</v>
      </c>
      <c r="I637" t="s">
        <v>1385</v>
      </c>
      <c r="K637">
        <v>189341.136</v>
      </c>
      <c r="L637">
        <v>190418.83</v>
      </c>
    </row>
    <row r="638" spans="1:12" x14ac:dyDescent="0.25">
      <c r="A638" s="16">
        <v>69082.728500000012</v>
      </c>
      <c r="B638" s="12">
        <v>69222.37</v>
      </c>
      <c r="D638" t="str">
        <f>A638&amp;"A"&amp;COUNTIF($A$2:A638,A638)</f>
        <v>69082.7285A1</v>
      </c>
      <c r="E638" t="str">
        <f>B638&amp;"A"&amp;COUNTIF($B$2:B638,B638)</f>
        <v>69222.37A1</v>
      </c>
      <c r="F638" t="str">
        <f t="shared" si="18"/>
        <v>Yes</v>
      </c>
      <c r="G638" t="str">
        <f t="shared" si="19"/>
        <v>Yes</v>
      </c>
      <c r="H638" t="s">
        <v>655</v>
      </c>
      <c r="I638" t="s">
        <v>1386</v>
      </c>
      <c r="K638">
        <v>190418.81400000001</v>
      </c>
      <c r="L638">
        <v>190841.66</v>
      </c>
    </row>
    <row r="639" spans="1:12" x14ac:dyDescent="0.25">
      <c r="A639" s="16">
        <v>69222.367500000008</v>
      </c>
      <c r="B639" s="12">
        <v>69865.52</v>
      </c>
      <c r="D639" t="str">
        <f>A639&amp;"A"&amp;COUNTIF($A$2:A639,A639)</f>
        <v>69222.3675A1</v>
      </c>
      <c r="E639" t="str">
        <f>B639&amp;"A"&amp;COUNTIF($B$2:B639,B639)</f>
        <v>69865.52A1</v>
      </c>
      <c r="F639" t="str">
        <f t="shared" si="18"/>
        <v>Yes</v>
      </c>
      <c r="G639" t="str">
        <f t="shared" si="19"/>
        <v>Yes</v>
      </c>
      <c r="H639" t="s">
        <v>656</v>
      </c>
      <c r="I639" t="s">
        <v>1387</v>
      </c>
      <c r="K639">
        <v>190841.663</v>
      </c>
      <c r="L639">
        <v>192187.61</v>
      </c>
    </row>
    <row r="640" spans="1:12" x14ac:dyDescent="0.25">
      <c r="A640" s="16">
        <v>69865.513500000001</v>
      </c>
      <c r="B640" s="12">
        <v>69956.94</v>
      </c>
      <c r="D640" t="str">
        <f>A640&amp;"A"&amp;COUNTIF($A$2:A640,A640)</f>
        <v>69865.5135A1</v>
      </c>
      <c r="E640" t="str">
        <f>B640&amp;"A"&amp;COUNTIF($B$2:B640,B640)</f>
        <v>69956.94A1</v>
      </c>
      <c r="F640" t="str">
        <f t="shared" si="18"/>
        <v>Yes</v>
      </c>
      <c r="G640" t="str">
        <f t="shared" si="19"/>
        <v>Yes</v>
      </c>
      <c r="H640" t="s">
        <v>657</v>
      </c>
      <c r="I640" t="s">
        <v>1388</v>
      </c>
      <c r="K640">
        <v>192187.609</v>
      </c>
      <c r="L640">
        <v>193190.28</v>
      </c>
    </row>
    <row r="641" spans="1:12" x14ac:dyDescent="0.25">
      <c r="A641" s="16">
        <v>69956.943000000014</v>
      </c>
      <c r="B641" s="12">
        <v>70223.62</v>
      </c>
      <c r="D641" t="str">
        <f>A641&amp;"A"&amp;COUNTIF($A$2:A641,A641)</f>
        <v>69956.943A1</v>
      </c>
      <c r="E641" t="str">
        <f>B641&amp;"A"&amp;COUNTIF($B$2:B641,B641)</f>
        <v>70223.62A1</v>
      </c>
      <c r="F641" t="str">
        <f t="shared" si="18"/>
        <v>Yes</v>
      </c>
      <c r="G641" t="str">
        <f t="shared" si="19"/>
        <v/>
      </c>
      <c r="H641" t="s">
        <v>658</v>
      </c>
      <c r="I641" t="s">
        <v>1389</v>
      </c>
      <c r="K641">
        <v>193190.27849999999</v>
      </c>
      <c r="L641">
        <v>193733.48</v>
      </c>
    </row>
    <row r="642" spans="1:12" x14ac:dyDescent="0.25">
      <c r="A642" s="16">
        <v>70223.62</v>
      </c>
      <c r="B642" s="12">
        <v>70702.77</v>
      </c>
      <c r="D642" t="str">
        <f>A642&amp;"A"&amp;COUNTIF($A$2:A642,A642)</f>
        <v>70223.62A1</v>
      </c>
      <c r="E642" t="str">
        <f>B642&amp;"A"&amp;COUNTIF($B$2:B642,B642)</f>
        <v>70702.77A1</v>
      </c>
      <c r="F642" t="str">
        <f t="shared" si="18"/>
        <v/>
      </c>
      <c r="G642" t="str">
        <f t="shared" si="19"/>
        <v>Yes</v>
      </c>
      <c r="H642" t="s">
        <v>659</v>
      </c>
      <c r="I642" t="s">
        <v>1390</v>
      </c>
      <c r="K642">
        <v>193733.48050000001</v>
      </c>
      <c r="L642">
        <v>194774.36</v>
      </c>
    </row>
    <row r="643" spans="1:12" x14ac:dyDescent="0.25">
      <c r="A643" s="16">
        <v>70702.767500000002</v>
      </c>
      <c r="B643" s="12">
        <v>71024.95</v>
      </c>
      <c r="D643" t="str">
        <f>A643&amp;"A"&amp;COUNTIF($A$2:A643,A643)</f>
        <v>70702.7675A1</v>
      </c>
      <c r="E643" t="str">
        <f>B643&amp;"A"&amp;COUNTIF($B$2:B643,B643)</f>
        <v>71024.95A1</v>
      </c>
      <c r="F643" t="str">
        <f t="shared" ref="F643:F706" si="20">IF(ISNA(VLOOKUP(D643,$E$2:$E$1000000,1,FALSE)),"Yes","")</f>
        <v>Yes</v>
      </c>
      <c r="G643" t="str">
        <f t="shared" ref="G643:G706" si="21">IF(ISNA(VLOOKUP(E643,$D$2:$D$1000000,1,FALSE)),"Yes","")</f>
        <v>Yes</v>
      </c>
      <c r="H643" t="s">
        <v>660</v>
      </c>
      <c r="I643" t="s">
        <v>1391</v>
      </c>
      <c r="K643">
        <v>194774.35200000001</v>
      </c>
      <c r="L643">
        <v>194909.14</v>
      </c>
    </row>
    <row r="644" spans="1:12" x14ac:dyDescent="0.25">
      <c r="A644" s="16">
        <v>71024.952499999999</v>
      </c>
      <c r="B644" s="12">
        <v>71722.87</v>
      </c>
      <c r="D644" t="str">
        <f>A644&amp;"A"&amp;COUNTIF($A$2:A644,A644)</f>
        <v>71024.9525A1</v>
      </c>
      <c r="E644" t="str">
        <f>B644&amp;"A"&amp;COUNTIF($B$2:B644,B644)</f>
        <v>71722.87A1</v>
      </c>
      <c r="F644" t="str">
        <f t="shared" si="20"/>
        <v>Yes</v>
      </c>
      <c r="G644" t="str">
        <f t="shared" si="21"/>
        <v>Yes</v>
      </c>
      <c r="H644" t="s">
        <v>661</v>
      </c>
      <c r="I644" t="s">
        <v>1392</v>
      </c>
      <c r="K644">
        <v>194909.1415</v>
      </c>
      <c r="L644">
        <v>196058.58</v>
      </c>
    </row>
    <row r="645" spans="1:12" x14ac:dyDescent="0.25">
      <c r="A645" s="16">
        <v>71722.868000000002</v>
      </c>
      <c r="B645" s="12">
        <v>72011.5</v>
      </c>
      <c r="D645" t="str">
        <f>A645&amp;"A"&amp;COUNTIF($A$2:A645,A645)</f>
        <v>71722.868A1</v>
      </c>
      <c r="E645" t="str">
        <f>B645&amp;"A"&amp;COUNTIF($B$2:B645,B645)</f>
        <v>72011.5A1</v>
      </c>
      <c r="F645" t="str">
        <f t="shared" si="20"/>
        <v>Yes</v>
      </c>
      <c r="G645" t="str">
        <f t="shared" si="21"/>
        <v>Yes</v>
      </c>
      <c r="H645" t="s">
        <v>662</v>
      </c>
      <c r="I645" t="s">
        <v>1393</v>
      </c>
      <c r="K645">
        <v>196058.58300000001</v>
      </c>
      <c r="L645">
        <v>198281.39</v>
      </c>
    </row>
    <row r="646" spans="1:12" x14ac:dyDescent="0.25">
      <c r="A646" s="16">
        <v>72011.497000000003</v>
      </c>
      <c r="B646" s="12">
        <v>72074.679999999993</v>
      </c>
      <c r="D646" t="str">
        <f>A646&amp;"A"&amp;COUNTIF($A$2:A646,A646)</f>
        <v>72011.497A1</v>
      </c>
      <c r="E646" t="str">
        <f>B646&amp;"A"&amp;COUNTIF($B$2:B646,B646)</f>
        <v>72074.68A1</v>
      </c>
      <c r="F646" t="str">
        <f t="shared" si="20"/>
        <v>Yes</v>
      </c>
      <c r="G646" t="str">
        <f t="shared" si="21"/>
        <v>Yes</v>
      </c>
      <c r="H646" t="s">
        <v>663</v>
      </c>
      <c r="I646" t="s">
        <v>1394</v>
      </c>
      <c r="K646">
        <v>198281.38699999999</v>
      </c>
      <c r="L646">
        <v>200881.54</v>
      </c>
    </row>
    <row r="647" spans="1:12" x14ac:dyDescent="0.25">
      <c r="A647" s="16">
        <v>72074.679000000004</v>
      </c>
      <c r="B647" s="12">
        <v>72138.7</v>
      </c>
      <c r="D647" t="str">
        <f>A647&amp;"A"&amp;COUNTIF($A$2:A647,A647)</f>
        <v>72074.679A1</v>
      </c>
      <c r="E647" t="str">
        <f>B647&amp;"A"&amp;COUNTIF($B$2:B647,B647)</f>
        <v>72138.7A1</v>
      </c>
      <c r="F647" t="str">
        <f t="shared" si="20"/>
        <v>Yes</v>
      </c>
      <c r="G647" t="str">
        <f t="shared" si="21"/>
        <v>Yes</v>
      </c>
      <c r="H647" t="s">
        <v>664</v>
      </c>
      <c r="I647" t="s">
        <v>1395</v>
      </c>
      <c r="K647">
        <v>200881.54149999999</v>
      </c>
      <c r="L647">
        <v>202181.2</v>
      </c>
    </row>
    <row r="648" spans="1:12" x14ac:dyDescent="0.25">
      <c r="A648" s="16">
        <v>72138.7065</v>
      </c>
      <c r="B648" s="12">
        <v>72139.37</v>
      </c>
      <c r="D648" t="str">
        <f>A648&amp;"A"&amp;COUNTIF($A$2:A648,A648)</f>
        <v>72138.7065A1</v>
      </c>
      <c r="E648" t="str">
        <f>B648&amp;"A"&amp;COUNTIF($B$2:B648,B648)</f>
        <v>72139.37A1</v>
      </c>
      <c r="F648" t="str">
        <f t="shared" si="20"/>
        <v>Yes</v>
      </c>
      <c r="G648" t="str">
        <f t="shared" si="21"/>
        <v>Yes</v>
      </c>
      <c r="H648" t="s">
        <v>665</v>
      </c>
      <c r="I648" t="s">
        <v>1396</v>
      </c>
      <c r="K648">
        <v>202181.19500000001</v>
      </c>
      <c r="L648">
        <v>208575.29</v>
      </c>
    </row>
    <row r="649" spans="1:12" x14ac:dyDescent="0.25">
      <c r="A649" s="16">
        <v>72139.370999999999</v>
      </c>
      <c r="B649" s="12">
        <v>72328.19</v>
      </c>
      <c r="D649" t="str">
        <f>A649&amp;"A"&amp;COUNTIF($A$2:A649,A649)</f>
        <v>72139.371A1</v>
      </c>
      <c r="E649" t="str">
        <f>B649&amp;"A"&amp;COUNTIF($B$2:B649,B649)</f>
        <v>72328.19A1</v>
      </c>
      <c r="F649" t="str">
        <f t="shared" si="20"/>
        <v>Yes</v>
      </c>
      <c r="G649" t="str">
        <f t="shared" si="21"/>
        <v>Yes</v>
      </c>
      <c r="H649" t="s">
        <v>666</v>
      </c>
      <c r="I649" t="s">
        <v>1397</v>
      </c>
      <c r="K649">
        <v>208575.29399999999</v>
      </c>
      <c r="L649">
        <v>211381.08</v>
      </c>
    </row>
    <row r="650" spans="1:12" x14ac:dyDescent="0.25">
      <c r="A650" s="16">
        <v>72328.194499999998</v>
      </c>
      <c r="B650" s="12">
        <v>72546.59</v>
      </c>
      <c r="D650" t="str">
        <f>A650&amp;"A"&amp;COUNTIF($A$2:A650,A650)</f>
        <v>72328.1945A1</v>
      </c>
      <c r="E650" t="str">
        <f>B650&amp;"A"&amp;COUNTIF($B$2:B650,B650)</f>
        <v>72546.59A1</v>
      </c>
      <c r="F650" t="str">
        <f t="shared" si="20"/>
        <v>Yes</v>
      </c>
      <c r="G650" t="str">
        <f t="shared" si="21"/>
        <v>Yes</v>
      </c>
      <c r="H650" t="s">
        <v>667</v>
      </c>
      <c r="I650" t="s">
        <v>1398</v>
      </c>
      <c r="K650">
        <v>211381.084</v>
      </c>
      <c r="L650">
        <v>213254.18</v>
      </c>
    </row>
    <row r="651" spans="1:12" x14ac:dyDescent="0.25">
      <c r="A651" s="16">
        <v>72546.584000000003</v>
      </c>
      <c r="B651" s="12">
        <v>72557.25</v>
      </c>
      <c r="D651" t="str">
        <f>A651&amp;"A"&amp;COUNTIF($A$2:A651,A651)</f>
        <v>72546.584A1</v>
      </c>
      <c r="E651" t="str">
        <f>B651&amp;"A"&amp;COUNTIF($B$2:B651,B651)</f>
        <v>72557.25A1</v>
      </c>
      <c r="F651" t="str">
        <f t="shared" si="20"/>
        <v>Yes</v>
      </c>
      <c r="G651" t="str">
        <f t="shared" si="21"/>
        <v>Yes</v>
      </c>
      <c r="H651" t="s">
        <v>668</v>
      </c>
      <c r="I651" t="s">
        <v>1399</v>
      </c>
      <c r="K651">
        <v>213254.18650000001</v>
      </c>
      <c r="L651">
        <v>213721.97</v>
      </c>
    </row>
    <row r="652" spans="1:12" x14ac:dyDescent="0.25">
      <c r="A652" s="16">
        <v>72557.249500000005</v>
      </c>
      <c r="B652" s="12">
        <v>72645.03</v>
      </c>
      <c r="D652" t="str">
        <f>A652&amp;"A"&amp;COUNTIF($A$2:A652,A652)</f>
        <v>72557.2495A1</v>
      </c>
      <c r="E652" t="str">
        <f>B652&amp;"A"&amp;COUNTIF($B$2:B652,B652)</f>
        <v>72645.03A1</v>
      </c>
      <c r="F652" t="str">
        <f t="shared" si="20"/>
        <v>Yes</v>
      </c>
      <c r="G652" t="str">
        <f t="shared" si="21"/>
        <v>Yes</v>
      </c>
      <c r="H652" t="s">
        <v>669</v>
      </c>
      <c r="I652" t="s">
        <v>1400</v>
      </c>
      <c r="K652">
        <v>213721.96900000001</v>
      </c>
      <c r="L652">
        <v>215676.44</v>
      </c>
    </row>
    <row r="653" spans="1:12" x14ac:dyDescent="0.25">
      <c r="A653" s="16">
        <v>72645.025500000003</v>
      </c>
      <c r="B653" s="12">
        <v>72752.14</v>
      </c>
      <c r="D653" t="str">
        <f>A653&amp;"A"&amp;COUNTIF($A$2:A653,A653)</f>
        <v>72645.0255A1</v>
      </c>
      <c r="E653" t="str">
        <f>B653&amp;"A"&amp;COUNTIF($B$2:B653,B653)</f>
        <v>72752.14A1</v>
      </c>
      <c r="F653" t="str">
        <f t="shared" si="20"/>
        <v>Yes</v>
      </c>
      <c r="G653" t="str">
        <f t="shared" si="21"/>
        <v>Yes</v>
      </c>
      <c r="H653" t="s">
        <v>670</v>
      </c>
      <c r="I653" t="s">
        <v>1401</v>
      </c>
      <c r="K653">
        <v>215676.4375</v>
      </c>
      <c r="L653">
        <v>219467.23</v>
      </c>
    </row>
    <row r="654" spans="1:12" x14ac:dyDescent="0.25">
      <c r="A654" s="16">
        <v>72752.138000000006</v>
      </c>
      <c r="B654" s="12">
        <v>72809.48</v>
      </c>
      <c r="D654" t="str">
        <f>A654&amp;"A"&amp;COUNTIF($A$2:A654,A654)</f>
        <v>72752.138A1</v>
      </c>
      <c r="E654" t="str">
        <f>B654&amp;"A"&amp;COUNTIF($B$2:B654,B654)</f>
        <v>72809.48A1</v>
      </c>
      <c r="F654" t="str">
        <f t="shared" si="20"/>
        <v>Yes</v>
      </c>
      <c r="G654" t="str">
        <f t="shared" si="21"/>
        <v>Yes</v>
      </c>
      <c r="H654" t="s">
        <v>671</v>
      </c>
      <c r="I654" t="s">
        <v>1402</v>
      </c>
      <c r="K654">
        <v>219467.23199999999</v>
      </c>
      <c r="L654">
        <v>220194.08</v>
      </c>
    </row>
    <row r="655" spans="1:12" x14ac:dyDescent="0.25">
      <c r="A655" s="16">
        <v>72809.475000000006</v>
      </c>
      <c r="B655" s="12">
        <v>73424.52</v>
      </c>
      <c r="D655" t="str">
        <f>A655&amp;"A"&amp;COUNTIF($A$2:A655,A655)</f>
        <v>72809.475A1</v>
      </c>
      <c r="E655" t="str">
        <f>B655&amp;"A"&amp;COUNTIF($B$2:B655,B655)</f>
        <v>73424.52A1</v>
      </c>
      <c r="F655" t="str">
        <f t="shared" si="20"/>
        <v>Yes</v>
      </c>
      <c r="G655" t="str">
        <f t="shared" si="21"/>
        <v>Yes</v>
      </c>
      <c r="H655" t="s">
        <v>672</v>
      </c>
      <c r="I655" t="s">
        <v>1403</v>
      </c>
      <c r="K655">
        <v>220194.0815</v>
      </c>
      <c r="L655">
        <v>223036.86</v>
      </c>
    </row>
    <row r="656" spans="1:12" x14ac:dyDescent="0.25">
      <c r="A656" s="16">
        <v>73424.523499999996</v>
      </c>
      <c r="B656" s="12">
        <v>74245.820000000007</v>
      </c>
      <c r="D656" t="str">
        <f>A656&amp;"A"&amp;COUNTIF($A$2:A656,A656)</f>
        <v>73424.5235A1</v>
      </c>
      <c r="E656" t="str">
        <f>B656&amp;"A"&amp;COUNTIF($B$2:B656,B656)</f>
        <v>74245.82A1</v>
      </c>
      <c r="F656" t="str">
        <f t="shared" si="20"/>
        <v>Yes</v>
      </c>
      <c r="G656" t="str">
        <f t="shared" si="21"/>
        <v>Yes</v>
      </c>
      <c r="H656" t="s">
        <v>673</v>
      </c>
      <c r="I656" t="s">
        <v>1404</v>
      </c>
      <c r="K656">
        <v>223036.864</v>
      </c>
      <c r="L656">
        <v>223753.07</v>
      </c>
    </row>
    <row r="657" spans="1:12" x14ac:dyDescent="0.25">
      <c r="A657" s="16">
        <v>74245.818000000014</v>
      </c>
      <c r="B657" s="12">
        <v>74269.59</v>
      </c>
      <c r="D657" t="str">
        <f>A657&amp;"A"&amp;COUNTIF($A$2:A657,A657)</f>
        <v>74245.818A1</v>
      </c>
      <c r="E657" t="str">
        <f>B657&amp;"A"&amp;COUNTIF($B$2:B657,B657)</f>
        <v>74269.59A1</v>
      </c>
      <c r="F657" t="str">
        <f t="shared" si="20"/>
        <v>Yes</v>
      </c>
      <c r="G657" t="str">
        <f t="shared" si="21"/>
        <v>Yes</v>
      </c>
      <c r="H657" t="s">
        <v>674</v>
      </c>
      <c r="I657" t="s">
        <v>1405</v>
      </c>
      <c r="K657">
        <v>223753.0675</v>
      </c>
      <c r="L657">
        <v>225597.46</v>
      </c>
    </row>
    <row r="658" spans="1:12" x14ac:dyDescent="0.25">
      <c r="A658" s="16">
        <v>74269.585999999996</v>
      </c>
      <c r="B658" s="12">
        <v>74283.009999999995</v>
      </c>
      <c r="D658" t="str">
        <f>A658&amp;"A"&amp;COUNTIF($A$2:A658,A658)</f>
        <v>74269.586A1</v>
      </c>
      <c r="E658" t="str">
        <f>B658&amp;"A"&amp;COUNTIF($B$2:B658,B658)</f>
        <v>74283.01A1</v>
      </c>
      <c r="F658" t="str">
        <f t="shared" si="20"/>
        <v>Yes</v>
      </c>
      <c r="G658" t="str">
        <f t="shared" si="21"/>
        <v>Yes</v>
      </c>
      <c r="H658" t="s">
        <v>675</v>
      </c>
      <c r="I658" t="s">
        <v>1406</v>
      </c>
      <c r="K658">
        <v>225597.46049999999</v>
      </c>
      <c r="L658">
        <v>227301.78</v>
      </c>
    </row>
    <row r="659" spans="1:12" x14ac:dyDescent="0.25">
      <c r="A659" s="16">
        <v>74283.008499999996</v>
      </c>
      <c r="B659" s="12">
        <v>74320.820000000007</v>
      </c>
      <c r="D659" t="str">
        <f>A659&amp;"A"&amp;COUNTIF($A$2:A659,A659)</f>
        <v>74283.0085A1</v>
      </c>
      <c r="E659" t="str">
        <f>B659&amp;"A"&amp;COUNTIF($B$2:B659,B659)</f>
        <v>74320.82A1</v>
      </c>
      <c r="F659" t="str">
        <f t="shared" si="20"/>
        <v>Yes</v>
      </c>
      <c r="G659" t="str">
        <f t="shared" si="21"/>
        <v>Yes</v>
      </c>
      <c r="H659" t="s">
        <v>676</v>
      </c>
      <c r="I659" t="s">
        <v>1407</v>
      </c>
      <c r="K659">
        <v>227301.78150000001</v>
      </c>
      <c r="L659">
        <v>227566.23</v>
      </c>
    </row>
    <row r="660" spans="1:12" x14ac:dyDescent="0.25">
      <c r="A660" s="16">
        <v>74320.819499999998</v>
      </c>
      <c r="B660" s="12">
        <v>74443.83</v>
      </c>
      <c r="D660" t="str">
        <f>A660&amp;"A"&amp;COUNTIF($A$2:A660,A660)</f>
        <v>74320.8195A1</v>
      </c>
      <c r="E660" t="str">
        <f>B660&amp;"A"&amp;COUNTIF($B$2:B660,B660)</f>
        <v>74443.83A1</v>
      </c>
      <c r="F660" t="str">
        <f t="shared" si="20"/>
        <v>Yes</v>
      </c>
      <c r="G660" t="str">
        <f t="shared" si="21"/>
        <v>Yes</v>
      </c>
      <c r="H660" t="s">
        <v>677</v>
      </c>
      <c r="I660" t="s">
        <v>1408</v>
      </c>
      <c r="K660">
        <v>227566.23499999999</v>
      </c>
      <c r="L660">
        <v>230206.37</v>
      </c>
    </row>
    <row r="661" spans="1:12" x14ac:dyDescent="0.25">
      <c r="A661" s="16">
        <v>74443.832999999999</v>
      </c>
      <c r="B661" s="12">
        <v>74883.820000000007</v>
      </c>
      <c r="D661" t="str">
        <f>A661&amp;"A"&amp;COUNTIF($A$2:A661,A661)</f>
        <v>74443.833A1</v>
      </c>
      <c r="E661" t="str">
        <f>B661&amp;"A"&amp;COUNTIF($B$2:B661,B661)</f>
        <v>74883.82A1</v>
      </c>
      <c r="F661" t="str">
        <f t="shared" si="20"/>
        <v>Yes</v>
      </c>
      <c r="G661" t="str">
        <f t="shared" si="21"/>
        <v>Yes</v>
      </c>
      <c r="H661" t="s">
        <v>678</v>
      </c>
      <c r="I661" t="s">
        <v>1409</v>
      </c>
      <c r="K661">
        <v>230206.37150000001</v>
      </c>
      <c r="L661">
        <v>231591.1</v>
      </c>
    </row>
    <row r="662" spans="1:12" x14ac:dyDescent="0.25">
      <c r="A662" s="16">
        <v>74883.820999999996</v>
      </c>
      <c r="B662" s="12">
        <v>74916.899999999994</v>
      </c>
      <c r="D662" t="str">
        <f>A662&amp;"A"&amp;COUNTIF($A$2:A662,A662)</f>
        <v>74883.821A1</v>
      </c>
      <c r="E662" t="str">
        <f>B662&amp;"A"&amp;COUNTIF($B$2:B662,B662)</f>
        <v>74916.9A1</v>
      </c>
      <c r="F662" t="str">
        <f t="shared" si="20"/>
        <v>Yes</v>
      </c>
      <c r="G662" t="str">
        <f t="shared" si="21"/>
        <v>Yes</v>
      </c>
      <c r="H662" t="s">
        <v>679</v>
      </c>
      <c r="I662" t="s">
        <v>1410</v>
      </c>
      <c r="K662">
        <v>231591.10449999999</v>
      </c>
      <c r="L662">
        <v>232741.12</v>
      </c>
    </row>
    <row r="663" spans="1:12" x14ac:dyDescent="0.25">
      <c r="A663" s="16">
        <v>74916.895999999993</v>
      </c>
      <c r="B663" s="12">
        <v>74929.759999999995</v>
      </c>
      <c r="D663" t="str">
        <f>A663&amp;"A"&amp;COUNTIF($A$2:A663,A663)</f>
        <v>74916.896A1</v>
      </c>
      <c r="E663" t="str">
        <f>B663&amp;"A"&amp;COUNTIF($B$2:B663,B663)</f>
        <v>74929.76A1</v>
      </c>
      <c r="F663" t="str">
        <f t="shared" si="20"/>
        <v>Yes</v>
      </c>
      <c r="G663" t="str">
        <f t="shared" si="21"/>
        <v>Yes</v>
      </c>
      <c r="H663" t="s">
        <v>680</v>
      </c>
      <c r="I663" t="s">
        <v>1411</v>
      </c>
      <c r="K663">
        <v>232741.1165</v>
      </c>
      <c r="L663">
        <v>232832.3</v>
      </c>
    </row>
    <row r="664" spans="1:12" x14ac:dyDescent="0.25">
      <c r="A664" s="16">
        <v>74929.758000000002</v>
      </c>
      <c r="B664" s="12">
        <v>75279.740000000005</v>
      </c>
      <c r="D664" t="str">
        <f>A664&amp;"A"&amp;COUNTIF($A$2:A664,A664)</f>
        <v>74929.758A1</v>
      </c>
      <c r="E664" t="str">
        <f>B664&amp;"A"&amp;COUNTIF($B$2:B664,B664)</f>
        <v>75279.74A1</v>
      </c>
      <c r="F664" t="str">
        <f t="shared" si="20"/>
        <v>Yes</v>
      </c>
      <c r="G664" t="str">
        <f t="shared" si="21"/>
        <v>Yes</v>
      </c>
      <c r="H664" t="s">
        <v>681</v>
      </c>
      <c r="I664" t="s">
        <v>1412</v>
      </c>
      <c r="K664">
        <v>232832.29550000001</v>
      </c>
      <c r="L664">
        <v>233943.03</v>
      </c>
    </row>
    <row r="665" spans="1:12" x14ac:dyDescent="0.25">
      <c r="A665" s="16">
        <v>75279.733500000002</v>
      </c>
      <c r="B665" s="12">
        <v>75353.11</v>
      </c>
      <c r="D665" t="str">
        <f>A665&amp;"A"&amp;COUNTIF($A$2:A665,A665)</f>
        <v>75279.7335A1</v>
      </c>
      <c r="E665" t="str">
        <f>B665&amp;"A"&amp;COUNTIF($B$2:B665,B665)</f>
        <v>75353.11A1</v>
      </c>
      <c r="F665" t="str">
        <f t="shared" si="20"/>
        <v>Yes</v>
      </c>
      <c r="G665" t="str">
        <f t="shared" si="21"/>
        <v>Yes</v>
      </c>
      <c r="H665" t="s">
        <v>682</v>
      </c>
      <c r="I665" t="s">
        <v>1413</v>
      </c>
      <c r="K665">
        <v>233943.03099999999</v>
      </c>
      <c r="L665">
        <v>236065.16</v>
      </c>
    </row>
    <row r="666" spans="1:12" x14ac:dyDescent="0.25">
      <c r="A666" s="16">
        <v>75353.113500000007</v>
      </c>
      <c r="B666" s="12">
        <v>75456.09</v>
      </c>
      <c r="D666" t="str">
        <f>A666&amp;"A"&amp;COUNTIF($A$2:A666,A666)</f>
        <v>75353.1135A1</v>
      </c>
      <c r="E666" t="str">
        <f>B666&amp;"A"&amp;COUNTIF($B$2:B666,B666)</f>
        <v>75456.09A1</v>
      </c>
      <c r="F666" t="str">
        <f t="shared" si="20"/>
        <v>Yes</v>
      </c>
      <c r="G666" t="str">
        <f t="shared" si="21"/>
        <v>Yes</v>
      </c>
      <c r="H666" t="s">
        <v>683</v>
      </c>
      <c r="I666" t="s">
        <v>1414</v>
      </c>
      <c r="K666">
        <v>236065.15650000001</v>
      </c>
      <c r="L666">
        <v>242365.98</v>
      </c>
    </row>
    <row r="667" spans="1:12" x14ac:dyDescent="0.25">
      <c r="A667" s="16">
        <v>75456.085000000006</v>
      </c>
      <c r="B667" s="12">
        <v>75836.53</v>
      </c>
      <c r="D667" t="str">
        <f>A667&amp;"A"&amp;COUNTIF($A$2:A667,A667)</f>
        <v>75456.085A1</v>
      </c>
      <c r="E667" t="str">
        <f>B667&amp;"A"&amp;COUNTIF($B$2:B667,B667)</f>
        <v>75836.53A1</v>
      </c>
      <c r="F667" t="str">
        <f t="shared" si="20"/>
        <v>Yes</v>
      </c>
      <c r="G667" t="str">
        <f t="shared" si="21"/>
        <v>Yes</v>
      </c>
      <c r="H667" t="s">
        <v>684</v>
      </c>
      <c r="I667" t="s">
        <v>1415</v>
      </c>
      <c r="K667">
        <v>242365.9835</v>
      </c>
      <c r="L667">
        <v>244150.11</v>
      </c>
    </row>
    <row r="668" spans="1:12" x14ac:dyDescent="0.25">
      <c r="A668" s="16">
        <v>75836.526500000007</v>
      </c>
      <c r="B668" s="12">
        <v>75930.33</v>
      </c>
      <c r="D668" t="str">
        <f>A668&amp;"A"&amp;COUNTIF($A$2:A668,A668)</f>
        <v>75836.5265A1</v>
      </c>
      <c r="E668" t="str">
        <f>B668&amp;"A"&amp;COUNTIF($B$2:B668,B668)</f>
        <v>75930.33A1</v>
      </c>
      <c r="F668" t="str">
        <f t="shared" si="20"/>
        <v>Yes</v>
      </c>
      <c r="G668" t="str">
        <f t="shared" si="21"/>
        <v>Yes</v>
      </c>
      <c r="H668" t="s">
        <v>685</v>
      </c>
      <c r="I668" t="s">
        <v>1416</v>
      </c>
      <c r="K668">
        <v>244150.11300000001</v>
      </c>
      <c r="L668">
        <v>247819.84</v>
      </c>
    </row>
    <row r="669" spans="1:12" x14ac:dyDescent="0.25">
      <c r="A669" s="16">
        <v>75930.331000000006</v>
      </c>
      <c r="B669" s="12">
        <v>76068.44</v>
      </c>
      <c r="D669" t="str">
        <f>A669&amp;"A"&amp;COUNTIF($A$2:A669,A669)</f>
        <v>75930.331A1</v>
      </c>
      <c r="E669" t="str">
        <f>B669&amp;"A"&amp;COUNTIF($B$2:B669,B669)</f>
        <v>76068.44A1</v>
      </c>
      <c r="F669" t="str">
        <f t="shared" si="20"/>
        <v>Yes</v>
      </c>
      <c r="G669" t="str">
        <f t="shared" si="21"/>
        <v>Yes</v>
      </c>
      <c r="H669" t="s">
        <v>686</v>
      </c>
      <c r="I669" t="s">
        <v>1417</v>
      </c>
      <c r="K669">
        <v>247819.8395</v>
      </c>
      <c r="L669">
        <v>247832.63</v>
      </c>
    </row>
    <row r="670" spans="1:12" x14ac:dyDescent="0.25">
      <c r="A670" s="16">
        <v>76068.434999999998</v>
      </c>
      <c r="B670" s="12">
        <v>76355.33</v>
      </c>
      <c r="D670" t="str">
        <f>A670&amp;"A"&amp;COUNTIF($A$2:A670,A670)</f>
        <v>76068.435A1</v>
      </c>
      <c r="E670" t="str">
        <f>B670&amp;"A"&amp;COUNTIF($B$2:B670,B670)</f>
        <v>76355.33A1</v>
      </c>
      <c r="F670" t="str">
        <f t="shared" si="20"/>
        <v>Yes</v>
      </c>
      <c r="G670" t="str">
        <f t="shared" si="21"/>
        <v>Yes</v>
      </c>
      <c r="H670" t="s">
        <v>687</v>
      </c>
      <c r="I670" t="s">
        <v>1418</v>
      </c>
      <c r="K670">
        <v>247832.61850000001</v>
      </c>
      <c r="L670">
        <v>248706.53</v>
      </c>
    </row>
    <row r="671" spans="1:12" x14ac:dyDescent="0.25">
      <c r="A671" s="16">
        <v>76355.324500000002</v>
      </c>
      <c r="B671" s="12">
        <v>76455.539999999994</v>
      </c>
      <c r="D671" t="str">
        <f>A671&amp;"A"&amp;COUNTIF($A$2:A671,A671)</f>
        <v>76355.3245A1</v>
      </c>
      <c r="E671" t="str">
        <f>B671&amp;"A"&amp;COUNTIF($B$2:B671,B671)</f>
        <v>76455.54A1</v>
      </c>
      <c r="F671" t="str">
        <f t="shared" si="20"/>
        <v>Yes</v>
      </c>
      <c r="G671" t="str">
        <f t="shared" si="21"/>
        <v>Yes</v>
      </c>
      <c r="H671" t="s">
        <v>688</v>
      </c>
      <c r="I671" t="s">
        <v>1419</v>
      </c>
      <c r="K671">
        <v>248706.52600000001</v>
      </c>
      <c r="L671">
        <v>252030.43</v>
      </c>
    </row>
    <row r="672" spans="1:12" x14ac:dyDescent="0.25">
      <c r="A672" s="16">
        <v>76455.532999999996</v>
      </c>
      <c r="B672" s="12">
        <v>76532.33</v>
      </c>
      <c r="D672" t="str">
        <f>A672&amp;"A"&amp;COUNTIF($A$2:A672,A672)</f>
        <v>76455.533A1</v>
      </c>
      <c r="E672" t="str">
        <f>B672&amp;"A"&amp;COUNTIF($B$2:B672,B672)</f>
        <v>76532.33A1</v>
      </c>
      <c r="F672" t="str">
        <f t="shared" si="20"/>
        <v>Yes</v>
      </c>
      <c r="G672" t="str">
        <f t="shared" si="21"/>
        <v>Yes</v>
      </c>
      <c r="H672" t="s">
        <v>689</v>
      </c>
      <c r="I672" t="s">
        <v>1420</v>
      </c>
      <c r="K672">
        <v>252030.427</v>
      </c>
      <c r="L672">
        <v>255327.51</v>
      </c>
    </row>
    <row r="673" spans="1:12" x14ac:dyDescent="0.25">
      <c r="A673" s="16">
        <v>76532.32650000001</v>
      </c>
      <c r="B673" s="12">
        <v>76641.33</v>
      </c>
      <c r="D673" t="str">
        <f>A673&amp;"A"&amp;COUNTIF($A$2:A673,A673)</f>
        <v>76532.3265A1</v>
      </c>
      <c r="E673" t="str">
        <f>B673&amp;"A"&amp;COUNTIF($B$2:B673,B673)</f>
        <v>76641.33A1</v>
      </c>
      <c r="F673" t="str">
        <f t="shared" si="20"/>
        <v>Yes</v>
      </c>
      <c r="G673" t="str">
        <f t="shared" si="21"/>
        <v>Yes</v>
      </c>
      <c r="H673" t="s">
        <v>690</v>
      </c>
      <c r="I673" t="s">
        <v>1421</v>
      </c>
      <c r="K673">
        <v>255327.51449999999</v>
      </c>
      <c r="L673">
        <v>257318.89</v>
      </c>
    </row>
    <row r="674" spans="1:12" x14ac:dyDescent="0.25">
      <c r="A674" s="16">
        <v>76641.331999999995</v>
      </c>
      <c r="B674" s="12">
        <v>76825.17</v>
      </c>
      <c r="D674" t="str">
        <f>A674&amp;"A"&amp;COUNTIF($A$2:A674,A674)</f>
        <v>76641.332A1</v>
      </c>
      <c r="E674" t="str">
        <f>B674&amp;"A"&amp;COUNTIF($B$2:B674,B674)</f>
        <v>76825.17A1</v>
      </c>
      <c r="F674" t="str">
        <f t="shared" si="20"/>
        <v>Yes</v>
      </c>
      <c r="G674" t="str">
        <f t="shared" si="21"/>
        <v>Yes</v>
      </c>
      <c r="H674" t="s">
        <v>691</v>
      </c>
      <c r="I674" t="s">
        <v>1422</v>
      </c>
      <c r="K674">
        <v>257318.8915</v>
      </c>
      <c r="L674">
        <v>261718.45</v>
      </c>
    </row>
    <row r="675" spans="1:12" x14ac:dyDescent="0.25">
      <c r="A675" s="16">
        <v>76825.172999999995</v>
      </c>
      <c r="B675" s="12">
        <v>77242.070000000007</v>
      </c>
      <c r="D675" t="str">
        <f>A675&amp;"A"&amp;COUNTIF($A$2:A675,A675)</f>
        <v>76825.173A1</v>
      </c>
      <c r="E675" t="str">
        <f>B675&amp;"A"&amp;COUNTIF($B$2:B675,B675)</f>
        <v>77242.07A1</v>
      </c>
      <c r="F675" t="str">
        <f t="shared" si="20"/>
        <v>Yes</v>
      </c>
      <c r="G675" t="str">
        <f t="shared" si="21"/>
        <v>Yes</v>
      </c>
      <c r="H675" t="s">
        <v>692</v>
      </c>
      <c r="I675" t="s">
        <v>1423</v>
      </c>
      <c r="K675">
        <v>261718.454</v>
      </c>
      <c r="L675">
        <v>267095.09999999998</v>
      </c>
    </row>
    <row r="676" spans="1:12" x14ac:dyDescent="0.25">
      <c r="A676" s="16">
        <v>77242.074500000002</v>
      </c>
      <c r="B676" s="12">
        <v>77571.77</v>
      </c>
      <c r="D676" t="str">
        <f>A676&amp;"A"&amp;COUNTIF($A$2:A676,A676)</f>
        <v>77242.0745A1</v>
      </c>
      <c r="E676" t="str">
        <f>B676&amp;"A"&amp;COUNTIF($B$2:B676,B676)</f>
        <v>77571.77A1</v>
      </c>
      <c r="F676" t="str">
        <f t="shared" si="20"/>
        <v>Yes</v>
      </c>
      <c r="G676" t="str">
        <f t="shared" si="21"/>
        <v>Yes</v>
      </c>
      <c r="H676" t="s">
        <v>693</v>
      </c>
      <c r="I676" t="s">
        <v>1424</v>
      </c>
      <c r="K676">
        <v>267095.10249999998</v>
      </c>
      <c r="L676">
        <v>268337.87</v>
      </c>
    </row>
    <row r="677" spans="1:12" x14ac:dyDescent="0.25">
      <c r="A677" s="16">
        <v>77571.766500000012</v>
      </c>
      <c r="B677" s="12">
        <v>77816.73</v>
      </c>
      <c r="D677" t="str">
        <f>A677&amp;"A"&amp;COUNTIF($A$2:A677,A677)</f>
        <v>77571.7665A1</v>
      </c>
      <c r="E677" t="str">
        <f>B677&amp;"A"&amp;COUNTIF($B$2:B677,B677)</f>
        <v>77816.73A1</v>
      </c>
      <c r="F677" t="str">
        <f t="shared" si="20"/>
        <v>Yes</v>
      </c>
      <c r="G677" t="str">
        <f t="shared" si="21"/>
        <v>Yes</v>
      </c>
      <c r="H677" t="s">
        <v>694</v>
      </c>
      <c r="I677" t="s">
        <v>1425</v>
      </c>
      <c r="K677">
        <v>268337.87099999998</v>
      </c>
      <c r="L677">
        <v>281105.2</v>
      </c>
    </row>
    <row r="678" spans="1:12" x14ac:dyDescent="0.25">
      <c r="A678" s="16">
        <v>77816.733500000002</v>
      </c>
      <c r="B678" s="12">
        <v>78378.33</v>
      </c>
      <c r="D678" t="str">
        <f>A678&amp;"A"&amp;COUNTIF($A$2:A678,A678)</f>
        <v>77816.7335A1</v>
      </c>
      <c r="E678" t="str">
        <f>B678&amp;"A"&amp;COUNTIF($B$2:B678,B678)</f>
        <v>78378.33A1</v>
      </c>
      <c r="F678" t="str">
        <f t="shared" si="20"/>
        <v>Yes</v>
      </c>
      <c r="G678" t="str">
        <f t="shared" si="21"/>
        <v>Yes</v>
      </c>
      <c r="H678" t="s">
        <v>695</v>
      </c>
      <c r="I678" t="s">
        <v>1426</v>
      </c>
      <c r="K678">
        <v>281105.19500000001</v>
      </c>
      <c r="L678">
        <v>282535.36</v>
      </c>
    </row>
    <row r="679" spans="1:12" x14ac:dyDescent="0.25">
      <c r="A679" s="16">
        <v>78378.329000000012</v>
      </c>
      <c r="B679" s="12">
        <v>78552.14</v>
      </c>
      <c r="D679" t="str">
        <f>A679&amp;"A"&amp;COUNTIF($A$2:A679,A679)</f>
        <v>78378.329A1</v>
      </c>
      <c r="E679" t="str">
        <f>B679&amp;"A"&amp;COUNTIF($B$2:B679,B679)</f>
        <v>78552.14A1</v>
      </c>
      <c r="F679" t="str">
        <f t="shared" si="20"/>
        <v>Yes</v>
      </c>
      <c r="G679" t="str">
        <f t="shared" si="21"/>
        <v>Yes</v>
      </c>
      <c r="H679" t="s">
        <v>696</v>
      </c>
      <c r="I679" t="s">
        <v>1427</v>
      </c>
      <c r="K679">
        <v>282535.36300000001</v>
      </c>
      <c r="L679">
        <v>282990.26</v>
      </c>
    </row>
    <row r="680" spans="1:12" x14ac:dyDescent="0.25">
      <c r="A680" s="16">
        <v>78552.135999999999</v>
      </c>
      <c r="B680" s="12">
        <v>78951.75</v>
      </c>
      <c r="D680" t="str">
        <f>A680&amp;"A"&amp;COUNTIF($A$2:A680,A680)</f>
        <v>78552.136A1</v>
      </c>
      <c r="E680" t="str">
        <f>B680&amp;"A"&amp;COUNTIF($B$2:B680,B680)</f>
        <v>78951.75A1</v>
      </c>
      <c r="F680" t="str">
        <f t="shared" si="20"/>
        <v>Yes</v>
      </c>
      <c r="G680" t="str">
        <f t="shared" si="21"/>
        <v>Yes</v>
      </c>
      <c r="H680" t="s">
        <v>697</v>
      </c>
      <c r="I680" t="s">
        <v>1428</v>
      </c>
      <c r="K680">
        <v>282990.25050000002</v>
      </c>
      <c r="L680">
        <v>285616.34999999998</v>
      </c>
    </row>
    <row r="681" spans="1:12" x14ac:dyDescent="0.25">
      <c r="A681" s="16">
        <v>78951.749500000005</v>
      </c>
      <c r="B681" s="12">
        <v>79017.570000000007</v>
      </c>
      <c r="D681" t="str">
        <f>A681&amp;"A"&amp;COUNTIF($A$2:A681,A681)</f>
        <v>78951.7495A1</v>
      </c>
      <c r="E681" t="str">
        <f>B681&amp;"A"&amp;COUNTIF($B$2:B681,B681)</f>
        <v>79017.57A1</v>
      </c>
      <c r="F681" t="str">
        <f t="shared" si="20"/>
        <v>Yes</v>
      </c>
      <c r="G681" t="str">
        <f t="shared" si="21"/>
        <v>Yes</v>
      </c>
      <c r="H681" t="s">
        <v>698</v>
      </c>
      <c r="I681" t="s">
        <v>1429</v>
      </c>
      <c r="K681">
        <v>285616.34149999998</v>
      </c>
      <c r="L681">
        <v>287301.09999999998</v>
      </c>
    </row>
    <row r="682" spans="1:12" x14ac:dyDescent="0.25">
      <c r="A682" s="16">
        <v>79017.576000000001</v>
      </c>
      <c r="B682" s="12">
        <v>79164.509999999995</v>
      </c>
      <c r="D682" t="str">
        <f>A682&amp;"A"&amp;COUNTIF($A$2:A682,A682)</f>
        <v>79017.576A1</v>
      </c>
      <c r="E682" t="str">
        <f>B682&amp;"A"&amp;COUNTIF($B$2:B682,B682)</f>
        <v>79164.51A1</v>
      </c>
      <c r="F682" t="str">
        <f t="shared" si="20"/>
        <v>Yes</v>
      </c>
      <c r="G682" t="str">
        <f t="shared" si="21"/>
        <v>Yes</v>
      </c>
      <c r="H682" t="s">
        <v>699</v>
      </c>
      <c r="I682" t="s">
        <v>1430</v>
      </c>
      <c r="K682">
        <v>287301.09000000003</v>
      </c>
      <c r="L682">
        <v>288369.53000000003</v>
      </c>
    </row>
    <row r="683" spans="1:12" x14ac:dyDescent="0.25">
      <c r="A683" s="16">
        <v>79164.516500000012</v>
      </c>
      <c r="B683" s="12">
        <v>80090.19</v>
      </c>
      <c r="D683" t="str">
        <f>A683&amp;"A"&amp;COUNTIF($A$2:A683,A683)</f>
        <v>79164.5165A1</v>
      </c>
      <c r="E683" t="str">
        <f>B683&amp;"A"&amp;COUNTIF($B$2:B683,B683)</f>
        <v>80090.19A1</v>
      </c>
      <c r="F683" t="str">
        <f t="shared" si="20"/>
        <v>Yes</v>
      </c>
      <c r="G683" t="str">
        <f t="shared" si="21"/>
        <v>Yes</v>
      </c>
      <c r="H683" t="s">
        <v>700</v>
      </c>
      <c r="I683" t="s">
        <v>1431</v>
      </c>
      <c r="K683">
        <v>288369.53200000001</v>
      </c>
      <c r="L683">
        <v>288556.43</v>
      </c>
    </row>
    <row r="684" spans="1:12" x14ac:dyDescent="0.25">
      <c r="A684" s="16">
        <v>80090.188500000004</v>
      </c>
      <c r="B684" s="12">
        <v>80517.279999999999</v>
      </c>
      <c r="D684" t="str">
        <f>A684&amp;"A"&amp;COUNTIF($A$2:A684,A684)</f>
        <v>80090.1885A1</v>
      </c>
      <c r="E684" t="str">
        <f>B684&amp;"A"&amp;COUNTIF($B$2:B684,B684)</f>
        <v>80517.28A1</v>
      </c>
      <c r="F684" t="str">
        <f t="shared" si="20"/>
        <v>Yes</v>
      </c>
      <c r="G684" t="str">
        <f t="shared" si="21"/>
        <v>Yes</v>
      </c>
      <c r="H684" t="s">
        <v>701</v>
      </c>
      <c r="I684" t="s">
        <v>1432</v>
      </c>
      <c r="K684">
        <v>288556.42950000003</v>
      </c>
      <c r="L684">
        <v>292279.65999999997</v>
      </c>
    </row>
    <row r="685" spans="1:12" x14ac:dyDescent="0.25">
      <c r="A685" s="16">
        <v>80517.282000000007</v>
      </c>
      <c r="B685" s="12">
        <v>80779.210000000006</v>
      </c>
      <c r="D685" t="str">
        <f>A685&amp;"A"&amp;COUNTIF($A$2:A685,A685)</f>
        <v>80517.282A1</v>
      </c>
      <c r="E685" t="str">
        <f>B685&amp;"A"&amp;COUNTIF($B$2:B685,B685)</f>
        <v>80779.21A1</v>
      </c>
      <c r="F685" t="str">
        <f t="shared" si="20"/>
        <v>Yes</v>
      </c>
      <c r="G685" t="str">
        <f t="shared" si="21"/>
        <v>Yes</v>
      </c>
      <c r="H685" t="s">
        <v>702</v>
      </c>
      <c r="I685" t="s">
        <v>1433</v>
      </c>
      <c r="K685">
        <v>292279.65600000002</v>
      </c>
      <c r="L685">
        <v>298850.44</v>
      </c>
    </row>
    <row r="686" spans="1:12" x14ac:dyDescent="0.25">
      <c r="A686" s="16">
        <v>80779.208500000008</v>
      </c>
      <c r="B686" s="12">
        <v>80844.58</v>
      </c>
      <c r="D686" t="str">
        <f>A686&amp;"A"&amp;COUNTIF($A$2:A686,A686)</f>
        <v>80779.2085A1</v>
      </c>
      <c r="E686" t="str">
        <f>B686&amp;"A"&amp;COUNTIF($B$2:B686,B686)</f>
        <v>80844.58A1</v>
      </c>
      <c r="F686" t="str">
        <f t="shared" si="20"/>
        <v>Yes</v>
      </c>
      <c r="G686" t="str">
        <f t="shared" si="21"/>
        <v>Yes</v>
      </c>
      <c r="H686" t="s">
        <v>703</v>
      </c>
      <c r="I686" t="s">
        <v>1434</v>
      </c>
      <c r="K686">
        <v>298850.44050000003</v>
      </c>
      <c r="L686">
        <v>300431.28000000003</v>
      </c>
    </row>
    <row r="687" spans="1:12" x14ac:dyDescent="0.25">
      <c r="A687" s="16">
        <v>80844.575000000012</v>
      </c>
      <c r="B687" s="12">
        <v>80983.66</v>
      </c>
      <c r="D687" t="str">
        <f>A687&amp;"A"&amp;COUNTIF($A$2:A687,A687)</f>
        <v>80844.575A1</v>
      </c>
      <c r="E687" t="str">
        <f>B687&amp;"A"&amp;COUNTIF($B$2:B687,B687)</f>
        <v>80983.66A1</v>
      </c>
      <c r="F687" t="str">
        <f t="shared" si="20"/>
        <v>Yes</v>
      </c>
      <c r="G687" t="str">
        <f t="shared" si="21"/>
        <v/>
      </c>
      <c r="H687" t="s">
        <v>704</v>
      </c>
      <c r="I687" t="s">
        <v>1435</v>
      </c>
      <c r="K687">
        <v>300431.28100000002</v>
      </c>
      <c r="L687">
        <v>305253.37</v>
      </c>
    </row>
    <row r="688" spans="1:12" x14ac:dyDescent="0.25">
      <c r="A688" s="16">
        <v>80983.66</v>
      </c>
      <c r="B688" s="12">
        <v>81124.789999999994</v>
      </c>
      <c r="D688" t="str">
        <f>A688&amp;"A"&amp;COUNTIF($A$2:A688,A688)</f>
        <v>80983.66A1</v>
      </c>
      <c r="E688" t="str">
        <f>B688&amp;"A"&amp;COUNTIF($B$2:B688,B688)</f>
        <v>81124.79A1</v>
      </c>
      <c r="F688" t="str">
        <f t="shared" si="20"/>
        <v/>
      </c>
      <c r="G688" t="str">
        <f t="shared" si="21"/>
        <v>Yes</v>
      </c>
      <c r="H688" t="s">
        <v>705</v>
      </c>
      <c r="I688" t="s">
        <v>1436</v>
      </c>
      <c r="K688">
        <v>305253.3615</v>
      </c>
      <c r="L688">
        <v>311389.07</v>
      </c>
    </row>
    <row r="689" spans="1:12" x14ac:dyDescent="0.25">
      <c r="A689" s="16">
        <v>81124.791000000012</v>
      </c>
      <c r="B689" s="12">
        <v>81517.73</v>
      </c>
      <c r="D689" t="str">
        <f>A689&amp;"A"&amp;COUNTIF($A$2:A689,A689)</f>
        <v>81124.791A1</v>
      </c>
      <c r="E689" t="str">
        <f>B689&amp;"A"&amp;COUNTIF($B$2:B689,B689)</f>
        <v>81517.73A1</v>
      </c>
      <c r="F689" t="str">
        <f t="shared" si="20"/>
        <v>Yes</v>
      </c>
      <c r="G689" t="str">
        <f t="shared" si="21"/>
        <v>Yes</v>
      </c>
      <c r="H689" t="s">
        <v>706</v>
      </c>
      <c r="I689" t="s">
        <v>1437</v>
      </c>
      <c r="K689">
        <v>311389.06550000003</v>
      </c>
      <c r="L689">
        <v>324280.92</v>
      </c>
    </row>
    <row r="690" spans="1:12" x14ac:dyDescent="0.25">
      <c r="A690" s="16">
        <v>81517.736000000004</v>
      </c>
      <c r="B690" s="12">
        <v>82249.45</v>
      </c>
      <c r="D690" t="str">
        <f>A690&amp;"A"&amp;COUNTIF($A$2:A690,A690)</f>
        <v>81517.736A1</v>
      </c>
      <c r="E690" t="str">
        <f>B690&amp;"A"&amp;COUNTIF($B$2:B690,B690)</f>
        <v>82249.45A1</v>
      </c>
      <c r="F690" t="str">
        <f t="shared" si="20"/>
        <v>Yes</v>
      </c>
      <c r="G690" t="str">
        <f t="shared" si="21"/>
        <v>Yes</v>
      </c>
      <c r="H690" t="s">
        <v>707</v>
      </c>
      <c r="I690" t="s">
        <v>1438</v>
      </c>
      <c r="K690">
        <v>324280.89649999997</v>
      </c>
      <c r="L690">
        <v>324705.45</v>
      </c>
    </row>
    <row r="691" spans="1:12" x14ac:dyDescent="0.25">
      <c r="A691" s="16">
        <v>82249.436500000011</v>
      </c>
      <c r="B691" s="12">
        <v>82577.89</v>
      </c>
      <c r="D691" t="str">
        <f>A691&amp;"A"&amp;COUNTIF($A$2:A691,A691)</f>
        <v>82249.4365A1</v>
      </c>
      <c r="E691" t="str">
        <f>B691&amp;"A"&amp;COUNTIF($B$2:B691,B691)</f>
        <v>82577.89A1</v>
      </c>
      <c r="F691" t="str">
        <f t="shared" si="20"/>
        <v>Yes</v>
      </c>
      <c r="G691" t="str">
        <f t="shared" si="21"/>
        <v>Yes</v>
      </c>
      <c r="H691" t="s">
        <v>708</v>
      </c>
      <c r="I691" t="s">
        <v>1439</v>
      </c>
      <c r="K691">
        <v>324705.45400000003</v>
      </c>
      <c r="L691">
        <v>324906.07</v>
      </c>
    </row>
    <row r="692" spans="1:12" x14ac:dyDescent="0.25">
      <c r="A692" s="16">
        <v>82577.894</v>
      </c>
      <c r="B692" s="12">
        <v>83200.179999999993</v>
      </c>
      <c r="D692" t="str">
        <f>A692&amp;"A"&amp;COUNTIF($A$2:A692,A692)</f>
        <v>82577.894A1</v>
      </c>
      <c r="E692" t="str">
        <f>B692&amp;"A"&amp;COUNTIF($B$2:B692,B692)</f>
        <v>83200.18A1</v>
      </c>
      <c r="F692" t="str">
        <f t="shared" si="20"/>
        <v>Yes</v>
      </c>
      <c r="G692" t="str">
        <f t="shared" si="21"/>
        <v>Yes</v>
      </c>
      <c r="H692" t="s">
        <v>709</v>
      </c>
      <c r="I692" t="s">
        <v>1440</v>
      </c>
      <c r="K692">
        <v>324906.076</v>
      </c>
      <c r="L692">
        <v>325237.75</v>
      </c>
    </row>
    <row r="693" spans="1:12" x14ac:dyDescent="0.25">
      <c r="A693" s="16">
        <v>83200.175000000003</v>
      </c>
      <c r="B693" s="12">
        <v>83245.399999999994</v>
      </c>
      <c r="D693" t="str">
        <f>A693&amp;"A"&amp;COUNTIF($A$2:A693,A693)</f>
        <v>83200.175A1</v>
      </c>
      <c r="E693" t="str">
        <f>B693&amp;"A"&amp;COUNTIF($B$2:B693,B693)</f>
        <v>83245.4A1</v>
      </c>
      <c r="F693" t="str">
        <f t="shared" si="20"/>
        <v>Yes</v>
      </c>
      <c r="G693" t="str">
        <f t="shared" si="21"/>
        <v>Yes</v>
      </c>
      <c r="H693" t="s">
        <v>710</v>
      </c>
      <c r="I693" t="s">
        <v>1441</v>
      </c>
      <c r="K693">
        <v>325237.74550000002</v>
      </c>
      <c r="L693">
        <v>333554.78000000003</v>
      </c>
    </row>
    <row r="694" spans="1:12" x14ac:dyDescent="0.25">
      <c r="A694" s="16">
        <v>83245.3995</v>
      </c>
      <c r="B694" s="12">
        <v>83334.240000000005</v>
      </c>
      <c r="D694" t="str">
        <f>A694&amp;"A"&amp;COUNTIF($A$2:A694,A694)</f>
        <v>83245.3995A1</v>
      </c>
      <c r="E694" t="str">
        <f>B694&amp;"A"&amp;COUNTIF($B$2:B694,B694)</f>
        <v>83334.24A1</v>
      </c>
      <c r="F694" t="str">
        <f t="shared" si="20"/>
        <v>Yes</v>
      </c>
      <c r="G694" t="str">
        <f t="shared" si="21"/>
        <v>Yes</v>
      </c>
      <c r="H694" t="s">
        <v>711</v>
      </c>
      <c r="I694" t="s">
        <v>1442</v>
      </c>
      <c r="K694">
        <v>333554.78149999998</v>
      </c>
      <c r="L694">
        <v>340172.47</v>
      </c>
    </row>
    <row r="695" spans="1:12" x14ac:dyDescent="0.25">
      <c r="A695" s="16">
        <v>83334.241000000009</v>
      </c>
      <c r="B695" s="12">
        <v>84047.42</v>
      </c>
      <c r="D695" t="str">
        <f>A695&amp;"A"&amp;COUNTIF($A$2:A695,A695)</f>
        <v>83334.241A1</v>
      </c>
      <c r="E695" t="str">
        <f>B695&amp;"A"&amp;COUNTIF($B$2:B695,B695)</f>
        <v>84047.42A1</v>
      </c>
      <c r="F695" t="str">
        <f t="shared" si="20"/>
        <v>Yes</v>
      </c>
      <c r="G695" t="str">
        <f t="shared" si="21"/>
        <v>Yes</v>
      </c>
      <c r="H695" t="s">
        <v>712</v>
      </c>
      <c r="I695" t="s">
        <v>1443</v>
      </c>
      <c r="K695">
        <v>340172.47399999999</v>
      </c>
      <c r="L695">
        <v>340678.96</v>
      </c>
    </row>
    <row r="696" spans="1:12" x14ac:dyDescent="0.25">
      <c r="A696" s="16">
        <v>84047.418000000005</v>
      </c>
      <c r="B696" s="12">
        <v>84133.95</v>
      </c>
      <c r="D696" t="str">
        <f>A696&amp;"A"&amp;COUNTIF($A$2:A696,A696)</f>
        <v>84047.418A1</v>
      </c>
      <c r="E696" t="str">
        <f>B696&amp;"A"&amp;COUNTIF($B$2:B696,B696)</f>
        <v>84133.95A1</v>
      </c>
      <c r="F696" t="str">
        <f t="shared" si="20"/>
        <v>Yes</v>
      </c>
      <c r="G696" t="str">
        <f t="shared" si="21"/>
        <v/>
      </c>
      <c r="H696" t="s">
        <v>713</v>
      </c>
      <c r="I696" t="s">
        <v>1444</v>
      </c>
      <c r="K696">
        <v>340678.95899999997</v>
      </c>
      <c r="L696">
        <v>342033.67</v>
      </c>
    </row>
    <row r="697" spans="1:12" x14ac:dyDescent="0.25">
      <c r="A697" s="16">
        <v>84133.950000000012</v>
      </c>
      <c r="B697" s="12">
        <v>84275.48</v>
      </c>
      <c r="D697" t="str">
        <f>A697&amp;"A"&amp;COUNTIF($A$2:A697,A697)</f>
        <v>84133.95A1</v>
      </c>
      <c r="E697" t="str">
        <f>B697&amp;"A"&amp;COUNTIF($B$2:B697,B697)</f>
        <v>84275.48A1</v>
      </c>
      <c r="F697" t="str">
        <f t="shared" si="20"/>
        <v/>
      </c>
      <c r="G697" t="str">
        <f t="shared" si="21"/>
        <v>Yes</v>
      </c>
      <c r="H697" t="s">
        <v>714</v>
      </c>
      <c r="I697" t="s">
        <v>1445</v>
      </c>
      <c r="K697">
        <v>342033.66700000002</v>
      </c>
      <c r="L697">
        <v>342073.27</v>
      </c>
    </row>
    <row r="698" spans="1:12" x14ac:dyDescent="0.25">
      <c r="A698" s="16">
        <v>84275.482000000004</v>
      </c>
      <c r="B698" s="12">
        <v>85203.520000000004</v>
      </c>
      <c r="D698" t="str">
        <f>A698&amp;"A"&amp;COUNTIF($A$2:A698,A698)</f>
        <v>84275.482A1</v>
      </c>
      <c r="E698" t="str">
        <f>B698&amp;"A"&amp;COUNTIF($B$2:B698,B698)</f>
        <v>85203.52A1</v>
      </c>
      <c r="F698" t="str">
        <f t="shared" si="20"/>
        <v>Yes</v>
      </c>
      <c r="G698" t="str">
        <f t="shared" si="21"/>
        <v>Yes</v>
      </c>
      <c r="H698" t="s">
        <v>715</v>
      </c>
      <c r="I698" t="s">
        <v>1446</v>
      </c>
      <c r="K698">
        <v>342073.26799999998</v>
      </c>
      <c r="L698">
        <v>342328.78</v>
      </c>
    </row>
    <row r="699" spans="1:12" x14ac:dyDescent="0.25">
      <c r="A699" s="16">
        <v>85203.5245</v>
      </c>
      <c r="B699" s="12">
        <v>85369.29</v>
      </c>
      <c r="D699" t="str">
        <f>A699&amp;"A"&amp;COUNTIF($A$2:A699,A699)</f>
        <v>85203.5245A1</v>
      </c>
      <c r="E699" t="str">
        <f>B699&amp;"A"&amp;COUNTIF($B$2:B699,B699)</f>
        <v>85369.29A1</v>
      </c>
      <c r="F699" t="str">
        <f t="shared" si="20"/>
        <v>Yes</v>
      </c>
      <c r="G699" t="str">
        <f t="shared" si="21"/>
        <v>Yes</v>
      </c>
      <c r="H699" t="s">
        <v>716</v>
      </c>
      <c r="I699" t="s">
        <v>1447</v>
      </c>
      <c r="K699">
        <v>342328.777</v>
      </c>
      <c r="L699">
        <v>343409.29</v>
      </c>
    </row>
    <row r="700" spans="1:12" x14ac:dyDescent="0.25">
      <c r="A700" s="16">
        <v>85369.290500000003</v>
      </c>
      <c r="B700" s="12">
        <v>85432.83</v>
      </c>
      <c r="D700" t="str">
        <f>A700&amp;"A"&amp;COUNTIF($A$2:A700,A700)</f>
        <v>85369.2905A1</v>
      </c>
      <c r="E700" t="str">
        <f>B700&amp;"A"&amp;COUNTIF($B$2:B700,B700)</f>
        <v>85432.83A1</v>
      </c>
      <c r="F700" t="str">
        <f t="shared" si="20"/>
        <v>Yes</v>
      </c>
      <c r="G700" t="str">
        <f t="shared" si="21"/>
        <v>Yes</v>
      </c>
      <c r="H700" t="s">
        <v>717</v>
      </c>
      <c r="I700" t="s">
        <v>1448</v>
      </c>
      <c r="K700">
        <v>343409.28950000001</v>
      </c>
      <c r="L700">
        <v>345002.87</v>
      </c>
    </row>
    <row r="701" spans="1:12" x14ac:dyDescent="0.25">
      <c r="A701" s="16">
        <v>85432.824500000002</v>
      </c>
      <c r="B701" s="12">
        <v>85647.28</v>
      </c>
      <c r="D701" t="str">
        <f>A701&amp;"A"&amp;COUNTIF($A$2:A701,A701)</f>
        <v>85432.8245A1</v>
      </c>
      <c r="E701" t="str">
        <f>B701&amp;"A"&amp;COUNTIF($B$2:B701,B701)</f>
        <v>85647.28A1</v>
      </c>
      <c r="F701" t="str">
        <f t="shared" si="20"/>
        <v>Yes</v>
      </c>
      <c r="G701" t="str">
        <f t="shared" si="21"/>
        <v>Yes</v>
      </c>
      <c r="H701" t="s">
        <v>718</v>
      </c>
      <c r="I701" t="s">
        <v>1449</v>
      </c>
      <c r="K701">
        <v>345002.85399999999</v>
      </c>
      <c r="L701">
        <v>345854.75</v>
      </c>
    </row>
    <row r="702" spans="1:12" x14ac:dyDescent="0.25">
      <c r="A702" s="16">
        <v>85647.282999999996</v>
      </c>
      <c r="B702" s="12">
        <v>85866.17</v>
      </c>
      <c r="D702" t="str">
        <f>A702&amp;"A"&amp;COUNTIF($A$2:A702,A702)</f>
        <v>85647.283A1</v>
      </c>
      <c r="E702" t="str">
        <f>B702&amp;"A"&amp;COUNTIF($B$2:B702,B702)</f>
        <v>85866.17A1</v>
      </c>
      <c r="F702" t="str">
        <f t="shared" si="20"/>
        <v>Yes</v>
      </c>
      <c r="G702" t="str">
        <f t="shared" si="21"/>
        <v>Yes</v>
      </c>
      <c r="H702" t="s">
        <v>719</v>
      </c>
      <c r="I702" t="s">
        <v>1450</v>
      </c>
      <c r="K702">
        <v>345854.74699999997</v>
      </c>
      <c r="L702">
        <v>347132</v>
      </c>
    </row>
    <row r="703" spans="1:12" x14ac:dyDescent="0.25">
      <c r="A703" s="16">
        <v>85866.173500000004</v>
      </c>
      <c r="B703" s="12">
        <v>86307.77</v>
      </c>
      <c r="D703" t="str">
        <f>A703&amp;"A"&amp;COUNTIF($A$2:A703,A703)</f>
        <v>85866.1735A1</v>
      </c>
      <c r="E703" t="str">
        <f>B703&amp;"A"&amp;COUNTIF($B$2:B703,B703)</f>
        <v>86307.77A1</v>
      </c>
      <c r="F703" t="str">
        <f t="shared" si="20"/>
        <v>Yes</v>
      </c>
      <c r="G703" t="str">
        <f t="shared" si="21"/>
        <v>Yes</v>
      </c>
      <c r="H703" t="s">
        <v>720</v>
      </c>
      <c r="I703" t="s">
        <v>1451</v>
      </c>
      <c r="K703">
        <v>347131.99400000001</v>
      </c>
      <c r="L703">
        <v>369538.77</v>
      </c>
    </row>
    <row r="704" spans="1:12" x14ac:dyDescent="0.25">
      <c r="A704" s="16">
        <v>86307.780000000013</v>
      </c>
      <c r="B704" s="12">
        <v>86677.29</v>
      </c>
      <c r="D704" t="str">
        <f>A704&amp;"A"&amp;COUNTIF($A$2:A704,A704)</f>
        <v>86307.78A1</v>
      </c>
      <c r="E704" t="str">
        <f>B704&amp;"A"&amp;COUNTIF($B$2:B704,B704)</f>
        <v>86677.29A1</v>
      </c>
      <c r="F704" t="str">
        <f t="shared" si="20"/>
        <v>Yes</v>
      </c>
      <c r="G704" t="str">
        <f t="shared" si="21"/>
        <v>Yes</v>
      </c>
      <c r="H704" t="s">
        <v>721</v>
      </c>
      <c r="I704" t="s">
        <v>1452</v>
      </c>
      <c r="K704">
        <v>369538.77350000001</v>
      </c>
      <c r="L704">
        <v>372392.92</v>
      </c>
    </row>
    <row r="705" spans="1:12" x14ac:dyDescent="0.25">
      <c r="A705" s="16">
        <v>86677.295500000007</v>
      </c>
      <c r="B705" s="12">
        <v>86687.95</v>
      </c>
      <c r="D705" t="str">
        <f>A705&amp;"A"&amp;COUNTIF($A$2:A705,A705)</f>
        <v>86677.2955A1</v>
      </c>
      <c r="E705" t="str">
        <f>B705&amp;"A"&amp;COUNTIF($B$2:B705,B705)</f>
        <v>86687.95A1</v>
      </c>
      <c r="F705" t="str">
        <f t="shared" si="20"/>
        <v>Yes</v>
      </c>
      <c r="G705" t="str">
        <f t="shared" si="21"/>
        <v>Yes</v>
      </c>
      <c r="H705" t="s">
        <v>722</v>
      </c>
      <c r="I705" t="s">
        <v>1453</v>
      </c>
      <c r="K705">
        <v>372392.92550000001</v>
      </c>
      <c r="L705">
        <v>384659.74</v>
      </c>
    </row>
    <row r="706" spans="1:12" x14ac:dyDescent="0.25">
      <c r="A706" s="16">
        <v>86687.954500000007</v>
      </c>
      <c r="B706" s="12">
        <v>86865.46</v>
      </c>
      <c r="D706" t="str">
        <f>A706&amp;"A"&amp;COUNTIF($A$2:A706,A706)</f>
        <v>86687.9545A1</v>
      </c>
      <c r="E706" t="str">
        <f>B706&amp;"A"&amp;COUNTIF($B$2:B706,B706)</f>
        <v>86865.46A1</v>
      </c>
      <c r="F706" t="str">
        <f t="shared" si="20"/>
        <v>Yes</v>
      </c>
      <c r="G706" t="str">
        <f t="shared" si="21"/>
        <v>Yes</v>
      </c>
      <c r="H706" t="s">
        <v>723</v>
      </c>
      <c r="I706" t="s">
        <v>1454</v>
      </c>
      <c r="K706">
        <v>384659.7365</v>
      </c>
      <c r="L706">
        <v>386101.07</v>
      </c>
    </row>
    <row r="707" spans="1:12" x14ac:dyDescent="0.25">
      <c r="A707" s="16">
        <v>86865.453000000009</v>
      </c>
      <c r="B707" s="12">
        <v>87107.34</v>
      </c>
      <c r="D707" t="str">
        <f>A707&amp;"A"&amp;COUNTIF($A$2:A707,A707)</f>
        <v>86865.453A1</v>
      </c>
      <c r="E707" t="str">
        <f>B707&amp;"A"&amp;COUNTIF($B$2:B707,B707)</f>
        <v>87107.34A1</v>
      </c>
      <c r="F707" t="str">
        <f t="shared" ref="F707:F770" si="22">IF(ISNA(VLOOKUP(D707,$E$2:$E$1000000,1,FALSE)),"Yes","")</f>
        <v>Yes</v>
      </c>
      <c r="G707" t="str">
        <f t="shared" ref="G707:G770" si="23">IF(ISNA(VLOOKUP(E707,$D$2:$D$1000000,1,FALSE)),"Yes","")</f>
        <v>Yes</v>
      </c>
      <c r="H707" t="s">
        <v>724</v>
      </c>
      <c r="I707" t="s">
        <v>1455</v>
      </c>
      <c r="K707">
        <v>386101.07650000002</v>
      </c>
      <c r="L707">
        <v>396475.87</v>
      </c>
    </row>
    <row r="708" spans="1:12" x14ac:dyDescent="0.25">
      <c r="A708" s="16">
        <v>87107.342500000013</v>
      </c>
      <c r="B708" s="12">
        <v>87241.07</v>
      </c>
      <c r="D708" t="str">
        <f>A708&amp;"A"&amp;COUNTIF($A$2:A708,A708)</f>
        <v>87107.3425A1</v>
      </c>
      <c r="E708" t="str">
        <f>B708&amp;"A"&amp;COUNTIF($B$2:B708,B708)</f>
        <v>87241.07A1</v>
      </c>
      <c r="F708" t="str">
        <f t="shared" si="22"/>
        <v>Yes</v>
      </c>
      <c r="G708" t="str">
        <f t="shared" si="23"/>
        <v>Yes</v>
      </c>
      <c r="H708" t="s">
        <v>725</v>
      </c>
      <c r="I708" t="s">
        <v>1456</v>
      </c>
      <c r="K708">
        <v>396475.87150000001</v>
      </c>
      <c r="L708">
        <v>396530.05</v>
      </c>
    </row>
    <row r="709" spans="1:12" x14ac:dyDescent="0.25">
      <c r="A709" s="16">
        <v>87241.072</v>
      </c>
      <c r="B709" s="12">
        <v>87516</v>
      </c>
      <c r="D709" t="str">
        <f>A709&amp;"A"&amp;COUNTIF($A$2:A709,A709)</f>
        <v>87241.072A1</v>
      </c>
      <c r="E709" t="str">
        <f>B709&amp;"A"&amp;COUNTIF($B$2:B709,B709)</f>
        <v>87516A1</v>
      </c>
      <c r="F709" t="str">
        <f t="shared" si="22"/>
        <v>Yes</v>
      </c>
      <c r="G709" t="str">
        <f t="shared" si="23"/>
        <v/>
      </c>
      <c r="H709" t="s">
        <v>726</v>
      </c>
      <c r="I709" t="s">
        <v>1457</v>
      </c>
      <c r="K709">
        <v>396530.04599999997</v>
      </c>
      <c r="L709">
        <v>408909.2</v>
      </c>
    </row>
    <row r="710" spans="1:12" x14ac:dyDescent="0.25">
      <c r="A710" s="16">
        <v>87516</v>
      </c>
      <c r="B710" s="12">
        <v>87677.19</v>
      </c>
      <c r="D710" t="str">
        <f>A710&amp;"A"&amp;COUNTIF($A$2:A710,A710)</f>
        <v>87516A1</v>
      </c>
      <c r="E710" t="str">
        <f>B710&amp;"A"&amp;COUNTIF($B$2:B710,B710)</f>
        <v>87677.19A1</v>
      </c>
      <c r="F710" t="str">
        <f t="shared" si="22"/>
        <v/>
      </c>
      <c r="G710" t="str">
        <f t="shared" si="23"/>
        <v>Yes</v>
      </c>
      <c r="H710" t="s">
        <v>727</v>
      </c>
      <c r="I710" t="s">
        <v>1458</v>
      </c>
      <c r="K710">
        <v>408909.1985</v>
      </c>
      <c r="L710">
        <v>409068.36</v>
      </c>
    </row>
    <row r="711" spans="1:12" x14ac:dyDescent="0.25">
      <c r="A711" s="16">
        <v>87677.195999999996</v>
      </c>
      <c r="B711" s="12">
        <v>87768.27</v>
      </c>
      <c r="D711" t="str">
        <f>A711&amp;"A"&amp;COUNTIF($A$2:A711,A711)</f>
        <v>87677.196A1</v>
      </c>
      <c r="E711" t="str">
        <f>B711&amp;"A"&amp;COUNTIF($B$2:B711,B711)</f>
        <v>87768.27A1</v>
      </c>
      <c r="F711" t="str">
        <f t="shared" si="22"/>
        <v>Yes</v>
      </c>
      <c r="G711" t="str">
        <f t="shared" si="23"/>
        <v>Yes</v>
      </c>
      <c r="H711" t="s">
        <v>728</v>
      </c>
      <c r="I711" t="s">
        <v>1459</v>
      </c>
      <c r="K711">
        <v>409068.36499999999</v>
      </c>
      <c r="L711">
        <v>415192.75</v>
      </c>
    </row>
    <row r="712" spans="1:12" x14ac:dyDescent="0.25">
      <c r="A712" s="16">
        <v>87768.268500000006</v>
      </c>
      <c r="B712" s="12">
        <v>87968.44</v>
      </c>
      <c r="D712" t="str">
        <f>A712&amp;"A"&amp;COUNTIF($A$2:A712,A712)</f>
        <v>87768.2685A1</v>
      </c>
      <c r="E712" t="str">
        <f>B712&amp;"A"&amp;COUNTIF($B$2:B712,B712)</f>
        <v>87968.44A1</v>
      </c>
      <c r="F712" t="str">
        <f t="shared" si="22"/>
        <v>Yes</v>
      </c>
      <c r="G712" t="str">
        <f t="shared" si="23"/>
        <v>Yes</v>
      </c>
      <c r="H712" t="s">
        <v>729</v>
      </c>
      <c r="I712" t="s">
        <v>1460</v>
      </c>
      <c r="K712">
        <v>415192.75300000003</v>
      </c>
      <c r="L712">
        <v>419900.66</v>
      </c>
    </row>
    <row r="713" spans="1:12" x14ac:dyDescent="0.25">
      <c r="A713" s="16">
        <v>87968.440500000012</v>
      </c>
      <c r="B713" s="12">
        <v>88004.72</v>
      </c>
      <c r="D713" t="str">
        <f>A713&amp;"A"&amp;COUNTIF($A$2:A713,A713)</f>
        <v>87968.4405A1</v>
      </c>
      <c r="E713" t="str">
        <f>B713&amp;"A"&amp;COUNTIF($B$2:B713,B713)</f>
        <v>88004.72A1</v>
      </c>
      <c r="F713" t="str">
        <f t="shared" si="22"/>
        <v>Yes</v>
      </c>
      <c r="G713" t="str">
        <f t="shared" si="23"/>
        <v>Yes</v>
      </c>
      <c r="H713" t="s">
        <v>730</v>
      </c>
      <c r="I713" t="s">
        <v>1461</v>
      </c>
      <c r="K713">
        <v>419900.66100000002</v>
      </c>
      <c r="L713">
        <v>423366.78</v>
      </c>
    </row>
    <row r="714" spans="1:12" x14ac:dyDescent="0.25">
      <c r="A714" s="16">
        <v>88004.722000000009</v>
      </c>
      <c r="B714" s="12">
        <v>88050.14</v>
      </c>
      <c r="D714" t="str">
        <f>A714&amp;"A"&amp;COUNTIF($A$2:A714,A714)</f>
        <v>88004.722A1</v>
      </c>
      <c r="E714" t="str">
        <f>B714&amp;"A"&amp;COUNTIF($B$2:B714,B714)</f>
        <v>88050.14A1</v>
      </c>
      <c r="F714" t="str">
        <f t="shared" si="22"/>
        <v>Yes</v>
      </c>
      <c r="G714" t="str">
        <f t="shared" si="23"/>
        <v>Yes</v>
      </c>
      <c r="H714" t="s">
        <v>731</v>
      </c>
      <c r="I714" t="s">
        <v>1462</v>
      </c>
      <c r="K714">
        <v>423366.77899999998</v>
      </c>
      <c r="L714">
        <v>456627.71</v>
      </c>
    </row>
    <row r="715" spans="1:12" x14ac:dyDescent="0.25">
      <c r="A715" s="16">
        <v>88050.130500000014</v>
      </c>
      <c r="B715" s="12">
        <v>88655.79</v>
      </c>
      <c r="D715" t="str">
        <f>A715&amp;"A"&amp;COUNTIF($A$2:A715,A715)</f>
        <v>88050.1305A1</v>
      </c>
      <c r="E715" t="str">
        <f>B715&amp;"A"&amp;COUNTIF($B$2:B715,B715)</f>
        <v>88655.79A1</v>
      </c>
      <c r="F715" t="str">
        <f t="shared" si="22"/>
        <v>Yes</v>
      </c>
      <c r="G715" t="str">
        <f t="shared" si="23"/>
        <v>Yes</v>
      </c>
      <c r="H715" t="s">
        <v>732</v>
      </c>
      <c r="I715" t="s">
        <v>1463</v>
      </c>
      <c r="K715">
        <v>456627.71250000002</v>
      </c>
      <c r="L715">
        <v>458042.49</v>
      </c>
    </row>
    <row r="716" spans="1:12" x14ac:dyDescent="0.25">
      <c r="A716" s="16">
        <v>88655.791500000007</v>
      </c>
      <c r="B716" s="12">
        <v>89145.31</v>
      </c>
      <c r="D716" t="str">
        <f>A716&amp;"A"&amp;COUNTIF($A$2:A716,A716)</f>
        <v>88655.7915A1</v>
      </c>
      <c r="E716" t="str">
        <f>B716&amp;"A"&amp;COUNTIF($B$2:B716,B716)</f>
        <v>89145.31A1</v>
      </c>
      <c r="F716" t="str">
        <f t="shared" si="22"/>
        <v>Yes</v>
      </c>
      <c r="G716" t="str">
        <f t="shared" si="23"/>
        <v>Yes</v>
      </c>
      <c r="H716" t="s">
        <v>733</v>
      </c>
      <c r="I716" t="s">
        <v>1464</v>
      </c>
      <c r="K716">
        <v>458042.50150000001</v>
      </c>
      <c r="L716">
        <v>460205.19</v>
      </c>
    </row>
    <row r="717" spans="1:12" x14ac:dyDescent="0.25">
      <c r="A717" s="16">
        <v>89145.307499999995</v>
      </c>
      <c r="B717" s="12">
        <v>89326.76</v>
      </c>
      <c r="D717" t="str">
        <f>A717&amp;"A"&amp;COUNTIF($A$2:A717,A717)</f>
        <v>89145.3075A1</v>
      </c>
      <c r="E717" t="str">
        <f>B717&amp;"A"&amp;COUNTIF($B$2:B717,B717)</f>
        <v>89326.76A1</v>
      </c>
      <c r="F717" t="str">
        <f t="shared" si="22"/>
        <v>Yes</v>
      </c>
      <c r="G717" t="str">
        <f t="shared" si="23"/>
        <v>Yes</v>
      </c>
      <c r="H717" t="s">
        <v>734</v>
      </c>
      <c r="I717" t="s">
        <v>1465</v>
      </c>
      <c r="K717">
        <v>460205.18199999997</v>
      </c>
      <c r="L717">
        <v>460686.47</v>
      </c>
    </row>
    <row r="718" spans="1:12" x14ac:dyDescent="0.25">
      <c r="A718" s="16">
        <v>89326.760999999999</v>
      </c>
      <c r="B718" s="12">
        <v>89753.58</v>
      </c>
      <c r="D718" t="str">
        <f>A718&amp;"A"&amp;COUNTIF($A$2:A718,A718)</f>
        <v>89326.761A1</v>
      </c>
      <c r="E718" t="str">
        <f>B718&amp;"A"&amp;COUNTIF($B$2:B718,B718)</f>
        <v>89753.58A1</v>
      </c>
      <c r="F718" t="str">
        <f t="shared" si="22"/>
        <v>Yes</v>
      </c>
      <c r="G718" t="str">
        <f t="shared" si="23"/>
        <v>Yes</v>
      </c>
      <c r="H718" t="s">
        <v>735</v>
      </c>
      <c r="I718" t="s">
        <v>1466</v>
      </c>
      <c r="K718">
        <v>460686.45899999997</v>
      </c>
      <c r="L718">
        <v>475926.78</v>
      </c>
    </row>
    <row r="719" spans="1:12" x14ac:dyDescent="0.25">
      <c r="A719" s="16">
        <v>89753.582999999999</v>
      </c>
      <c r="B719" s="12">
        <v>90067.44</v>
      </c>
      <c r="D719" t="str">
        <f>A719&amp;"A"&amp;COUNTIF($A$2:A719,A719)</f>
        <v>89753.583A1</v>
      </c>
      <c r="E719" t="str">
        <f>B719&amp;"A"&amp;COUNTIF($B$2:B719,B719)</f>
        <v>90067.44A1</v>
      </c>
      <c r="F719" t="str">
        <f t="shared" si="22"/>
        <v>Yes</v>
      </c>
      <c r="G719" t="str">
        <f t="shared" si="23"/>
        <v>Yes</v>
      </c>
      <c r="H719" t="s">
        <v>736</v>
      </c>
      <c r="I719" t="s">
        <v>1467</v>
      </c>
      <c r="K719">
        <v>475926.77399999998</v>
      </c>
      <c r="L719">
        <v>515141.3</v>
      </c>
    </row>
    <row r="720" spans="1:12" x14ac:dyDescent="0.25">
      <c r="A720" s="16">
        <v>90067.439500000008</v>
      </c>
      <c r="B720" s="12">
        <v>90213.46</v>
      </c>
      <c r="D720" t="str">
        <f>A720&amp;"A"&amp;COUNTIF($A$2:A720,A720)</f>
        <v>90067.4395A1</v>
      </c>
      <c r="E720" t="str">
        <f>B720&amp;"A"&amp;COUNTIF($B$2:B720,B720)</f>
        <v>90213.46A1</v>
      </c>
      <c r="F720" t="str">
        <f t="shared" si="22"/>
        <v>Yes</v>
      </c>
      <c r="G720" t="str">
        <f t="shared" si="23"/>
        <v>Yes</v>
      </c>
      <c r="H720" t="s">
        <v>737</v>
      </c>
      <c r="I720" t="s">
        <v>1468</v>
      </c>
      <c r="K720">
        <v>515141.30499999999</v>
      </c>
      <c r="L720">
        <v>543077.22</v>
      </c>
    </row>
    <row r="721" spans="1:12" x14ac:dyDescent="0.25">
      <c r="A721" s="16">
        <v>90213.462</v>
      </c>
      <c r="B721" s="12">
        <v>90237.7</v>
      </c>
      <c r="D721" t="str">
        <f>A721&amp;"A"&amp;COUNTIF($A$2:A721,A721)</f>
        <v>90213.462A1</v>
      </c>
      <c r="E721" t="str">
        <f>B721&amp;"A"&amp;COUNTIF($B$2:B721,B721)</f>
        <v>90237.7A1</v>
      </c>
      <c r="F721" t="str">
        <f t="shared" si="22"/>
        <v>Yes</v>
      </c>
      <c r="G721" t="str">
        <f t="shared" si="23"/>
        <v>Yes</v>
      </c>
      <c r="H721" t="s">
        <v>738</v>
      </c>
      <c r="I721" t="s">
        <v>1469</v>
      </c>
      <c r="K721">
        <v>543077.21550000005</v>
      </c>
      <c r="L721">
        <v>548186.93999999994</v>
      </c>
    </row>
    <row r="722" spans="1:12" x14ac:dyDescent="0.25">
      <c r="A722" s="16">
        <v>90237.693000000014</v>
      </c>
      <c r="B722" s="12">
        <v>90308.04</v>
      </c>
      <c r="D722" t="str">
        <f>A722&amp;"A"&amp;COUNTIF($A$2:A722,A722)</f>
        <v>90237.693A1</v>
      </c>
      <c r="E722" t="str">
        <f>B722&amp;"A"&amp;COUNTIF($B$2:B722,B722)</f>
        <v>90308.04A1</v>
      </c>
      <c r="F722" t="str">
        <f t="shared" si="22"/>
        <v>Yes</v>
      </c>
      <c r="G722" t="str">
        <f t="shared" si="23"/>
        <v>Yes</v>
      </c>
      <c r="H722" t="s">
        <v>739</v>
      </c>
      <c r="I722" t="s">
        <v>1470</v>
      </c>
      <c r="K722">
        <v>548186.94149999996</v>
      </c>
      <c r="L722">
        <v>561676.55000000005</v>
      </c>
    </row>
    <row r="723" spans="1:12" x14ac:dyDescent="0.25">
      <c r="A723" s="16">
        <v>90308.050500000012</v>
      </c>
      <c r="B723" s="12">
        <v>90548.97</v>
      </c>
      <c r="D723" t="str">
        <f>A723&amp;"A"&amp;COUNTIF($A$2:A723,A723)</f>
        <v>90308.0505A1</v>
      </c>
      <c r="E723" t="str">
        <f>B723&amp;"A"&amp;COUNTIF($B$2:B723,B723)</f>
        <v>90548.97A1</v>
      </c>
      <c r="F723" t="str">
        <f t="shared" si="22"/>
        <v>Yes</v>
      </c>
      <c r="G723" t="str">
        <f t="shared" si="23"/>
        <v>Yes</v>
      </c>
      <c r="H723" t="s">
        <v>740</v>
      </c>
      <c r="I723" t="s">
        <v>1471</v>
      </c>
      <c r="K723">
        <v>561676.55649999995</v>
      </c>
      <c r="L723">
        <v>568428.31999999995</v>
      </c>
    </row>
    <row r="724" spans="1:12" x14ac:dyDescent="0.25">
      <c r="A724" s="16">
        <v>90548.958500000008</v>
      </c>
      <c r="B724" s="12">
        <v>90707.55</v>
      </c>
      <c r="D724" t="str">
        <f>A724&amp;"A"&amp;COUNTIF($A$2:A724,A724)</f>
        <v>90548.9585A1</v>
      </c>
      <c r="E724" t="str">
        <f>B724&amp;"A"&amp;COUNTIF($B$2:B724,B724)</f>
        <v>90707.55A1</v>
      </c>
      <c r="F724" t="str">
        <f t="shared" si="22"/>
        <v>Yes</v>
      </c>
      <c r="G724" t="str">
        <f t="shared" si="23"/>
        <v>Yes</v>
      </c>
      <c r="H724" t="s">
        <v>741</v>
      </c>
      <c r="I724" t="s">
        <v>1472</v>
      </c>
      <c r="K724">
        <v>568428.31350000005</v>
      </c>
      <c r="L724">
        <v>569855.75</v>
      </c>
    </row>
    <row r="725" spans="1:12" x14ac:dyDescent="0.25">
      <c r="A725" s="16">
        <v>90707.546000000002</v>
      </c>
      <c r="B725" s="12">
        <v>90765.41</v>
      </c>
      <c r="D725" t="str">
        <f>A725&amp;"A"&amp;COUNTIF($A$2:A725,A725)</f>
        <v>90707.546A1</v>
      </c>
      <c r="E725" t="str">
        <f>B725&amp;"A"&amp;COUNTIF($B$2:B725,B725)</f>
        <v>90765.41A1</v>
      </c>
      <c r="F725" t="str">
        <f t="shared" si="22"/>
        <v>Yes</v>
      </c>
      <c r="G725" t="str">
        <f t="shared" si="23"/>
        <v>Yes</v>
      </c>
      <c r="H725" t="s">
        <v>742</v>
      </c>
      <c r="I725" t="s">
        <v>1473</v>
      </c>
      <c r="K725">
        <v>569855.75199999998</v>
      </c>
      <c r="L725">
        <v>589236.28</v>
      </c>
    </row>
    <row r="726" spans="1:12" x14ac:dyDescent="0.25">
      <c r="A726" s="16">
        <v>90765.405500000008</v>
      </c>
      <c r="B726" s="12">
        <v>91297.8</v>
      </c>
      <c r="D726" t="str">
        <f>A726&amp;"A"&amp;COUNTIF($A$2:A726,A726)</f>
        <v>90765.4055A1</v>
      </c>
      <c r="E726" t="str">
        <f>B726&amp;"A"&amp;COUNTIF($B$2:B726,B726)</f>
        <v>91297.8A1</v>
      </c>
      <c r="F726" t="str">
        <f t="shared" si="22"/>
        <v>Yes</v>
      </c>
      <c r="G726" t="str">
        <f t="shared" si="23"/>
        <v/>
      </c>
      <c r="H726" t="s">
        <v>743</v>
      </c>
      <c r="I726" t="s">
        <v>1474</v>
      </c>
      <c r="K726">
        <v>589236.27949999995</v>
      </c>
      <c r="L726">
        <v>606888.36</v>
      </c>
    </row>
    <row r="727" spans="1:12" x14ac:dyDescent="0.25">
      <c r="A727" s="16">
        <v>91297.8</v>
      </c>
      <c r="B727" s="12">
        <v>91605.53</v>
      </c>
      <c r="D727" t="str">
        <f>A727&amp;"A"&amp;COUNTIF($A$2:A727,A727)</f>
        <v>91297.8A1</v>
      </c>
      <c r="E727" t="str">
        <f>B727&amp;"A"&amp;COUNTIF($B$2:B727,B727)</f>
        <v>91605.53A1</v>
      </c>
      <c r="F727" t="str">
        <f t="shared" si="22"/>
        <v/>
      </c>
      <c r="G727" t="str">
        <f t="shared" si="23"/>
        <v>Yes</v>
      </c>
      <c r="H727" t="s">
        <v>744</v>
      </c>
      <c r="I727" t="s">
        <v>1475</v>
      </c>
      <c r="K727">
        <v>606888.35900000005</v>
      </c>
      <c r="L727">
        <v>609737.25</v>
      </c>
    </row>
    <row r="728" spans="1:12" x14ac:dyDescent="0.25">
      <c r="A728" s="16">
        <v>91605.530500000008</v>
      </c>
      <c r="B728" s="12">
        <v>92452.82</v>
      </c>
      <c r="D728" t="str">
        <f>A728&amp;"A"&amp;COUNTIF($A$2:A728,A728)</f>
        <v>91605.5305A1</v>
      </c>
      <c r="E728" t="str">
        <f>B728&amp;"A"&amp;COUNTIF($B$2:B728,B728)</f>
        <v>92452.82A1</v>
      </c>
      <c r="F728" t="str">
        <f t="shared" si="22"/>
        <v>Yes</v>
      </c>
      <c r="G728" t="str">
        <f t="shared" si="23"/>
        <v>Yes</v>
      </c>
      <c r="H728" t="s">
        <v>745</v>
      </c>
      <c r="I728" t="s">
        <v>1476</v>
      </c>
      <c r="K728">
        <v>609737.25450000004</v>
      </c>
      <c r="L728">
        <v>615856.5</v>
      </c>
    </row>
    <row r="729" spans="1:12" x14ac:dyDescent="0.25">
      <c r="A729" s="16">
        <v>92452.819000000003</v>
      </c>
      <c r="B729" s="12">
        <v>92622.05</v>
      </c>
      <c r="D729" t="str">
        <f>A729&amp;"A"&amp;COUNTIF($A$2:A729,A729)</f>
        <v>92452.819A1</v>
      </c>
      <c r="E729" t="str">
        <f>B729&amp;"A"&amp;COUNTIF($B$2:B729,B729)</f>
        <v>92622.05A1</v>
      </c>
      <c r="F729" t="str">
        <f t="shared" si="22"/>
        <v>Yes</v>
      </c>
      <c r="G729" t="str">
        <f t="shared" si="23"/>
        <v>Yes</v>
      </c>
      <c r="H729" t="s">
        <v>746</v>
      </c>
      <c r="I729" t="s">
        <v>1477</v>
      </c>
      <c r="K729">
        <v>615856.49349999998</v>
      </c>
      <c r="L729">
        <v>618880.39</v>
      </c>
    </row>
    <row r="730" spans="1:12" x14ac:dyDescent="0.25">
      <c r="A730" s="16">
        <v>92622.050500000012</v>
      </c>
      <c r="B730" s="12">
        <v>92713.72</v>
      </c>
      <c r="D730" t="str">
        <f>A730&amp;"A"&amp;COUNTIF($A$2:A730,A730)</f>
        <v>92622.0505A1</v>
      </c>
      <c r="E730" t="str">
        <f>B730&amp;"A"&amp;COUNTIF($B$2:B730,B730)</f>
        <v>92713.72A1</v>
      </c>
      <c r="F730" t="str">
        <f t="shared" si="22"/>
        <v>Yes</v>
      </c>
      <c r="G730" t="str">
        <f t="shared" si="23"/>
        <v>Yes</v>
      </c>
      <c r="H730" t="s">
        <v>747</v>
      </c>
      <c r="I730" t="s">
        <v>1478</v>
      </c>
      <c r="K730">
        <v>618880.38650000002</v>
      </c>
      <c r="L730">
        <v>734135.93</v>
      </c>
    </row>
    <row r="731" spans="1:12" x14ac:dyDescent="0.25">
      <c r="A731" s="16">
        <v>92713.721000000005</v>
      </c>
      <c r="B731" s="12">
        <v>93173.39</v>
      </c>
      <c r="D731" t="str">
        <f>A731&amp;"A"&amp;COUNTIF($A$2:A731,A731)</f>
        <v>92713.721A1</v>
      </c>
      <c r="E731" t="str">
        <f>B731&amp;"A"&amp;COUNTIF($B$2:B731,B731)</f>
        <v>93173.39A1</v>
      </c>
      <c r="F731" t="str">
        <f t="shared" si="22"/>
        <v>Yes</v>
      </c>
      <c r="G731" t="str">
        <f t="shared" si="23"/>
        <v>Yes</v>
      </c>
      <c r="H731" t="s">
        <v>748</v>
      </c>
      <c r="I731" t="s">
        <v>1479</v>
      </c>
      <c r="K731">
        <v>734135.93149999995</v>
      </c>
      <c r="L731">
        <v>1092460.83</v>
      </c>
    </row>
    <row r="732" spans="1:12" x14ac:dyDescent="0.25">
      <c r="A732" s="16">
        <v>93173.394499999995</v>
      </c>
      <c r="B732" s="12">
        <v>93313.26</v>
      </c>
      <c r="D732" t="str">
        <f>A732&amp;"A"&amp;COUNTIF($A$2:A732,A732)</f>
        <v>93173.3945A1</v>
      </c>
      <c r="E732" t="str">
        <f>B732&amp;"A"&amp;COUNTIF($B$2:B732,B732)</f>
        <v>93313.26A1</v>
      </c>
      <c r="F732" t="str">
        <f t="shared" si="22"/>
        <v>Yes</v>
      </c>
      <c r="G732" t="str">
        <f t="shared" si="23"/>
        <v>Yes</v>
      </c>
      <c r="H732" t="s">
        <v>749</v>
      </c>
      <c r="K732">
        <v>1092460.8185000001</v>
      </c>
    </row>
    <row r="733" spans="1:12" x14ac:dyDescent="0.25">
      <c r="A733" s="16">
        <v>93313.26400000001</v>
      </c>
      <c r="B733" s="12">
        <v>93492.97</v>
      </c>
      <c r="D733" t="str">
        <f>A733&amp;"A"&amp;COUNTIF($A$2:A733,A733)</f>
        <v>93313.264A1</v>
      </c>
      <c r="E733" t="str">
        <f>B733&amp;"A"&amp;COUNTIF($B$2:B733,B733)</f>
        <v>93492.97A1</v>
      </c>
      <c r="F733" t="str">
        <f t="shared" si="22"/>
        <v>Yes</v>
      </c>
      <c r="G733" t="str">
        <f t="shared" si="23"/>
        <v>Yes</v>
      </c>
    </row>
    <row r="734" spans="1:12" x14ac:dyDescent="0.25">
      <c r="A734" s="16">
        <v>93492.972000000009</v>
      </c>
      <c r="B734" s="12">
        <v>93561.34</v>
      </c>
      <c r="D734" t="str">
        <f>A734&amp;"A"&amp;COUNTIF($A$2:A734,A734)</f>
        <v>93492.972A1</v>
      </c>
      <c r="E734" t="str">
        <f>B734&amp;"A"&amp;COUNTIF($B$2:B734,B734)</f>
        <v>93561.34A1</v>
      </c>
      <c r="F734" t="str">
        <f t="shared" si="22"/>
        <v>Yes</v>
      </c>
      <c r="G734" t="str">
        <f t="shared" si="23"/>
        <v>Yes</v>
      </c>
    </row>
    <row r="735" spans="1:12" x14ac:dyDescent="0.25">
      <c r="A735" s="16">
        <v>93561.338000000003</v>
      </c>
      <c r="B735" s="12">
        <v>93718.53</v>
      </c>
      <c r="D735" t="str">
        <f>A735&amp;"A"&amp;COUNTIF($A$2:A735,A735)</f>
        <v>93561.338A1</v>
      </c>
      <c r="E735" t="str">
        <f>B735&amp;"A"&amp;COUNTIF($B$2:B735,B735)</f>
        <v>93718.53A1</v>
      </c>
      <c r="F735" t="str">
        <f t="shared" si="22"/>
        <v>Yes</v>
      </c>
      <c r="G735" t="str">
        <f t="shared" si="23"/>
        <v>Yes</v>
      </c>
    </row>
    <row r="736" spans="1:12" x14ac:dyDescent="0.25">
      <c r="A736" s="16">
        <v>93718.535499999998</v>
      </c>
      <c r="B736" s="12">
        <v>93790.76</v>
      </c>
      <c r="D736" t="str">
        <f>A736&amp;"A"&amp;COUNTIF($A$2:A736,A736)</f>
        <v>93718.5355A1</v>
      </c>
      <c r="E736" t="str">
        <f>B736&amp;"A"&amp;COUNTIF($B$2:B736,B736)</f>
        <v>93790.76A1</v>
      </c>
      <c r="F736" t="str">
        <f t="shared" si="22"/>
        <v>Yes</v>
      </c>
      <c r="G736" t="str">
        <f t="shared" si="23"/>
        <v>Yes</v>
      </c>
    </row>
    <row r="737" spans="1:7" x14ac:dyDescent="0.25">
      <c r="A737" s="16">
        <v>93790.758499999996</v>
      </c>
      <c r="B737" s="12">
        <v>94171.83</v>
      </c>
      <c r="D737" t="str">
        <f>A737&amp;"A"&amp;COUNTIF($A$2:A737,A737)</f>
        <v>93790.7585A1</v>
      </c>
      <c r="E737" t="str">
        <f>B737&amp;"A"&amp;COUNTIF($B$2:B737,B737)</f>
        <v>94171.83A1</v>
      </c>
      <c r="F737" t="str">
        <f t="shared" si="22"/>
        <v>Yes</v>
      </c>
      <c r="G737" t="str">
        <f t="shared" si="23"/>
        <v>Yes</v>
      </c>
    </row>
    <row r="738" spans="1:7" x14ac:dyDescent="0.25">
      <c r="A738" s="16">
        <v>94171.827500000014</v>
      </c>
      <c r="B738" s="12">
        <v>94302.27</v>
      </c>
      <c r="D738" t="str">
        <f>A738&amp;"A"&amp;COUNTIF($A$2:A738,A738)</f>
        <v>94171.8275A1</v>
      </c>
      <c r="E738" t="str">
        <f>B738&amp;"A"&amp;COUNTIF($B$2:B738,B738)</f>
        <v>94302.27A1</v>
      </c>
      <c r="F738" t="str">
        <f t="shared" si="22"/>
        <v>Yes</v>
      </c>
      <c r="G738" t="str">
        <f t="shared" si="23"/>
        <v>Yes</v>
      </c>
    </row>
    <row r="739" spans="1:7" x14ac:dyDescent="0.25">
      <c r="A739" s="16">
        <v>94302.269499999995</v>
      </c>
      <c r="B739" s="12">
        <v>94409.27</v>
      </c>
      <c r="D739" t="str">
        <f>A739&amp;"A"&amp;COUNTIF($A$2:A739,A739)</f>
        <v>94302.2695A1</v>
      </c>
      <c r="E739" t="str">
        <f>B739&amp;"A"&amp;COUNTIF($B$2:B739,B739)</f>
        <v>94409.27A1</v>
      </c>
      <c r="F739" t="str">
        <f t="shared" si="22"/>
        <v>Yes</v>
      </c>
      <c r="G739" t="str">
        <f t="shared" si="23"/>
        <v>Yes</v>
      </c>
    </row>
    <row r="740" spans="1:7" x14ac:dyDescent="0.25">
      <c r="A740" s="16">
        <v>94409.268000000011</v>
      </c>
      <c r="B740" s="12">
        <v>94423.9</v>
      </c>
      <c r="D740" t="str">
        <f>A740&amp;"A"&amp;COUNTIF($A$2:A740,A740)</f>
        <v>94409.268A1</v>
      </c>
      <c r="E740" t="str">
        <f>B740&amp;"A"&amp;COUNTIF($B$2:B740,B740)</f>
        <v>94423.9A1</v>
      </c>
      <c r="F740" t="str">
        <f t="shared" si="22"/>
        <v>Yes</v>
      </c>
      <c r="G740" t="str">
        <f t="shared" si="23"/>
        <v>Yes</v>
      </c>
    </row>
    <row r="741" spans="1:7" x14ac:dyDescent="0.25">
      <c r="A741" s="16">
        <v>94423.90400000001</v>
      </c>
      <c r="B741" s="12">
        <v>95463.76</v>
      </c>
      <c r="D741" t="str">
        <f>A741&amp;"A"&amp;COUNTIF($A$2:A741,A741)</f>
        <v>94423.904A1</v>
      </c>
      <c r="E741" t="str">
        <f>B741&amp;"A"&amp;COUNTIF($B$2:B741,B741)</f>
        <v>95463.76A1</v>
      </c>
      <c r="F741" t="str">
        <f t="shared" si="22"/>
        <v>Yes</v>
      </c>
      <c r="G741" t="str">
        <f t="shared" si="23"/>
        <v>Yes</v>
      </c>
    </row>
    <row r="742" spans="1:7" x14ac:dyDescent="0.25">
      <c r="A742" s="16">
        <v>95463.762500000012</v>
      </c>
      <c r="B742" s="12">
        <v>95632.66</v>
      </c>
      <c r="D742" t="str">
        <f>A742&amp;"A"&amp;COUNTIF($A$2:A742,A742)</f>
        <v>95463.7625A1</v>
      </c>
      <c r="E742" t="str">
        <f>B742&amp;"A"&amp;COUNTIF($B$2:B742,B742)</f>
        <v>95632.66A1</v>
      </c>
      <c r="F742" t="str">
        <f t="shared" si="22"/>
        <v>Yes</v>
      </c>
      <c r="G742" t="str">
        <f t="shared" si="23"/>
        <v>Yes</v>
      </c>
    </row>
    <row r="743" spans="1:7" x14ac:dyDescent="0.25">
      <c r="A743" s="16">
        <v>95632.67</v>
      </c>
      <c r="B743" s="12">
        <v>96812.34</v>
      </c>
      <c r="D743" t="str">
        <f>A743&amp;"A"&amp;COUNTIF($A$2:A743,A743)</f>
        <v>95632.67A1</v>
      </c>
      <c r="E743" t="str">
        <f>B743&amp;"A"&amp;COUNTIF($B$2:B743,B743)</f>
        <v>96812.34A1</v>
      </c>
      <c r="F743" t="str">
        <f t="shared" si="22"/>
        <v>Yes</v>
      </c>
      <c r="G743" t="str">
        <f t="shared" si="23"/>
        <v>Yes</v>
      </c>
    </row>
    <row r="744" spans="1:7" x14ac:dyDescent="0.25">
      <c r="A744" s="16">
        <v>96812.340500000006</v>
      </c>
      <c r="B744" s="12">
        <v>96821.06</v>
      </c>
      <c r="D744" t="str">
        <f>A744&amp;"A"&amp;COUNTIF($A$2:A744,A744)</f>
        <v>96812.3405A1</v>
      </c>
      <c r="E744" t="str">
        <f>B744&amp;"A"&amp;COUNTIF($B$2:B744,B744)</f>
        <v>96821.06A1</v>
      </c>
      <c r="F744" t="str">
        <f t="shared" si="22"/>
        <v>Yes</v>
      </c>
      <c r="G744" t="str">
        <f t="shared" si="23"/>
        <v>Yes</v>
      </c>
    </row>
    <row r="745" spans="1:7" x14ac:dyDescent="0.25">
      <c r="A745" s="16">
        <v>96821.057499999995</v>
      </c>
      <c r="B745" s="12">
        <v>96854.39</v>
      </c>
      <c r="D745" t="str">
        <f>A745&amp;"A"&amp;COUNTIF($A$2:A745,A745)</f>
        <v>96821.0575A1</v>
      </c>
      <c r="E745" t="str">
        <f>B745&amp;"A"&amp;COUNTIF($B$2:B745,B745)</f>
        <v>96854.39A1</v>
      </c>
      <c r="F745" t="str">
        <f t="shared" si="22"/>
        <v>Yes</v>
      </c>
      <c r="G745" t="str">
        <f t="shared" si="23"/>
        <v>Yes</v>
      </c>
    </row>
    <row r="746" spans="1:7" x14ac:dyDescent="0.25">
      <c r="A746" s="16">
        <v>96854.387000000002</v>
      </c>
      <c r="B746" s="12">
        <v>97436.67</v>
      </c>
      <c r="D746" t="str">
        <f>A746&amp;"A"&amp;COUNTIF($A$2:A746,A746)</f>
        <v>96854.387A1</v>
      </c>
      <c r="E746" t="str">
        <f>B746&amp;"A"&amp;COUNTIF($B$2:B746,B746)</f>
        <v>97436.67A1</v>
      </c>
      <c r="F746" t="str">
        <f t="shared" si="22"/>
        <v>Yes</v>
      </c>
      <c r="G746" t="str">
        <f t="shared" si="23"/>
        <v>Yes</v>
      </c>
    </row>
    <row r="747" spans="1:7" x14ac:dyDescent="0.25">
      <c r="A747" s="16">
        <v>97436.668500000014</v>
      </c>
      <c r="B747" s="12">
        <v>97596.6</v>
      </c>
      <c r="D747" t="str">
        <f>A747&amp;"A"&amp;COUNTIF($A$2:A747,A747)</f>
        <v>97436.6685A1</v>
      </c>
      <c r="E747" t="str">
        <f>B747&amp;"A"&amp;COUNTIF($B$2:B747,B747)</f>
        <v>97596.6A1</v>
      </c>
      <c r="F747" t="str">
        <f t="shared" si="22"/>
        <v>Yes</v>
      </c>
      <c r="G747" t="str">
        <f t="shared" si="23"/>
        <v>Yes</v>
      </c>
    </row>
    <row r="748" spans="1:7" x14ac:dyDescent="0.25">
      <c r="A748" s="16">
        <v>97596.604000000007</v>
      </c>
      <c r="B748" s="12">
        <v>97727.26</v>
      </c>
      <c r="D748" t="str">
        <f>A748&amp;"A"&amp;COUNTIF($A$2:A748,A748)</f>
        <v>97596.604A1</v>
      </c>
      <c r="E748" t="str">
        <f>B748&amp;"A"&amp;COUNTIF($B$2:B748,B748)</f>
        <v>97727.26A1</v>
      </c>
      <c r="F748" t="str">
        <f t="shared" si="22"/>
        <v>Yes</v>
      </c>
      <c r="G748" t="str">
        <f t="shared" si="23"/>
        <v>Yes</v>
      </c>
    </row>
    <row r="749" spans="1:7" x14ac:dyDescent="0.25">
      <c r="A749" s="16">
        <v>97727.268000000011</v>
      </c>
      <c r="B749" s="12">
        <v>98175.86</v>
      </c>
      <c r="D749" t="str">
        <f>A749&amp;"A"&amp;COUNTIF($A$2:A749,A749)</f>
        <v>97727.268A1</v>
      </c>
      <c r="E749" t="str">
        <f>B749&amp;"A"&amp;COUNTIF($B$2:B749,B749)</f>
        <v>98175.86A1</v>
      </c>
      <c r="F749" t="str">
        <f t="shared" si="22"/>
        <v>Yes</v>
      </c>
      <c r="G749" t="str">
        <f t="shared" si="23"/>
        <v>Yes</v>
      </c>
    </row>
    <row r="750" spans="1:7" x14ac:dyDescent="0.25">
      <c r="A750" s="16">
        <v>98175.859500000006</v>
      </c>
      <c r="B750" s="12">
        <v>98579.03</v>
      </c>
      <c r="D750" t="str">
        <f>A750&amp;"A"&amp;COUNTIF($A$2:A750,A750)</f>
        <v>98175.8595A1</v>
      </c>
      <c r="E750" t="str">
        <f>B750&amp;"A"&amp;COUNTIF($B$2:B750,B750)</f>
        <v>98579.03A1</v>
      </c>
      <c r="F750" t="str">
        <f t="shared" si="22"/>
        <v>Yes</v>
      </c>
      <c r="G750" t="str">
        <f t="shared" si="23"/>
        <v>Yes</v>
      </c>
    </row>
    <row r="751" spans="1:7" x14ac:dyDescent="0.25">
      <c r="A751" s="16">
        <v>98579.031499999997</v>
      </c>
      <c r="B751" s="12">
        <v>98943.27</v>
      </c>
      <c r="D751" t="str">
        <f>A751&amp;"A"&amp;COUNTIF($A$2:A751,A751)</f>
        <v>98579.0315A1</v>
      </c>
      <c r="E751" t="str">
        <f>B751&amp;"A"&amp;COUNTIF($B$2:B751,B751)</f>
        <v>98943.27A1</v>
      </c>
      <c r="F751" t="str">
        <f t="shared" si="22"/>
        <v>Yes</v>
      </c>
      <c r="G751" t="str">
        <f t="shared" si="23"/>
        <v>Yes</v>
      </c>
    </row>
    <row r="752" spans="1:7" x14ac:dyDescent="0.25">
      <c r="A752" s="16">
        <v>98943.278500000015</v>
      </c>
      <c r="B752" s="12">
        <v>99082.75</v>
      </c>
      <c r="D752" t="str">
        <f>A752&amp;"A"&amp;COUNTIF($A$2:A752,A752)</f>
        <v>98943.2785A1</v>
      </c>
      <c r="E752" t="str">
        <f>B752&amp;"A"&amp;COUNTIF($B$2:B752,B752)</f>
        <v>99082.75A1</v>
      </c>
      <c r="F752" t="str">
        <f t="shared" si="22"/>
        <v>Yes</v>
      </c>
      <c r="G752" t="str">
        <f t="shared" si="23"/>
        <v>Yes</v>
      </c>
    </row>
    <row r="753" spans="1:7" x14ac:dyDescent="0.25">
      <c r="A753" s="16">
        <v>99082.739500000011</v>
      </c>
      <c r="B753" s="12">
        <v>99166.96</v>
      </c>
      <c r="D753" t="str">
        <f>A753&amp;"A"&amp;COUNTIF($A$2:A753,A753)</f>
        <v>99082.7395A1</v>
      </c>
      <c r="E753" t="str">
        <f>B753&amp;"A"&amp;COUNTIF($B$2:B753,B753)</f>
        <v>99166.96A1</v>
      </c>
      <c r="F753" t="str">
        <f t="shared" si="22"/>
        <v>Yes</v>
      </c>
      <c r="G753" t="str">
        <f t="shared" si="23"/>
        <v>Yes</v>
      </c>
    </row>
    <row r="754" spans="1:7" x14ac:dyDescent="0.25">
      <c r="A754" s="16">
        <v>99166.963000000003</v>
      </c>
      <c r="B754" s="12">
        <v>99841.14</v>
      </c>
      <c r="D754" t="str">
        <f>A754&amp;"A"&amp;COUNTIF($A$2:A754,A754)</f>
        <v>99166.963A1</v>
      </c>
      <c r="E754" t="str">
        <f>B754&amp;"A"&amp;COUNTIF($B$2:B754,B754)</f>
        <v>99841.14A1</v>
      </c>
      <c r="F754" t="str">
        <f t="shared" si="22"/>
        <v>Yes</v>
      </c>
      <c r="G754" t="str">
        <f t="shared" si="23"/>
        <v>Yes</v>
      </c>
    </row>
    <row r="755" spans="1:7" x14ac:dyDescent="0.25">
      <c r="A755" s="16">
        <v>99841.141500000012</v>
      </c>
      <c r="B755" s="12">
        <v>99952.56</v>
      </c>
      <c r="D755" t="str">
        <f>A755&amp;"A"&amp;COUNTIF($A$2:A755,A755)</f>
        <v>99841.1415A1</v>
      </c>
      <c r="E755" t="str">
        <f>B755&amp;"A"&amp;COUNTIF($B$2:B755,B755)</f>
        <v>99952.56A1</v>
      </c>
      <c r="F755" t="str">
        <f t="shared" si="22"/>
        <v>Yes</v>
      </c>
      <c r="G755" t="str">
        <f t="shared" si="23"/>
        <v>Yes</v>
      </c>
    </row>
    <row r="756" spans="1:7" x14ac:dyDescent="0.25">
      <c r="A756" s="16">
        <v>99952.563500000004</v>
      </c>
      <c r="B756" s="12">
        <v>100090.15</v>
      </c>
      <c r="D756" t="str">
        <f>A756&amp;"A"&amp;COUNTIF($A$2:A756,A756)</f>
        <v>99952.5635A1</v>
      </c>
      <c r="E756" t="str">
        <f>B756&amp;"A"&amp;COUNTIF($B$2:B756,B756)</f>
        <v>100090.15A1</v>
      </c>
      <c r="F756" t="str">
        <f t="shared" si="22"/>
        <v>Yes</v>
      </c>
      <c r="G756" t="str">
        <f t="shared" si="23"/>
        <v>Yes</v>
      </c>
    </row>
    <row r="757" spans="1:7" x14ac:dyDescent="0.25">
      <c r="A757" s="16">
        <v>100090.1505</v>
      </c>
      <c r="B757" s="12">
        <v>100300.87</v>
      </c>
      <c r="D757" t="str">
        <f>A757&amp;"A"&amp;COUNTIF($A$2:A757,A757)</f>
        <v>100090.1505A1</v>
      </c>
      <c r="E757" t="str">
        <f>B757&amp;"A"&amp;COUNTIF($B$2:B757,B757)</f>
        <v>100300.87A1</v>
      </c>
      <c r="F757" t="str">
        <f t="shared" si="22"/>
        <v>Yes</v>
      </c>
      <c r="G757" t="str">
        <f t="shared" si="23"/>
        <v>Yes</v>
      </c>
    </row>
    <row r="758" spans="1:7" x14ac:dyDescent="0.25">
      <c r="A758" s="16">
        <v>100300.8665</v>
      </c>
      <c r="B758" s="12">
        <v>100387.76</v>
      </c>
      <c r="D758" t="str">
        <f>A758&amp;"A"&amp;COUNTIF($A$2:A758,A758)</f>
        <v>100300.8665A1</v>
      </c>
      <c r="E758" t="str">
        <f>B758&amp;"A"&amp;COUNTIF($B$2:B758,B758)</f>
        <v>100387.76A1</v>
      </c>
      <c r="F758" t="str">
        <f t="shared" si="22"/>
        <v>Yes</v>
      </c>
      <c r="G758" t="str">
        <f t="shared" si="23"/>
        <v>Yes</v>
      </c>
    </row>
    <row r="759" spans="1:7" x14ac:dyDescent="0.25">
      <c r="A759" s="16">
        <v>100387.755</v>
      </c>
      <c r="B759" s="12">
        <v>100812.52</v>
      </c>
      <c r="D759" t="str">
        <f>A759&amp;"A"&amp;COUNTIF($A$2:A759,A759)</f>
        <v>100387.755A1</v>
      </c>
      <c r="E759" t="str">
        <f>B759&amp;"A"&amp;COUNTIF($B$2:B759,B759)</f>
        <v>100812.52A1</v>
      </c>
      <c r="F759" t="str">
        <f t="shared" si="22"/>
        <v>Yes</v>
      </c>
      <c r="G759" t="str">
        <f t="shared" si="23"/>
        <v>Yes</v>
      </c>
    </row>
    <row r="760" spans="1:7" x14ac:dyDescent="0.25">
      <c r="A760" s="16">
        <v>100812.52350000001</v>
      </c>
      <c r="B760" s="12">
        <v>100824.33</v>
      </c>
      <c r="D760" t="str">
        <f>A760&amp;"A"&amp;COUNTIF($A$2:A760,A760)</f>
        <v>100812.5235A1</v>
      </c>
      <c r="E760" t="str">
        <f>B760&amp;"A"&amp;COUNTIF($B$2:B760,B760)</f>
        <v>100824.33A1</v>
      </c>
      <c r="F760" t="str">
        <f t="shared" si="22"/>
        <v>Yes</v>
      </c>
      <c r="G760" t="str">
        <f t="shared" si="23"/>
        <v>Yes</v>
      </c>
    </row>
    <row r="761" spans="1:7" x14ac:dyDescent="0.25">
      <c r="A761" s="16">
        <v>100824.3345</v>
      </c>
      <c r="B761" s="12">
        <v>101332.86</v>
      </c>
      <c r="D761" t="str">
        <f>A761&amp;"A"&amp;COUNTIF($A$2:A761,A761)</f>
        <v>100824.3345A1</v>
      </c>
      <c r="E761" t="str">
        <f>B761&amp;"A"&amp;COUNTIF($B$2:B761,B761)</f>
        <v>101332.86A1</v>
      </c>
      <c r="F761" t="str">
        <f t="shared" si="22"/>
        <v>Yes</v>
      </c>
      <c r="G761" t="str">
        <f t="shared" si="23"/>
        <v>Yes</v>
      </c>
    </row>
    <row r="762" spans="1:7" x14ac:dyDescent="0.25">
      <c r="A762" s="16">
        <v>101332.85100000001</v>
      </c>
      <c r="B762" s="12">
        <v>101384.94</v>
      </c>
      <c r="D762" t="str">
        <f>A762&amp;"A"&amp;COUNTIF($A$2:A762,A762)</f>
        <v>101332.851A1</v>
      </c>
      <c r="E762" t="str">
        <f>B762&amp;"A"&amp;COUNTIF($B$2:B762,B762)</f>
        <v>101384.94A1</v>
      </c>
      <c r="F762" t="str">
        <f t="shared" si="22"/>
        <v>Yes</v>
      </c>
      <c r="G762" t="str">
        <f t="shared" si="23"/>
        <v>Yes</v>
      </c>
    </row>
    <row r="763" spans="1:7" x14ac:dyDescent="0.25">
      <c r="A763" s="16">
        <v>101384.93550000001</v>
      </c>
      <c r="B763" s="12">
        <v>101683.15</v>
      </c>
      <c r="D763" t="str">
        <f>A763&amp;"A"&amp;COUNTIF($A$2:A763,A763)</f>
        <v>101384.9355A1</v>
      </c>
      <c r="E763" t="str">
        <f>B763&amp;"A"&amp;COUNTIF($B$2:B763,B763)</f>
        <v>101683.15A1</v>
      </c>
      <c r="F763" t="str">
        <f t="shared" si="22"/>
        <v>Yes</v>
      </c>
      <c r="G763" t="str">
        <f t="shared" si="23"/>
        <v>Yes</v>
      </c>
    </row>
    <row r="764" spans="1:7" x14ac:dyDescent="0.25">
      <c r="A764" s="16">
        <v>101683.14750000001</v>
      </c>
      <c r="B764" s="12">
        <v>102208.25</v>
      </c>
      <c r="D764" t="str">
        <f>A764&amp;"A"&amp;COUNTIF($A$2:A764,A764)</f>
        <v>101683.1475A1</v>
      </c>
      <c r="E764" t="str">
        <f>B764&amp;"A"&amp;COUNTIF($B$2:B764,B764)</f>
        <v>102208.25A1</v>
      </c>
      <c r="F764" t="str">
        <f t="shared" si="22"/>
        <v>Yes</v>
      </c>
      <c r="G764" t="str">
        <f t="shared" si="23"/>
        <v/>
      </c>
    </row>
    <row r="765" spans="1:7" x14ac:dyDescent="0.25">
      <c r="A765" s="16">
        <v>102208.25</v>
      </c>
      <c r="B765" s="12">
        <v>102765.52</v>
      </c>
      <c r="D765" t="str">
        <f>A765&amp;"A"&amp;COUNTIF($A$2:A765,A765)</f>
        <v>102208.25A1</v>
      </c>
      <c r="E765" t="str">
        <f>B765&amp;"A"&amp;COUNTIF($B$2:B765,B765)</f>
        <v>102765.52A1</v>
      </c>
      <c r="F765" t="str">
        <f t="shared" si="22"/>
        <v/>
      </c>
      <c r="G765" t="str">
        <f t="shared" si="23"/>
        <v>Yes</v>
      </c>
    </row>
    <row r="766" spans="1:7" x14ac:dyDescent="0.25">
      <c r="A766" s="16">
        <v>102765.5205</v>
      </c>
      <c r="B766" s="12">
        <v>103571.8</v>
      </c>
      <c r="D766" t="str">
        <f>A766&amp;"A"&amp;COUNTIF($A$2:A766,A766)</f>
        <v>102765.5205A1</v>
      </c>
      <c r="E766" t="str">
        <f>B766&amp;"A"&amp;COUNTIF($B$2:B766,B766)</f>
        <v>103571.8A1</v>
      </c>
      <c r="F766" t="str">
        <f t="shared" si="22"/>
        <v>Yes</v>
      </c>
      <c r="G766" t="str">
        <f t="shared" si="23"/>
        <v/>
      </c>
    </row>
    <row r="767" spans="1:7" x14ac:dyDescent="0.25">
      <c r="A767" s="16">
        <v>103571.8</v>
      </c>
      <c r="B767" s="12">
        <v>103650.38</v>
      </c>
      <c r="D767" t="str">
        <f>A767&amp;"A"&amp;COUNTIF($A$2:A767,A767)</f>
        <v>103571.8A1</v>
      </c>
      <c r="E767" t="str">
        <f>B767&amp;"A"&amp;COUNTIF($B$2:B767,B767)</f>
        <v>103650.38A1</v>
      </c>
      <c r="F767" t="str">
        <f t="shared" si="22"/>
        <v/>
      </c>
      <c r="G767" t="str">
        <f t="shared" si="23"/>
        <v>Yes</v>
      </c>
    </row>
    <row r="768" spans="1:7" x14ac:dyDescent="0.25">
      <c r="A768" s="16">
        <v>103650.38100000001</v>
      </c>
      <c r="B768" s="12">
        <v>103663.99</v>
      </c>
      <c r="D768" t="str">
        <f>A768&amp;"A"&amp;COUNTIF($A$2:A768,A768)</f>
        <v>103650.381A1</v>
      </c>
      <c r="E768" t="str">
        <f>B768&amp;"A"&amp;COUNTIF($B$2:B768,B768)</f>
        <v>103663.99A1</v>
      </c>
      <c r="F768" t="str">
        <f t="shared" si="22"/>
        <v>Yes</v>
      </c>
      <c r="G768" t="str">
        <f t="shared" si="23"/>
        <v>Yes</v>
      </c>
    </row>
    <row r="769" spans="1:7" x14ac:dyDescent="0.25">
      <c r="A769" s="16">
        <v>103663.99100000001</v>
      </c>
      <c r="B769" s="12">
        <v>103784.33</v>
      </c>
      <c r="D769" t="str">
        <f>A769&amp;"A"&amp;COUNTIF($A$2:A769,A769)</f>
        <v>103663.991A1</v>
      </c>
      <c r="E769" t="str">
        <f>B769&amp;"A"&amp;COUNTIF($B$2:B769,B769)</f>
        <v>103784.33A1</v>
      </c>
      <c r="F769" t="str">
        <f t="shared" si="22"/>
        <v>Yes</v>
      </c>
      <c r="G769" t="str">
        <f t="shared" si="23"/>
        <v>Yes</v>
      </c>
    </row>
    <row r="770" spans="1:7" x14ac:dyDescent="0.25">
      <c r="A770" s="16">
        <v>103784.3315</v>
      </c>
      <c r="B770" s="12">
        <v>104140.86</v>
      </c>
      <c r="D770" t="str">
        <f>A770&amp;"A"&amp;COUNTIF($A$2:A770,A770)</f>
        <v>103784.3315A1</v>
      </c>
      <c r="E770" t="str">
        <f>B770&amp;"A"&amp;COUNTIF($B$2:B770,B770)</f>
        <v>104140.86A1</v>
      </c>
      <c r="F770" t="str">
        <f t="shared" si="22"/>
        <v>Yes</v>
      </c>
      <c r="G770" t="str">
        <f t="shared" si="23"/>
        <v>Yes</v>
      </c>
    </row>
    <row r="771" spans="1:7" x14ac:dyDescent="0.25">
      <c r="A771" s="16">
        <v>104140.8615</v>
      </c>
      <c r="B771" s="12">
        <v>104373.16</v>
      </c>
      <c r="D771" t="str">
        <f>A771&amp;"A"&amp;COUNTIF($A$2:A771,A771)</f>
        <v>104140.8615A1</v>
      </c>
      <c r="E771" t="str">
        <f>B771&amp;"A"&amp;COUNTIF($B$2:B771,B771)</f>
        <v>104373.16A1</v>
      </c>
      <c r="F771" t="str">
        <f t="shared" ref="F771:F834" si="24">IF(ISNA(VLOOKUP(D771,$E$2:$E$1000000,1,FALSE)),"Yes","")</f>
        <v>Yes</v>
      </c>
      <c r="G771" t="str">
        <f t="shared" ref="G771:G834" si="25">IF(ISNA(VLOOKUP(E771,$D$2:$D$1000000,1,FALSE)),"Yes","")</f>
        <v>Yes</v>
      </c>
    </row>
    <row r="772" spans="1:7" x14ac:dyDescent="0.25">
      <c r="A772" s="16">
        <v>104373.15400000001</v>
      </c>
      <c r="B772" s="12">
        <v>104884.88</v>
      </c>
      <c r="D772" t="str">
        <f>A772&amp;"A"&amp;COUNTIF($A$2:A772,A772)</f>
        <v>104373.154A1</v>
      </c>
      <c r="E772" t="str">
        <f>B772&amp;"A"&amp;COUNTIF($B$2:B772,B772)</f>
        <v>104884.88A1</v>
      </c>
      <c r="F772" t="str">
        <f t="shared" si="24"/>
        <v>Yes</v>
      </c>
      <c r="G772" t="str">
        <f t="shared" si="25"/>
        <v>Yes</v>
      </c>
    </row>
    <row r="773" spans="1:7" x14ac:dyDescent="0.25">
      <c r="A773" s="16">
        <v>104884.87900000002</v>
      </c>
      <c r="B773" s="12">
        <v>104975.97</v>
      </c>
      <c r="D773" t="str">
        <f>A773&amp;"A"&amp;COUNTIF($A$2:A773,A773)</f>
        <v>104884.879A1</v>
      </c>
      <c r="E773" t="str">
        <f>B773&amp;"A"&amp;COUNTIF($B$2:B773,B773)</f>
        <v>104975.97A1</v>
      </c>
      <c r="F773" t="str">
        <f t="shared" si="24"/>
        <v>Yes</v>
      </c>
      <c r="G773" t="str">
        <f t="shared" si="25"/>
        <v>Yes</v>
      </c>
    </row>
    <row r="774" spans="1:7" x14ac:dyDescent="0.25">
      <c r="A774" s="16">
        <v>104975.98000000001</v>
      </c>
      <c r="B774" s="12">
        <v>105173.72</v>
      </c>
      <c r="D774" t="str">
        <f>A774&amp;"A"&amp;COUNTIF($A$2:A774,A774)</f>
        <v>104975.98A1</v>
      </c>
      <c r="E774" t="str">
        <f>B774&amp;"A"&amp;COUNTIF($B$2:B774,B774)</f>
        <v>105173.72A1</v>
      </c>
      <c r="F774" t="str">
        <f t="shared" si="24"/>
        <v>Yes</v>
      </c>
      <c r="G774" t="str">
        <f t="shared" si="25"/>
        <v>Yes</v>
      </c>
    </row>
    <row r="775" spans="1:7" x14ac:dyDescent="0.25">
      <c r="A775" s="16">
        <v>105173.723</v>
      </c>
      <c r="B775" s="12">
        <v>105571.34</v>
      </c>
      <c r="D775" t="str">
        <f>A775&amp;"A"&amp;COUNTIF($A$2:A775,A775)</f>
        <v>105173.723A1</v>
      </c>
      <c r="E775" t="str">
        <f>B775&amp;"A"&amp;COUNTIF($B$2:B775,B775)</f>
        <v>105571.34A1</v>
      </c>
      <c r="F775" t="str">
        <f t="shared" si="24"/>
        <v>Yes</v>
      </c>
      <c r="G775" t="str">
        <f t="shared" si="25"/>
        <v>Yes</v>
      </c>
    </row>
    <row r="776" spans="1:7" x14ac:dyDescent="0.25">
      <c r="A776" s="16">
        <v>105571.342</v>
      </c>
      <c r="B776" s="12">
        <v>105913.2</v>
      </c>
      <c r="D776" t="str">
        <f>A776&amp;"A"&amp;COUNTIF($A$2:A776,A776)</f>
        <v>105571.342A1</v>
      </c>
      <c r="E776" t="str">
        <f>B776&amp;"A"&amp;COUNTIF($B$2:B776,B776)</f>
        <v>105913.2A1</v>
      </c>
      <c r="F776" t="str">
        <f t="shared" si="24"/>
        <v>Yes</v>
      </c>
      <c r="G776" t="str">
        <f t="shared" si="25"/>
        <v>Yes</v>
      </c>
    </row>
    <row r="777" spans="1:7" x14ac:dyDescent="0.25">
      <c r="A777" s="16">
        <v>105913.19950000002</v>
      </c>
      <c r="B777" s="12">
        <v>107851.92</v>
      </c>
      <c r="D777" t="str">
        <f>A777&amp;"A"&amp;COUNTIF($A$2:A777,A777)</f>
        <v>105913.1995A1</v>
      </c>
      <c r="E777" t="str">
        <f>B777&amp;"A"&amp;COUNTIF($B$2:B777,B777)</f>
        <v>107851.92A1</v>
      </c>
      <c r="F777" t="str">
        <f t="shared" si="24"/>
        <v>Yes</v>
      </c>
      <c r="G777" t="str">
        <f t="shared" si="25"/>
        <v>Yes</v>
      </c>
    </row>
    <row r="778" spans="1:7" x14ac:dyDescent="0.25">
      <c r="A778" s="16">
        <v>107851.9155</v>
      </c>
      <c r="B778" s="12">
        <v>108609.88</v>
      </c>
      <c r="D778" t="str">
        <f>A778&amp;"A"&amp;COUNTIF($A$2:A778,A778)</f>
        <v>107851.9155A1</v>
      </c>
      <c r="E778" t="str">
        <f>B778&amp;"A"&amp;COUNTIF($B$2:B778,B778)</f>
        <v>108609.88A1</v>
      </c>
      <c r="F778" t="str">
        <f t="shared" si="24"/>
        <v>Yes</v>
      </c>
      <c r="G778" t="str">
        <f t="shared" si="25"/>
        <v>Yes</v>
      </c>
    </row>
    <row r="779" spans="1:7" x14ac:dyDescent="0.25">
      <c r="A779" s="16">
        <v>108609.87849999999</v>
      </c>
      <c r="B779" s="12">
        <v>108610.7</v>
      </c>
      <c r="D779" t="str">
        <f>A779&amp;"A"&amp;COUNTIF($A$2:A779,A779)</f>
        <v>108609.8785A1</v>
      </c>
      <c r="E779" t="str">
        <f>B779&amp;"A"&amp;COUNTIF($B$2:B779,B779)</f>
        <v>108610.7A1</v>
      </c>
      <c r="F779" t="str">
        <f t="shared" si="24"/>
        <v>Yes</v>
      </c>
      <c r="G779" t="str">
        <f t="shared" si="25"/>
        <v>Yes</v>
      </c>
    </row>
    <row r="780" spans="1:7" x14ac:dyDescent="0.25">
      <c r="A780" s="16">
        <v>108610.6925</v>
      </c>
      <c r="B780" s="12">
        <v>108974.71</v>
      </c>
      <c r="D780" t="str">
        <f>A780&amp;"A"&amp;COUNTIF($A$2:A780,A780)</f>
        <v>108610.6925A1</v>
      </c>
      <c r="E780" t="str">
        <f>B780&amp;"A"&amp;COUNTIF($B$2:B780,B780)</f>
        <v>108974.71A1</v>
      </c>
      <c r="F780" t="str">
        <f t="shared" si="24"/>
        <v>Yes</v>
      </c>
      <c r="G780" t="str">
        <f t="shared" si="25"/>
        <v>Yes</v>
      </c>
    </row>
    <row r="781" spans="1:7" x14ac:dyDescent="0.25">
      <c r="A781" s="16">
        <v>108974.71200000001</v>
      </c>
      <c r="B781" s="12">
        <v>109076.22</v>
      </c>
      <c r="D781" t="str">
        <f>A781&amp;"A"&amp;COUNTIF($A$2:A781,A781)</f>
        <v>108974.712A1</v>
      </c>
      <c r="E781" t="str">
        <f>B781&amp;"A"&amp;COUNTIF($B$2:B781,B781)</f>
        <v>109076.22A1</v>
      </c>
      <c r="F781" t="str">
        <f t="shared" si="24"/>
        <v>Yes</v>
      </c>
      <c r="G781" t="str">
        <f t="shared" si="25"/>
        <v/>
      </c>
    </row>
    <row r="782" spans="1:7" x14ac:dyDescent="0.25">
      <c r="A782" s="16">
        <v>109076.22</v>
      </c>
      <c r="B782" s="12">
        <v>109998.73</v>
      </c>
      <c r="D782" t="str">
        <f>A782&amp;"A"&amp;COUNTIF($A$2:A782,A782)</f>
        <v>109076.22A1</v>
      </c>
      <c r="E782" t="str">
        <f>B782&amp;"A"&amp;COUNTIF($B$2:B782,B782)</f>
        <v>109998.73A1</v>
      </c>
      <c r="F782" t="str">
        <f t="shared" si="24"/>
        <v/>
      </c>
      <c r="G782" t="str">
        <f t="shared" si="25"/>
        <v>Yes</v>
      </c>
    </row>
    <row r="783" spans="1:7" x14ac:dyDescent="0.25">
      <c r="A783" s="16">
        <v>109998.7325</v>
      </c>
      <c r="B783" s="12">
        <v>110191.73</v>
      </c>
      <c r="D783" t="str">
        <f>A783&amp;"A"&amp;COUNTIF($A$2:A783,A783)</f>
        <v>109998.7325A1</v>
      </c>
      <c r="E783" t="str">
        <f>B783&amp;"A"&amp;COUNTIF($B$2:B783,B783)</f>
        <v>110191.73A1</v>
      </c>
      <c r="F783" t="str">
        <f t="shared" si="24"/>
        <v>Yes</v>
      </c>
      <c r="G783" t="str">
        <f t="shared" si="25"/>
        <v>Yes</v>
      </c>
    </row>
    <row r="784" spans="1:7" x14ac:dyDescent="0.25">
      <c r="A784" s="16">
        <v>110191.7285</v>
      </c>
      <c r="B784" s="12">
        <v>111738.63</v>
      </c>
      <c r="D784" t="str">
        <f>A784&amp;"A"&amp;COUNTIF($A$2:A784,A784)</f>
        <v>110191.7285A1</v>
      </c>
      <c r="E784" t="str">
        <f>B784&amp;"A"&amp;COUNTIF($B$2:B784,B784)</f>
        <v>111738.63A1</v>
      </c>
      <c r="F784" t="str">
        <f t="shared" si="24"/>
        <v>Yes</v>
      </c>
      <c r="G784" t="str">
        <f t="shared" si="25"/>
        <v/>
      </c>
    </row>
    <row r="785" spans="1:7" x14ac:dyDescent="0.25">
      <c r="A785" s="16">
        <v>111738.63</v>
      </c>
      <c r="B785" s="12">
        <v>111956.7</v>
      </c>
      <c r="D785" t="str">
        <f>A785&amp;"A"&amp;COUNTIF($A$2:A785,A785)</f>
        <v>111738.63A1</v>
      </c>
      <c r="E785" t="str">
        <f>B785&amp;"A"&amp;COUNTIF($B$2:B785,B785)</f>
        <v>111956.7A1</v>
      </c>
      <c r="F785" t="str">
        <f t="shared" si="24"/>
        <v/>
      </c>
      <c r="G785" t="str">
        <f t="shared" si="25"/>
        <v>Yes</v>
      </c>
    </row>
    <row r="786" spans="1:7" x14ac:dyDescent="0.25">
      <c r="A786" s="16">
        <v>111956.696</v>
      </c>
      <c r="B786" s="12">
        <v>111977.89</v>
      </c>
      <c r="D786" t="str">
        <f>A786&amp;"A"&amp;COUNTIF($A$2:A786,A786)</f>
        <v>111956.696A1</v>
      </c>
      <c r="E786" t="str">
        <f>B786&amp;"A"&amp;COUNTIF($B$2:B786,B786)</f>
        <v>111977.89A1</v>
      </c>
      <c r="F786" t="str">
        <f t="shared" si="24"/>
        <v>Yes</v>
      </c>
      <c r="G786" t="str">
        <f t="shared" si="25"/>
        <v>Yes</v>
      </c>
    </row>
    <row r="787" spans="1:7" x14ac:dyDescent="0.25">
      <c r="A787" s="16">
        <v>111977.898</v>
      </c>
      <c r="B787" s="12">
        <v>112221.01</v>
      </c>
      <c r="D787" t="str">
        <f>A787&amp;"A"&amp;COUNTIF($A$2:A787,A787)</f>
        <v>111977.898A1</v>
      </c>
      <c r="E787" t="str">
        <f>B787&amp;"A"&amp;COUNTIF($B$2:B787,B787)</f>
        <v>112221.01A1</v>
      </c>
      <c r="F787" t="str">
        <f t="shared" si="24"/>
        <v>Yes</v>
      </c>
      <c r="G787" t="str">
        <f t="shared" si="25"/>
        <v>Yes</v>
      </c>
    </row>
    <row r="788" spans="1:7" x14ac:dyDescent="0.25">
      <c r="A788" s="16">
        <v>112221.0085</v>
      </c>
      <c r="B788" s="12">
        <v>112708.38</v>
      </c>
      <c r="D788" t="str">
        <f>A788&amp;"A"&amp;COUNTIF($A$2:A788,A788)</f>
        <v>112221.0085A1</v>
      </c>
      <c r="E788" t="str">
        <f>B788&amp;"A"&amp;COUNTIF($B$2:B788,B788)</f>
        <v>112708.38A1</v>
      </c>
      <c r="F788" t="str">
        <f t="shared" si="24"/>
        <v>Yes</v>
      </c>
      <c r="G788" t="str">
        <f t="shared" si="25"/>
        <v>Yes</v>
      </c>
    </row>
    <row r="789" spans="1:7" x14ac:dyDescent="0.25">
      <c r="A789" s="16">
        <v>112708.3815</v>
      </c>
      <c r="B789" s="12">
        <v>113882.9</v>
      </c>
      <c r="D789" t="str">
        <f>A789&amp;"A"&amp;COUNTIF($A$2:A789,A789)</f>
        <v>112708.3815A1</v>
      </c>
      <c r="E789" t="str">
        <f>B789&amp;"A"&amp;COUNTIF($B$2:B789,B789)</f>
        <v>113882.9A1</v>
      </c>
      <c r="F789" t="str">
        <f t="shared" si="24"/>
        <v>Yes</v>
      </c>
      <c r="G789" t="str">
        <f t="shared" si="25"/>
        <v>Yes</v>
      </c>
    </row>
    <row r="790" spans="1:7" x14ac:dyDescent="0.25">
      <c r="A790" s="16">
        <v>113882.9035</v>
      </c>
      <c r="B790" s="12">
        <v>114056.09</v>
      </c>
      <c r="D790" t="str">
        <f>A790&amp;"A"&amp;COUNTIF($A$2:A790,A790)</f>
        <v>113882.9035A1</v>
      </c>
      <c r="E790" t="str">
        <f>B790&amp;"A"&amp;COUNTIF($B$2:B790,B790)</f>
        <v>114056.09A1</v>
      </c>
      <c r="F790" t="str">
        <f t="shared" si="24"/>
        <v>Yes</v>
      </c>
      <c r="G790" t="str">
        <f t="shared" si="25"/>
        <v>Yes</v>
      </c>
    </row>
    <row r="791" spans="1:7" x14ac:dyDescent="0.25">
      <c r="A791" s="16">
        <v>114056.08799999999</v>
      </c>
      <c r="B791" s="12">
        <v>114368.12</v>
      </c>
      <c r="D791" t="str">
        <f>A791&amp;"A"&amp;COUNTIF($A$2:A791,A791)</f>
        <v>114056.088A1</v>
      </c>
      <c r="E791" t="str">
        <f>B791&amp;"A"&amp;COUNTIF($B$2:B791,B791)</f>
        <v>114368.12A1</v>
      </c>
      <c r="F791" t="str">
        <f t="shared" si="24"/>
        <v>Yes</v>
      </c>
      <c r="G791" t="str">
        <f t="shared" si="25"/>
        <v>Yes</v>
      </c>
    </row>
    <row r="792" spans="1:7" x14ac:dyDescent="0.25">
      <c r="A792" s="16">
        <v>114368.12150000001</v>
      </c>
      <c r="B792" s="12">
        <v>114522.06</v>
      </c>
      <c r="D792" t="str">
        <f>A792&amp;"A"&amp;COUNTIF($A$2:A792,A792)</f>
        <v>114368.1215A1</v>
      </c>
      <c r="E792" t="str">
        <f>B792&amp;"A"&amp;COUNTIF($B$2:B792,B792)</f>
        <v>114522.06A1</v>
      </c>
      <c r="F792" t="str">
        <f t="shared" si="24"/>
        <v>Yes</v>
      </c>
      <c r="G792" t="str">
        <f t="shared" si="25"/>
        <v>Yes</v>
      </c>
    </row>
    <row r="793" spans="1:7" x14ac:dyDescent="0.25">
      <c r="A793" s="16">
        <v>114522.07150000002</v>
      </c>
      <c r="B793" s="12">
        <v>114686.59</v>
      </c>
      <c r="D793" t="str">
        <f>A793&amp;"A"&amp;COUNTIF($A$2:A793,A793)</f>
        <v>114522.0715A1</v>
      </c>
      <c r="E793" t="str">
        <f>B793&amp;"A"&amp;COUNTIF($B$2:B793,B793)</f>
        <v>114686.59A1</v>
      </c>
      <c r="F793" t="str">
        <f t="shared" si="24"/>
        <v>Yes</v>
      </c>
      <c r="G793" t="str">
        <f t="shared" si="25"/>
        <v>Yes</v>
      </c>
    </row>
    <row r="794" spans="1:7" x14ac:dyDescent="0.25">
      <c r="A794" s="16">
        <v>114686.595</v>
      </c>
      <c r="B794" s="12">
        <v>115253.67</v>
      </c>
      <c r="D794" t="str">
        <f>A794&amp;"A"&amp;COUNTIF($A$2:A794,A794)</f>
        <v>114686.595A1</v>
      </c>
      <c r="E794" t="str">
        <f>B794&amp;"A"&amp;COUNTIF($B$2:B794,B794)</f>
        <v>115253.67A1</v>
      </c>
      <c r="F794" t="str">
        <f t="shared" si="24"/>
        <v>Yes</v>
      </c>
      <c r="G794" t="str">
        <f t="shared" si="25"/>
        <v>Yes</v>
      </c>
    </row>
    <row r="795" spans="1:7" x14ac:dyDescent="0.25">
      <c r="A795" s="16">
        <v>115253.67200000001</v>
      </c>
      <c r="B795" s="12">
        <v>115792.14</v>
      </c>
      <c r="D795" t="str">
        <f>A795&amp;"A"&amp;COUNTIF($A$2:A795,A795)</f>
        <v>115253.672A1</v>
      </c>
      <c r="E795" t="str">
        <f>B795&amp;"A"&amp;COUNTIF($B$2:B795,B795)</f>
        <v>115792.14A1</v>
      </c>
      <c r="F795" t="str">
        <f t="shared" si="24"/>
        <v>Yes</v>
      </c>
      <c r="G795" t="str">
        <f t="shared" si="25"/>
        <v>Yes</v>
      </c>
    </row>
    <row r="796" spans="1:7" x14ac:dyDescent="0.25">
      <c r="A796" s="16">
        <v>115792.1385</v>
      </c>
      <c r="B796" s="12">
        <v>115983.19</v>
      </c>
      <c r="D796" t="str">
        <f>A796&amp;"A"&amp;COUNTIF($A$2:A796,A796)</f>
        <v>115792.1385A1</v>
      </c>
      <c r="E796" t="str">
        <f>B796&amp;"A"&amp;COUNTIF($B$2:B796,B796)</f>
        <v>115983.19A1</v>
      </c>
      <c r="F796" t="str">
        <f t="shared" si="24"/>
        <v>Yes</v>
      </c>
      <c r="G796" t="str">
        <f t="shared" si="25"/>
        <v>Yes</v>
      </c>
    </row>
    <row r="797" spans="1:7" x14ac:dyDescent="0.25">
      <c r="A797" s="16">
        <v>115983.19650000002</v>
      </c>
      <c r="B797" s="12">
        <v>116315.68</v>
      </c>
      <c r="D797" t="str">
        <f>A797&amp;"A"&amp;COUNTIF($A$2:A797,A797)</f>
        <v>115983.1965A1</v>
      </c>
      <c r="E797" t="str">
        <f>B797&amp;"A"&amp;COUNTIF($B$2:B797,B797)</f>
        <v>116315.68A1</v>
      </c>
      <c r="F797" t="str">
        <f t="shared" si="24"/>
        <v>Yes</v>
      </c>
      <c r="G797" t="str">
        <f t="shared" si="25"/>
        <v>Yes</v>
      </c>
    </row>
    <row r="798" spans="1:7" x14ac:dyDescent="0.25">
      <c r="A798" s="16">
        <v>116315.67700000001</v>
      </c>
      <c r="B798" s="12">
        <v>117134.38</v>
      </c>
      <c r="D798" t="str">
        <f>A798&amp;"A"&amp;COUNTIF($A$2:A798,A798)</f>
        <v>116315.677A1</v>
      </c>
      <c r="E798" t="str">
        <f>B798&amp;"A"&amp;COUNTIF($B$2:B798,B798)</f>
        <v>117134.38A1</v>
      </c>
      <c r="F798" t="str">
        <f t="shared" si="24"/>
        <v>Yes</v>
      </c>
      <c r="G798" t="str">
        <f t="shared" si="25"/>
        <v>Yes</v>
      </c>
    </row>
    <row r="799" spans="1:7" x14ac:dyDescent="0.25">
      <c r="A799" s="16">
        <v>117134.38250000001</v>
      </c>
      <c r="B799" s="12">
        <v>117963.97</v>
      </c>
      <c r="D799" t="str">
        <f>A799&amp;"A"&amp;COUNTIF($A$2:A799,A799)</f>
        <v>117134.3825A1</v>
      </c>
      <c r="E799" t="str">
        <f>B799&amp;"A"&amp;COUNTIF($B$2:B799,B799)</f>
        <v>117963.97A1</v>
      </c>
      <c r="F799" t="str">
        <f t="shared" si="24"/>
        <v>Yes</v>
      </c>
      <c r="G799" t="str">
        <f t="shared" si="25"/>
        <v>Yes</v>
      </c>
    </row>
    <row r="800" spans="1:7" x14ac:dyDescent="0.25">
      <c r="A800" s="16">
        <v>117963.96550000001</v>
      </c>
      <c r="B800" s="12">
        <v>118204.17</v>
      </c>
      <c r="D800" t="str">
        <f>A800&amp;"A"&amp;COUNTIF($A$2:A800,A800)</f>
        <v>117963.9655A1</v>
      </c>
      <c r="E800" t="str">
        <f>B800&amp;"A"&amp;COUNTIF($B$2:B800,B800)</f>
        <v>118204.17A1</v>
      </c>
      <c r="F800" t="str">
        <f t="shared" si="24"/>
        <v>Yes</v>
      </c>
      <c r="G800" t="str">
        <f t="shared" si="25"/>
        <v>Yes</v>
      </c>
    </row>
    <row r="801" spans="1:7" x14ac:dyDescent="0.25">
      <c r="A801" s="16">
        <v>118204.171</v>
      </c>
      <c r="B801" s="12">
        <v>119031.73</v>
      </c>
      <c r="D801" t="str">
        <f>A801&amp;"A"&amp;COUNTIF($A$2:A801,A801)</f>
        <v>118204.171A1</v>
      </c>
      <c r="E801" t="str">
        <f>B801&amp;"A"&amp;COUNTIF($B$2:B801,B801)</f>
        <v>119031.73A1</v>
      </c>
      <c r="F801" t="str">
        <f t="shared" si="24"/>
        <v>Yes</v>
      </c>
      <c r="G801" t="str">
        <f t="shared" si="25"/>
        <v>Yes</v>
      </c>
    </row>
    <row r="802" spans="1:7" x14ac:dyDescent="0.25">
      <c r="A802" s="16">
        <v>119031.72500000001</v>
      </c>
      <c r="B802" s="12">
        <v>119838.52</v>
      </c>
      <c r="D802" t="str">
        <f>A802&amp;"A"&amp;COUNTIF($A$2:A802,A802)</f>
        <v>119031.725A1</v>
      </c>
      <c r="E802" t="str">
        <f>B802&amp;"A"&amp;COUNTIF($B$2:B802,B802)</f>
        <v>119838.52A1</v>
      </c>
      <c r="F802" t="str">
        <f t="shared" si="24"/>
        <v>Yes</v>
      </c>
      <c r="G802" t="str">
        <f t="shared" si="25"/>
        <v>Yes</v>
      </c>
    </row>
    <row r="803" spans="1:7" x14ac:dyDescent="0.25">
      <c r="A803" s="16">
        <v>119838.51550000001</v>
      </c>
      <c r="B803" s="12">
        <v>120324.39</v>
      </c>
      <c r="D803" t="str">
        <f>A803&amp;"A"&amp;COUNTIF($A$2:A803,A803)</f>
        <v>119838.5155A1</v>
      </c>
      <c r="E803" t="str">
        <f>B803&amp;"A"&amp;COUNTIF($B$2:B803,B803)</f>
        <v>120324.39A1</v>
      </c>
      <c r="F803" t="str">
        <f t="shared" si="24"/>
        <v>Yes</v>
      </c>
      <c r="G803" t="str">
        <f t="shared" si="25"/>
        <v>Yes</v>
      </c>
    </row>
    <row r="804" spans="1:7" x14ac:dyDescent="0.25">
      <c r="A804" s="16">
        <v>120324.394</v>
      </c>
      <c r="B804" s="12">
        <v>120961.32</v>
      </c>
      <c r="D804" t="str">
        <f>A804&amp;"A"&amp;COUNTIF($A$2:A804,A804)</f>
        <v>120324.394A1</v>
      </c>
      <c r="E804" t="str">
        <f>B804&amp;"A"&amp;COUNTIF($B$2:B804,B804)</f>
        <v>120961.32A1</v>
      </c>
      <c r="F804" t="str">
        <f t="shared" si="24"/>
        <v>Yes</v>
      </c>
      <c r="G804" t="str">
        <f t="shared" si="25"/>
        <v>Yes</v>
      </c>
    </row>
    <row r="805" spans="1:7" x14ac:dyDescent="0.25">
      <c r="A805" s="16">
        <v>120961.31850000001</v>
      </c>
      <c r="B805" s="12">
        <v>121098.33</v>
      </c>
      <c r="D805" t="str">
        <f>A805&amp;"A"&amp;COUNTIF($A$2:A805,A805)</f>
        <v>120961.3185A1</v>
      </c>
      <c r="E805" t="str">
        <f>B805&amp;"A"&amp;COUNTIF($B$2:B805,B805)</f>
        <v>121098.33A1</v>
      </c>
      <c r="F805" t="str">
        <f t="shared" si="24"/>
        <v>Yes</v>
      </c>
      <c r="G805" t="str">
        <f t="shared" si="25"/>
        <v>Yes</v>
      </c>
    </row>
    <row r="806" spans="1:7" x14ac:dyDescent="0.25">
      <c r="A806" s="16">
        <v>121098.3285</v>
      </c>
      <c r="B806" s="12">
        <v>121497.93</v>
      </c>
      <c r="D806" t="str">
        <f>A806&amp;"A"&amp;COUNTIF($A$2:A806,A806)</f>
        <v>121098.3285A1</v>
      </c>
      <c r="E806" t="str">
        <f>B806&amp;"A"&amp;COUNTIF($B$2:B806,B806)</f>
        <v>121497.93A1</v>
      </c>
      <c r="F806" t="str">
        <f t="shared" si="24"/>
        <v>Yes</v>
      </c>
      <c r="G806" t="str">
        <f t="shared" si="25"/>
        <v>Yes</v>
      </c>
    </row>
    <row r="807" spans="1:7" x14ac:dyDescent="0.25">
      <c r="A807" s="16">
        <v>121497.93150000001</v>
      </c>
      <c r="B807" s="12">
        <v>122091.54</v>
      </c>
      <c r="D807" t="str">
        <f>A807&amp;"A"&amp;COUNTIF($A$2:A807,A807)</f>
        <v>121497.9315A1</v>
      </c>
      <c r="E807" t="str">
        <f>B807&amp;"A"&amp;COUNTIF($B$2:B807,B807)</f>
        <v>122091.54A1</v>
      </c>
      <c r="F807" t="str">
        <f t="shared" si="24"/>
        <v>Yes</v>
      </c>
      <c r="G807" t="str">
        <f t="shared" si="25"/>
        <v>Yes</v>
      </c>
    </row>
    <row r="808" spans="1:7" x14ac:dyDescent="0.25">
      <c r="A808" s="16">
        <v>122091.53400000001</v>
      </c>
      <c r="B808" s="12">
        <v>122655.24</v>
      </c>
      <c r="D808" t="str">
        <f>A808&amp;"A"&amp;COUNTIF($A$2:A808,A808)</f>
        <v>122091.534A1</v>
      </c>
      <c r="E808" t="str">
        <f>B808&amp;"A"&amp;COUNTIF($B$2:B808,B808)</f>
        <v>122655.24A1</v>
      </c>
      <c r="F808" t="str">
        <f t="shared" si="24"/>
        <v>Yes</v>
      </c>
      <c r="G808" t="str">
        <f t="shared" si="25"/>
        <v>Yes</v>
      </c>
    </row>
    <row r="809" spans="1:7" x14ac:dyDescent="0.25">
      <c r="A809" s="16">
        <v>122655.23500000002</v>
      </c>
      <c r="B809" s="12">
        <v>123046.84</v>
      </c>
      <c r="D809" t="str">
        <f>A809&amp;"A"&amp;COUNTIF($A$2:A809,A809)</f>
        <v>122655.235A1</v>
      </c>
      <c r="E809" t="str">
        <f>B809&amp;"A"&amp;COUNTIF($B$2:B809,B809)</f>
        <v>123046.84A1</v>
      </c>
      <c r="F809" t="str">
        <f t="shared" si="24"/>
        <v>Yes</v>
      </c>
      <c r="G809" t="str">
        <f t="shared" si="25"/>
        <v>Yes</v>
      </c>
    </row>
    <row r="810" spans="1:7" x14ac:dyDescent="0.25">
      <c r="A810" s="16">
        <v>123046.8365</v>
      </c>
      <c r="B810" s="12">
        <v>123406.17</v>
      </c>
      <c r="D810" t="str">
        <f>A810&amp;"A"&amp;COUNTIF($A$2:A810,A810)</f>
        <v>123046.8365A1</v>
      </c>
      <c r="E810" t="str">
        <f>B810&amp;"A"&amp;COUNTIF($B$2:B810,B810)</f>
        <v>123406.17A1</v>
      </c>
      <c r="F810" t="str">
        <f t="shared" si="24"/>
        <v>Yes</v>
      </c>
      <c r="G810" t="str">
        <f t="shared" si="25"/>
        <v>Yes</v>
      </c>
    </row>
    <row r="811" spans="1:7" x14ac:dyDescent="0.25">
      <c r="A811" s="16">
        <v>123406.16399999999</v>
      </c>
      <c r="B811" s="12">
        <v>124062.59</v>
      </c>
      <c r="D811" t="str">
        <f>A811&amp;"A"&amp;COUNTIF($A$2:A811,A811)</f>
        <v>123406.164A1</v>
      </c>
      <c r="E811" t="str">
        <f>B811&amp;"A"&amp;COUNTIF($B$2:B811,B811)</f>
        <v>124062.59A1</v>
      </c>
      <c r="F811" t="str">
        <f t="shared" si="24"/>
        <v>Yes</v>
      </c>
      <c r="G811" t="str">
        <f t="shared" si="25"/>
        <v>Yes</v>
      </c>
    </row>
    <row r="812" spans="1:7" x14ac:dyDescent="0.25">
      <c r="A812" s="16">
        <v>124062.58799999999</v>
      </c>
      <c r="B812" s="12">
        <v>124066.83</v>
      </c>
      <c r="D812" t="str">
        <f>A812&amp;"A"&amp;COUNTIF($A$2:A812,A812)</f>
        <v>124062.588A1</v>
      </c>
      <c r="E812" t="str">
        <f>B812&amp;"A"&amp;COUNTIF($B$2:B812,B812)</f>
        <v>124066.83A1</v>
      </c>
      <c r="F812" t="str">
        <f t="shared" si="24"/>
        <v>Yes</v>
      </c>
      <c r="G812" t="str">
        <f t="shared" si="25"/>
        <v>Yes</v>
      </c>
    </row>
    <row r="813" spans="1:7" x14ac:dyDescent="0.25">
      <c r="A813" s="16">
        <v>124066.83799999999</v>
      </c>
      <c r="B813" s="12">
        <v>124444.96</v>
      </c>
      <c r="D813" t="str">
        <f>A813&amp;"A"&amp;COUNTIF($A$2:A813,A813)</f>
        <v>124066.838A1</v>
      </c>
      <c r="E813" t="str">
        <f>B813&amp;"A"&amp;COUNTIF($B$2:B813,B813)</f>
        <v>124444.96A1</v>
      </c>
      <c r="F813" t="str">
        <f t="shared" si="24"/>
        <v>Yes</v>
      </c>
      <c r="G813" t="str">
        <f t="shared" si="25"/>
        <v>Yes</v>
      </c>
    </row>
    <row r="814" spans="1:7" x14ac:dyDescent="0.25">
      <c r="A814" s="16">
        <v>124444.96350000001</v>
      </c>
      <c r="B814" s="12">
        <v>124795.48</v>
      </c>
      <c r="D814" t="str">
        <f>A814&amp;"A"&amp;COUNTIF($A$2:A814,A814)</f>
        <v>124444.9635A1</v>
      </c>
      <c r="E814" t="str">
        <f>B814&amp;"A"&amp;COUNTIF($B$2:B814,B814)</f>
        <v>124795.48A1</v>
      </c>
      <c r="F814" t="str">
        <f t="shared" si="24"/>
        <v>Yes</v>
      </c>
      <c r="G814" t="str">
        <f t="shared" si="25"/>
        <v>Yes</v>
      </c>
    </row>
    <row r="815" spans="1:7" x14ac:dyDescent="0.25">
      <c r="A815" s="16">
        <v>124795.48050000001</v>
      </c>
      <c r="B815" s="12">
        <v>125014.36</v>
      </c>
      <c r="D815" t="str">
        <f>A815&amp;"A"&amp;COUNTIF($A$2:A815,A815)</f>
        <v>124795.4805A1</v>
      </c>
      <c r="E815" t="str">
        <f>B815&amp;"A"&amp;COUNTIF($B$2:B815,B815)</f>
        <v>125014.36A1</v>
      </c>
      <c r="F815" t="str">
        <f t="shared" si="24"/>
        <v>Yes</v>
      </c>
      <c r="G815" t="str">
        <f t="shared" si="25"/>
        <v>Yes</v>
      </c>
    </row>
    <row r="816" spans="1:7" x14ac:dyDescent="0.25">
      <c r="A816" s="16">
        <v>125014.36200000002</v>
      </c>
      <c r="B816" s="12">
        <v>125231.79</v>
      </c>
      <c r="D816" t="str">
        <f>A816&amp;"A"&amp;COUNTIF($A$2:A816,A816)</f>
        <v>125014.362A1</v>
      </c>
      <c r="E816" t="str">
        <f>B816&amp;"A"&amp;COUNTIF($B$2:B816,B816)</f>
        <v>125231.79A1</v>
      </c>
      <c r="F816" t="str">
        <f t="shared" si="24"/>
        <v>Yes</v>
      </c>
      <c r="G816" t="str">
        <f t="shared" si="25"/>
        <v>Yes</v>
      </c>
    </row>
    <row r="817" spans="1:7" x14ac:dyDescent="0.25">
      <c r="A817" s="16">
        <v>125231.78750000001</v>
      </c>
      <c r="B817" s="12">
        <v>125963.56</v>
      </c>
      <c r="D817" t="str">
        <f>A817&amp;"A"&amp;COUNTIF($A$2:A817,A817)</f>
        <v>125231.7875A1</v>
      </c>
      <c r="E817" t="str">
        <f>B817&amp;"A"&amp;COUNTIF($B$2:B817,B817)</f>
        <v>125963.56A1</v>
      </c>
      <c r="F817" t="str">
        <f t="shared" si="24"/>
        <v>Yes</v>
      </c>
      <c r="G817" t="str">
        <f t="shared" si="25"/>
        <v>Yes</v>
      </c>
    </row>
    <row r="818" spans="1:7" x14ac:dyDescent="0.25">
      <c r="A818" s="16">
        <v>125963.55900000001</v>
      </c>
      <c r="B818" s="12">
        <v>126103.21</v>
      </c>
      <c r="D818" t="str">
        <f>A818&amp;"A"&amp;COUNTIF($A$2:A818,A818)</f>
        <v>125963.559A1</v>
      </c>
      <c r="E818" t="str">
        <f>B818&amp;"A"&amp;COUNTIF($B$2:B818,B818)</f>
        <v>126103.21A1</v>
      </c>
      <c r="F818" t="str">
        <f t="shared" si="24"/>
        <v>Yes</v>
      </c>
      <c r="G818" t="str">
        <f t="shared" si="25"/>
        <v/>
      </c>
    </row>
    <row r="819" spans="1:7" x14ac:dyDescent="0.25">
      <c r="A819" s="16">
        <v>126103.21000000002</v>
      </c>
      <c r="B819" s="12">
        <v>126129.94</v>
      </c>
      <c r="D819" t="str">
        <f>A819&amp;"A"&amp;COUNTIF($A$2:A819,A819)</f>
        <v>126103.21A1</v>
      </c>
      <c r="E819" t="str">
        <f>B819&amp;"A"&amp;COUNTIF($B$2:B819,B819)</f>
        <v>126129.94A1</v>
      </c>
      <c r="F819" t="str">
        <f t="shared" si="24"/>
        <v/>
      </c>
      <c r="G819" t="str">
        <f t="shared" si="25"/>
        <v>Yes</v>
      </c>
    </row>
    <row r="820" spans="1:7" x14ac:dyDescent="0.25">
      <c r="A820" s="16">
        <v>126129.9385</v>
      </c>
      <c r="B820" s="12">
        <v>127482.21</v>
      </c>
      <c r="D820" t="str">
        <f>A820&amp;"A"&amp;COUNTIF($A$2:A820,A820)</f>
        <v>126129.9385A1</v>
      </c>
      <c r="E820" t="str">
        <f>B820&amp;"A"&amp;COUNTIF($B$2:B820,B820)</f>
        <v>127482.21A1</v>
      </c>
      <c r="F820" t="str">
        <f t="shared" si="24"/>
        <v>Yes</v>
      </c>
      <c r="G820" t="str">
        <f t="shared" si="25"/>
        <v>Yes</v>
      </c>
    </row>
    <row r="821" spans="1:7" x14ac:dyDescent="0.25">
      <c r="A821" s="16">
        <v>127482.21100000001</v>
      </c>
      <c r="B821" s="12">
        <v>128558.52</v>
      </c>
      <c r="D821" t="str">
        <f>A821&amp;"A"&amp;COUNTIF($A$2:A821,A821)</f>
        <v>127482.211A1</v>
      </c>
      <c r="E821" t="str">
        <f>B821&amp;"A"&amp;COUNTIF($B$2:B821,B821)</f>
        <v>128558.52A1</v>
      </c>
      <c r="F821" t="str">
        <f t="shared" si="24"/>
        <v>Yes</v>
      </c>
      <c r="G821" t="str">
        <f t="shared" si="25"/>
        <v>Yes</v>
      </c>
    </row>
    <row r="822" spans="1:7" x14ac:dyDescent="0.25">
      <c r="A822" s="16">
        <v>128558.518</v>
      </c>
      <c r="B822" s="12">
        <v>129121.11</v>
      </c>
      <c r="D822" t="str">
        <f>A822&amp;"A"&amp;COUNTIF($A$2:A822,A822)</f>
        <v>128558.518A1</v>
      </c>
      <c r="E822" t="str">
        <f>B822&amp;"A"&amp;COUNTIF($B$2:B822,B822)</f>
        <v>129121.11A1</v>
      </c>
      <c r="F822" t="str">
        <f t="shared" si="24"/>
        <v>Yes</v>
      </c>
      <c r="G822" t="str">
        <f t="shared" si="25"/>
        <v>Yes</v>
      </c>
    </row>
    <row r="823" spans="1:7" x14ac:dyDescent="0.25">
      <c r="A823" s="16">
        <v>129121.1125</v>
      </c>
      <c r="B823" s="12">
        <v>129391.03</v>
      </c>
      <c r="D823" t="str">
        <f>A823&amp;"A"&amp;COUNTIF($A$2:A823,A823)</f>
        <v>129121.1125A1</v>
      </c>
      <c r="E823" t="str">
        <f>B823&amp;"A"&amp;COUNTIF($B$2:B823,B823)</f>
        <v>129391.03A1</v>
      </c>
      <c r="F823" t="str">
        <f t="shared" si="24"/>
        <v>Yes</v>
      </c>
      <c r="G823" t="str">
        <f t="shared" si="25"/>
        <v>Yes</v>
      </c>
    </row>
    <row r="824" spans="1:7" x14ac:dyDescent="0.25">
      <c r="A824" s="16">
        <v>129391.03500000002</v>
      </c>
      <c r="B824" s="12">
        <v>129680.78</v>
      </c>
      <c r="D824" t="str">
        <f>A824&amp;"A"&amp;COUNTIF($A$2:A824,A824)</f>
        <v>129391.035A1</v>
      </c>
      <c r="E824" t="str">
        <f>B824&amp;"A"&amp;COUNTIF($B$2:B824,B824)</f>
        <v>129680.78A1</v>
      </c>
      <c r="F824" t="str">
        <f t="shared" si="24"/>
        <v>Yes</v>
      </c>
      <c r="G824" t="str">
        <f t="shared" si="25"/>
        <v>Yes</v>
      </c>
    </row>
    <row r="825" spans="1:7" x14ac:dyDescent="0.25">
      <c r="A825" s="16">
        <v>129680.7815</v>
      </c>
      <c r="B825" s="12">
        <v>129720.52</v>
      </c>
      <c r="D825" t="str">
        <f>A825&amp;"A"&amp;COUNTIF($A$2:A825,A825)</f>
        <v>129680.7815A1</v>
      </c>
      <c r="E825" t="str">
        <f>B825&amp;"A"&amp;COUNTIF($B$2:B825,B825)</f>
        <v>129720.52A1</v>
      </c>
      <c r="F825" t="str">
        <f t="shared" si="24"/>
        <v>Yes</v>
      </c>
      <c r="G825" t="str">
        <f t="shared" si="25"/>
        <v>Yes</v>
      </c>
    </row>
    <row r="826" spans="1:7" x14ac:dyDescent="0.25">
      <c r="A826" s="16">
        <v>129720.5135</v>
      </c>
      <c r="B826" s="12">
        <v>130657.56</v>
      </c>
      <c r="D826" t="str">
        <f>A826&amp;"A"&amp;COUNTIF($A$2:A826,A826)</f>
        <v>129720.5135A1</v>
      </c>
      <c r="E826" t="str">
        <f>B826&amp;"A"&amp;COUNTIF($B$2:B826,B826)</f>
        <v>130657.56A1</v>
      </c>
      <c r="F826" t="str">
        <f t="shared" si="24"/>
        <v>Yes</v>
      </c>
      <c r="G826" t="str">
        <f t="shared" si="25"/>
        <v>Yes</v>
      </c>
    </row>
    <row r="827" spans="1:7" x14ac:dyDescent="0.25">
      <c r="A827" s="16">
        <v>130657.564</v>
      </c>
      <c r="B827" s="12">
        <v>133255.01</v>
      </c>
      <c r="D827" t="str">
        <f>A827&amp;"A"&amp;COUNTIF($A$2:A827,A827)</f>
        <v>130657.564A1</v>
      </c>
      <c r="E827" t="str">
        <f>B827&amp;"A"&amp;COUNTIF($B$2:B827,B827)</f>
        <v>133255.01A1</v>
      </c>
      <c r="F827" t="str">
        <f t="shared" si="24"/>
        <v>Yes</v>
      </c>
      <c r="G827" t="str">
        <f t="shared" si="25"/>
        <v>Yes</v>
      </c>
    </row>
    <row r="828" spans="1:7" x14ac:dyDescent="0.25">
      <c r="A828" s="16">
        <v>133255</v>
      </c>
      <c r="B828" s="12">
        <v>133528.99</v>
      </c>
      <c r="D828" t="str">
        <f>A828&amp;"A"&amp;COUNTIF($A$2:A828,A828)</f>
        <v>133255A1</v>
      </c>
      <c r="E828" t="str">
        <f>B828&amp;"A"&amp;COUNTIF($B$2:B828,B828)</f>
        <v>133528.99A1</v>
      </c>
      <c r="F828" t="str">
        <f t="shared" si="24"/>
        <v>Yes</v>
      </c>
      <c r="G828" t="str">
        <f t="shared" si="25"/>
        <v>Yes</v>
      </c>
    </row>
    <row r="829" spans="1:7" x14ac:dyDescent="0.25">
      <c r="A829" s="16">
        <v>133528.9865</v>
      </c>
      <c r="B829" s="12">
        <v>135401.66</v>
      </c>
      <c r="D829" t="str">
        <f>A829&amp;"A"&amp;COUNTIF($A$2:A829,A829)</f>
        <v>133528.9865A1</v>
      </c>
      <c r="E829" t="str">
        <f>B829&amp;"A"&amp;COUNTIF($B$2:B829,B829)</f>
        <v>135401.66A1</v>
      </c>
      <c r="F829" t="str">
        <f t="shared" si="24"/>
        <v>Yes</v>
      </c>
      <c r="G829" t="str">
        <f t="shared" si="25"/>
        <v>Yes</v>
      </c>
    </row>
    <row r="830" spans="1:7" x14ac:dyDescent="0.25">
      <c r="A830" s="16">
        <v>135401.65950000001</v>
      </c>
      <c r="B830" s="12">
        <v>135834.74</v>
      </c>
      <c r="D830" t="str">
        <f>A830&amp;"A"&amp;COUNTIF($A$2:A830,A830)</f>
        <v>135401.6595A1</v>
      </c>
      <c r="E830" t="str">
        <f>B830&amp;"A"&amp;COUNTIF($B$2:B830,B830)</f>
        <v>135834.74A1</v>
      </c>
      <c r="F830" t="str">
        <f t="shared" si="24"/>
        <v>Yes</v>
      </c>
      <c r="G830" t="str">
        <f t="shared" si="25"/>
        <v>Yes</v>
      </c>
    </row>
    <row r="831" spans="1:7" x14ac:dyDescent="0.25">
      <c r="A831" s="16">
        <v>135834.736</v>
      </c>
      <c r="B831" s="12">
        <v>136009.82</v>
      </c>
      <c r="D831" t="str">
        <f>A831&amp;"A"&amp;COUNTIF($A$2:A831,A831)</f>
        <v>135834.736A1</v>
      </c>
      <c r="E831" t="str">
        <f>B831&amp;"A"&amp;COUNTIF($B$2:B831,B831)</f>
        <v>136009.82A1</v>
      </c>
      <c r="F831" t="str">
        <f t="shared" si="24"/>
        <v>Yes</v>
      </c>
      <c r="G831" t="str">
        <f t="shared" si="25"/>
        <v>Yes</v>
      </c>
    </row>
    <row r="832" spans="1:7" x14ac:dyDescent="0.25">
      <c r="A832" s="16">
        <v>136009.8285</v>
      </c>
      <c r="B832" s="12">
        <v>136425.78</v>
      </c>
      <c r="D832" t="str">
        <f>A832&amp;"A"&amp;COUNTIF($A$2:A832,A832)</f>
        <v>136009.8285A1</v>
      </c>
      <c r="E832" t="str">
        <f>B832&amp;"A"&amp;COUNTIF($B$2:B832,B832)</f>
        <v>136425.78A1</v>
      </c>
      <c r="F832" t="str">
        <f t="shared" si="24"/>
        <v>Yes</v>
      </c>
      <c r="G832" t="str">
        <f t="shared" si="25"/>
        <v>Yes</v>
      </c>
    </row>
    <row r="833" spans="1:7" x14ac:dyDescent="0.25">
      <c r="A833" s="16">
        <v>136425.78150000001</v>
      </c>
      <c r="B833" s="12">
        <v>136690.63</v>
      </c>
      <c r="D833" t="str">
        <f>A833&amp;"A"&amp;COUNTIF($A$2:A833,A833)</f>
        <v>136425.7815A1</v>
      </c>
      <c r="E833" t="str">
        <f>B833&amp;"A"&amp;COUNTIF($B$2:B833,B833)</f>
        <v>136690.63A1</v>
      </c>
      <c r="F833" t="str">
        <f t="shared" si="24"/>
        <v>Yes</v>
      </c>
      <c r="G833" t="str">
        <f t="shared" si="25"/>
        <v>Yes</v>
      </c>
    </row>
    <row r="834" spans="1:7" x14ac:dyDescent="0.25">
      <c r="A834" s="16">
        <v>136690.63800000001</v>
      </c>
      <c r="B834" s="12">
        <v>137597.99</v>
      </c>
      <c r="D834" t="str">
        <f>A834&amp;"A"&amp;COUNTIF($A$2:A834,A834)</f>
        <v>136690.638A1</v>
      </c>
      <c r="E834" t="str">
        <f>B834&amp;"A"&amp;COUNTIF($B$2:B834,B834)</f>
        <v>137597.99A1</v>
      </c>
      <c r="F834" t="str">
        <f t="shared" si="24"/>
        <v>Yes</v>
      </c>
      <c r="G834" t="str">
        <f t="shared" si="25"/>
        <v>Yes</v>
      </c>
    </row>
    <row r="835" spans="1:7" x14ac:dyDescent="0.25">
      <c r="A835" s="16">
        <v>137597.98750000002</v>
      </c>
      <c r="B835" s="12">
        <v>138101.26</v>
      </c>
      <c r="D835" t="str">
        <f>A835&amp;"A"&amp;COUNTIF($A$2:A835,A835)</f>
        <v>137597.9875A1</v>
      </c>
      <c r="E835" t="str">
        <f>B835&amp;"A"&amp;COUNTIF($B$2:B835,B835)</f>
        <v>138101.26A1</v>
      </c>
      <c r="F835" t="str">
        <f t="shared" ref="F835:F898" si="26">IF(ISNA(VLOOKUP(D835,$E$2:$E$1000000,1,FALSE)),"Yes","")</f>
        <v>Yes</v>
      </c>
      <c r="G835" t="str">
        <f t="shared" ref="G835:G898" si="27">IF(ISNA(VLOOKUP(E835,$D$2:$D$1000000,1,FALSE)),"Yes","")</f>
        <v>Yes</v>
      </c>
    </row>
    <row r="836" spans="1:7" x14ac:dyDescent="0.25">
      <c r="A836" s="16">
        <v>138101.26200000002</v>
      </c>
      <c r="B836" s="12">
        <v>138326.35999999999</v>
      </c>
      <c r="D836" t="str">
        <f>A836&amp;"A"&amp;COUNTIF($A$2:A836,A836)</f>
        <v>138101.262A1</v>
      </c>
      <c r="E836" t="str">
        <f>B836&amp;"A"&amp;COUNTIF($B$2:B836,B836)</f>
        <v>138326.36A1</v>
      </c>
      <c r="F836" t="str">
        <f t="shared" si="26"/>
        <v>Yes</v>
      </c>
      <c r="G836" t="str">
        <f t="shared" si="27"/>
        <v>Yes</v>
      </c>
    </row>
    <row r="837" spans="1:7" x14ac:dyDescent="0.25">
      <c r="A837" s="16">
        <v>138326.3535</v>
      </c>
      <c r="B837" s="12">
        <v>138755.63</v>
      </c>
      <c r="D837" t="str">
        <f>A837&amp;"A"&amp;COUNTIF($A$2:A837,A837)</f>
        <v>138326.3535A1</v>
      </c>
      <c r="E837" t="str">
        <f>B837&amp;"A"&amp;COUNTIF($B$2:B837,B837)</f>
        <v>138755.63A1</v>
      </c>
      <c r="F837" t="str">
        <f t="shared" si="26"/>
        <v>Yes</v>
      </c>
      <c r="G837" t="str">
        <f t="shared" si="27"/>
        <v/>
      </c>
    </row>
    <row r="838" spans="1:7" x14ac:dyDescent="0.25">
      <c r="A838" s="16">
        <v>138755.63</v>
      </c>
      <c r="B838" s="12">
        <v>139807.01</v>
      </c>
      <c r="D838" t="str">
        <f>A838&amp;"A"&amp;COUNTIF($A$2:A838,A838)</f>
        <v>138755.63A1</v>
      </c>
      <c r="E838" t="str">
        <f>B838&amp;"A"&amp;COUNTIF($B$2:B838,B838)</f>
        <v>139807.01A1</v>
      </c>
      <c r="F838" t="str">
        <f t="shared" si="26"/>
        <v/>
      </c>
      <c r="G838" t="str">
        <f t="shared" si="27"/>
        <v>Yes</v>
      </c>
    </row>
    <row r="839" spans="1:7" x14ac:dyDescent="0.25">
      <c r="A839" s="16">
        <v>139807.00450000001</v>
      </c>
      <c r="B839" s="12">
        <v>139887.71</v>
      </c>
      <c r="D839" t="str">
        <f>A839&amp;"A"&amp;COUNTIF($A$2:A839,A839)</f>
        <v>139807.0045A1</v>
      </c>
      <c r="E839" t="str">
        <f>B839&amp;"A"&amp;COUNTIF($B$2:B839,B839)</f>
        <v>139887.71A1</v>
      </c>
      <c r="F839" t="str">
        <f t="shared" si="26"/>
        <v>Yes</v>
      </c>
      <c r="G839" t="str">
        <f t="shared" si="27"/>
        <v>Yes</v>
      </c>
    </row>
    <row r="840" spans="1:7" x14ac:dyDescent="0.25">
      <c r="A840" s="16">
        <v>139887.71200000003</v>
      </c>
      <c r="B840" s="12">
        <v>140212.49</v>
      </c>
      <c r="D840" t="str">
        <f>A840&amp;"A"&amp;COUNTIF($A$2:A840,A840)</f>
        <v>139887.712A1</v>
      </c>
      <c r="E840" t="str">
        <f>B840&amp;"A"&amp;COUNTIF($B$2:B840,B840)</f>
        <v>140212.49A1</v>
      </c>
      <c r="F840" t="str">
        <f t="shared" si="26"/>
        <v>Yes</v>
      </c>
      <c r="G840" t="str">
        <f t="shared" si="27"/>
        <v/>
      </c>
    </row>
    <row r="841" spans="1:7" x14ac:dyDescent="0.25">
      <c r="A841" s="16">
        <v>140212.49</v>
      </c>
      <c r="B841" s="12">
        <v>142353.76999999999</v>
      </c>
      <c r="D841" t="str">
        <f>A841&amp;"A"&amp;COUNTIF($A$2:A841,A841)</f>
        <v>140212.49A1</v>
      </c>
      <c r="E841" t="str">
        <f>B841&amp;"A"&amp;COUNTIF($B$2:B841,B841)</f>
        <v>142353.77A1</v>
      </c>
      <c r="F841" t="str">
        <f t="shared" si="26"/>
        <v/>
      </c>
      <c r="G841" t="str">
        <f t="shared" si="27"/>
        <v>Yes</v>
      </c>
    </row>
    <row r="842" spans="1:7" x14ac:dyDescent="0.25">
      <c r="A842" s="16">
        <v>142353.772</v>
      </c>
      <c r="B842" s="12">
        <v>142590.24</v>
      </c>
      <c r="D842" t="str">
        <f>A842&amp;"A"&amp;COUNTIF($A$2:A842,A842)</f>
        <v>142353.772A1</v>
      </c>
      <c r="E842" t="str">
        <f>B842&amp;"A"&amp;COUNTIF($B$2:B842,B842)</f>
        <v>142590.24A1</v>
      </c>
      <c r="F842" t="str">
        <f t="shared" si="26"/>
        <v>Yes</v>
      </c>
      <c r="G842" t="str">
        <f t="shared" si="27"/>
        <v>Yes</v>
      </c>
    </row>
    <row r="843" spans="1:7" x14ac:dyDescent="0.25">
      <c r="A843" s="16">
        <v>142590.2365</v>
      </c>
      <c r="B843" s="12">
        <v>143546.81</v>
      </c>
      <c r="D843" t="str">
        <f>A843&amp;"A"&amp;COUNTIF($A$2:A843,A843)</f>
        <v>142590.2365A1</v>
      </c>
      <c r="E843" t="str">
        <f>B843&amp;"A"&amp;COUNTIF($B$2:B843,B843)</f>
        <v>143546.81A1</v>
      </c>
      <c r="F843" t="str">
        <f t="shared" si="26"/>
        <v>Yes</v>
      </c>
      <c r="G843" t="str">
        <f t="shared" si="27"/>
        <v>Yes</v>
      </c>
    </row>
    <row r="844" spans="1:7" x14ac:dyDescent="0.25">
      <c r="A844" s="16">
        <v>143546.8075</v>
      </c>
      <c r="B844" s="12">
        <v>143641.13</v>
      </c>
      <c r="D844" t="str">
        <f>A844&amp;"A"&amp;COUNTIF($A$2:A844,A844)</f>
        <v>143546.8075A1</v>
      </c>
      <c r="E844" t="str">
        <f>B844&amp;"A"&amp;COUNTIF($B$2:B844,B844)</f>
        <v>143641.13A1</v>
      </c>
      <c r="F844" t="str">
        <f t="shared" si="26"/>
        <v>Yes</v>
      </c>
      <c r="G844" t="str">
        <f t="shared" si="27"/>
        <v>Yes</v>
      </c>
    </row>
    <row r="845" spans="1:7" x14ac:dyDescent="0.25">
      <c r="A845" s="16">
        <v>143641.12950000001</v>
      </c>
      <c r="B845" s="12">
        <v>144927.39000000001</v>
      </c>
      <c r="D845" t="str">
        <f>A845&amp;"A"&amp;COUNTIF($A$2:A845,A845)</f>
        <v>143641.1295A1</v>
      </c>
      <c r="E845" t="str">
        <f>B845&amp;"A"&amp;COUNTIF($B$2:B845,B845)</f>
        <v>144927.39A1</v>
      </c>
      <c r="F845" t="str">
        <f t="shared" si="26"/>
        <v>Yes</v>
      </c>
      <c r="G845" t="str">
        <f t="shared" si="27"/>
        <v>Yes</v>
      </c>
    </row>
    <row r="846" spans="1:7" x14ac:dyDescent="0.25">
      <c r="A846" s="16">
        <v>144927.38649999999</v>
      </c>
      <c r="B846" s="12">
        <v>145062.6</v>
      </c>
      <c r="D846" t="str">
        <f>A846&amp;"A"&amp;COUNTIF($A$2:A846,A846)</f>
        <v>144927.3865A1</v>
      </c>
      <c r="E846" t="str">
        <f>B846&amp;"A"&amp;COUNTIF($B$2:B846,B846)</f>
        <v>145062.6A1</v>
      </c>
      <c r="F846" t="str">
        <f t="shared" si="26"/>
        <v>Yes</v>
      </c>
      <c r="G846" t="str">
        <f t="shared" si="27"/>
        <v>Yes</v>
      </c>
    </row>
    <row r="847" spans="1:7" x14ac:dyDescent="0.25">
      <c r="A847" s="16">
        <v>145062.598</v>
      </c>
      <c r="B847" s="12">
        <v>147351.41</v>
      </c>
      <c r="D847" t="str">
        <f>A847&amp;"A"&amp;COUNTIF($A$2:A847,A847)</f>
        <v>145062.598A1</v>
      </c>
      <c r="E847" t="str">
        <f>B847&amp;"A"&amp;COUNTIF($B$2:B847,B847)</f>
        <v>147351.41A1</v>
      </c>
      <c r="F847" t="str">
        <f t="shared" si="26"/>
        <v>Yes</v>
      </c>
      <c r="G847" t="str">
        <f t="shared" si="27"/>
        <v>Yes</v>
      </c>
    </row>
    <row r="848" spans="1:7" x14ac:dyDescent="0.25">
      <c r="A848" s="16">
        <v>147351.40349999999</v>
      </c>
      <c r="B848" s="12">
        <v>147832.20000000001</v>
      </c>
      <c r="D848" t="str">
        <f>A848&amp;"A"&amp;COUNTIF($A$2:A848,A848)</f>
        <v>147351.4035A1</v>
      </c>
      <c r="E848" t="str">
        <f>B848&amp;"A"&amp;COUNTIF($B$2:B848,B848)</f>
        <v>147832.2A1</v>
      </c>
      <c r="F848" t="str">
        <f t="shared" si="26"/>
        <v>Yes</v>
      </c>
      <c r="G848" t="str">
        <f t="shared" si="27"/>
        <v>Yes</v>
      </c>
    </row>
    <row r="849" spans="1:7" x14ac:dyDescent="0.25">
      <c r="A849" s="16">
        <v>147832.20500000002</v>
      </c>
      <c r="B849" s="12">
        <v>147911.85999999999</v>
      </c>
      <c r="D849" t="str">
        <f>A849&amp;"A"&amp;COUNTIF($A$2:A849,A849)</f>
        <v>147832.205A1</v>
      </c>
      <c r="E849" t="str">
        <f>B849&amp;"A"&amp;COUNTIF($B$2:B849,B849)</f>
        <v>147911.86A1</v>
      </c>
      <c r="F849" t="str">
        <f t="shared" si="26"/>
        <v>Yes</v>
      </c>
      <c r="G849" t="str">
        <f t="shared" si="27"/>
        <v>Yes</v>
      </c>
    </row>
    <row r="850" spans="1:7" x14ac:dyDescent="0.25">
      <c r="A850" s="16">
        <v>147911.864</v>
      </c>
      <c r="B850" s="12">
        <v>148145.85999999999</v>
      </c>
      <c r="D850" t="str">
        <f>A850&amp;"A"&amp;COUNTIF($A$2:A850,A850)</f>
        <v>147911.864A1</v>
      </c>
      <c r="E850" t="str">
        <f>B850&amp;"A"&amp;COUNTIF($B$2:B850,B850)</f>
        <v>148145.86A1</v>
      </c>
      <c r="F850" t="str">
        <f t="shared" si="26"/>
        <v>Yes</v>
      </c>
      <c r="G850" t="str">
        <f t="shared" si="27"/>
        <v>Yes</v>
      </c>
    </row>
    <row r="851" spans="1:7" x14ac:dyDescent="0.25">
      <c r="A851" s="16">
        <v>148145.86200000002</v>
      </c>
      <c r="B851" s="12">
        <v>149340.59</v>
      </c>
      <c r="D851" t="str">
        <f>A851&amp;"A"&amp;COUNTIF($A$2:A851,A851)</f>
        <v>148145.862A1</v>
      </c>
      <c r="E851" t="str">
        <f>B851&amp;"A"&amp;COUNTIF($B$2:B851,B851)</f>
        <v>149340.59A1</v>
      </c>
      <c r="F851" t="str">
        <f t="shared" si="26"/>
        <v>Yes</v>
      </c>
      <c r="G851" t="str">
        <f t="shared" si="27"/>
        <v>Yes</v>
      </c>
    </row>
    <row r="852" spans="1:7" x14ac:dyDescent="0.25">
      <c r="A852" s="16">
        <v>149340.58350000001</v>
      </c>
      <c r="B852" s="12">
        <v>150117.57999999999</v>
      </c>
      <c r="D852" t="str">
        <f>A852&amp;"A"&amp;COUNTIF($A$2:A852,A852)</f>
        <v>149340.5835A1</v>
      </c>
      <c r="E852" t="str">
        <f>B852&amp;"A"&amp;COUNTIF($B$2:B852,B852)</f>
        <v>150117.58A1</v>
      </c>
      <c r="F852" t="str">
        <f t="shared" si="26"/>
        <v>Yes</v>
      </c>
      <c r="G852" t="str">
        <f t="shared" si="27"/>
        <v>Yes</v>
      </c>
    </row>
    <row r="853" spans="1:7" x14ac:dyDescent="0.25">
      <c r="A853" s="16">
        <v>150117.58799999999</v>
      </c>
      <c r="B853" s="12">
        <v>150128.99</v>
      </c>
      <c r="D853" t="str">
        <f>A853&amp;"A"&amp;COUNTIF($A$2:A853,A853)</f>
        <v>150117.588A1</v>
      </c>
      <c r="E853" t="str">
        <f>B853&amp;"A"&amp;COUNTIF($B$2:B853,B853)</f>
        <v>150128.99A1</v>
      </c>
      <c r="F853" t="str">
        <f t="shared" si="26"/>
        <v>Yes</v>
      </c>
      <c r="G853" t="str">
        <f t="shared" si="27"/>
        <v>Yes</v>
      </c>
    </row>
    <row r="854" spans="1:7" x14ac:dyDescent="0.25">
      <c r="A854" s="16">
        <v>150128.98400000003</v>
      </c>
      <c r="B854" s="12">
        <v>152365.82999999999</v>
      </c>
      <c r="D854" t="str">
        <f>A854&amp;"A"&amp;COUNTIF($A$2:A854,A854)</f>
        <v>150128.984A1</v>
      </c>
      <c r="E854" t="str">
        <f>B854&amp;"A"&amp;COUNTIF($B$2:B854,B854)</f>
        <v>152365.83A1</v>
      </c>
      <c r="F854" t="str">
        <f t="shared" si="26"/>
        <v>Yes</v>
      </c>
      <c r="G854" t="str">
        <f t="shared" si="27"/>
        <v>Yes</v>
      </c>
    </row>
    <row r="855" spans="1:7" x14ac:dyDescent="0.25">
      <c r="A855" s="16">
        <v>152365.82949999999</v>
      </c>
      <c r="B855" s="12">
        <v>153473.73000000001</v>
      </c>
      <c r="D855" t="str">
        <f>A855&amp;"A"&amp;COUNTIF($A$2:A855,A855)</f>
        <v>152365.8295A1</v>
      </c>
      <c r="E855" t="str">
        <f>B855&amp;"A"&amp;COUNTIF($B$2:B855,B855)</f>
        <v>153473.73A1</v>
      </c>
      <c r="F855" t="str">
        <f t="shared" si="26"/>
        <v>Yes</v>
      </c>
      <c r="G855" t="str">
        <f t="shared" si="27"/>
        <v>Yes</v>
      </c>
    </row>
    <row r="856" spans="1:7" x14ac:dyDescent="0.25">
      <c r="A856" s="16">
        <v>153473.73200000002</v>
      </c>
      <c r="B856" s="12">
        <v>154973.62</v>
      </c>
      <c r="D856" t="str">
        <f>A856&amp;"A"&amp;COUNTIF($A$2:A856,A856)</f>
        <v>153473.732A1</v>
      </c>
      <c r="E856" t="str">
        <f>B856&amp;"A"&amp;COUNTIF($B$2:B856,B856)</f>
        <v>154973.62A1</v>
      </c>
      <c r="F856" t="str">
        <f t="shared" si="26"/>
        <v>Yes</v>
      </c>
      <c r="G856" t="str">
        <f t="shared" si="27"/>
        <v>Yes</v>
      </c>
    </row>
    <row r="857" spans="1:7" x14ac:dyDescent="0.25">
      <c r="A857" s="16">
        <v>154973.62400000001</v>
      </c>
      <c r="B857" s="12">
        <v>155169.07</v>
      </c>
      <c r="D857" t="str">
        <f>A857&amp;"A"&amp;COUNTIF($A$2:A857,A857)</f>
        <v>154973.624A1</v>
      </c>
      <c r="E857" t="str">
        <f>B857&amp;"A"&amp;COUNTIF($B$2:B857,B857)</f>
        <v>155169.07A1</v>
      </c>
      <c r="F857" t="str">
        <f t="shared" si="26"/>
        <v>Yes</v>
      </c>
      <c r="G857" t="str">
        <f t="shared" si="27"/>
        <v>Yes</v>
      </c>
    </row>
    <row r="858" spans="1:7" x14ac:dyDescent="0.25">
      <c r="A858" s="16">
        <v>155169.0785</v>
      </c>
      <c r="B858" s="12">
        <v>155344.56</v>
      </c>
      <c r="D858" t="str">
        <f>A858&amp;"A"&amp;COUNTIF($A$2:A858,A858)</f>
        <v>155169.0785A1</v>
      </c>
      <c r="E858" t="str">
        <f>B858&amp;"A"&amp;COUNTIF($B$2:B858,B858)</f>
        <v>155344.56A1</v>
      </c>
      <c r="F858" t="str">
        <f t="shared" si="26"/>
        <v>Yes</v>
      </c>
      <c r="G858" t="str">
        <f t="shared" si="27"/>
        <v>Yes</v>
      </c>
    </row>
    <row r="859" spans="1:7" x14ac:dyDescent="0.25">
      <c r="A859" s="16">
        <v>155344.5595</v>
      </c>
      <c r="B859" s="12">
        <v>155402.70000000001</v>
      </c>
      <c r="D859" t="str">
        <f>A859&amp;"A"&amp;COUNTIF($A$2:A859,A859)</f>
        <v>155344.5595A1</v>
      </c>
      <c r="E859" t="str">
        <f>B859&amp;"A"&amp;COUNTIF($B$2:B859,B859)</f>
        <v>155402.7A1</v>
      </c>
      <c r="F859" t="str">
        <f t="shared" si="26"/>
        <v>Yes</v>
      </c>
      <c r="G859" t="str">
        <f t="shared" si="27"/>
        <v>Yes</v>
      </c>
    </row>
    <row r="860" spans="1:7" x14ac:dyDescent="0.25">
      <c r="A860" s="16">
        <v>155402.69750000001</v>
      </c>
      <c r="B860" s="12">
        <v>155454.85999999999</v>
      </c>
      <c r="D860" t="str">
        <f>A860&amp;"A"&amp;COUNTIF($A$2:A860,A860)</f>
        <v>155402.6975A1</v>
      </c>
      <c r="E860" t="str">
        <f>B860&amp;"A"&amp;COUNTIF($B$2:B860,B860)</f>
        <v>155454.86A1</v>
      </c>
      <c r="F860" t="str">
        <f t="shared" si="26"/>
        <v>Yes</v>
      </c>
      <c r="G860" t="str">
        <f t="shared" si="27"/>
        <v>Yes</v>
      </c>
    </row>
    <row r="861" spans="1:7" x14ac:dyDescent="0.25">
      <c r="A861" s="16">
        <v>155454.85700000002</v>
      </c>
      <c r="B861" s="12">
        <v>155899.91</v>
      </c>
      <c r="D861" t="str">
        <f>A861&amp;"A"&amp;COUNTIF($A$2:A861,A861)</f>
        <v>155454.857A1</v>
      </c>
      <c r="E861" t="str">
        <f>B861&amp;"A"&amp;COUNTIF($B$2:B861,B861)</f>
        <v>155899.91A1</v>
      </c>
      <c r="F861" t="str">
        <f t="shared" si="26"/>
        <v>Yes</v>
      </c>
      <c r="G861" t="str">
        <f t="shared" si="27"/>
        <v>Yes</v>
      </c>
    </row>
    <row r="862" spans="1:7" x14ac:dyDescent="0.25">
      <c r="A862" s="16">
        <v>155899.9155</v>
      </c>
      <c r="B862" s="12">
        <v>156390.70000000001</v>
      </c>
      <c r="D862" t="str">
        <f>A862&amp;"A"&amp;COUNTIF($A$2:A862,A862)</f>
        <v>155899.9155A1</v>
      </c>
      <c r="E862" t="str">
        <f>B862&amp;"A"&amp;COUNTIF($B$2:B862,B862)</f>
        <v>156390.7A1</v>
      </c>
      <c r="F862" t="str">
        <f t="shared" si="26"/>
        <v>Yes</v>
      </c>
      <c r="G862" t="str">
        <f t="shared" si="27"/>
        <v>Yes</v>
      </c>
    </row>
    <row r="863" spans="1:7" x14ac:dyDescent="0.25">
      <c r="A863" s="16">
        <v>156390.6955</v>
      </c>
      <c r="B863" s="12">
        <v>157528.94</v>
      </c>
      <c r="D863" t="str">
        <f>A863&amp;"A"&amp;COUNTIF($A$2:A863,A863)</f>
        <v>156390.6955A1</v>
      </c>
      <c r="E863" t="str">
        <f>B863&amp;"A"&amp;COUNTIF($B$2:B863,B863)</f>
        <v>157528.94A1</v>
      </c>
      <c r="F863" t="str">
        <f t="shared" si="26"/>
        <v>Yes</v>
      </c>
      <c r="G863" t="str">
        <f t="shared" si="27"/>
        <v/>
      </c>
    </row>
    <row r="864" spans="1:7" x14ac:dyDescent="0.25">
      <c r="A864" s="16">
        <v>157528.94</v>
      </c>
      <c r="B864" s="12">
        <v>157944.54</v>
      </c>
      <c r="D864" t="str">
        <f>A864&amp;"A"&amp;COUNTIF($A$2:A864,A864)</f>
        <v>157528.94A1</v>
      </c>
      <c r="E864" t="str">
        <f>B864&amp;"A"&amp;COUNTIF($B$2:B864,B864)</f>
        <v>157944.54A1</v>
      </c>
      <c r="F864" t="str">
        <f t="shared" si="26"/>
        <v/>
      </c>
      <c r="G864" t="str">
        <f t="shared" si="27"/>
        <v>Yes</v>
      </c>
    </row>
    <row r="865" spans="1:7" x14ac:dyDescent="0.25">
      <c r="A865" s="16">
        <v>157944.53450000001</v>
      </c>
      <c r="B865" s="12">
        <v>158145.66</v>
      </c>
      <c r="D865" t="str">
        <f>A865&amp;"A"&amp;COUNTIF($A$2:A865,A865)</f>
        <v>157944.5345A1</v>
      </c>
      <c r="E865" t="str">
        <f>B865&amp;"A"&amp;COUNTIF($B$2:B865,B865)</f>
        <v>158145.66A1</v>
      </c>
      <c r="F865" t="str">
        <f t="shared" si="26"/>
        <v>Yes</v>
      </c>
      <c r="G865" t="str">
        <f t="shared" si="27"/>
        <v>Yes</v>
      </c>
    </row>
    <row r="866" spans="1:7" x14ac:dyDescent="0.25">
      <c r="A866" s="16">
        <v>158145.65600000002</v>
      </c>
      <c r="B866" s="12">
        <v>158269.48000000001</v>
      </c>
      <c r="D866" t="str">
        <f>A866&amp;"A"&amp;COUNTIF($A$2:A866,A866)</f>
        <v>158145.656A1</v>
      </c>
      <c r="E866" t="str">
        <f>B866&amp;"A"&amp;COUNTIF($B$2:B866,B866)</f>
        <v>158269.48A1</v>
      </c>
      <c r="F866" t="str">
        <f t="shared" si="26"/>
        <v>Yes</v>
      </c>
      <c r="G866" t="str">
        <f t="shared" si="27"/>
        <v>Yes</v>
      </c>
    </row>
    <row r="867" spans="1:7" x14ac:dyDescent="0.25">
      <c r="A867" s="16">
        <v>158269.47600000002</v>
      </c>
      <c r="B867" s="12">
        <v>159103.17000000001</v>
      </c>
      <c r="D867" t="str">
        <f>A867&amp;"A"&amp;COUNTIF($A$2:A867,A867)</f>
        <v>158269.476A1</v>
      </c>
      <c r="E867" t="str">
        <f>B867&amp;"A"&amp;COUNTIF($B$2:B867,B867)</f>
        <v>159103.17A1</v>
      </c>
      <c r="F867" t="str">
        <f t="shared" si="26"/>
        <v>Yes</v>
      </c>
      <c r="G867" t="str">
        <f t="shared" si="27"/>
        <v>Yes</v>
      </c>
    </row>
    <row r="868" spans="1:7" x14ac:dyDescent="0.25">
      <c r="A868" s="16">
        <v>159103.16800000001</v>
      </c>
      <c r="B868" s="12">
        <v>160286.88</v>
      </c>
      <c r="D868" t="str">
        <f>A868&amp;"A"&amp;COUNTIF($A$2:A868,A868)</f>
        <v>159103.168A1</v>
      </c>
      <c r="E868" t="str">
        <f>B868&amp;"A"&amp;COUNTIF($B$2:B868,B868)</f>
        <v>160286.88A1</v>
      </c>
      <c r="F868" t="str">
        <f t="shared" si="26"/>
        <v>Yes</v>
      </c>
      <c r="G868" t="str">
        <f t="shared" si="27"/>
        <v>Yes</v>
      </c>
    </row>
    <row r="869" spans="1:7" x14ac:dyDescent="0.25">
      <c r="A869" s="16">
        <v>160286.87900000002</v>
      </c>
      <c r="B869" s="12">
        <v>160448.81</v>
      </c>
      <c r="D869" t="str">
        <f>A869&amp;"A"&amp;COUNTIF($A$2:A869,A869)</f>
        <v>160286.879A1</v>
      </c>
      <c r="E869" t="str">
        <f>B869&amp;"A"&amp;COUNTIF($B$2:B869,B869)</f>
        <v>160448.81A1</v>
      </c>
      <c r="F869" t="str">
        <f t="shared" si="26"/>
        <v>Yes</v>
      </c>
      <c r="G869" t="str">
        <f t="shared" si="27"/>
        <v>Yes</v>
      </c>
    </row>
    <row r="870" spans="1:7" x14ac:dyDescent="0.25">
      <c r="A870" s="16">
        <v>160448.81100000002</v>
      </c>
      <c r="B870" s="12">
        <v>161572.26</v>
      </c>
      <c r="D870" t="str">
        <f>A870&amp;"A"&amp;COUNTIF($A$2:A870,A870)</f>
        <v>160448.811A1</v>
      </c>
      <c r="E870" t="str">
        <f>B870&amp;"A"&amp;COUNTIF($B$2:B870,B870)</f>
        <v>161572.26A1</v>
      </c>
      <c r="F870" t="str">
        <f t="shared" si="26"/>
        <v>Yes</v>
      </c>
      <c r="G870" t="str">
        <f t="shared" si="27"/>
        <v>Yes</v>
      </c>
    </row>
    <row r="871" spans="1:7" x14ac:dyDescent="0.25">
      <c r="A871" s="16">
        <v>161572.264</v>
      </c>
      <c r="B871" s="12">
        <v>163480.9</v>
      </c>
      <c r="D871" t="str">
        <f>A871&amp;"A"&amp;COUNTIF($A$2:A871,A871)</f>
        <v>161572.264A1</v>
      </c>
      <c r="E871" t="str">
        <f>B871&amp;"A"&amp;COUNTIF($B$2:B871,B871)</f>
        <v>163480.9A1</v>
      </c>
      <c r="F871" t="str">
        <f t="shared" si="26"/>
        <v>Yes</v>
      </c>
      <c r="G871" t="str">
        <f t="shared" si="27"/>
        <v>Yes</v>
      </c>
    </row>
    <row r="872" spans="1:7" x14ac:dyDescent="0.25">
      <c r="A872" s="16">
        <v>163480.90500000003</v>
      </c>
      <c r="B872" s="12">
        <v>167329.43</v>
      </c>
      <c r="D872" t="str">
        <f>A872&amp;"A"&amp;COUNTIF($A$2:A872,A872)</f>
        <v>163480.905A1</v>
      </c>
      <c r="E872" t="str">
        <f>B872&amp;"A"&amp;COUNTIF($B$2:B872,B872)</f>
        <v>167329.43A1</v>
      </c>
      <c r="F872" t="str">
        <f t="shared" si="26"/>
        <v>Yes</v>
      </c>
      <c r="G872" t="str">
        <f t="shared" si="27"/>
        <v>Yes</v>
      </c>
    </row>
    <row r="873" spans="1:7" x14ac:dyDescent="0.25">
      <c r="A873" s="16">
        <v>167329.43799999999</v>
      </c>
      <c r="B873" s="12">
        <v>168236.13</v>
      </c>
      <c r="D873" t="str">
        <f>A873&amp;"A"&amp;COUNTIF($A$2:A873,A873)</f>
        <v>167329.438A1</v>
      </c>
      <c r="E873" t="str">
        <f>B873&amp;"A"&amp;COUNTIF($B$2:B873,B873)</f>
        <v>168236.13A1</v>
      </c>
      <c r="F873" t="str">
        <f t="shared" si="26"/>
        <v>Yes</v>
      </c>
      <c r="G873" t="str">
        <f t="shared" si="27"/>
        <v>Yes</v>
      </c>
    </row>
    <row r="874" spans="1:7" x14ac:dyDescent="0.25">
      <c r="A874" s="16">
        <v>168236.14050000001</v>
      </c>
      <c r="B874" s="12">
        <v>168611.95</v>
      </c>
      <c r="D874" t="str">
        <f>A874&amp;"A"&amp;COUNTIF($A$2:A874,A874)</f>
        <v>168236.1405A1</v>
      </c>
      <c r="E874" t="str">
        <f>B874&amp;"A"&amp;COUNTIF($B$2:B874,B874)</f>
        <v>168611.95A1</v>
      </c>
      <c r="F874" t="str">
        <f t="shared" si="26"/>
        <v>Yes</v>
      </c>
      <c r="G874" t="str">
        <f t="shared" si="27"/>
        <v>Yes</v>
      </c>
    </row>
    <row r="875" spans="1:7" x14ac:dyDescent="0.25">
      <c r="A875" s="16">
        <v>168611.95050000001</v>
      </c>
      <c r="B875" s="12">
        <v>171992.42</v>
      </c>
      <c r="D875" t="str">
        <f>A875&amp;"A"&amp;COUNTIF($A$2:A875,A875)</f>
        <v>168611.9505A1</v>
      </c>
      <c r="E875" t="str">
        <f>B875&amp;"A"&amp;COUNTIF($B$2:B875,B875)</f>
        <v>171992.42A1</v>
      </c>
      <c r="F875" t="str">
        <f t="shared" si="26"/>
        <v>Yes</v>
      </c>
      <c r="G875" t="str">
        <f t="shared" si="27"/>
        <v>Yes</v>
      </c>
    </row>
    <row r="876" spans="1:7" x14ac:dyDescent="0.25">
      <c r="A876" s="16">
        <v>171992.41850000003</v>
      </c>
      <c r="B876" s="12">
        <v>173771.66</v>
      </c>
      <c r="D876" t="str">
        <f>A876&amp;"A"&amp;COUNTIF($A$2:A876,A876)</f>
        <v>171992.4185A1</v>
      </c>
      <c r="E876" t="str">
        <f>B876&amp;"A"&amp;COUNTIF($B$2:B876,B876)</f>
        <v>173771.66A1</v>
      </c>
      <c r="F876" t="str">
        <f t="shared" si="26"/>
        <v>Yes</v>
      </c>
      <c r="G876" t="str">
        <f t="shared" si="27"/>
        <v>Yes</v>
      </c>
    </row>
    <row r="877" spans="1:7" x14ac:dyDescent="0.25">
      <c r="A877" s="16">
        <v>173771.66399999999</v>
      </c>
      <c r="B877" s="12">
        <v>174190.26</v>
      </c>
      <c r="D877" t="str">
        <f>A877&amp;"A"&amp;COUNTIF($A$2:A877,A877)</f>
        <v>173771.664A1</v>
      </c>
      <c r="E877" t="str">
        <f>B877&amp;"A"&amp;COUNTIF($B$2:B877,B877)</f>
        <v>174190.26A1</v>
      </c>
      <c r="F877" t="str">
        <f t="shared" si="26"/>
        <v>Yes</v>
      </c>
      <c r="G877" t="str">
        <f t="shared" si="27"/>
        <v>Yes</v>
      </c>
    </row>
    <row r="878" spans="1:7" x14ac:dyDescent="0.25">
      <c r="A878" s="16">
        <v>174190.26750000002</v>
      </c>
      <c r="B878" s="12">
        <v>175387.47</v>
      </c>
      <c r="D878" t="str">
        <f>A878&amp;"A"&amp;COUNTIF($A$2:A878,A878)</f>
        <v>174190.2675A1</v>
      </c>
      <c r="E878" t="str">
        <f>B878&amp;"A"&amp;COUNTIF($B$2:B878,B878)</f>
        <v>175387.47A1</v>
      </c>
      <c r="F878" t="str">
        <f t="shared" si="26"/>
        <v>Yes</v>
      </c>
      <c r="G878" t="str">
        <f t="shared" si="27"/>
        <v>Yes</v>
      </c>
    </row>
    <row r="879" spans="1:7" x14ac:dyDescent="0.25">
      <c r="A879" s="16">
        <v>175387.46650000001</v>
      </c>
      <c r="B879" s="12">
        <v>175740.53</v>
      </c>
      <c r="D879" t="str">
        <f>A879&amp;"A"&amp;COUNTIF($A$2:A879,A879)</f>
        <v>175387.4665A1</v>
      </c>
      <c r="E879" t="str">
        <f>B879&amp;"A"&amp;COUNTIF($B$2:B879,B879)</f>
        <v>175740.53A1</v>
      </c>
      <c r="F879" t="str">
        <f t="shared" si="26"/>
        <v>Yes</v>
      </c>
      <c r="G879" t="str">
        <f t="shared" si="27"/>
        <v>Yes</v>
      </c>
    </row>
    <row r="880" spans="1:7" x14ac:dyDescent="0.25">
      <c r="A880" s="16">
        <v>175740.52800000002</v>
      </c>
      <c r="B880" s="12">
        <v>176313.26</v>
      </c>
      <c r="D880" t="str">
        <f>A880&amp;"A"&amp;COUNTIF($A$2:A880,A880)</f>
        <v>175740.528A1</v>
      </c>
      <c r="E880" t="str">
        <f>B880&amp;"A"&amp;COUNTIF($B$2:B880,B880)</f>
        <v>176313.26A1</v>
      </c>
      <c r="F880" t="str">
        <f t="shared" si="26"/>
        <v>Yes</v>
      </c>
      <c r="G880" t="str">
        <f t="shared" si="27"/>
        <v>Yes</v>
      </c>
    </row>
    <row r="881" spans="1:7" x14ac:dyDescent="0.25">
      <c r="A881" s="16">
        <v>176313.25650000002</v>
      </c>
      <c r="B881" s="12">
        <v>177666.48</v>
      </c>
      <c r="D881" t="str">
        <f>A881&amp;"A"&amp;COUNTIF($A$2:A881,A881)</f>
        <v>176313.2565A1</v>
      </c>
      <c r="E881" t="str">
        <f>B881&amp;"A"&amp;COUNTIF($B$2:B881,B881)</f>
        <v>177666.48A1</v>
      </c>
      <c r="F881" t="str">
        <f t="shared" si="26"/>
        <v>Yes</v>
      </c>
      <c r="G881" t="str">
        <f t="shared" si="27"/>
        <v>Yes</v>
      </c>
    </row>
    <row r="882" spans="1:7" x14ac:dyDescent="0.25">
      <c r="A882" s="16">
        <v>177666.47500000001</v>
      </c>
      <c r="B882" s="12">
        <v>178784.65</v>
      </c>
      <c r="D882" t="str">
        <f>A882&amp;"A"&amp;COUNTIF($A$2:A882,A882)</f>
        <v>177666.475A1</v>
      </c>
      <c r="E882" t="str">
        <f>B882&amp;"A"&amp;COUNTIF($B$2:B882,B882)</f>
        <v>178784.65A1</v>
      </c>
      <c r="F882" t="str">
        <f t="shared" si="26"/>
        <v>Yes</v>
      </c>
      <c r="G882" t="str">
        <f t="shared" si="27"/>
        <v>Yes</v>
      </c>
    </row>
    <row r="883" spans="1:7" x14ac:dyDescent="0.25">
      <c r="A883" s="16">
        <v>178784.647</v>
      </c>
      <c r="B883" s="12">
        <v>179041.79</v>
      </c>
      <c r="D883" t="str">
        <f>A883&amp;"A"&amp;COUNTIF($A$2:A883,A883)</f>
        <v>178784.647A1</v>
      </c>
      <c r="E883" t="str">
        <f>B883&amp;"A"&amp;COUNTIF($B$2:B883,B883)</f>
        <v>179041.79A1</v>
      </c>
      <c r="F883" t="str">
        <f t="shared" si="26"/>
        <v>Yes</v>
      </c>
      <c r="G883" t="str">
        <f t="shared" si="27"/>
        <v>Yes</v>
      </c>
    </row>
    <row r="884" spans="1:7" x14ac:dyDescent="0.25">
      <c r="A884" s="16">
        <v>179041.78950000001</v>
      </c>
      <c r="B884" s="12">
        <v>180648.37</v>
      </c>
      <c r="D884" t="str">
        <f>A884&amp;"A"&amp;COUNTIF($A$2:A884,A884)</f>
        <v>179041.7895A1</v>
      </c>
      <c r="E884" t="str">
        <f>B884&amp;"A"&amp;COUNTIF($B$2:B884,B884)</f>
        <v>180648.37A1</v>
      </c>
      <c r="F884" t="str">
        <f t="shared" si="26"/>
        <v>Yes</v>
      </c>
      <c r="G884" t="str">
        <f t="shared" si="27"/>
        <v>Yes</v>
      </c>
    </row>
    <row r="885" spans="1:7" x14ac:dyDescent="0.25">
      <c r="A885" s="16">
        <v>180648.37050000002</v>
      </c>
      <c r="B885" s="12">
        <v>181252.71</v>
      </c>
      <c r="D885" t="str">
        <f>A885&amp;"A"&amp;COUNTIF($A$2:A885,A885)</f>
        <v>180648.3705A1</v>
      </c>
      <c r="E885" t="str">
        <f>B885&amp;"A"&amp;COUNTIF($B$2:B885,B885)</f>
        <v>181252.71A1</v>
      </c>
      <c r="F885" t="str">
        <f t="shared" si="26"/>
        <v>Yes</v>
      </c>
      <c r="G885" t="str">
        <f t="shared" si="27"/>
        <v>Yes</v>
      </c>
    </row>
    <row r="886" spans="1:7" x14ac:dyDescent="0.25">
      <c r="A886" s="16">
        <v>181252.70550000001</v>
      </c>
      <c r="B886" s="12">
        <v>181927.02</v>
      </c>
      <c r="D886" t="str">
        <f>A886&amp;"A"&amp;COUNTIF($A$2:A886,A886)</f>
        <v>181252.7055A1</v>
      </c>
      <c r="E886" t="str">
        <f>B886&amp;"A"&amp;COUNTIF($B$2:B886,B886)</f>
        <v>181927.02A1</v>
      </c>
      <c r="F886" t="str">
        <f t="shared" si="26"/>
        <v>Yes</v>
      </c>
      <c r="G886" t="str">
        <f t="shared" si="27"/>
        <v>Yes</v>
      </c>
    </row>
    <row r="887" spans="1:7" x14ac:dyDescent="0.25">
      <c r="A887" s="16">
        <v>181927.016</v>
      </c>
      <c r="B887" s="12">
        <v>182880.32</v>
      </c>
      <c r="D887" t="str">
        <f>A887&amp;"A"&amp;COUNTIF($A$2:A887,A887)</f>
        <v>181927.016A1</v>
      </c>
      <c r="E887" t="str">
        <f>B887&amp;"A"&amp;COUNTIF($B$2:B887,B887)</f>
        <v>182880.32A1</v>
      </c>
      <c r="F887" t="str">
        <f t="shared" si="26"/>
        <v>Yes</v>
      </c>
      <c r="G887" t="str">
        <f t="shared" si="27"/>
        <v>Yes</v>
      </c>
    </row>
    <row r="888" spans="1:7" x14ac:dyDescent="0.25">
      <c r="A888" s="16">
        <v>182880.33000000002</v>
      </c>
      <c r="B888" s="12">
        <v>183535.67</v>
      </c>
      <c r="D888" t="str">
        <f>A888&amp;"A"&amp;COUNTIF($A$2:A888,A888)</f>
        <v>182880.33A1</v>
      </c>
      <c r="E888" t="str">
        <f>B888&amp;"A"&amp;COUNTIF($B$2:B888,B888)</f>
        <v>183535.67A1</v>
      </c>
      <c r="F888" t="str">
        <f t="shared" si="26"/>
        <v>Yes</v>
      </c>
      <c r="G888" t="str">
        <f t="shared" si="27"/>
        <v>Yes</v>
      </c>
    </row>
    <row r="889" spans="1:7" x14ac:dyDescent="0.25">
      <c r="A889" s="16">
        <v>183535.674</v>
      </c>
      <c r="B889" s="12">
        <v>188024.08</v>
      </c>
      <c r="D889" t="str">
        <f>A889&amp;"A"&amp;COUNTIF($A$2:A889,A889)</f>
        <v>183535.674A1</v>
      </c>
      <c r="E889" t="str">
        <f>B889&amp;"A"&amp;COUNTIF($B$2:B889,B889)</f>
        <v>188024.08A1</v>
      </c>
      <c r="F889" t="str">
        <f t="shared" si="26"/>
        <v>Yes</v>
      </c>
      <c r="G889" t="str">
        <f t="shared" si="27"/>
        <v>Yes</v>
      </c>
    </row>
    <row r="890" spans="1:7" x14ac:dyDescent="0.25">
      <c r="A890" s="16">
        <v>188024.08900000001</v>
      </c>
      <c r="B890" s="12">
        <v>188314.44</v>
      </c>
      <c r="D890" t="str">
        <f>A890&amp;"A"&amp;COUNTIF($A$2:A890,A890)</f>
        <v>188024.089A1</v>
      </c>
      <c r="E890" t="str">
        <f>B890&amp;"A"&amp;COUNTIF($B$2:B890,B890)</f>
        <v>188314.44A1</v>
      </c>
      <c r="F890" t="str">
        <f t="shared" si="26"/>
        <v>Yes</v>
      </c>
      <c r="G890" t="str">
        <f t="shared" si="27"/>
        <v>Yes</v>
      </c>
    </row>
    <row r="891" spans="1:7" x14ac:dyDescent="0.25">
      <c r="A891" s="16">
        <v>188314.44099999999</v>
      </c>
      <c r="B891" s="12">
        <v>188637.3</v>
      </c>
      <c r="D891" t="str">
        <f>A891&amp;"A"&amp;COUNTIF($A$2:A891,A891)</f>
        <v>188314.441A1</v>
      </c>
      <c r="E891" t="str">
        <f>B891&amp;"A"&amp;COUNTIF($B$2:B891,B891)</f>
        <v>188637.3A1</v>
      </c>
      <c r="F891" t="str">
        <f t="shared" si="26"/>
        <v>Yes</v>
      </c>
      <c r="G891" t="str">
        <f t="shared" si="27"/>
        <v>Yes</v>
      </c>
    </row>
    <row r="892" spans="1:7" x14ac:dyDescent="0.25">
      <c r="A892" s="16">
        <v>188637.30600000001</v>
      </c>
      <c r="B892" s="12">
        <v>189341.14</v>
      </c>
      <c r="D892" t="str">
        <f>A892&amp;"A"&amp;COUNTIF($A$2:A892,A892)</f>
        <v>188637.306A1</v>
      </c>
      <c r="E892" t="str">
        <f>B892&amp;"A"&amp;COUNTIF($B$2:B892,B892)</f>
        <v>189341.14A1</v>
      </c>
      <c r="F892" t="str">
        <f t="shared" si="26"/>
        <v>Yes</v>
      </c>
      <c r="G892" t="str">
        <f t="shared" si="27"/>
        <v>Yes</v>
      </c>
    </row>
    <row r="893" spans="1:7" x14ac:dyDescent="0.25">
      <c r="A893" s="16">
        <v>189341.13600000003</v>
      </c>
      <c r="B893" s="12">
        <v>190418.83</v>
      </c>
      <c r="D893" t="str">
        <f>A893&amp;"A"&amp;COUNTIF($A$2:A893,A893)</f>
        <v>189341.136A1</v>
      </c>
      <c r="E893" t="str">
        <f>B893&amp;"A"&amp;COUNTIF($B$2:B893,B893)</f>
        <v>190418.83A1</v>
      </c>
      <c r="F893" t="str">
        <f t="shared" si="26"/>
        <v>Yes</v>
      </c>
      <c r="G893" t="str">
        <f t="shared" si="27"/>
        <v>Yes</v>
      </c>
    </row>
    <row r="894" spans="1:7" x14ac:dyDescent="0.25">
      <c r="A894" s="16">
        <v>190418.81400000001</v>
      </c>
      <c r="B894" s="12">
        <v>190841.66</v>
      </c>
      <c r="D894" t="str">
        <f>A894&amp;"A"&amp;COUNTIF($A$2:A894,A894)</f>
        <v>190418.814A1</v>
      </c>
      <c r="E894" t="str">
        <f>B894&amp;"A"&amp;COUNTIF($B$2:B894,B894)</f>
        <v>190841.66A1</v>
      </c>
      <c r="F894" t="str">
        <f t="shared" si="26"/>
        <v>Yes</v>
      </c>
      <c r="G894" t="str">
        <f t="shared" si="27"/>
        <v>Yes</v>
      </c>
    </row>
    <row r="895" spans="1:7" x14ac:dyDescent="0.25">
      <c r="A895" s="16">
        <v>190841.663</v>
      </c>
      <c r="B895" s="12">
        <v>192187.61</v>
      </c>
      <c r="D895" t="str">
        <f>A895&amp;"A"&amp;COUNTIF($A$2:A895,A895)</f>
        <v>190841.663A1</v>
      </c>
      <c r="E895" t="str">
        <f>B895&amp;"A"&amp;COUNTIF($B$2:B895,B895)</f>
        <v>192187.61A1</v>
      </c>
      <c r="F895" t="str">
        <f t="shared" si="26"/>
        <v>Yes</v>
      </c>
      <c r="G895" t="str">
        <f t="shared" si="27"/>
        <v>Yes</v>
      </c>
    </row>
    <row r="896" spans="1:7" x14ac:dyDescent="0.25">
      <c r="A896" s="16">
        <v>192187.60900000003</v>
      </c>
      <c r="B896" s="12">
        <v>193190.28</v>
      </c>
      <c r="D896" t="str">
        <f>A896&amp;"A"&amp;COUNTIF($A$2:A896,A896)</f>
        <v>192187.609A1</v>
      </c>
      <c r="E896" t="str">
        <f>B896&amp;"A"&amp;COUNTIF($B$2:B896,B896)</f>
        <v>193190.28A1</v>
      </c>
      <c r="F896" t="str">
        <f t="shared" si="26"/>
        <v>Yes</v>
      </c>
      <c r="G896" t="str">
        <f t="shared" si="27"/>
        <v>Yes</v>
      </c>
    </row>
    <row r="897" spans="1:7" x14ac:dyDescent="0.25">
      <c r="A897" s="16">
        <v>193190.27850000001</v>
      </c>
      <c r="B897" s="12">
        <v>193733.48</v>
      </c>
      <c r="D897" t="str">
        <f>A897&amp;"A"&amp;COUNTIF($A$2:A897,A897)</f>
        <v>193190.2785A1</v>
      </c>
      <c r="E897" t="str">
        <f>B897&amp;"A"&amp;COUNTIF($B$2:B897,B897)</f>
        <v>193733.48A1</v>
      </c>
      <c r="F897" t="str">
        <f t="shared" si="26"/>
        <v>Yes</v>
      </c>
      <c r="G897" t="str">
        <f t="shared" si="27"/>
        <v>Yes</v>
      </c>
    </row>
    <row r="898" spans="1:7" x14ac:dyDescent="0.25">
      <c r="A898" s="16">
        <v>193733.48050000001</v>
      </c>
      <c r="B898" s="12">
        <v>193964</v>
      </c>
      <c r="D898" t="str">
        <f>A898&amp;"A"&amp;COUNTIF($A$2:A898,A898)</f>
        <v>193733.4805A1</v>
      </c>
      <c r="E898" t="str">
        <f>B898&amp;"A"&amp;COUNTIF($B$2:B898,B898)</f>
        <v>193964A1</v>
      </c>
      <c r="F898" t="str">
        <f t="shared" si="26"/>
        <v>Yes</v>
      </c>
      <c r="G898" t="str">
        <f t="shared" si="27"/>
        <v/>
      </c>
    </row>
    <row r="899" spans="1:7" x14ac:dyDescent="0.25">
      <c r="A899" s="16">
        <v>193964</v>
      </c>
      <c r="B899" s="12">
        <v>194774.36</v>
      </c>
      <c r="D899" t="str">
        <f>A899&amp;"A"&amp;COUNTIF($A$2:A899,A899)</f>
        <v>193964A1</v>
      </c>
      <c r="E899" t="str">
        <f>B899&amp;"A"&amp;COUNTIF($B$2:B899,B899)</f>
        <v>194774.36A1</v>
      </c>
      <c r="F899" t="str">
        <f t="shared" ref="F899:F962" si="28">IF(ISNA(VLOOKUP(D899,$E$2:$E$1000000,1,FALSE)),"Yes","")</f>
        <v/>
      </c>
      <c r="G899" t="str">
        <f t="shared" ref="G899:G962" si="29">IF(ISNA(VLOOKUP(E899,$D$2:$D$1000000,1,FALSE)),"Yes","")</f>
        <v>Yes</v>
      </c>
    </row>
    <row r="900" spans="1:7" x14ac:dyDescent="0.25">
      <c r="A900" s="16">
        <v>194774.35200000001</v>
      </c>
      <c r="B900" s="12">
        <v>194909.14</v>
      </c>
      <c r="D900" t="str">
        <f>A900&amp;"A"&amp;COUNTIF($A$2:A900,A900)</f>
        <v>194774.352A1</v>
      </c>
      <c r="E900" t="str">
        <f>B900&amp;"A"&amp;COUNTIF($B$2:B900,B900)</f>
        <v>194909.14A1</v>
      </c>
      <c r="F900" t="str">
        <f t="shared" si="28"/>
        <v>Yes</v>
      </c>
      <c r="G900" t="str">
        <f t="shared" si="29"/>
        <v>Yes</v>
      </c>
    </row>
    <row r="901" spans="1:7" x14ac:dyDescent="0.25">
      <c r="A901" s="16">
        <v>194909.14150000003</v>
      </c>
      <c r="B901" s="12">
        <v>196058.58</v>
      </c>
      <c r="D901" t="str">
        <f>A901&amp;"A"&amp;COUNTIF($A$2:A901,A901)</f>
        <v>194909.1415A1</v>
      </c>
      <c r="E901" t="str">
        <f>B901&amp;"A"&amp;COUNTIF($B$2:B901,B901)</f>
        <v>196058.58A1</v>
      </c>
      <c r="F901" t="str">
        <f t="shared" si="28"/>
        <v>Yes</v>
      </c>
      <c r="G901" t="str">
        <f t="shared" si="29"/>
        <v>Yes</v>
      </c>
    </row>
    <row r="902" spans="1:7" x14ac:dyDescent="0.25">
      <c r="A902" s="16">
        <v>196058.58300000001</v>
      </c>
      <c r="B902" s="12">
        <v>198281.39</v>
      </c>
      <c r="D902" t="str">
        <f>A902&amp;"A"&amp;COUNTIF($A$2:A902,A902)</f>
        <v>196058.583A1</v>
      </c>
      <c r="E902" t="str">
        <f>B902&amp;"A"&amp;COUNTIF($B$2:B902,B902)</f>
        <v>198281.39A1</v>
      </c>
      <c r="F902" t="str">
        <f t="shared" si="28"/>
        <v>Yes</v>
      </c>
      <c r="G902" t="str">
        <f t="shared" si="29"/>
        <v>Yes</v>
      </c>
    </row>
    <row r="903" spans="1:7" x14ac:dyDescent="0.25">
      <c r="A903" s="16">
        <v>198281.38700000002</v>
      </c>
      <c r="B903" s="12">
        <v>199377.64</v>
      </c>
      <c r="D903" t="str">
        <f>A903&amp;"A"&amp;COUNTIF($A$2:A903,A903)</f>
        <v>198281.387A1</v>
      </c>
      <c r="E903" t="str">
        <f>B903&amp;"A"&amp;COUNTIF($B$2:B903,B903)</f>
        <v>199377.64A1</v>
      </c>
      <c r="F903" t="str">
        <f t="shared" si="28"/>
        <v>Yes</v>
      </c>
      <c r="G903" t="str">
        <f t="shared" si="29"/>
        <v/>
      </c>
    </row>
    <row r="904" spans="1:7" x14ac:dyDescent="0.25">
      <c r="A904" s="16">
        <v>199377.64</v>
      </c>
      <c r="B904" s="12">
        <v>200881.54</v>
      </c>
      <c r="D904" t="str">
        <f>A904&amp;"A"&amp;COUNTIF($A$2:A904,A904)</f>
        <v>199377.64A1</v>
      </c>
      <c r="E904" t="str">
        <f>B904&amp;"A"&amp;COUNTIF($B$2:B904,B904)</f>
        <v>200881.54A1</v>
      </c>
      <c r="F904" t="str">
        <f t="shared" si="28"/>
        <v/>
      </c>
      <c r="G904" t="str">
        <f t="shared" si="29"/>
        <v>Yes</v>
      </c>
    </row>
    <row r="905" spans="1:7" x14ac:dyDescent="0.25">
      <c r="A905" s="16">
        <v>200881.54150000002</v>
      </c>
      <c r="B905" s="12">
        <v>202181.2</v>
      </c>
      <c r="D905" t="str">
        <f>A905&amp;"A"&amp;COUNTIF($A$2:A905,A905)</f>
        <v>200881.5415A1</v>
      </c>
      <c r="E905" t="str">
        <f>B905&amp;"A"&amp;COUNTIF($B$2:B905,B905)</f>
        <v>202181.2A1</v>
      </c>
      <c r="F905" t="str">
        <f t="shared" si="28"/>
        <v>Yes</v>
      </c>
      <c r="G905" t="str">
        <f t="shared" si="29"/>
        <v>Yes</v>
      </c>
    </row>
    <row r="906" spans="1:7" x14ac:dyDescent="0.25">
      <c r="A906" s="16">
        <v>202181.19500000001</v>
      </c>
      <c r="B906" s="12">
        <v>204838.1</v>
      </c>
      <c r="D906" t="str">
        <f>A906&amp;"A"&amp;COUNTIF($A$2:A906,A906)</f>
        <v>202181.195A1</v>
      </c>
      <c r="E906" t="str">
        <f>B906&amp;"A"&amp;COUNTIF($B$2:B906,B906)</f>
        <v>204838.1A1</v>
      </c>
      <c r="F906" t="str">
        <f t="shared" si="28"/>
        <v>Yes</v>
      </c>
      <c r="G906" t="str">
        <f t="shared" si="29"/>
        <v/>
      </c>
    </row>
    <row r="907" spans="1:7" x14ac:dyDescent="0.25">
      <c r="A907" s="16">
        <v>204838.1</v>
      </c>
      <c r="B907" s="12">
        <v>208575.29</v>
      </c>
      <c r="D907" t="str">
        <f>A907&amp;"A"&amp;COUNTIF($A$2:A907,A907)</f>
        <v>204838.1A1</v>
      </c>
      <c r="E907" t="str">
        <f>B907&amp;"A"&amp;COUNTIF($B$2:B907,B907)</f>
        <v>208575.29A1</v>
      </c>
      <c r="F907" t="str">
        <f t="shared" si="28"/>
        <v/>
      </c>
      <c r="G907" t="str">
        <f t="shared" si="29"/>
        <v>Yes</v>
      </c>
    </row>
    <row r="908" spans="1:7" x14ac:dyDescent="0.25">
      <c r="A908" s="16">
        <v>208575.29399999999</v>
      </c>
      <c r="B908" s="12">
        <v>211381.08</v>
      </c>
      <c r="D908" t="str">
        <f>A908&amp;"A"&amp;COUNTIF($A$2:A908,A908)</f>
        <v>208575.294A1</v>
      </c>
      <c r="E908" t="str">
        <f>B908&amp;"A"&amp;COUNTIF($B$2:B908,B908)</f>
        <v>211381.08A1</v>
      </c>
      <c r="F908" t="str">
        <f t="shared" si="28"/>
        <v>Yes</v>
      </c>
      <c r="G908" t="str">
        <f t="shared" si="29"/>
        <v>Yes</v>
      </c>
    </row>
    <row r="909" spans="1:7" x14ac:dyDescent="0.25">
      <c r="A909" s="16">
        <v>211381.084</v>
      </c>
      <c r="B909" s="12">
        <v>213254.18</v>
      </c>
      <c r="D909" t="str">
        <f>A909&amp;"A"&amp;COUNTIF($A$2:A909,A909)</f>
        <v>211381.084A1</v>
      </c>
      <c r="E909" t="str">
        <f>B909&amp;"A"&amp;COUNTIF($B$2:B909,B909)</f>
        <v>213254.18A1</v>
      </c>
      <c r="F909" t="str">
        <f t="shared" si="28"/>
        <v>Yes</v>
      </c>
      <c r="G909" t="str">
        <f t="shared" si="29"/>
        <v>Yes</v>
      </c>
    </row>
    <row r="910" spans="1:7" x14ac:dyDescent="0.25">
      <c r="A910" s="16">
        <v>213254.18650000004</v>
      </c>
      <c r="B910" s="12">
        <v>213721.97</v>
      </c>
      <c r="D910" t="str">
        <f>A910&amp;"A"&amp;COUNTIF($A$2:A910,A910)</f>
        <v>213254.1865A1</v>
      </c>
      <c r="E910" t="str">
        <f>B910&amp;"A"&amp;COUNTIF($B$2:B910,B910)</f>
        <v>213721.97A1</v>
      </c>
      <c r="F910" t="str">
        <f t="shared" si="28"/>
        <v>Yes</v>
      </c>
      <c r="G910" t="str">
        <f t="shared" si="29"/>
        <v>Yes</v>
      </c>
    </row>
    <row r="911" spans="1:7" x14ac:dyDescent="0.25">
      <c r="A911" s="16">
        <v>213721.96900000001</v>
      </c>
      <c r="B911" s="12">
        <v>215676.44</v>
      </c>
      <c r="D911" t="str">
        <f>A911&amp;"A"&amp;COUNTIF($A$2:A911,A911)</f>
        <v>213721.969A1</v>
      </c>
      <c r="E911" t="str">
        <f>B911&amp;"A"&amp;COUNTIF($B$2:B911,B911)</f>
        <v>215676.44A1</v>
      </c>
      <c r="F911" t="str">
        <f t="shared" si="28"/>
        <v>Yes</v>
      </c>
      <c r="G911" t="str">
        <f t="shared" si="29"/>
        <v>Yes</v>
      </c>
    </row>
    <row r="912" spans="1:7" x14ac:dyDescent="0.25">
      <c r="A912" s="16">
        <v>215676.4375</v>
      </c>
      <c r="B912" s="12">
        <v>219467.23</v>
      </c>
      <c r="D912" t="str">
        <f>A912&amp;"A"&amp;COUNTIF($A$2:A912,A912)</f>
        <v>215676.4375A1</v>
      </c>
      <c r="E912" t="str">
        <f>B912&amp;"A"&amp;COUNTIF($B$2:B912,B912)</f>
        <v>219467.23A1</v>
      </c>
      <c r="F912" t="str">
        <f t="shared" si="28"/>
        <v>Yes</v>
      </c>
      <c r="G912" t="str">
        <f t="shared" si="29"/>
        <v>Yes</v>
      </c>
    </row>
    <row r="913" spans="1:7" x14ac:dyDescent="0.25">
      <c r="A913" s="16">
        <v>219467.23199999999</v>
      </c>
      <c r="B913" s="12">
        <v>220194.08</v>
      </c>
      <c r="D913" t="str">
        <f>A913&amp;"A"&amp;COUNTIF($A$2:A913,A913)</f>
        <v>219467.232A1</v>
      </c>
      <c r="E913" t="str">
        <f>B913&amp;"A"&amp;COUNTIF($B$2:B913,B913)</f>
        <v>220194.08A1</v>
      </c>
      <c r="F913" t="str">
        <f t="shared" si="28"/>
        <v>Yes</v>
      </c>
      <c r="G913" t="str">
        <f t="shared" si="29"/>
        <v>Yes</v>
      </c>
    </row>
    <row r="914" spans="1:7" x14ac:dyDescent="0.25">
      <c r="A914" s="16">
        <v>220194.0815</v>
      </c>
      <c r="B914" s="12">
        <v>223036.86</v>
      </c>
      <c r="D914" t="str">
        <f>A914&amp;"A"&amp;COUNTIF($A$2:A914,A914)</f>
        <v>220194.0815A1</v>
      </c>
      <c r="E914" t="str">
        <f>B914&amp;"A"&amp;COUNTIF($B$2:B914,B914)</f>
        <v>223036.86A1</v>
      </c>
      <c r="F914" t="str">
        <f t="shared" si="28"/>
        <v>Yes</v>
      </c>
      <c r="G914" t="str">
        <f t="shared" si="29"/>
        <v>Yes</v>
      </c>
    </row>
    <row r="915" spans="1:7" x14ac:dyDescent="0.25">
      <c r="A915" s="16">
        <v>223036.86400000003</v>
      </c>
      <c r="B915" s="12">
        <v>223753.07</v>
      </c>
      <c r="D915" t="str">
        <f>A915&amp;"A"&amp;COUNTIF($A$2:A915,A915)</f>
        <v>223036.864A1</v>
      </c>
      <c r="E915" t="str">
        <f>B915&amp;"A"&amp;COUNTIF($B$2:B915,B915)</f>
        <v>223753.07A1</v>
      </c>
      <c r="F915" t="str">
        <f t="shared" si="28"/>
        <v>Yes</v>
      </c>
      <c r="G915" t="str">
        <f t="shared" si="29"/>
        <v>Yes</v>
      </c>
    </row>
    <row r="916" spans="1:7" x14ac:dyDescent="0.25">
      <c r="A916" s="16">
        <v>223753.0675</v>
      </c>
      <c r="B916" s="12">
        <v>225597.46</v>
      </c>
      <c r="D916" t="str">
        <f>A916&amp;"A"&amp;COUNTIF($A$2:A916,A916)</f>
        <v>223753.0675A1</v>
      </c>
      <c r="E916" t="str">
        <f>B916&amp;"A"&amp;COUNTIF($B$2:B916,B916)</f>
        <v>225597.46A1</v>
      </c>
      <c r="F916" t="str">
        <f t="shared" si="28"/>
        <v>Yes</v>
      </c>
      <c r="G916" t="str">
        <f t="shared" si="29"/>
        <v>Yes</v>
      </c>
    </row>
    <row r="917" spans="1:7" x14ac:dyDescent="0.25">
      <c r="A917" s="16">
        <v>225597.46050000002</v>
      </c>
      <c r="B917" s="12">
        <v>227301.78</v>
      </c>
      <c r="D917" t="str">
        <f>A917&amp;"A"&amp;COUNTIF($A$2:A917,A917)</f>
        <v>225597.4605A1</v>
      </c>
      <c r="E917" t="str">
        <f>B917&amp;"A"&amp;COUNTIF($B$2:B917,B917)</f>
        <v>227301.78A1</v>
      </c>
      <c r="F917" t="str">
        <f t="shared" si="28"/>
        <v>Yes</v>
      </c>
      <c r="G917" t="str">
        <f t="shared" si="29"/>
        <v>Yes</v>
      </c>
    </row>
    <row r="918" spans="1:7" x14ac:dyDescent="0.25">
      <c r="A918" s="16">
        <v>227301.78150000001</v>
      </c>
      <c r="B918" s="12">
        <v>227566.23</v>
      </c>
      <c r="D918" t="str">
        <f>A918&amp;"A"&amp;COUNTIF($A$2:A918,A918)</f>
        <v>227301.7815A1</v>
      </c>
      <c r="E918" t="str">
        <f>B918&amp;"A"&amp;COUNTIF($B$2:B918,B918)</f>
        <v>227566.23A1</v>
      </c>
      <c r="F918" t="str">
        <f t="shared" si="28"/>
        <v>Yes</v>
      </c>
      <c r="G918" t="str">
        <f t="shared" si="29"/>
        <v>Yes</v>
      </c>
    </row>
    <row r="919" spans="1:7" x14ac:dyDescent="0.25">
      <c r="A919" s="16">
        <v>227566.23500000002</v>
      </c>
      <c r="B919" s="12">
        <v>230206.37</v>
      </c>
      <c r="D919" t="str">
        <f>A919&amp;"A"&amp;COUNTIF($A$2:A919,A919)</f>
        <v>227566.235A1</v>
      </c>
      <c r="E919" t="str">
        <f>B919&amp;"A"&amp;COUNTIF($B$2:B919,B919)</f>
        <v>230206.37A1</v>
      </c>
      <c r="F919" t="str">
        <f t="shared" si="28"/>
        <v>Yes</v>
      </c>
      <c r="G919" t="str">
        <f t="shared" si="29"/>
        <v>Yes</v>
      </c>
    </row>
    <row r="920" spans="1:7" x14ac:dyDescent="0.25">
      <c r="A920" s="16">
        <v>230206.37150000001</v>
      </c>
      <c r="B920" s="12">
        <v>231591.1</v>
      </c>
      <c r="D920" t="str">
        <f>A920&amp;"A"&amp;COUNTIF($A$2:A920,A920)</f>
        <v>230206.3715A1</v>
      </c>
      <c r="E920" t="str">
        <f>B920&amp;"A"&amp;COUNTIF($B$2:B920,B920)</f>
        <v>231591.1A1</v>
      </c>
      <c r="F920" t="str">
        <f t="shared" si="28"/>
        <v>Yes</v>
      </c>
      <c r="G920" t="str">
        <f t="shared" si="29"/>
        <v>Yes</v>
      </c>
    </row>
    <row r="921" spans="1:7" x14ac:dyDescent="0.25">
      <c r="A921" s="16">
        <v>231591.10450000002</v>
      </c>
      <c r="B921" s="12">
        <v>232741.12</v>
      </c>
      <c r="D921" t="str">
        <f>A921&amp;"A"&amp;COUNTIF($A$2:A921,A921)</f>
        <v>231591.1045A1</v>
      </c>
      <c r="E921" t="str">
        <f>B921&amp;"A"&amp;COUNTIF($B$2:B921,B921)</f>
        <v>232741.12A1</v>
      </c>
      <c r="F921" t="str">
        <f t="shared" si="28"/>
        <v>Yes</v>
      </c>
      <c r="G921" t="str">
        <f t="shared" si="29"/>
        <v>Yes</v>
      </c>
    </row>
    <row r="922" spans="1:7" x14ac:dyDescent="0.25">
      <c r="A922" s="16">
        <v>232741.1165</v>
      </c>
      <c r="B922" s="12">
        <v>232832.3</v>
      </c>
      <c r="D922" t="str">
        <f>A922&amp;"A"&amp;COUNTIF($A$2:A922,A922)</f>
        <v>232741.1165A1</v>
      </c>
      <c r="E922" t="str">
        <f>B922&amp;"A"&amp;COUNTIF($B$2:B922,B922)</f>
        <v>232832.3A1</v>
      </c>
      <c r="F922" t="str">
        <f t="shared" si="28"/>
        <v>Yes</v>
      </c>
      <c r="G922" t="str">
        <f t="shared" si="29"/>
        <v>Yes</v>
      </c>
    </row>
    <row r="923" spans="1:7" x14ac:dyDescent="0.25">
      <c r="A923" s="16">
        <v>232832.29550000001</v>
      </c>
      <c r="B923" s="12">
        <v>233943.03</v>
      </c>
      <c r="D923" t="str">
        <f>A923&amp;"A"&amp;COUNTIF($A$2:A923,A923)</f>
        <v>232832.2955A1</v>
      </c>
      <c r="E923" t="str">
        <f>B923&amp;"A"&amp;COUNTIF($B$2:B923,B923)</f>
        <v>233943.03A1</v>
      </c>
      <c r="F923" t="str">
        <f t="shared" si="28"/>
        <v>Yes</v>
      </c>
      <c r="G923" t="str">
        <f t="shared" si="29"/>
        <v>Yes</v>
      </c>
    </row>
    <row r="924" spans="1:7" x14ac:dyDescent="0.25">
      <c r="A924" s="16">
        <v>233943.03100000002</v>
      </c>
      <c r="B924" s="12">
        <v>236065.16</v>
      </c>
      <c r="D924" t="str">
        <f>A924&amp;"A"&amp;COUNTIF($A$2:A924,A924)</f>
        <v>233943.031A1</v>
      </c>
      <c r="E924" t="str">
        <f>B924&amp;"A"&amp;COUNTIF($B$2:B924,B924)</f>
        <v>236065.16A1</v>
      </c>
      <c r="F924" t="str">
        <f t="shared" si="28"/>
        <v>Yes</v>
      </c>
      <c r="G924" t="str">
        <f t="shared" si="29"/>
        <v>Yes</v>
      </c>
    </row>
    <row r="925" spans="1:7" x14ac:dyDescent="0.25">
      <c r="A925" s="16">
        <v>236065.15650000001</v>
      </c>
      <c r="B925" s="12">
        <v>242365.98</v>
      </c>
      <c r="D925" t="str">
        <f>A925&amp;"A"&amp;COUNTIF($A$2:A925,A925)</f>
        <v>236065.1565A1</v>
      </c>
      <c r="E925" t="str">
        <f>B925&amp;"A"&amp;COUNTIF($B$2:B925,B925)</f>
        <v>242365.98A1</v>
      </c>
      <c r="F925" t="str">
        <f t="shared" si="28"/>
        <v>Yes</v>
      </c>
      <c r="G925" t="str">
        <f t="shared" si="29"/>
        <v>Yes</v>
      </c>
    </row>
    <row r="926" spans="1:7" x14ac:dyDescent="0.25">
      <c r="A926" s="16">
        <v>242365.9835</v>
      </c>
      <c r="B926" s="12">
        <v>244150.11</v>
      </c>
      <c r="D926" t="str">
        <f>A926&amp;"A"&amp;COUNTIF($A$2:A926,A926)</f>
        <v>242365.9835A1</v>
      </c>
      <c r="E926" t="str">
        <f>B926&amp;"A"&amp;COUNTIF($B$2:B926,B926)</f>
        <v>244150.11A1</v>
      </c>
      <c r="F926" t="str">
        <f t="shared" si="28"/>
        <v>Yes</v>
      </c>
      <c r="G926" t="str">
        <f t="shared" si="29"/>
        <v>Yes</v>
      </c>
    </row>
    <row r="927" spans="1:7" x14ac:dyDescent="0.25">
      <c r="A927" s="16">
        <v>244150.11300000001</v>
      </c>
      <c r="B927" s="12">
        <v>247819.84</v>
      </c>
      <c r="D927" t="str">
        <f>A927&amp;"A"&amp;COUNTIF($A$2:A927,A927)</f>
        <v>244150.113A1</v>
      </c>
      <c r="E927" t="str">
        <f>B927&amp;"A"&amp;COUNTIF($B$2:B927,B927)</f>
        <v>247819.84A1</v>
      </c>
      <c r="F927" t="str">
        <f t="shared" si="28"/>
        <v>Yes</v>
      </c>
      <c r="G927" t="str">
        <f t="shared" si="29"/>
        <v>Yes</v>
      </c>
    </row>
    <row r="928" spans="1:7" x14ac:dyDescent="0.25">
      <c r="A928" s="16">
        <v>247819.8395</v>
      </c>
      <c r="B928" s="12">
        <v>247832.63</v>
      </c>
      <c r="D928" t="str">
        <f>A928&amp;"A"&amp;COUNTIF($A$2:A928,A928)</f>
        <v>247819.8395A1</v>
      </c>
      <c r="E928" t="str">
        <f>B928&amp;"A"&amp;COUNTIF($B$2:B928,B928)</f>
        <v>247832.63A1</v>
      </c>
      <c r="F928" t="str">
        <f t="shared" si="28"/>
        <v>Yes</v>
      </c>
      <c r="G928" t="str">
        <f t="shared" si="29"/>
        <v>Yes</v>
      </c>
    </row>
    <row r="929" spans="1:7" x14ac:dyDescent="0.25">
      <c r="A929" s="16">
        <v>247832.61850000001</v>
      </c>
      <c r="B929" s="12">
        <v>248706.53</v>
      </c>
      <c r="D929" t="str">
        <f>A929&amp;"A"&amp;COUNTIF($A$2:A929,A929)</f>
        <v>247832.6185A1</v>
      </c>
      <c r="E929" t="str">
        <f>B929&amp;"A"&amp;COUNTIF($B$2:B929,B929)</f>
        <v>248706.53A1</v>
      </c>
      <c r="F929" t="str">
        <f t="shared" si="28"/>
        <v>Yes</v>
      </c>
      <c r="G929" t="str">
        <f t="shared" si="29"/>
        <v>Yes</v>
      </c>
    </row>
    <row r="930" spans="1:7" x14ac:dyDescent="0.25">
      <c r="A930" s="16">
        <v>248706.52599999998</v>
      </c>
      <c r="B930" s="12">
        <v>252030.43</v>
      </c>
      <c r="D930" t="str">
        <f>A930&amp;"A"&amp;COUNTIF($A$2:A930,A930)</f>
        <v>248706.526A1</v>
      </c>
      <c r="E930" t="str">
        <f>B930&amp;"A"&amp;COUNTIF($B$2:B930,B930)</f>
        <v>252030.43A1</v>
      </c>
      <c r="F930" t="str">
        <f t="shared" si="28"/>
        <v>Yes</v>
      </c>
      <c r="G930" t="str">
        <f t="shared" si="29"/>
        <v>Yes</v>
      </c>
    </row>
    <row r="931" spans="1:7" x14ac:dyDescent="0.25">
      <c r="A931" s="16">
        <v>252030.42700000003</v>
      </c>
      <c r="B931" s="12">
        <v>255327.51</v>
      </c>
      <c r="D931" t="str">
        <f>A931&amp;"A"&amp;COUNTIF($A$2:A931,A931)</f>
        <v>252030.427A1</v>
      </c>
      <c r="E931" t="str">
        <f>B931&amp;"A"&amp;COUNTIF($B$2:B931,B931)</f>
        <v>255327.51A1</v>
      </c>
      <c r="F931" t="str">
        <f t="shared" si="28"/>
        <v>Yes</v>
      </c>
      <c r="G931" t="str">
        <f t="shared" si="29"/>
        <v>Yes</v>
      </c>
    </row>
    <row r="932" spans="1:7" x14ac:dyDescent="0.25">
      <c r="A932" s="16">
        <v>255327.51450000002</v>
      </c>
      <c r="B932" s="12">
        <v>257318.89</v>
      </c>
      <c r="D932" t="str">
        <f>A932&amp;"A"&amp;COUNTIF($A$2:A932,A932)</f>
        <v>255327.5145A1</v>
      </c>
      <c r="E932" t="str">
        <f>B932&amp;"A"&amp;COUNTIF($B$2:B932,B932)</f>
        <v>257318.89A1</v>
      </c>
      <c r="F932" t="str">
        <f t="shared" si="28"/>
        <v>Yes</v>
      </c>
      <c r="G932" t="str">
        <f t="shared" si="29"/>
        <v>Yes</v>
      </c>
    </row>
    <row r="933" spans="1:7" x14ac:dyDescent="0.25">
      <c r="A933" s="16">
        <v>257318.89150000003</v>
      </c>
      <c r="B933" s="12">
        <v>261718.45</v>
      </c>
      <c r="D933" t="str">
        <f>A933&amp;"A"&amp;COUNTIF($A$2:A933,A933)</f>
        <v>257318.8915A1</v>
      </c>
      <c r="E933" t="str">
        <f>B933&amp;"A"&amp;COUNTIF($B$2:B933,B933)</f>
        <v>261718.45A1</v>
      </c>
      <c r="F933" t="str">
        <f t="shared" si="28"/>
        <v>Yes</v>
      </c>
      <c r="G933" t="str">
        <f t="shared" si="29"/>
        <v>Yes</v>
      </c>
    </row>
    <row r="934" spans="1:7" x14ac:dyDescent="0.25">
      <c r="A934" s="16">
        <v>261718.45400000003</v>
      </c>
      <c r="B934" s="12">
        <v>267095.09999999998</v>
      </c>
      <c r="D934" t="str">
        <f>A934&amp;"A"&amp;COUNTIF($A$2:A934,A934)</f>
        <v>261718.454A1</v>
      </c>
      <c r="E934" t="str">
        <f>B934&amp;"A"&amp;COUNTIF($B$2:B934,B934)</f>
        <v>267095.1A1</v>
      </c>
      <c r="F934" t="str">
        <f t="shared" si="28"/>
        <v>Yes</v>
      </c>
      <c r="G934" t="str">
        <f t="shared" si="29"/>
        <v>Yes</v>
      </c>
    </row>
    <row r="935" spans="1:7" x14ac:dyDescent="0.25">
      <c r="A935" s="16">
        <v>267095.10249999998</v>
      </c>
      <c r="B935" s="12">
        <v>268337.87</v>
      </c>
      <c r="D935" t="str">
        <f>A935&amp;"A"&amp;COUNTIF($A$2:A935,A935)</f>
        <v>267095.1025A1</v>
      </c>
      <c r="E935" t="str">
        <f>B935&amp;"A"&amp;COUNTIF($B$2:B935,B935)</f>
        <v>268337.87A1</v>
      </c>
      <c r="F935" t="str">
        <f t="shared" si="28"/>
        <v>Yes</v>
      </c>
      <c r="G935" t="str">
        <f t="shared" si="29"/>
        <v>Yes</v>
      </c>
    </row>
    <row r="936" spans="1:7" x14ac:dyDescent="0.25">
      <c r="A936" s="16">
        <v>268337.87099999998</v>
      </c>
      <c r="B936" s="12">
        <v>281105.2</v>
      </c>
      <c r="D936" t="str">
        <f>A936&amp;"A"&amp;COUNTIF($A$2:A936,A936)</f>
        <v>268337.871A1</v>
      </c>
      <c r="E936" t="str">
        <f>B936&amp;"A"&amp;COUNTIF($B$2:B936,B936)</f>
        <v>281105.2A1</v>
      </c>
      <c r="F936" t="str">
        <f t="shared" si="28"/>
        <v>Yes</v>
      </c>
      <c r="G936" t="str">
        <f t="shared" si="29"/>
        <v>Yes</v>
      </c>
    </row>
    <row r="937" spans="1:7" x14ac:dyDescent="0.25">
      <c r="A937" s="16">
        <v>281105.19500000001</v>
      </c>
      <c r="B937" s="12">
        <v>282535.36</v>
      </c>
      <c r="D937" t="str">
        <f>A937&amp;"A"&amp;COUNTIF($A$2:A937,A937)</f>
        <v>281105.195A1</v>
      </c>
      <c r="E937" t="str">
        <f>B937&amp;"A"&amp;COUNTIF($B$2:B937,B937)</f>
        <v>282535.36A1</v>
      </c>
      <c r="F937" t="str">
        <f t="shared" si="28"/>
        <v>Yes</v>
      </c>
      <c r="G937" t="str">
        <f t="shared" si="29"/>
        <v>Yes</v>
      </c>
    </row>
    <row r="938" spans="1:7" x14ac:dyDescent="0.25">
      <c r="A938" s="16">
        <v>282535.36300000001</v>
      </c>
      <c r="B938" s="12">
        <v>282990.26</v>
      </c>
      <c r="D938" t="str">
        <f>A938&amp;"A"&amp;COUNTIF($A$2:A938,A938)</f>
        <v>282535.363A1</v>
      </c>
      <c r="E938" t="str">
        <f>B938&amp;"A"&amp;COUNTIF($B$2:B938,B938)</f>
        <v>282990.26A1</v>
      </c>
      <c r="F938" t="str">
        <f t="shared" si="28"/>
        <v>Yes</v>
      </c>
      <c r="G938" t="str">
        <f t="shared" si="29"/>
        <v>Yes</v>
      </c>
    </row>
    <row r="939" spans="1:7" x14ac:dyDescent="0.25">
      <c r="A939" s="16">
        <v>282990.25050000002</v>
      </c>
      <c r="B939" s="12">
        <v>285616.34999999998</v>
      </c>
      <c r="D939" t="str">
        <f>A939&amp;"A"&amp;COUNTIF($A$2:A939,A939)</f>
        <v>282990.2505A1</v>
      </c>
      <c r="E939" t="str">
        <f>B939&amp;"A"&amp;COUNTIF($B$2:B939,B939)</f>
        <v>285616.35A1</v>
      </c>
      <c r="F939" t="str">
        <f t="shared" si="28"/>
        <v>Yes</v>
      </c>
      <c r="G939" t="str">
        <f t="shared" si="29"/>
        <v>Yes</v>
      </c>
    </row>
    <row r="940" spans="1:7" x14ac:dyDescent="0.25">
      <c r="A940" s="16">
        <v>285616.34150000004</v>
      </c>
      <c r="B940" s="12">
        <v>287301.09999999998</v>
      </c>
      <c r="D940" t="str">
        <f>A940&amp;"A"&amp;COUNTIF($A$2:A940,A940)</f>
        <v>285616.3415A1</v>
      </c>
      <c r="E940" t="str">
        <f>B940&amp;"A"&amp;COUNTIF($B$2:B940,B940)</f>
        <v>287301.1A1</v>
      </c>
      <c r="F940" t="str">
        <f t="shared" si="28"/>
        <v>Yes</v>
      </c>
      <c r="G940" t="str">
        <f t="shared" si="29"/>
        <v>Yes</v>
      </c>
    </row>
    <row r="941" spans="1:7" x14ac:dyDescent="0.25">
      <c r="A941" s="16">
        <v>287301.09000000003</v>
      </c>
      <c r="B941" s="12">
        <v>288369.53000000003</v>
      </c>
      <c r="D941" t="str">
        <f>A941&amp;"A"&amp;COUNTIF($A$2:A941,A941)</f>
        <v>287301.09A1</v>
      </c>
      <c r="E941" t="str">
        <f>B941&amp;"A"&amp;COUNTIF($B$2:B941,B941)</f>
        <v>288369.53A1</v>
      </c>
      <c r="F941" t="str">
        <f t="shared" si="28"/>
        <v>Yes</v>
      </c>
      <c r="G941" t="str">
        <f t="shared" si="29"/>
        <v>Yes</v>
      </c>
    </row>
    <row r="942" spans="1:7" x14ac:dyDescent="0.25">
      <c r="A942" s="16">
        <v>288369.53200000001</v>
      </c>
      <c r="B942" s="12">
        <v>288556.43</v>
      </c>
      <c r="D942" t="str">
        <f>A942&amp;"A"&amp;COUNTIF($A$2:A942,A942)</f>
        <v>288369.532A1</v>
      </c>
      <c r="E942" t="str">
        <f>B942&amp;"A"&amp;COUNTIF($B$2:B942,B942)</f>
        <v>288556.43A1</v>
      </c>
      <c r="F942" t="str">
        <f t="shared" si="28"/>
        <v>Yes</v>
      </c>
      <c r="G942" t="str">
        <f t="shared" si="29"/>
        <v>Yes</v>
      </c>
    </row>
    <row r="943" spans="1:7" x14ac:dyDescent="0.25">
      <c r="A943" s="16">
        <v>288556.42950000003</v>
      </c>
      <c r="B943" s="12">
        <v>292279.65999999997</v>
      </c>
      <c r="D943" t="str">
        <f>A943&amp;"A"&amp;COUNTIF($A$2:A943,A943)</f>
        <v>288556.4295A1</v>
      </c>
      <c r="E943" t="str">
        <f>B943&amp;"A"&amp;COUNTIF($B$2:B943,B943)</f>
        <v>292279.66A1</v>
      </c>
      <c r="F943" t="str">
        <f t="shared" si="28"/>
        <v>Yes</v>
      </c>
      <c r="G943" t="str">
        <f t="shared" si="29"/>
        <v>Yes</v>
      </c>
    </row>
    <row r="944" spans="1:7" x14ac:dyDescent="0.25">
      <c r="A944" s="16">
        <v>292279.65600000002</v>
      </c>
      <c r="B944" s="12">
        <v>298850.44</v>
      </c>
      <c r="D944" t="str">
        <f>A944&amp;"A"&amp;COUNTIF($A$2:A944,A944)</f>
        <v>292279.656A1</v>
      </c>
      <c r="E944" t="str">
        <f>B944&amp;"A"&amp;COUNTIF($B$2:B944,B944)</f>
        <v>298850.44A1</v>
      </c>
      <c r="F944" t="str">
        <f t="shared" si="28"/>
        <v>Yes</v>
      </c>
      <c r="G944" t="str">
        <f t="shared" si="29"/>
        <v>Yes</v>
      </c>
    </row>
    <row r="945" spans="1:7" x14ac:dyDescent="0.25">
      <c r="A945" s="16">
        <v>298850.44049999997</v>
      </c>
      <c r="B945" s="12">
        <v>299830.83</v>
      </c>
      <c r="D945" t="str">
        <f>A945&amp;"A"&amp;COUNTIF($A$2:A945,A945)</f>
        <v>298850.4405A1</v>
      </c>
      <c r="E945" t="str">
        <f>B945&amp;"A"&amp;COUNTIF($B$2:B945,B945)</f>
        <v>299830.83A1</v>
      </c>
      <c r="F945" t="str">
        <f t="shared" si="28"/>
        <v>Yes</v>
      </c>
      <c r="G945" t="str">
        <f t="shared" si="29"/>
        <v/>
      </c>
    </row>
    <row r="946" spans="1:7" x14ac:dyDescent="0.25">
      <c r="A946" s="16">
        <v>299830.83</v>
      </c>
      <c r="B946" s="12">
        <v>300431.28000000003</v>
      </c>
      <c r="D946" t="str">
        <f>A946&amp;"A"&amp;COUNTIF($A$2:A946,A946)</f>
        <v>299830.83A1</v>
      </c>
      <c r="E946" t="str">
        <f>B946&amp;"A"&amp;COUNTIF($B$2:B946,B946)</f>
        <v>300431.28A1</v>
      </c>
      <c r="F946" t="str">
        <f t="shared" si="28"/>
        <v/>
      </c>
      <c r="G946" t="str">
        <f t="shared" si="29"/>
        <v>Yes</v>
      </c>
    </row>
    <row r="947" spans="1:7" x14ac:dyDescent="0.25">
      <c r="A947" s="16">
        <v>300431.28100000002</v>
      </c>
      <c r="B947" s="12">
        <v>305253.37</v>
      </c>
      <c r="D947" t="str">
        <f>A947&amp;"A"&amp;COUNTIF($A$2:A947,A947)</f>
        <v>300431.281A1</v>
      </c>
      <c r="E947" t="str">
        <f>B947&amp;"A"&amp;COUNTIF($B$2:B947,B947)</f>
        <v>305253.37A1</v>
      </c>
      <c r="F947" t="str">
        <f t="shared" si="28"/>
        <v>Yes</v>
      </c>
      <c r="G947" t="str">
        <f t="shared" si="29"/>
        <v>Yes</v>
      </c>
    </row>
    <row r="948" spans="1:7" x14ac:dyDescent="0.25">
      <c r="A948" s="16">
        <v>305253.36150000006</v>
      </c>
      <c r="B948" s="12">
        <v>311389.07</v>
      </c>
      <c r="D948" t="str">
        <f>A948&amp;"A"&amp;COUNTIF($A$2:A948,A948)</f>
        <v>305253.3615A1</v>
      </c>
      <c r="E948" t="str">
        <f>B948&amp;"A"&amp;COUNTIF($B$2:B948,B948)</f>
        <v>311389.07A1</v>
      </c>
      <c r="F948" t="str">
        <f t="shared" si="28"/>
        <v>Yes</v>
      </c>
      <c r="G948" t="str">
        <f t="shared" si="29"/>
        <v>Yes</v>
      </c>
    </row>
    <row r="949" spans="1:7" x14ac:dyDescent="0.25">
      <c r="A949" s="16">
        <v>311389.06549999997</v>
      </c>
      <c r="B949" s="12">
        <v>324280.92</v>
      </c>
      <c r="D949" t="str">
        <f>A949&amp;"A"&amp;COUNTIF($A$2:A949,A949)</f>
        <v>311389.0655A1</v>
      </c>
      <c r="E949" t="str">
        <f>B949&amp;"A"&amp;COUNTIF($B$2:B949,B949)</f>
        <v>324280.92A1</v>
      </c>
      <c r="F949" t="str">
        <f t="shared" si="28"/>
        <v>Yes</v>
      </c>
      <c r="G949" t="str">
        <f t="shared" si="29"/>
        <v>Yes</v>
      </c>
    </row>
    <row r="950" spans="1:7" x14ac:dyDescent="0.25">
      <c r="A950" s="16">
        <v>324280.89650000003</v>
      </c>
      <c r="B950" s="12">
        <v>324705.45</v>
      </c>
      <c r="D950" t="str">
        <f>A950&amp;"A"&amp;COUNTIF($A$2:A950,A950)</f>
        <v>324280.8965A1</v>
      </c>
      <c r="E950" t="str">
        <f>B950&amp;"A"&amp;COUNTIF($B$2:B950,B950)</f>
        <v>324705.45A1</v>
      </c>
      <c r="F950" t="str">
        <f t="shared" si="28"/>
        <v>Yes</v>
      </c>
      <c r="G950" t="str">
        <f t="shared" si="29"/>
        <v>Yes</v>
      </c>
    </row>
    <row r="951" spans="1:7" x14ac:dyDescent="0.25">
      <c r="A951" s="16">
        <v>324705.45400000003</v>
      </c>
      <c r="B951" s="12">
        <v>324906.07</v>
      </c>
      <c r="D951" t="str">
        <f>A951&amp;"A"&amp;COUNTIF($A$2:A951,A951)</f>
        <v>324705.454A1</v>
      </c>
      <c r="E951" t="str">
        <f>B951&amp;"A"&amp;COUNTIF($B$2:B951,B951)</f>
        <v>324906.07A1</v>
      </c>
      <c r="F951" t="str">
        <f t="shared" si="28"/>
        <v>Yes</v>
      </c>
      <c r="G951" t="str">
        <f t="shared" si="29"/>
        <v>Yes</v>
      </c>
    </row>
    <row r="952" spans="1:7" x14ac:dyDescent="0.25">
      <c r="A952" s="16">
        <v>324906.076</v>
      </c>
      <c r="B952" s="12">
        <v>325237.75</v>
      </c>
      <c r="D952" t="str">
        <f>A952&amp;"A"&amp;COUNTIF($A$2:A952,A952)</f>
        <v>324906.076A1</v>
      </c>
      <c r="E952" t="str">
        <f>B952&amp;"A"&amp;COUNTIF($B$2:B952,B952)</f>
        <v>325237.75A1</v>
      </c>
      <c r="F952" t="str">
        <f t="shared" si="28"/>
        <v>Yes</v>
      </c>
      <c r="G952" t="str">
        <f t="shared" si="29"/>
        <v>Yes</v>
      </c>
    </row>
    <row r="953" spans="1:7" x14ac:dyDescent="0.25">
      <c r="A953" s="16">
        <v>325237.74550000002</v>
      </c>
      <c r="B953" s="12">
        <v>333554.78000000003</v>
      </c>
      <c r="D953" t="str">
        <f>A953&amp;"A"&amp;COUNTIF($A$2:A953,A953)</f>
        <v>325237.7455A1</v>
      </c>
      <c r="E953" t="str">
        <f>B953&amp;"A"&amp;COUNTIF($B$2:B953,B953)</f>
        <v>333554.78A1</v>
      </c>
      <c r="F953" t="str">
        <f t="shared" si="28"/>
        <v>Yes</v>
      </c>
      <c r="G953" t="str">
        <f t="shared" si="29"/>
        <v>Yes</v>
      </c>
    </row>
    <row r="954" spans="1:7" x14ac:dyDescent="0.25">
      <c r="A954" s="16">
        <v>333554.78150000004</v>
      </c>
      <c r="B954" s="12">
        <v>340172.47</v>
      </c>
      <c r="D954" t="str">
        <f>A954&amp;"A"&amp;COUNTIF($A$2:A954,A954)</f>
        <v>333554.7815A1</v>
      </c>
      <c r="E954" t="str">
        <f>B954&amp;"A"&amp;COUNTIF($B$2:B954,B954)</f>
        <v>340172.47A1</v>
      </c>
      <c r="F954" t="str">
        <f t="shared" si="28"/>
        <v>Yes</v>
      </c>
      <c r="G954" t="str">
        <f t="shared" si="29"/>
        <v>Yes</v>
      </c>
    </row>
    <row r="955" spans="1:7" x14ac:dyDescent="0.25">
      <c r="A955" s="16">
        <v>340172.47400000005</v>
      </c>
      <c r="B955" s="12">
        <v>340678.96</v>
      </c>
      <c r="D955" t="str">
        <f>A955&amp;"A"&amp;COUNTIF($A$2:A955,A955)</f>
        <v>340172.474A1</v>
      </c>
      <c r="E955" t="str">
        <f>B955&amp;"A"&amp;COUNTIF($B$2:B955,B955)</f>
        <v>340678.96A1</v>
      </c>
      <c r="F955" t="str">
        <f t="shared" si="28"/>
        <v>Yes</v>
      </c>
      <c r="G955" t="str">
        <f t="shared" si="29"/>
        <v>Yes</v>
      </c>
    </row>
    <row r="956" spans="1:7" x14ac:dyDescent="0.25">
      <c r="A956" s="16">
        <v>340678.95900000003</v>
      </c>
      <c r="B956" s="12">
        <v>342033.67</v>
      </c>
      <c r="D956" t="str">
        <f>A956&amp;"A"&amp;COUNTIF($A$2:A956,A956)</f>
        <v>340678.959A1</v>
      </c>
      <c r="E956" t="str">
        <f>B956&amp;"A"&amp;COUNTIF($B$2:B956,B956)</f>
        <v>342033.67A1</v>
      </c>
      <c r="F956" t="str">
        <f t="shared" si="28"/>
        <v>Yes</v>
      </c>
      <c r="G956" t="str">
        <f t="shared" si="29"/>
        <v>Yes</v>
      </c>
    </row>
    <row r="957" spans="1:7" x14ac:dyDescent="0.25">
      <c r="A957" s="16">
        <v>342033.66700000002</v>
      </c>
      <c r="B957" s="12">
        <v>342073.27</v>
      </c>
      <c r="D957" t="str">
        <f>A957&amp;"A"&amp;COUNTIF($A$2:A957,A957)</f>
        <v>342033.667A1</v>
      </c>
      <c r="E957" t="str">
        <f>B957&amp;"A"&amp;COUNTIF($B$2:B957,B957)</f>
        <v>342073.27A1</v>
      </c>
      <c r="F957" t="str">
        <f t="shared" si="28"/>
        <v>Yes</v>
      </c>
      <c r="G957" t="str">
        <f t="shared" si="29"/>
        <v>Yes</v>
      </c>
    </row>
    <row r="958" spans="1:7" x14ac:dyDescent="0.25">
      <c r="A958" s="16">
        <v>342073.26800000004</v>
      </c>
      <c r="B958" s="12">
        <v>342328.78</v>
      </c>
      <c r="D958" t="str">
        <f>A958&amp;"A"&amp;COUNTIF($A$2:A958,A958)</f>
        <v>342073.268A1</v>
      </c>
      <c r="E958" t="str">
        <f>B958&amp;"A"&amp;COUNTIF($B$2:B958,B958)</f>
        <v>342328.78A1</v>
      </c>
      <c r="F958" t="str">
        <f t="shared" si="28"/>
        <v>Yes</v>
      </c>
      <c r="G958" t="str">
        <f t="shared" si="29"/>
        <v>Yes</v>
      </c>
    </row>
    <row r="959" spans="1:7" x14ac:dyDescent="0.25">
      <c r="A959" s="16">
        <v>342328.777</v>
      </c>
      <c r="B959" s="12">
        <v>343409.29</v>
      </c>
      <c r="D959" t="str">
        <f>A959&amp;"A"&amp;COUNTIF($A$2:A959,A959)</f>
        <v>342328.777A1</v>
      </c>
      <c r="E959" t="str">
        <f>B959&amp;"A"&amp;COUNTIF($B$2:B959,B959)</f>
        <v>343409.29A1</v>
      </c>
      <c r="F959" t="str">
        <f t="shared" si="28"/>
        <v>Yes</v>
      </c>
      <c r="G959" t="str">
        <f t="shared" si="29"/>
        <v>Yes</v>
      </c>
    </row>
    <row r="960" spans="1:7" x14ac:dyDescent="0.25">
      <c r="A960" s="16">
        <v>343409.28950000001</v>
      </c>
      <c r="B960" s="12">
        <v>345002.87</v>
      </c>
      <c r="D960" t="str">
        <f>A960&amp;"A"&amp;COUNTIF($A$2:A960,A960)</f>
        <v>343409.2895A1</v>
      </c>
      <c r="E960" t="str">
        <f>B960&amp;"A"&amp;COUNTIF($B$2:B960,B960)</f>
        <v>345002.87A1</v>
      </c>
      <c r="F960" t="str">
        <f t="shared" si="28"/>
        <v>Yes</v>
      </c>
      <c r="G960" t="str">
        <f t="shared" si="29"/>
        <v>Yes</v>
      </c>
    </row>
    <row r="961" spans="1:7" x14ac:dyDescent="0.25">
      <c r="A961" s="16">
        <v>345002.85400000005</v>
      </c>
      <c r="B961" s="12">
        <v>345854.75</v>
      </c>
      <c r="D961" t="str">
        <f>A961&amp;"A"&amp;COUNTIF($A$2:A961,A961)</f>
        <v>345002.854A1</v>
      </c>
      <c r="E961" t="str">
        <f>B961&amp;"A"&amp;COUNTIF($B$2:B961,B961)</f>
        <v>345854.75A1</v>
      </c>
      <c r="F961" t="str">
        <f t="shared" si="28"/>
        <v>Yes</v>
      </c>
      <c r="G961" t="str">
        <f t="shared" si="29"/>
        <v>Yes</v>
      </c>
    </row>
    <row r="962" spans="1:7" x14ac:dyDescent="0.25">
      <c r="A962" s="16">
        <v>345854.74700000003</v>
      </c>
      <c r="B962" s="12">
        <v>347132</v>
      </c>
      <c r="D962" t="str">
        <f>A962&amp;"A"&amp;COUNTIF($A$2:A962,A962)</f>
        <v>345854.747A1</v>
      </c>
      <c r="E962" t="str">
        <f>B962&amp;"A"&amp;COUNTIF($B$2:B962,B962)</f>
        <v>347132A1</v>
      </c>
      <c r="F962" t="str">
        <f t="shared" si="28"/>
        <v>Yes</v>
      </c>
      <c r="G962" t="str">
        <f t="shared" si="29"/>
        <v>Yes</v>
      </c>
    </row>
    <row r="963" spans="1:7" x14ac:dyDescent="0.25">
      <c r="A963" s="16">
        <v>347131.99400000001</v>
      </c>
      <c r="B963" s="12">
        <v>369538.77</v>
      </c>
      <c r="D963" t="str">
        <f>A963&amp;"A"&amp;COUNTIF($A$2:A963,A963)</f>
        <v>347131.994A1</v>
      </c>
      <c r="E963" t="str">
        <f>B963&amp;"A"&amp;COUNTIF($B$2:B963,B963)</f>
        <v>369538.77A1</v>
      </c>
      <c r="F963" t="str">
        <f t="shared" ref="F963:F993" si="30">IF(ISNA(VLOOKUP(D963,$E$2:$E$1000000,1,FALSE)),"Yes","")</f>
        <v>Yes</v>
      </c>
      <c r="G963" t="str">
        <f t="shared" ref="G963:G992" si="31">IF(ISNA(VLOOKUP(E963,$D$2:$D$1000000,1,FALSE)),"Yes","")</f>
        <v>Yes</v>
      </c>
    </row>
    <row r="964" spans="1:7" x14ac:dyDescent="0.25">
      <c r="A964" s="16">
        <v>369538.77350000001</v>
      </c>
      <c r="B964" s="12">
        <v>372392.92</v>
      </c>
      <c r="D964" t="str">
        <f>A964&amp;"A"&amp;COUNTIF($A$2:A964,A964)</f>
        <v>369538.7735A1</v>
      </c>
      <c r="E964" t="str">
        <f>B964&amp;"A"&amp;COUNTIF($B$2:B964,B964)</f>
        <v>372392.92A1</v>
      </c>
      <c r="F964" t="str">
        <f t="shared" si="30"/>
        <v>Yes</v>
      </c>
      <c r="G964" t="str">
        <f t="shared" si="31"/>
        <v>Yes</v>
      </c>
    </row>
    <row r="965" spans="1:7" x14ac:dyDescent="0.25">
      <c r="A965" s="16">
        <v>372392.92550000001</v>
      </c>
      <c r="B965" s="12">
        <v>384659.74</v>
      </c>
      <c r="D965" t="str">
        <f>A965&amp;"A"&amp;COUNTIF($A$2:A965,A965)</f>
        <v>372392.9255A1</v>
      </c>
      <c r="E965" t="str">
        <f>B965&amp;"A"&amp;COUNTIF($B$2:B965,B965)</f>
        <v>384659.74A1</v>
      </c>
      <c r="F965" t="str">
        <f t="shared" si="30"/>
        <v>Yes</v>
      </c>
      <c r="G965" t="str">
        <f t="shared" si="31"/>
        <v>Yes</v>
      </c>
    </row>
    <row r="966" spans="1:7" x14ac:dyDescent="0.25">
      <c r="A966" s="16">
        <v>384659.73650000006</v>
      </c>
      <c r="B966" s="12">
        <v>386101.07</v>
      </c>
      <c r="D966" t="str">
        <f>A966&amp;"A"&amp;COUNTIF($A$2:A966,A966)</f>
        <v>384659.7365A1</v>
      </c>
      <c r="E966" t="str">
        <f>B966&amp;"A"&amp;COUNTIF($B$2:B966,B966)</f>
        <v>386101.07A1</v>
      </c>
      <c r="F966" t="str">
        <f t="shared" si="30"/>
        <v>Yes</v>
      </c>
      <c r="G966" t="str">
        <f t="shared" si="31"/>
        <v>Yes</v>
      </c>
    </row>
    <row r="967" spans="1:7" x14ac:dyDescent="0.25">
      <c r="A967" s="16">
        <v>386101.07650000002</v>
      </c>
      <c r="B967" s="12">
        <v>396475.87</v>
      </c>
      <c r="D967" t="str">
        <f>A967&amp;"A"&amp;COUNTIF($A$2:A967,A967)</f>
        <v>386101.0765A1</v>
      </c>
      <c r="E967" t="str">
        <f>B967&amp;"A"&amp;COUNTIF($B$2:B967,B967)</f>
        <v>396475.87A1</v>
      </c>
      <c r="F967" t="str">
        <f t="shared" si="30"/>
        <v>Yes</v>
      </c>
      <c r="G967" t="str">
        <f t="shared" si="31"/>
        <v>Yes</v>
      </c>
    </row>
    <row r="968" spans="1:7" x14ac:dyDescent="0.25">
      <c r="A968" s="16">
        <v>396475.87150000001</v>
      </c>
      <c r="B968" s="12">
        <v>396530.05</v>
      </c>
      <c r="D968" t="str">
        <f>A968&amp;"A"&amp;COUNTIF($A$2:A968,A968)</f>
        <v>396475.8715A1</v>
      </c>
      <c r="E968" t="str">
        <f>B968&amp;"A"&amp;COUNTIF($B$2:B968,B968)</f>
        <v>396530.05A1</v>
      </c>
      <c r="F968" t="str">
        <f t="shared" si="30"/>
        <v>Yes</v>
      </c>
      <c r="G968" t="str">
        <f t="shared" si="31"/>
        <v>Yes</v>
      </c>
    </row>
    <row r="969" spans="1:7" x14ac:dyDescent="0.25">
      <c r="A969" s="16">
        <v>396530.04600000003</v>
      </c>
      <c r="B969" s="12">
        <v>408909.2</v>
      </c>
      <c r="D969" t="str">
        <f>A969&amp;"A"&amp;COUNTIF($A$2:A969,A969)</f>
        <v>396530.046A1</v>
      </c>
      <c r="E969" t="str">
        <f>B969&amp;"A"&amp;COUNTIF($B$2:B969,B969)</f>
        <v>408909.2A1</v>
      </c>
      <c r="F969" t="str">
        <f t="shared" si="30"/>
        <v>Yes</v>
      </c>
      <c r="G969" t="str">
        <f t="shared" si="31"/>
        <v>Yes</v>
      </c>
    </row>
    <row r="970" spans="1:7" x14ac:dyDescent="0.25">
      <c r="A970" s="16">
        <v>408909.1985</v>
      </c>
      <c r="B970" s="12">
        <v>409068.36</v>
      </c>
      <c r="D970" t="str">
        <f>A970&amp;"A"&amp;COUNTIF($A$2:A970,A970)</f>
        <v>408909.1985A1</v>
      </c>
      <c r="E970" t="str">
        <f>B970&amp;"A"&amp;COUNTIF($B$2:B970,B970)</f>
        <v>409068.36A1</v>
      </c>
      <c r="F970" t="str">
        <f t="shared" si="30"/>
        <v>Yes</v>
      </c>
      <c r="G970" t="str">
        <f t="shared" si="31"/>
        <v>Yes</v>
      </c>
    </row>
    <row r="971" spans="1:7" x14ac:dyDescent="0.25">
      <c r="A971" s="16">
        <v>409068.36499999999</v>
      </c>
      <c r="B971" s="12">
        <v>415192.75</v>
      </c>
      <c r="D971" t="str">
        <f>A971&amp;"A"&amp;COUNTIF($A$2:A971,A971)</f>
        <v>409068.365A1</v>
      </c>
      <c r="E971" t="str">
        <f>B971&amp;"A"&amp;COUNTIF($B$2:B971,B971)</f>
        <v>415192.75A1</v>
      </c>
      <c r="F971" t="str">
        <f t="shared" si="30"/>
        <v>Yes</v>
      </c>
      <c r="G971" t="str">
        <f t="shared" si="31"/>
        <v>Yes</v>
      </c>
    </row>
    <row r="972" spans="1:7" x14ac:dyDescent="0.25">
      <c r="A972" s="16">
        <v>415192.75300000003</v>
      </c>
      <c r="B972" s="12">
        <v>419900.66</v>
      </c>
      <c r="D972" t="str">
        <f>A972&amp;"A"&amp;COUNTIF($A$2:A972,A972)</f>
        <v>415192.753A1</v>
      </c>
      <c r="E972" t="str">
        <f>B972&amp;"A"&amp;COUNTIF($B$2:B972,B972)</f>
        <v>419900.66A1</v>
      </c>
      <c r="F972" t="str">
        <f t="shared" si="30"/>
        <v>Yes</v>
      </c>
      <c r="G972" t="str">
        <f t="shared" si="31"/>
        <v>Yes</v>
      </c>
    </row>
    <row r="973" spans="1:7" x14ac:dyDescent="0.25">
      <c r="A973" s="16">
        <v>419900.66100000008</v>
      </c>
      <c r="B973" s="12">
        <v>423366.78</v>
      </c>
      <c r="D973" t="str">
        <f>A973&amp;"A"&amp;COUNTIF($A$2:A973,A973)</f>
        <v>419900.661A1</v>
      </c>
      <c r="E973" t="str">
        <f>B973&amp;"A"&amp;COUNTIF($B$2:B973,B973)</f>
        <v>423366.78A1</v>
      </c>
      <c r="F973" t="str">
        <f t="shared" si="30"/>
        <v>Yes</v>
      </c>
      <c r="G973" t="str">
        <f t="shared" si="31"/>
        <v>Yes</v>
      </c>
    </row>
    <row r="974" spans="1:7" x14ac:dyDescent="0.25">
      <c r="A974" s="16">
        <v>423366.77900000004</v>
      </c>
      <c r="B974" s="12">
        <v>456627.71</v>
      </c>
      <c r="D974" t="str">
        <f>A974&amp;"A"&amp;COUNTIF($A$2:A974,A974)</f>
        <v>423366.779A1</v>
      </c>
      <c r="E974" t="str">
        <f>B974&amp;"A"&amp;COUNTIF($B$2:B974,B974)</f>
        <v>456627.71A1</v>
      </c>
      <c r="F974" t="str">
        <f t="shared" si="30"/>
        <v>Yes</v>
      </c>
      <c r="G974" t="str">
        <f t="shared" si="31"/>
        <v>Yes</v>
      </c>
    </row>
    <row r="975" spans="1:7" x14ac:dyDescent="0.25">
      <c r="A975" s="16">
        <v>456627.71250000002</v>
      </c>
      <c r="B975" s="12">
        <v>458042.49</v>
      </c>
      <c r="D975" t="str">
        <f>A975&amp;"A"&amp;COUNTIF($A$2:A975,A975)</f>
        <v>456627.7125A1</v>
      </c>
      <c r="E975" t="str">
        <f>B975&amp;"A"&amp;COUNTIF($B$2:B975,B975)</f>
        <v>458042.49A1</v>
      </c>
      <c r="F975" t="str">
        <f t="shared" si="30"/>
        <v>Yes</v>
      </c>
      <c r="G975" t="str">
        <f t="shared" si="31"/>
        <v>Yes</v>
      </c>
    </row>
    <row r="976" spans="1:7" x14ac:dyDescent="0.25">
      <c r="A976" s="16">
        <v>458042.50150000001</v>
      </c>
      <c r="B976" s="12">
        <v>460205.19</v>
      </c>
      <c r="D976" t="str">
        <f>A976&amp;"A"&amp;COUNTIF($A$2:A976,A976)</f>
        <v>458042.5015A1</v>
      </c>
      <c r="E976" t="str">
        <f>B976&amp;"A"&amp;COUNTIF($B$2:B976,B976)</f>
        <v>460205.19A1</v>
      </c>
      <c r="F976" t="str">
        <f t="shared" si="30"/>
        <v>Yes</v>
      </c>
      <c r="G976" t="str">
        <f t="shared" si="31"/>
        <v>Yes</v>
      </c>
    </row>
    <row r="977" spans="1:7" x14ac:dyDescent="0.25">
      <c r="A977" s="16">
        <v>460205.18200000003</v>
      </c>
      <c r="B977" s="12">
        <v>460686.47</v>
      </c>
      <c r="D977" t="str">
        <f>A977&amp;"A"&amp;COUNTIF($A$2:A977,A977)</f>
        <v>460205.182A1</v>
      </c>
      <c r="E977" t="str">
        <f>B977&amp;"A"&amp;COUNTIF($B$2:B977,B977)</f>
        <v>460686.47A1</v>
      </c>
      <c r="F977" t="str">
        <f t="shared" si="30"/>
        <v>Yes</v>
      </c>
      <c r="G977" t="str">
        <f t="shared" si="31"/>
        <v>Yes</v>
      </c>
    </row>
    <row r="978" spans="1:7" x14ac:dyDescent="0.25">
      <c r="A978" s="16">
        <v>460686.45900000003</v>
      </c>
      <c r="B978" s="12">
        <v>462981.56</v>
      </c>
      <c r="D978" t="str">
        <f>A978&amp;"A"&amp;COUNTIF($A$2:A978,A978)</f>
        <v>460686.459A1</v>
      </c>
      <c r="E978" t="str">
        <f>B978&amp;"A"&amp;COUNTIF($B$2:B978,B978)</f>
        <v>462981.56A1</v>
      </c>
      <c r="F978" t="str">
        <f t="shared" si="30"/>
        <v>Yes</v>
      </c>
      <c r="G978" t="str">
        <f t="shared" si="31"/>
        <v/>
      </c>
    </row>
    <row r="979" spans="1:7" x14ac:dyDescent="0.25">
      <c r="A979" s="16">
        <v>462981.56</v>
      </c>
      <c r="B979" s="12">
        <v>475926.78</v>
      </c>
      <c r="D979" t="str">
        <f>A979&amp;"A"&amp;COUNTIF($A$2:A979,A979)</f>
        <v>462981.56A1</v>
      </c>
      <c r="E979" t="str">
        <f>B979&amp;"A"&amp;COUNTIF($B$2:B979,B979)</f>
        <v>475926.78A1</v>
      </c>
      <c r="F979" t="str">
        <f t="shared" si="30"/>
        <v/>
      </c>
      <c r="G979" t="str">
        <f t="shared" si="31"/>
        <v>Yes</v>
      </c>
    </row>
    <row r="980" spans="1:7" x14ac:dyDescent="0.25">
      <c r="A980" s="16">
        <v>475926.77400000003</v>
      </c>
      <c r="B980" s="12">
        <v>515141.3</v>
      </c>
      <c r="D980" t="str">
        <f>A980&amp;"A"&amp;COUNTIF($A$2:A980,A980)</f>
        <v>475926.774A1</v>
      </c>
      <c r="E980" t="str">
        <f>B980&amp;"A"&amp;COUNTIF($B$2:B980,B980)</f>
        <v>515141.3A1</v>
      </c>
      <c r="F980" t="str">
        <f t="shared" si="30"/>
        <v>Yes</v>
      </c>
      <c r="G980" t="str">
        <f t="shared" si="31"/>
        <v>Yes</v>
      </c>
    </row>
    <row r="981" spans="1:7" x14ac:dyDescent="0.25">
      <c r="A981" s="16">
        <v>515141.30499999999</v>
      </c>
      <c r="B981" s="12">
        <v>543077.22</v>
      </c>
      <c r="D981" t="str">
        <f>A981&amp;"A"&amp;COUNTIF($A$2:A981,A981)</f>
        <v>515141.305A1</v>
      </c>
      <c r="E981" t="str">
        <f>B981&amp;"A"&amp;COUNTIF($B$2:B981,B981)</f>
        <v>543077.22A1</v>
      </c>
      <c r="F981" t="str">
        <f t="shared" si="30"/>
        <v>Yes</v>
      </c>
      <c r="G981" t="str">
        <f t="shared" si="31"/>
        <v>Yes</v>
      </c>
    </row>
    <row r="982" spans="1:7" x14ac:dyDescent="0.25">
      <c r="A982" s="16">
        <v>543077.21550000005</v>
      </c>
      <c r="B982" s="12">
        <v>548186.93999999994</v>
      </c>
      <c r="D982" t="str">
        <f>A982&amp;"A"&amp;COUNTIF($A$2:A982,A982)</f>
        <v>543077.2155A1</v>
      </c>
      <c r="E982" t="str">
        <f>B982&amp;"A"&amp;COUNTIF($B$2:B982,B982)</f>
        <v>548186.94A1</v>
      </c>
      <c r="F982" t="str">
        <f t="shared" si="30"/>
        <v>Yes</v>
      </c>
      <c r="G982" t="str">
        <f t="shared" si="31"/>
        <v>Yes</v>
      </c>
    </row>
    <row r="983" spans="1:7" x14ac:dyDescent="0.25">
      <c r="A983" s="16">
        <v>548186.94150000007</v>
      </c>
      <c r="B983" s="12">
        <v>561676.55000000005</v>
      </c>
      <c r="D983" t="str">
        <f>A983&amp;"A"&amp;COUNTIF($A$2:A983,A983)</f>
        <v>548186.9415A1</v>
      </c>
      <c r="E983" t="str">
        <f>B983&amp;"A"&amp;COUNTIF($B$2:B983,B983)</f>
        <v>561676.55A1</v>
      </c>
      <c r="F983" t="str">
        <f t="shared" si="30"/>
        <v>Yes</v>
      </c>
      <c r="G983" t="str">
        <f t="shared" si="31"/>
        <v>Yes</v>
      </c>
    </row>
    <row r="984" spans="1:7" x14ac:dyDescent="0.25">
      <c r="A984" s="16">
        <v>561676.55650000006</v>
      </c>
      <c r="B984" s="12">
        <v>568428.31999999995</v>
      </c>
      <c r="D984" t="str">
        <f>A984&amp;"A"&amp;COUNTIF($A$2:A984,A984)</f>
        <v>561676.5565A1</v>
      </c>
      <c r="E984" t="str">
        <f>B984&amp;"A"&amp;COUNTIF($B$2:B984,B984)</f>
        <v>568428.32A1</v>
      </c>
      <c r="F984" t="str">
        <f t="shared" si="30"/>
        <v>Yes</v>
      </c>
      <c r="G984" t="str">
        <f t="shared" si="31"/>
        <v>Yes</v>
      </c>
    </row>
    <row r="985" spans="1:7" x14ac:dyDescent="0.25">
      <c r="A985" s="16">
        <v>568428.31350000005</v>
      </c>
      <c r="B985" s="12">
        <v>569855.75</v>
      </c>
      <c r="D985" t="str">
        <f>A985&amp;"A"&amp;COUNTIF($A$2:A985,A985)</f>
        <v>568428.3135A1</v>
      </c>
      <c r="E985" t="str">
        <f>B985&amp;"A"&amp;COUNTIF($B$2:B985,B985)</f>
        <v>569855.75A1</v>
      </c>
      <c r="F985" t="str">
        <f t="shared" si="30"/>
        <v>Yes</v>
      </c>
      <c r="G985" t="str">
        <f t="shared" si="31"/>
        <v>Yes</v>
      </c>
    </row>
    <row r="986" spans="1:7" x14ac:dyDescent="0.25">
      <c r="A986" s="16">
        <v>569855.75199999998</v>
      </c>
      <c r="B986" s="12">
        <v>589236.28</v>
      </c>
      <c r="D986" t="str">
        <f>A986&amp;"A"&amp;COUNTIF($A$2:A986,A986)</f>
        <v>569855.752A1</v>
      </c>
      <c r="E986" t="str">
        <f>B986&amp;"A"&amp;COUNTIF($B$2:B986,B986)</f>
        <v>589236.28A1</v>
      </c>
      <c r="F986" t="str">
        <f t="shared" si="30"/>
        <v>Yes</v>
      </c>
      <c r="G986" t="str">
        <f t="shared" si="31"/>
        <v>Yes</v>
      </c>
    </row>
    <row r="987" spans="1:7" x14ac:dyDescent="0.25">
      <c r="A987" s="16">
        <v>589236.27950000006</v>
      </c>
      <c r="B987" s="12">
        <v>606888.36</v>
      </c>
      <c r="D987" t="str">
        <f>A987&amp;"A"&amp;COUNTIF($A$2:A987,A987)</f>
        <v>589236.2795A1</v>
      </c>
      <c r="E987" t="str">
        <f>B987&amp;"A"&amp;COUNTIF($B$2:B987,B987)</f>
        <v>606888.36A1</v>
      </c>
      <c r="F987" t="str">
        <f t="shared" si="30"/>
        <v>Yes</v>
      </c>
      <c r="G987" t="str">
        <f t="shared" si="31"/>
        <v>Yes</v>
      </c>
    </row>
    <row r="988" spans="1:7" x14ac:dyDescent="0.25">
      <c r="A988" s="16">
        <v>606888.35900000005</v>
      </c>
      <c r="B988" s="12">
        <v>609737.25</v>
      </c>
      <c r="D988" t="str">
        <f>A988&amp;"A"&amp;COUNTIF($A$2:A988,A988)</f>
        <v>606888.359A1</v>
      </c>
      <c r="E988" t="str">
        <f>B988&amp;"A"&amp;COUNTIF($B$2:B988,B988)</f>
        <v>609737.25A1</v>
      </c>
      <c r="F988" t="str">
        <f t="shared" si="30"/>
        <v>Yes</v>
      </c>
      <c r="G988" t="str">
        <f t="shared" si="31"/>
        <v>Yes</v>
      </c>
    </row>
    <row r="989" spans="1:7" x14ac:dyDescent="0.25">
      <c r="A989" s="16">
        <v>609737.25450000004</v>
      </c>
      <c r="B989" s="12">
        <v>615856.5</v>
      </c>
      <c r="D989" t="str">
        <f>A989&amp;"A"&amp;COUNTIF($A$2:A989,A989)</f>
        <v>609737.2545A1</v>
      </c>
      <c r="E989" t="str">
        <f>B989&amp;"A"&amp;COUNTIF($B$2:B989,B989)</f>
        <v>615856.5A1</v>
      </c>
      <c r="F989" t="str">
        <f t="shared" si="30"/>
        <v>Yes</v>
      </c>
      <c r="G989" t="str">
        <f t="shared" si="31"/>
        <v>Yes</v>
      </c>
    </row>
    <row r="990" spans="1:7" x14ac:dyDescent="0.25">
      <c r="A990" s="16">
        <v>615856.49349999998</v>
      </c>
      <c r="B990" s="12">
        <v>618880.39</v>
      </c>
      <c r="D990" t="str">
        <f>A990&amp;"A"&amp;COUNTIF($A$2:A990,A990)</f>
        <v>615856.4935A1</v>
      </c>
      <c r="E990" t="str">
        <f>B990&amp;"A"&amp;COUNTIF($B$2:B990,B990)</f>
        <v>618880.39A1</v>
      </c>
      <c r="F990" t="str">
        <f t="shared" si="30"/>
        <v>Yes</v>
      </c>
      <c r="G990" t="str">
        <f t="shared" si="31"/>
        <v>Yes</v>
      </c>
    </row>
    <row r="991" spans="1:7" x14ac:dyDescent="0.25">
      <c r="A991" s="16">
        <v>618880.38650000002</v>
      </c>
      <c r="B991" s="12">
        <v>734135.93</v>
      </c>
      <c r="D991" t="str">
        <f>A991&amp;"A"&amp;COUNTIF($A$2:A991,A991)</f>
        <v>618880.3865A1</v>
      </c>
      <c r="E991" t="str">
        <f>B991&amp;"A"&amp;COUNTIF($B$2:B991,B991)</f>
        <v>734135.93A1</v>
      </c>
      <c r="F991" t="str">
        <f t="shared" si="30"/>
        <v>Yes</v>
      </c>
      <c r="G991" t="str">
        <f t="shared" si="31"/>
        <v>Yes</v>
      </c>
    </row>
    <row r="992" spans="1:7" x14ac:dyDescent="0.25">
      <c r="A992" s="16">
        <v>734135.93150000006</v>
      </c>
      <c r="B992" s="12">
        <v>1092460.83</v>
      </c>
      <c r="D992" t="str">
        <f>A992&amp;"A"&amp;COUNTIF($A$2:A992,A992)</f>
        <v>734135.9315A1</v>
      </c>
      <c r="E992" t="str">
        <f>B992&amp;"A"&amp;COUNTIF($B$2:B992,B992)</f>
        <v>1092460.83A1</v>
      </c>
      <c r="F992" t="str">
        <f t="shared" si="30"/>
        <v>Yes</v>
      </c>
      <c r="G992" t="str">
        <f t="shared" si="31"/>
        <v>Yes</v>
      </c>
    </row>
    <row r="993" spans="1:6" x14ac:dyDescent="0.25">
      <c r="A993" s="16">
        <v>1092460.8185000001</v>
      </c>
      <c r="D993" t="str">
        <f>A993&amp;"A"&amp;COUNTIF($A$2:A993,A993)</f>
        <v>1092460.8185A1</v>
      </c>
      <c r="F993" t="str">
        <f t="shared" si="30"/>
        <v>Yes</v>
      </c>
    </row>
  </sheetData>
  <sortState xmlns:xlrd2="http://schemas.microsoft.com/office/spreadsheetml/2017/richdata2" ref="B3:B994">
    <sortCondition ref="B2:B1221"/>
  </sortState>
  <conditionalFormatting sqref="D50001:E1048576 D1:E2 D3:D993 E3:E992">
    <cfRule type="uniqu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50025"/>
  <sheetViews>
    <sheetView tabSelected="1" topLeftCell="A11" zoomScale="85" zoomScaleNormal="85" workbookViewId="0">
      <selection activeCell="I32" sqref="I32"/>
    </sheetView>
  </sheetViews>
  <sheetFormatPr defaultColWidth="9.140625" defaultRowHeight="14.25" x14ac:dyDescent="0.2"/>
  <cols>
    <col min="1" max="1" width="9.140625" style="1"/>
    <col min="2" max="2" width="19.42578125" style="1" bestFit="1" customWidth="1"/>
    <col min="3" max="3" width="16.7109375" style="1" customWidth="1"/>
    <col min="4" max="4" width="19.28515625" style="1" bestFit="1" customWidth="1"/>
    <col min="5" max="8" width="9.140625" style="1"/>
    <col min="9" max="10" width="22.7109375" style="1" bestFit="1" customWidth="1"/>
    <col min="11" max="11" width="10.5703125" style="1" bestFit="1" customWidth="1"/>
    <col min="12" max="12" width="10.42578125" style="1" bestFit="1" customWidth="1"/>
    <col min="13" max="16384" width="9.140625" style="1"/>
  </cols>
  <sheetData>
    <row r="1" spans="2:12" x14ac:dyDescent="0.2">
      <c r="B1" s="14" t="s">
        <v>7</v>
      </c>
      <c r="C1" s="14"/>
      <c r="E1" s="6" t="s">
        <v>13</v>
      </c>
      <c r="I1" s="13" t="s">
        <v>6</v>
      </c>
      <c r="J1" s="13"/>
    </row>
    <row r="2" spans="2:12" ht="15" x14ac:dyDescent="0.25">
      <c r="G2"/>
      <c r="I2" s="13"/>
      <c r="J2" s="13"/>
    </row>
    <row r="3" spans="2:12" x14ac:dyDescent="0.2">
      <c r="B3" s="9" t="s">
        <v>17</v>
      </c>
      <c r="C3" s="9" t="s">
        <v>18</v>
      </c>
      <c r="I3" s="13"/>
      <c r="J3" s="13"/>
    </row>
    <row r="4" spans="2:12" ht="15.75" x14ac:dyDescent="0.3">
      <c r="B4" s="15">
        <v>85644.255500000014</v>
      </c>
      <c r="C4" s="10">
        <v>85644.25</v>
      </c>
      <c r="D4" s="8"/>
      <c r="I4" s="2" t="str">
        <f>+B3</f>
        <v>old</v>
      </c>
      <c r="J4" s="2" t="str">
        <f>+C3</f>
        <v>new</v>
      </c>
    </row>
    <row r="5" spans="2:12" ht="15.75" x14ac:dyDescent="0.3">
      <c r="B5" s="15">
        <v>8723.4529999999995</v>
      </c>
      <c r="C5" s="11">
        <v>8723.4500000000007</v>
      </c>
      <c r="D5" s="8"/>
      <c r="I5" s="4">
        <v>85644.255499999999</v>
      </c>
      <c r="J5" s="4">
        <v>85644.25</v>
      </c>
      <c r="K5" s="4">
        <f>+I5-J5</f>
        <v>5.4999999993015081E-3</v>
      </c>
      <c r="L5" s="5"/>
    </row>
    <row r="6" spans="2:12" ht="15.75" x14ac:dyDescent="0.3">
      <c r="B6" s="15">
        <v>37374.928999999996</v>
      </c>
      <c r="C6" s="11">
        <v>37374.93</v>
      </c>
      <c r="D6" s="8"/>
      <c r="I6" s="4">
        <v>706.38750000000005</v>
      </c>
      <c r="J6" s="4">
        <v>706.39</v>
      </c>
      <c r="K6" s="4">
        <f t="shared" ref="K6:K69" si="0">+I6-J6</f>
        <v>-2.4999999999408828E-3</v>
      </c>
    </row>
    <row r="7" spans="2:12" ht="15.75" x14ac:dyDescent="0.3">
      <c r="B7" s="15">
        <v>160448.81100000002</v>
      </c>
      <c r="C7" s="11">
        <v>160448.81</v>
      </c>
      <c r="D7" s="8"/>
      <c r="I7" s="4">
        <v>761.8</v>
      </c>
      <c r="J7" s="4">
        <v>761.85</v>
      </c>
      <c r="K7" s="4">
        <f t="shared" si="0"/>
        <v>-5.0000000000068212E-2</v>
      </c>
    </row>
    <row r="8" spans="2:12" ht="15.75" x14ac:dyDescent="0.3">
      <c r="B8" s="15">
        <v>26306.164000000004</v>
      </c>
      <c r="C8" s="11">
        <v>26306.16</v>
      </c>
      <c r="D8" s="8"/>
      <c r="I8" s="4">
        <v>1456.8125</v>
      </c>
      <c r="J8" s="4">
        <v>1456.81</v>
      </c>
      <c r="K8" s="4">
        <f t="shared" si="0"/>
        <v>2.5000000000545697E-3</v>
      </c>
    </row>
    <row r="9" spans="2:12" ht="15.75" x14ac:dyDescent="0.3">
      <c r="B9" s="15">
        <v>340172.47400000005</v>
      </c>
      <c r="C9" s="11">
        <v>340172.47</v>
      </c>
      <c r="D9" s="8"/>
      <c r="I9" s="4">
        <v>1675.8385000000001</v>
      </c>
      <c r="J9" s="4">
        <v>1675.84</v>
      </c>
      <c r="K9" s="4">
        <f t="shared" si="0"/>
        <v>-1.4999999998508429E-3</v>
      </c>
    </row>
    <row r="10" spans="2:12" ht="15.75" x14ac:dyDescent="0.3">
      <c r="B10" s="15">
        <v>24441.197</v>
      </c>
      <c r="C10" s="11">
        <v>24441.200000000001</v>
      </c>
      <c r="D10" s="8"/>
      <c r="I10" s="4">
        <v>2634.7384999999999</v>
      </c>
      <c r="J10" s="4">
        <v>2634.74</v>
      </c>
      <c r="K10" s="4">
        <f t="shared" si="0"/>
        <v>-1.4999999998508429E-3</v>
      </c>
    </row>
    <row r="11" spans="2:12" ht="15.75" x14ac:dyDescent="0.3">
      <c r="B11" s="15">
        <v>22705.229000000003</v>
      </c>
      <c r="C11" s="11">
        <v>22705.23</v>
      </c>
      <c r="D11" s="8"/>
      <c r="I11" s="4">
        <v>2712.0219999999999</v>
      </c>
      <c r="J11" s="4">
        <v>2712.02</v>
      </c>
      <c r="K11" s="4">
        <f t="shared" si="0"/>
        <v>1.9999999999527063E-3</v>
      </c>
    </row>
    <row r="12" spans="2:12" ht="15.75" x14ac:dyDescent="0.3">
      <c r="B12" s="15">
        <v>8535.219000000001</v>
      </c>
      <c r="C12" s="11">
        <v>8535.2199999999993</v>
      </c>
      <c r="D12" s="8"/>
      <c r="F12" s="7"/>
      <c r="I12" s="4">
        <v>2838.1979999999999</v>
      </c>
      <c r="J12" s="4">
        <v>2838.2</v>
      </c>
      <c r="K12" s="4">
        <f t="shared" si="0"/>
        <v>-1.9999999999527063E-3</v>
      </c>
    </row>
    <row r="13" spans="2:12" ht="15.75" x14ac:dyDescent="0.3">
      <c r="B13" s="15">
        <v>475926.77400000003</v>
      </c>
      <c r="C13" s="11">
        <v>475926.78</v>
      </c>
      <c r="D13" s="8"/>
      <c r="I13" s="4">
        <v>3218.1675</v>
      </c>
      <c r="J13" s="4">
        <v>3218.17</v>
      </c>
      <c r="K13" s="4">
        <f t="shared" si="0"/>
        <v>-2.5000000000545697E-3</v>
      </c>
    </row>
    <row r="14" spans="2:12" ht="15.75" x14ac:dyDescent="0.3">
      <c r="B14" s="15">
        <v>179041.78950000001</v>
      </c>
      <c r="C14" s="11">
        <v>179041.79</v>
      </c>
      <c r="D14" s="8"/>
      <c r="I14" s="4">
        <v>3363.2249999999999</v>
      </c>
      <c r="J14" s="4">
        <v>3363.23</v>
      </c>
      <c r="K14" s="4">
        <f t="shared" si="0"/>
        <v>-5.0000000001091394E-3</v>
      </c>
    </row>
    <row r="15" spans="2:12" ht="15.75" x14ac:dyDescent="0.3">
      <c r="B15" s="15">
        <v>194774.35200000001</v>
      </c>
      <c r="C15" s="11">
        <v>742.85</v>
      </c>
      <c r="D15" s="8"/>
      <c r="I15" s="4">
        <v>3667.8319999999999</v>
      </c>
      <c r="J15" s="4">
        <v>3667.83</v>
      </c>
      <c r="K15" s="4">
        <f t="shared" si="0"/>
        <v>1.9999999999527063E-3</v>
      </c>
    </row>
    <row r="16" spans="2:12" ht="15.75" x14ac:dyDescent="0.3">
      <c r="B16" s="15">
        <v>285616.34150000004</v>
      </c>
      <c r="C16" s="11">
        <v>1782.9</v>
      </c>
      <c r="D16" s="8"/>
      <c r="I16" s="4">
        <v>3674.1419999999998</v>
      </c>
      <c r="J16" s="4">
        <v>3674.14</v>
      </c>
      <c r="K16" s="4">
        <f t="shared" si="0"/>
        <v>1.9999999999527063E-3</v>
      </c>
    </row>
    <row r="17" spans="2:11" ht="15.75" x14ac:dyDescent="0.3">
      <c r="B17" s="15">
        <v>138101.26200000002</v>
      </c>
      <c r="C17" s="11">
        <v>1693.75</v>
      </c>
      <c r="D17" s="8"/>
      <c r="I17" s="4">
        <v>3721.8305</v>
      </c>
      <c r="J17" s="4">
        <v>3721.83</v>
      </c>
      <c r="K17" s="4">
        <f t="shared" si="0"/>
        <v>5.0000000010186341E-4</v>
      </c>
    </row>
    <row r="18" spans="2:11" ht="15.75" x14ac:dyDescent="0.3">
      <c r="B18" s="15">
        <v>65086.601500000004</v>
      </c>
      <c r="C18" s="11">
        <v>194774.36</v>
      </c>
      <c r="D18" s="8"/>
      <c r="I18" s="4">
        <v>3876.5070000000001</v>
      </c>
      <c r="J18" s="4">
        <v>3876.51</v>
      </c>
      <c r="K18" s="4">
        <f t="shared" si="0"/>
        <v>-3.0000000001564331E-3</v>
      </c>
    </row>
    <row r="19" spans="2:11" ht="15.75" x14ac:dyDescent="0.3">
      <c r="B19" s="15">
        <v>51510.228000000003</v>
      </c>
      <c r="C19" s="11">
        <v>285616.34999999998</v>
      </c>
      <c r="D19" s="8"/>
      <c r="I19" s="4">
        <v>3917.4625000000001</v>
      </c>
      <c r="J19" s="4">
        <v>3917.46</v>
      </c>
      <c r="K19" s="4">
        <f t="shared" si="0"/>
        <v>2.5000000000545697E-3</v>
      </c>
    </row>
    <row r="20" spans="2:11" ht="15.75" x14ac:dyDescent="0.3">
      <c r="B20" s="15">
        <v>26057.7955</v>
      </c>
      <c r="C20" s="11">
        <v>138101.26</v>
      </c>
      <c r="D20" s="8"/>
      <c r="I20" s="4">
        <v>3947.0855000000001</v>
      </c>
      <c r="J20" s="4">
        <v>3947.09</v>
      </c>
      <c r="K20" s="4">
        <f t="shared" si="0"/>
        <v>-4.500000000007276E-3</v>
      </c>
    </row>
    <row r="21" spans="2:11" ht="15.75" x14ac:dyDescent="0.3">
      <c r="B21" s="15">
        <v>38234.609499999999</v>
      </c>
      <c r="C21" s="11">
        <v>65086.61</v>
      </c>
      <c r="D21" s="8"/>
      <c r="I21" s="4">
        <v>3952.5545000000002</v>
      </c>
      <c r="J21" s="4"/>
      <c r="K21" s="4">
        <f t="shared" si="0"/>
        <v>3952.5545000000002</v>
      </c>
    </row>
    <row r="22" spans="2:11" ht="15.75" x14ac:dyDescent="0.3">
      <c r="B22" s="15">
        <v>5164.2545</v>
      </c>
      <c r="C22" s="11">
        <v>51510.23</v>
      </c>
      <c r="D22" s="8"/>
      <c r="I22" s="4">
        <v>4479.2809999999999</v>
      </c>
      <c r="J22" s="4">
        <v>4479.28</v>
      </c>
      <c r="K22" s="4">
        <f t="shared" si="0"/>
        <v>1.0000000002037268E-3</v>
      </c>
    </row>
    <row r="23" spans="2:11" ht="15.75" x14ac:dyDescent="0.3">
      <c r="B23" s="15">
        <v>31428.452000000005</v>
      </c>
      <c r="C23" s="11">
        <v>26057.8</v>
      </c>
      <c r="D23" s="8"/>
      <c r="I23" s="4">
        <v>4606.875</v>
      </c>
      <c r="J23" s="4">
        <v>4606.88</v>
      </c>
      <c r="K23" s="4">
        <f t="shared" si="0"/>
        <v>-5.0000000001091394E-3</v>
      </c>
    </row>
    <row r="24" spans="2:11" ht="15.75" x14ac:dyDescent="0.3">
      <c r="B24" s="15">
        <v>31870.865500000004</v>
      </c>
      <c r="C24" s="11">
        <v>38234.61</v>
      </c>
      <c r="D24" s="8"/>
      <c r="I24" s="4">
        <v>4645.7785000000003</v>
      </c>
      <c r="J24" s="4">
        <v>4645.78</v>
      </c>
      <c r="K24" s="4">
        <f t="shared" si="0"/>
        <v>-1.4999999993960955E-3</v>
      </c>
    </row>
    <row r="25" spans="2:11" ht="15.75" x14ac:dyDescent="0.3">
      <c r="B25" s="15">
        <v>74269.585999999996</v>
      </c>
      <c r="C25" s="11">
        <v>17303.400000000001</v>
      </c>
      <c r="D25" s="8"/>
      <c r="I25" s="4">
        <v>4650.8919999999998</v>
      </c>
      <c r="J25" s="4">
        <v>4650.8900000000003</v>
      </c>
      <c r="K25" s="4">
        <f t="shared" si="0"/>
        <v>1.9999999994979589E-3</v>
      </c>
    </row>
    <row r="26" spans="2:11" ht="15.75" x14ac:dyDescent="0.3">
      <c r="B26" s="15">
        <v>60363.73000000001</v>
      </c>
      <c r="C26" s="11">
        <v>62211.49</v>
      </c>
      <c r="D26" s="8"/>
      <c r="I26" s="4">
        <v>4702.5095000000001</v>
      </c>
      <c r="J26" s="4">
        <v>4702.51</v>
      </c>
      <c r="K26" s="4">
        <f t="shared" si="0"/>
        <v>-5.0000000010186341E-4</v>
      </c>
    </row>
    <row r="27" spans="2:11" ht="15.75" x14ac:dyDescent="0.3">
      <c r="B27" s="15">
        <v>96854.387000000002</v>
      </c>
      <c r="C27" s="11">
        <v>5164.25</v>
      </c>
      <c r="D27" s="8"/>
      <c r="I27" s="4">
        <v>4756.7520000000004</v>
      </c>
      <c r="J27" s="4">
        <v>4756.75</v>
      </c>
      <c r="K27" s="4">
        <f t="shared" si="0"/>
        <v>2.0000000004074536E-3</v>
      </c>
    </row>
    <row r="28" spans="2:11" ht="15.75" x14ac:dyDescent="0.3">
      <c r="B28" s="15">
        <v>47133.084000000003</v>
      </c>
      <c r="C28" s="11">
        <v>31428.45</v>
      </c>
      <c r="D28" s="8"/>
      <c r="I28" s="4">
        <v>4802.0895</v>
      </c>
      <c r="J28" s="4">
        <v>4802.09</v>
      </c>
      <c r="K28" s="4">
        <f t="shared" si="0"/>
        <v>-5.0000000010186341E-4</v>
      </c>
    </row>
    <row r="29" spans="2:11" ht="15.75" x14ac:dyDescent="0.3">
      <c r="B29" s="15">
        <v>48810.410499999998</v>
      </c>
      <c r="C29" s="11">
        <v>31870.87</v>
      </c>
      <c r="D29" s="8"/>
      <c r="I29" s="4">
        <v>5146.2134999999998</v>
      </c>
      <c r="J29" s="4">
        <v>5146.21</v>
      </c>
      <c r="K29" s="4">
        <f t="shared" si="0"/>
        <v>3.4999999998035491E-3</v>
      </c>
    </row>
    <row r="30" spans="2:11" ht="15.75" x14ac:dyDescent="0.3">
      <c r="B30" s="15">
        <v>103571.8</v>
      </c>
      <c r="C30" s="11">
        <v>74269.59</v>
      </c>
      <c r="D30" s="8"/>
      <c r="I30" s="4">
        <v>5164.2545</v>
      </c>
      <c r="J30" s="4">
        <v>5164.25</v>
      </c>
      <c r="K30" s="4">
        <f t="shared" si="0"/>
        <v>4.500000000007276E-3</v>
      </c>
    </row>
    <row r="31" spans="2:11" ht="15.75" x14ac:dyDescent="0.3">
      <c r="B31" s="15">
        <v>80779.208500000008</v>
      </c>
      <c r="C31" s="11">
        <v>60363.73</v>
      </c>
      <c r="D31" s="8"/>
      <c r="I31" s="4">
        <v>5250.6495000000004</v>
      </c>
      <c r="J31" s="4">
        <v>5250.65</v>
      </c>
      <c r="K31" s="4">
        <f t="shared" si="0"/>
        <v>-4.999999991923687E-4</v>
      </c>
    </row>
    <row r="32" spans="2:11" ht="15.75" x14ac:dyDescent="0.3">
      <c r="B32" s="15">
        <v>58127.974000000002</v>
      </c>
      <c r="C32" s="11">
        <v>96854.39</v>
      </c>
      <c r="D32" s="8"/>
      <c r="I32" s="4">
        <v>5392.835</v>
      </c>
      <c r="J32" s="4">
        <v>5392.83</v>
      </c>
      <c r="K32" s="4">
        <f t="shared" si="0"/>
        <v>5.0000000001091394E-3</v>
      </c>
    </row>
    <row r="33" spans="2:11" ht="15.75" x14ac:dyDescent="0.3">
      <c r="B33" s="15">
        <v>415192.75300000003</v>
      </c>
      <c r="C33" s="11">
        <v>47133.08</v>
      </c>
      <c r="D33" s="8"/>
      <c r="I33" s="4">
        <v>5468.6014999999998</v>
      </c>
      <c r="J33" s="4">
        <v>5468.6</v>
      </c>
      <c r="K33" s="4">
        <f t="shared" si="0"/>
        <v>1.4999999993960955E-3</v>
      </c>
    </row>
    <row r="34" spans="2:11" ht="15.75" x14ac:dyDescent="0.3">
      <c r="B34" s="15">
        <v>20990.294000000002</v>
      </c>
      <c r="C34" s="11">
        <v>48810.41</v>
      </c>
      <c r="D34" s="8"/>
      <c r="I34" s="4">
        <v>5707.7115000000003</v>
      </c>
      <c r="J34" s="4">
        <v>5707.71</v>
      </c>
      <c r="K34" s="4">
        <f t="shared" si="0"/>
        <v>1.5000000003055902E-3</v>
      </c>
    </row>
    <row r="35" spans="2:11" ht="15.75" x14ac:dyDescent="0.3">
      <c r="B35" s="15">
        <v>6527.4940000000006</v>
      </c>
      <c r="C35" s="11">
        <v>103571.8</v>
      </c>
      <c r="D35" s="8"/>
      <c r="I35" s="4">
        <v>5877.5079999999998</v>
      </c>
      <c r="J35" s="4">
        <v>5877.51</v>
      </c>
      <c r="K35" s="4">
        <f t="shared" si="0"/>
        <v>-2.0000000004074536E-3</v>
      </c>
    </row>
    <row r="36" spans="2:11" ht="15.75" x14ac:dyDescent="0.3">
      <c r="B36" s="15">
        <v>109998.7325</v>
      </c>
      <c r="C36" s="11">
        <v>80779.210000000006</v>
      </c>
      <c r="D36" s="8"/>
      <c r="I36" s="4">
        <v>5913.2849999999999</v>
      </c>
      <c r="J36" s="4">
        <v>5913.29</v>
      </c>
      <c r="K36" s="4">
        <f t="shared" si="0"/>
        <v>-5.0000000001091394E-3</v>
      </c>
    </row>
    <row r="37" spans="2:11" ht="15.75" x14ac:dyDescent="0.3">
      <c r="B37" s="15">
        <v>158269.47600000002</v>
      </c>
      <c r="C37" s="11">
        <v>58127.98</v>
      </c>
      <c r="D37" s="8"/>
      <c r="I37" s="4">
        <v>6527.4939999999997</v>
      </c>
      <c r="J37" s="4">
        <v>6527.49</v>
      </c>
      <c r="K37" s="4">
        <f t="shared" si="0"/>
        <v>3.9999999999054126E-3</v>
      </c>
    </row>
    <row r="38" spans="2:11" ht="15.75" x14ac:dyDescent="0.3">
      <c r="B38" s="15">
        <v>100387.755</v>
      </c>
      <c r="C38" s="11">
        <v>415192.75</v>
      </c>
      <c r="D38" s="8"/>
      <c r="I38" s="4">
        <v>6544.8185000000003</v>
      </c>
      <c r="J38" s="4">
        <v>6544.82</v>
      </c>
      <c r="K38" s="4">
        <f t="shared" si="0"/>
        <v>-1.4999999993960955E-3</v>
      </c>
    </row>
    <row r="39" spans="2:11" ht="15.75" x14ac:dyDescent="0.3">
      <c r="B39" s="15">
        <v>111956.696</v>
      </c>
      <c r="C39" s="11">
        <v>20990.29</v>
      </c>
      <c r="D39" s="8"/>
      <c r="I39" s="4">
        <v>6566.9965000000002</v>
      </c>
      <c r="J39" s="4">
        <v>6567</v>
      </c>
      <c r="K39" s="4">
        <f t="shared" si="0"/>
        <v>-3.4999999998035491E-3</v>
      </c>
    </row>
    <row r="40" spans="2:11" ht="15.75" x14ac:dyDescent="0.3">
      <c r="B40" s="15">
        <v>115792.1385</v>
      </c>
      <c r="C40" s="11">
        <v>6527.49</v>
      </c>
      <c r="D40" s="8"/>
      <c r="I40" s="4">
        <v>6744.7295000000004</v>
      </c>
      <c r="J40" s="4">
        <v>6744.73</v>
      </c>
      <c r="K40" s="4">
        <f t="shared" si="0"/>
        <v>-4.999999991923687E-4</v>
      </c>
    </row>
    <row r="41" spans="2:11" ht="15.75" x14ac:dyDescent="0.3">
      <c r="B41" s="15">
        <v>70702.767500000002</v>
      </c>
      <c r="C41" s="11">
        <v>109998.73</v>
      </c>
      <c r="D41" s="8"/>
      <c r="I41" s="4">
        <v>6992.7430000000004</v>
      </c>
      <c r="J41" s="4">
        <v>6992.74</v>
      </c>
      <c r="K41" s="4">
        <f t="shared" si="0"/>
        <v>3.0000000006111804E-3</v>
      </c>
    </row>
    <row r="42" spans="2:11" ht="15.75" x14ac:dyDescent="0.3">
      <c r="B42" s="15">
        <v>282990.25050000002</v>
      </c>
      <c r="C42" s="11">
        <v>158269.48000000001</v>
      </c>
      <c r="D42" s="8"/>
      <c r="I42" s="4">
        <v>7137.0985000000001</v>
      </c>
      <c r="J42" s="4">
        <v>7137.1</v>
      </c>
      <c r="K42" s="4">
        <f t="shared" si="0"/>
        <v>-1.5000000003055902E-3</v>
      </c>
    </row>
    <row r="43" spans="2:11" ht="15.75" x14ac:dyDescent="0.3">
      <c r="B43" s="15">
        <v>39195.740500000007</v>
      </c>
      <c r="C43" s="11">
        <v>1812.6</v>
      </c>
      <c r="D43" s="8"/>
      <c r="I43" s="4">
        <v>7320.0690000000004</v>
      </c>
      <c r="J43" s="4">
        <v>7320.07</v>
      </c>
      <c r="K43" s="4">
        <f t="shared" si="0"/>
        <v>-9.9999999929423211E-4</v>
      </c>
    </row>
    <row r="44" spans="2:11" ht="15.75" x14ac:dyDescent="0.3">
      <c r="B44" s="15">
        <v>46916.673999999999</v>
      </c>
      <c r="C44" s="11">
        <v>100387.76</v>
      </c>
      <c r="D44" s="8"/>
      <c r="I44" s="4">
        <v>7329.3024999999998</v>
      </c>
      <c r="J44" s="4">
        <v>7329.3</v>
      </c>
      <c r="K44" s="4">
        <f t="shared" si="0"/>
        <v>2.4999999995998223E-3</v>
      </c>
    </row>
    <row r="45" spans="2:11" ht="15.75" x14ac:dyDescent="0.3">
      <c r="B45" s="15">
        <v>11763.871000000001</v>
      </c>
      <c r="C45" s="11">
        <v>111956.7</v>
      </c>
      <c r="D45" s="8"/>
      <c r="I45" s="4">
        <v>7363.6575000000003</v>
      </c>
      <c r="J45" s="4">
        <v>7363.65</v>
      </c>
      <c r="K45" s="4">
        <f t="shared" si="0"/>
        <v>7.5000000006184564E-3</v>
      </c>
    </row>
    <row r="46" spans="2:11" ht="15.75" x14ac:dyDescent="0.3">
      <c r="B46" s="15">
        <v>66426.524000000005</v>
      </c>
      <c r="C46" s="11">
        <v>115792.14</v>
      </c>
      <c r="D46" s="8"/>
      <c r="I46" s="4">
        <v>7365.3850000000002</v>
      </c>
      <c r="J46" s="4">
        <v>7365.39</v>
      </c>
      <c r="K46" s="4">
        <f t="shared" si="0"/>
        <v>-5.0000000001091394E-3</v>
      </c>
    </row>
    <row r="47" spans="2:11" ht="15.75" x14ac:dyDescent="0.3">
      <c r="B47" s="15">
        <v>60693.5245</v>
      </c>
      <c r="C47" s="11">
        <v>70702.77</v>
      </c>
      <c r="D47" s="8"/>
      <c r="I47" s="4">
        <v>7437.6225000000004</v>
      </c>
      <c r="J47" s="4">
        <v>7437.62</v>
      </c>
      <c r="K47" s="4">
        <f t="shared" si="0"/>
        <v>2.500000000509317E-3</v>
      </c>
    </row>
    <row r="48" spans="2:11" ht="15.75" x14ac:dyDescent="0.3">
      <c r="B48" s="15">
        <v>31009.215500000006</v>
      </c>
      <c r="C48" s="11">
        <v>282990.26</v>
      </c>
      <c r="D48" s="8"/>
      <c r="I48" s="4">
        <v>7510.424</v>
      </c>
      <c r="J48" s="4">
        <v>7510.42</v>
      </c>
      <c r="K48" s="4">
        <f t="shared" si="0"/>
        <v>3.9999999999054126E-3</v>
      </c>
    </row>
    <row r="49" spans="2:11" ht="15.75" x14ac:dyDescent="0.3">
      <c r="B49" s="15">
        <v>40853.71</v>
      </c>
      <c r="C49" s="11">
        <v>39195.74</v>
      </c>
      <c r="D49" s="8"/>
      <c r="I49" s="4">
        <v>7609.2785000000003</v>
      </c>
      <c r="J49" s="4">
        <v>7609.28</v>
      </c>
      <c r="K49" s="4">
        <f t="shared" si="0"/>
        <v>-1.4999999993960955E-3</v>
      </c>
    </row>
    <row r="50" spans="2:11" ht="15.75" x14ac:dyDescent="0.3">
      <c r="B50" s="15">
        <v>39269.306499999999</v>
      </c>
      <c r="C50" s="11">
        <v>46916.67</v>
      </c>
      <c r="D50" s="8"/>
      <c r="I50" s="4">
        <v>7678.125</v>
      </c>
      <c r="J50" s="4">
        <v>7678.13</v>
      </c>
      <c r="K50" s="4">
        <f t="shared" si="0"/>
        <v>-5.0000000001091394E-3</v>
      </c>
    </row>
    <row r="51" spans="2:11" ht="15.75" x14ac:dyDescent="0.3">
      <c r="B51" s="15">
        <v>117963.96550000001</v>
      </c>
      <c r="C51" s="11">
        <v>11763.87</v>
      </c>
      <c r="D51" s="8"/>
      <c r="I51" s="4">
        <v>7708.8469999999998</v>
      </c>
      <c r="J51" s="4">
        <v>7708.84</v>
      </c>
      <c r="K51" s="4">
        <f t="shared" si="0"/>
        <v>6.9999999996070983E-3</v>
      </c>
    </row>
    <row r="52" spans="2:11" ht="15.75" x14ac:dyDescent="0.3">
      <c r="B52" s="15">
        <v>56977.748</v>
      </c>
      <c r="C52" s="11">
        <v>66426.53</v>
      </c>
      <c r="D52" s="8"/>
      <c r="I52" s="4">
        <v>7710.7475000000004</v>
      </c>
      <c r="J52" s="4">
        <v>7710.75</v>
      </c>
      <c r="K52" s="4">
        <f t="shared" si="0"/>
        <v>-2.4999999995998223E-3</v>
      </c>
    </row>
    <row r="53" spans="2:11" ht="15.75" x14ac:dyDescent="0.3">
      <c r="B53" s="15">
        <v>76355.324500000002</v>
      </c>
      <c r="C53" s="11">
        <v>60693.52</v>
      </c>
      <c r="D53" s="8"/>
      <c r="I53" s="4">
        <v>7991.5874999999996</v>
      </c>
      <c r="J53" s="4">
        <v>7991.59</v>
      </c>
      <c r="K53" s="4">
        <f t="shared" si="0"/>
        <v>-2.500000000509317E-3</v>
      </c>
    </row>
    <row r="54" spans="2:11" ht="15.75" x14ac:dyDescent="0.3">
      <c r="B54" s="15">
        <v>287301.09000000003</v>
      </c>
      <c r="C54" s="11">
        <v>31009.22</v>
      </c>
      <c r="D54" s="8"/>
      <c r="I54" s="4">
        <v>8229.0424999999996</v>
      </c>
      <c r="J54" s="4">
        <v>8229.0400000000009</v>
      </c>
      <c r="K54" s="4">
        <f t="shared" si="0"/>
        <v>2.4999999986903276E-3</v>
      </c>
    </row>
    <row r="55" spans="2:11" ht="15.75" x14ac:dyDescent="0.3">
      <c r="B55" s="15">
        <v>31413.536500000002</v>
      </c>
      <c r="C55" s="11">
        <v>40853.71</v>
      </c>
      <c r="D55" s="8"/>
      <c r="I55" s="4">
        <v>8243.2630000000008</v>
      </c>
      <c r="J55" s="4">
        <v>8243.26</v>
      </c>
      <c r="K55" s="4">
        <f t="shared" si="0"/>
        <v>3.0000000006111804E-3</v>
      </c>
    </row>
    <row r="56" spans="2:11" ht="15.75" x14ac:dyDescent="0.3">
      <c r="B56" s="15">
        <v>29509.966499999999</v>
      </c>
      <c r="C56" s="11">
        <v>39269.31</v>
      </c>
      <c r="D56" s="8"/>
      <c r="I56" s="4">
        <v>8362.5319999999992</v>
      </c>
      <c r="J56" s="4">
        <v>8362.5300000000007</v>
      </c>
      <c r="K56" s="4">
        <f t="shared" si="0"/>
        <v>1.9999999985884642E-3</v>
      </c>
    </row>
    <row r="57" spans="2:11" ht="15.75" x14ac:dyDescent="0.3">
      <c r="B57" s="15">
        <v>81517.736000000004</v>
      </c>
      <c r="C57" s="11">
        <v>117963.97</v>
      </c>
      <c r="D57" s="8"/>
      <c r="I57" s="4">
        <v>8496.0560000000005</v>
      </c>
      <c r="J57" s="4">
        <v>8496.06</v>
      </c>
      <c r="K57" s="4">
        <f t="shared" si="0"/>
        <v>-3.9999999989959178E-3</v>
      </c>
    </row>
    <row r="58" spans="2:11" ht="15.75" x14ac:dyDescent="0.3">
      <c r="B58" s="15">
        <v>27978.879499999999</v>
      </c>
      <c r="C58" s="11">
        <v>56977.75</v>
      </c>
      <c r="D58" s="8"/>
      <c r="I58" s="4">
        <v>8529.5059999999994</v>
      </c>
      <c r="J58" s="4">
        <v>8529.51</v>
      </c>
      <c r="K58" s="4">
        <f t="shared" si="0"/>
        <v>-4.0000000008149073E-3</v>
      </c>
    </row>
    <row r="59" spans="2:11" ht="15.75" x14ac:dyDescent="0.3">
      <c r="B59" s="15">
        <v>38077.65</v>
      </c>
      <c r="C59" s="11">
        <v>76355.33</v>
      </c>
      <c r="D59" s="8"/>
      <c r="I59" s="4">
        <v>8535.2189999999991</v>
      </c>
      <c r="J59" s="4">
        <v>8535.2199999999993</v>
      </c>
      <c r="K59" s="4">
        <f t="shared" si="0"/>
        <v>-1.0000000002037268E-3</v>
      </c>
    </row>
    <row r="60" spans="2:11" ht="15.75" x14ac:dyDescent="0.3">
      <c r="B60" s="15">
        <v>111738.63</v>
      </c>
      <c r="C60" s="11">
        <v>114522.06</v>
      </c>
      <c r="D60" s="8"/>
      <c r="I60" s="4">
        <v>8723.4529999999995</v>
      </c>
      <c r="J60" s="4">
        <v>8723.4500000000007</v>
      </c>
      <c r="K60" s="4">
        <f t="shared" si="0"/>
        <v>2.999999998792191E-3</v>
      </c>
    </row>
    <row r="61" spans="2:11" ht="15.75" x14ac:dyDescent="0.3">
      <c r="B61" s="15">
        <v>50853.444500000005</v>
      </c>
      <c r="C61" s="11">
        <v>38260.42</v>
      </c>
      <c r="D61" s="8"/>
      <c r="I61" s="4">
        <v>8804.2095000000008</v>
      </c>
      <c r="J61" s="4">
        <v>8804.2099999999991</v>
      </c>
      <c r="K61" s="4">
        <f t="shared" si="0"/>
        <v>-4.99999998282874E-4</v>
      </c>
    </row>
    <row r="62" spans="2:11" ht="15.75" x14ac:dyDescent="0.3">
      <c r="B62" s="15">
        <v>5913.2849999999999</v>
      </c>
      <c r="C62" s="11">
        <v>1379.65</v>
      </c>
      <c r="D62" s="8"/>
      <c r="I62" s="4">
        <v>9000.0954999999994</v>
      </c>
      <c r="J62" s="4">
        <v>9000.09</v>
      </c>
      <c r="K62" s="4">
        <f t="shared" si="0"/>
        <v>5.4999999993015081E-3</v>
      </c>
    </row>
    <row r="63" spans="2:11" ht="15.75" x14ac:dyDescent="0.3">
      <c r="B63" s="15">
        <v>369538.77350000001</v>
      </c>
      <c r="C63" s="11">
        <v>1485.75</v>
      </c>
      <c r="D63" s="8"/>
      <c r="I63" s="4">
        <v>9030.3794999999991</v>
      </c>
      <c r="J63" s="4">
        <v>9030.3799999999992</v>
      </c>
      <c r="K63" s="4">
        <f t="shared" si="0"/>
        <v>-5.0000000010186341E-4</v>
      </c>
    </row>
    <row r="64" spans="2:11" ht="15.75" x14ac:dyDescent="0.3">
      <c r="B64" s="15">
        <v>25056.038500000002</v>
      </c>
      <c r="C64" s="11">
        <v>287301.09999999998</v>
      </c>
      <c r="D64" s="8"/>
      <c r="I64" s="4">
        <v>9247.8809999999994</v>
      </c>
      <c r="J64" s="4">
        <v>9247.8799999999992</v>
      </c>
      <c r="K64" s="4">
        <f t="shared" si="0"/>
        <v>1.0000000002037268E-3</v>
      </c>
    </row>
    <row r="65" spans="2:11" ht="15.75" x14ac:dyDescent="0.3">
      <c r="B65" s="15">
        <v>48405.584499999997</v>
      </c>
      <c r="C65" s="11">
        <v>31413.54</v>
      </c>
      <c r="D65" s="8"/>
      <c r="I65" s="4">
        <v>9471.6474999999991</v>
      </c>
      <c r="J65" s="4">
        <v>9471.65</v>
      </c>
      <c r="K65" s="4">
        <f t="shared" si="0"/>
        <v>-2.500000000509317E-3</v>
      </c>
    </row>
    <row r="66" spans="2:11" ht="15.75" x14ac:dyDescent="0.3">
      <c r="B66" s="15">
        <v>114686.595</v>
      </c>
      <c r="C66" s="11">
        <v>29509.97</v>
      </c>
      <c r="D66" s="8"/>
      <c r="I66" s="4">
        <v>9700.2579999999998</v>
      </c>
      <c r="J66" s="4">
        <v>9700.26</v>
      </c>
      <c r="K66" s="4">
        <f t="shared" si="0"/>
        <v>-2.0000000004074536E-3</v>
      </c>
    </row>
    <row r="67" spans="2:11" ht="15.75" x14ac:dyDescent="0.3">
      <c r="B67" s="15">
        <v>343409.28950000001</v>
      </c>
      <c r="C67" s="11">
        <v>81517.73</v>
      </c>
      <c r="D67" s="8"/>
      <c r="I67" s="4">
        <v>9913.3125</v>
      </c>
      <c r="J67" s="4">
        <v>9913.31</v>
      </c>
      <c r="K67" s="4">
        <f t="shared" si="0"/>
        <v>2.500000000509317E-3</v>
      </c>
    </row>
    <row r="68" spans="2:11" ht="15.75" x14ac:dyDescent="0.3">
      <c r="B68" s="15">
        <v>194909.14150000003</v>
      </c>
      <c r="C68" s="11">
        <v>27978.880000000001</v>
      </c>
      <c r="D68" s="8"/>
      <c r="I68" s="4">
        <v>10119.781499999999</v>
      </c>
      <c r="J68" s="4">
        <v>10119.780000000001</v>
      </c>
      <c r="K68" s="4">
        <f t="shared" si="0"/>
        <v>1.4999999984866008E-3</v>
      </c>
    </row>
    <row r="69" spans="2:11" ht="15.75" x14ac:dyDescent="0.3">
      <c r="B69" s="15">
        <v>76068.434999999998</v>
      </c>
      <c r="C69" s="11">
        <v>38077.65</v>
      </c>
      <c r="D69" s="8"/>
      <c r="I69" s="4">
        <v>10252.934999999999</v>
      </c>
      <c r="J69" s="4">
        <v>10252.94</v>
      </c>
      <c r="K69" s="4">
        <f t="shared" si="0"/>
        <v>-5.0000000010186341E-3</v>
      </c>
    </row>
    <row r="70" spans="2:11" ht="15.75" x14ac:dyDescent="0.3">
      <c r="B70" s="15">
        <v>10759.737500000001</v>
      </c>
      <c r="C70" s="11">
        <v>111738.63</v>
      </c>
      <c r="D70" s="8"/>
      <c r="I70" s="4">
        <v>10412.5805</v>
      </c>
      <c r="J70" s="4">
        <v>10412.58</v>
      </c>
      <c r="K70" s="4">
        <f t="shared" ref="K70:K133" si="1">+I70-J70</f>
        <v>5.0000000010186341E-4</v>
      </c>
    </row>
    <row r="71" spans="2:11" ht="15.75" x14ac:dyDescent="0.3">
      <c r="B71" s="15">
        <v>100812.52350000001</v>
      </c>
      <c r="C71" s="11">
        <v>50853.440000000002</v>
      </c>
      <c r="D71" s="8"/>
      <c r="I71" s="4">
        <v>10731.2245</v>
      </c>
      <c r="J71" s="4">
        <v>10731.22</v>
      </c>
      <c r="K71" s="4">
        <f t="shared" si="1"/>
        <v>4.5000000009167707E-3</v>
      </c>
    </row>
    <row r="72" spans="2:11" ht="15.75" x14ac:dyDescent="0.3">
      <c r="B72" s="15">
        <v>396475.87150000001</v>
      </c>
      <c r="C72" s="11">
        <v>5913.29</v>
      </c>
      <c r="D72" s="8"/>
      <c r="I72" s="4">
        <v>10739.7335</v>
      </c>
      <c r="J72" s="4">
        <v>10739.74</v>
      </c>
      <c r="K72" s="4">
        <f t="shared" si="1"/>
        <v>-6.4999999995052349E-3</v>
      </c>
    </row>
    <row r="73" spans="2:11" ht="15.75" x14ac:dyDescent="0.3">
      <c r="B73" s="15">
        <v>137597.98750000002</v>
      </c>
      <c r="C73" s="11">
        <v>369538.77</v>
      </c>
      <c r="D73" s="8"/>
      <c r="I73" s="4">
        <v>10759.737499999999</v>
      </c>
      <c r="J73" s="4">
        <v>10759.74</v>
      </c>
      <c r="K73" s="4">
        <f t="shared" si="1"/>
        <v>-2.500000000509317E-3</v>
      </c>
    </row>
    <row r="74" spans="2:11" ht="15.75" x14ac:dyDescent="0.3">
      <c r="B74" s="15">
        <v>147351.40349999999</v>
      </c>
      <c r="C74" s="11">
        <v>25056.04</v>
      </c>
      <c r="D74" s="8"/>
      <c r="I74" s="4">
        <v>10820.374</v>
      </c>
      <c r="J74" s="4">
        <v>10820.37</v>
      </c>
      <c r="K74" s="4">
        <f t="shared" si="1"/>
        <v>3.9999999989959178E-3</v>
      </c>
    </row>
    <row r="75" spans="2:11" ht="15.75" x14ac:dyDescent="0.3">
      <c r="B75" s="15">
        <v>147911.864</v>
      </c>
      <c r="C75" s="11">
        <v>48405.58</v>
      </c>
      <c r="D75" s="8"/>
      <c r="I75" s="4">
        <v>10864.897000000001</v>
      </c>
      <c r="J75" s="4">
        <v>10864.9</v>
      </c>
      <c r="K75" s="4">
        <f t="shared" si="1"/>
        <v>-2.999999998792191E-3</v>
      </c>
    </row>
    <row r="76" spans="2:11" ht="15.75" x14ac:dyDescent="0.3">
      <c r="B76" s="15">
        <v>35548.208500000001</v>
      </c>
      <c r="C76" s="11">
        <v>114686.59</v>
      </c>
      <c r="D76" s="8"/>
      <c r="I76" s="4">
        <v>10940.538500000001</v>
      </c>
      <c r="J76" s="4">
        <v>10940.54</v>
      </c>
      <c r="K76" s="4">
        <f t="shared" si="1"/>
        <v>-1.5000000003055902E-3</v>
      </c>
    </row>
    <row r="77" spans="2:11" ht="15.75" x14ac:dyDescent="0.3">
      <c r="B77" s="15">
        <v>15489.597000000002</v>
      </c>
      <c r="C77" s="11">
        <v>343409.29</v>
      </c>
      <c r="D77" s="8"/>
      <c r="I77" s="4">
        <v>11311.723</v>
      </c>
      <c r="J77" s="4">
        <v>11311.72</v>
      </c>
      <c r="K77" s="4">
        <f t="shared" si="1"/>
        <v>3.0000000006111804E-3</v>
      </c>
    </row>
    <row r="78" spans="2:11" ht="15.75" x14ac:dyDescent="0.3">
      <c r="B78" s="15">
        <v>18761.007500000003</v>
      </c>
      <c r="C78" s="11">
        <v>194909.14</v>
      </c>
      <c r="D78" s="8"/>
      <c r="I78" s="4">
        <v>11421.710499999999</v>
      </c>
      <c r="J78" s="4">
        <v>11421.71</v>
      </c>
      <c r="K78" s="4">
        <f t="shared" si="1"/>
        <v>5.0000000010186341E-4</v>
      </c>
    </row>
    <row r="79" spans="2:11" ht="15.75" x14ac:dyDescent="0.3">
      <c r="B79" s="15">
        <v>3363.2250000000004</v>
      </c>
      <c r="C79" s="11">
        <v>76068.44</v>
      </c>
      <c r="D79" s="8"/>
      <c r="I79" s="4">
        <v>11423.361999999999</v>
      </c>
      <c r="J79" s="4">
        <v>11423.36</v>
      </c>
      <c r="K79" s="4">
        <f t="shared" si="1"/>
        <v>1.9999999985884642E-3</v>
      </c>
    </row>
    <row r="80" spans="2:11" ht="15.75" x14ac:dyDescent="0.3">
      <c r="B80" s="15">
        <v>48135.052500000005</v>
      </c>
      <c r="C80" s="11">
        <v>10759.74</v>
      </c>
      <c r="D80" s="8"/>
      <c r="I80" s="4">
        <v>11593.2875</v>
      </c>
      <c r="J80" s="4">
        <v>11593.29</v>
      </c>
      <c r="K80" s="4">
        <f t="shared" si="1"/>
        <v>-2.500000000509317E-3</v>
      </c>
    </row>
    <row r="81" spans="2:11" ht="15.75" x14ac:dyDescent="0.3">
      <c r="B81" s="15">
        <v>16184.264000000003</v>
      </c>
      <c r="C81" s="11">
        <v>100812.52</v>
      </c>
      <c r="D81" s="8"/>
      <c r="I81" s="4">
        <v>11763.870999999999</v>
      </c>
      <c r="J81" s="4">
        <v>11763.87</v>
      </c>
      <c r="K81" s="4">
        <f t="shared" si="1"/>
        <v>9.9999999838473741E-4</v>
      </c>
    </row>
    <row r="82" spans="2:11" ht="15.75" x14ac:dyDescent="0.3">
      <c r="B82" s="15">
        <v>39083.036500000002</v>
      </c>
      <c r="C82" s="11">
        <v>396475.87</v>
      </c>
      <c r="D82" s="8"/>
      <c r="I82" s="4">
        <v>11936.136</v>
      </c>
      <c r="J82" s="4">
        <v>11936.14</v>
      </c>
      <c r="K82" s="4">
        <f t="shared" si="1"/>
        <v>-3.9999999989959178E-3</v>
      </c>
    </row>
    <row r="83" spans="2:11" ht="15.75" x14ac:dyDescent="0.3">
      <c r="B83" s="15">
        <v>22269.874500000002</v>
      </c>
      <c r="C83" s="11">
        <v>137597.99</v>
      </c>
      <c r="D83" s="8"/>
      <c r="I83" s="4">
        <v>11976.620500000001</v>
      </c>
      <c r="J83" s="4">
        <v>11976.62</v>
      </c>
      <c r="K83" s="4">
        <f t="shared" si="1"/>
        <v>5.0000000010186341E-4</v>
      </c>
    </row>
    <row r="84" spans="2:11" ht="15.75" x14ac:dyDescent="0.3">
      <c r="B84" s="15">
        <v>67336.245999999999</v>
      </c>
      <c r="C84" s="11">
        <v>147351.41</v>
      </c>
      <c r="D84" s="8"/>
      <c r="I84" s="4">
        <v>12061.5085</v>
      </c>
      <c r="J84" s="4">
        <v>12061.51</v>
      </c>
      <c r="K84" s="4">
        <f t="shared" si="1"/>
        <v>-1.5000000003055902E-3</v>
      </c>
    </row>
    <row r="85" spans="2:11" ht="15.75" x14ac:dyDescent="0.3">
      <c r="B85" s="15">
        <v>114056.08799999999</v>
      </c>
      <c r="C85" s="11">
        <v>147911.85999999999</v>
      </c>
      <c r="D85" s="8"/>
      <c r="I85" s="4">
        <v>12085.887500000001</v>
      </c>
      <c r="J85" s="4">
        <v>12085.89</v>
      </c>
      <c r="K85" s="4">
        <f t="shared" si="1"/>
        <v>-2.4999999986903276E-3</v>
      </c>
    </row>
    <row r="86" spans="2:11" ht="15.75" x14ac:dyDescent="0.3">
      <c r="B86" s="15">
        <v>23334.511500000001</v>
      </c>
      <c r="C86" s="11">
        <v>35548.21</v>
      </c>
      <c r="D86" s="8"/>
      <c r="I86" s="4">
        <v>12458.644</v>
      </c>
      <c r="J86" s="4">
        <v>12458.64</v>
      </c>
      <c r="K86" s="4">
        <f t="shared" si="1"/>
        <v>4.0000000008149073E-3</v>
      </c>
    </row>
    <row r="87" spans="2:11" ht="15.75" x14ac:dyDescent="0.3">
      <c r="B87" s="15">
        <v>136425.78150000001</v>
      </c>
      <c r="C87" s="11">
        <v>15489.6</v>
      </c>
      <c r="D87" s="8"/>
      <c r="I87" s="4">
        <v>12501.470499999999</v>
      </c>
      <c r="J87" s="4">
        <v>12501.47</v>
      </c>
      <c r="K87" s="4">
        <f t="shared" si="1"/>
        <v>5.0000000010186341E-4</v>
      </c>
    </row>
    <row r="88" spans="2:11" ht="15.75" x14ac:dyDescent="0.3">
      <c r="B88" s="15">
        <v>190418.81400000001</v>
      </c>
      <c r="C88" s="11">
        <v>18761.009999999998</v>
      </c>
      <c r="D88" s="8"/>
      <c r="I88" s="4">
        <v>12546.697</v>
      </c>
      <c r="J88" s="4">
        <v>12546.7</v>
      </c>
      <c r="K88" s="4">
        <f t="shared" si="1"/>
        <v>-3.0000000006111804E-3</v>
      </c>
    </row>
    <row r="89" spans="2:11" ht="15.75" x14ac:dyDescent="0.3">
      <c r="B89" s="15">
        <v>25547.044500000004</v>
      </c>
      <c r="C89" s="11">
        <v>3363.23</v>
      </c>
      <c r="D89" s="8"/>
      <c r="I89" s="4">
        <v>12611.575999999999</v>
      </c>
      <c r="J89" s="4">
        <v>12611.58</v>
      </c>
      <c r="K89" s="4">
        <f t="shared" si="1"/>
        <v>-4.0000000008149073E-3</v>
      </c>
    </row>
    <row r="90" spans="2:11" ht="15.75" x14ac:dyDescent="0.3">
      <c r="B90" s="15">
        <v>324280.89650000003</v>
      </c>
      <c r="C90" s="11">
        <v>48135.05</v>
      </c>
      <c r="D90" s="8"/>
      <c r="I90" s="4">
        <v>12721.021000000001</v>
      </c>
      <c r="J90" s="4">
        <v>12721.03</v>
      </c>
      <c r="K90" s="4">
        <f t="shared" si="1"/>
        <v>-9.0000000000145519E-3</v>
      </c>
    </row>
    <row r="91" spans="2:11" ht="15.75" x14ac:dyDescent="0.3">
      <c r="B91" s="15">
        <v>61732.451500000003</v>
      </c>
      <c r="C91" s="11">
        <v>16184.26</v>
      </c>
      <c r="D91" s="8"/>
      <c r="I91" s="4">
        <v>13019.874</v>
      </c>
      <c r="J91" s="4">
        <v>13019.87</v>
      </c>
      <c r="K91" s="4">
        <f t="shared" si="1"/>
        <v>3.9999999989959178E-3</v>
      </c>
    </row>
    <row r="92" spans="2:11" ht="15.75" x14ac:dyDescent="0.3">
      <c r="B92" s="15">
        <v>60867.876000000004</v>
      </c>
      <c r="C92" s="11">
        <v>39083.050000000003</v>
      </c>
      <c r="D92" s="8"/>
      <c r="I92" s="4">
        <v>13268.0465</v>
      </c>
      <c r="J92" s="4">
        <v>13268.05</v>
      </c>
      <c r="K92" s="4">
        <f t="shared" si="1"/>
        <v>-3.4999999988940544E-3</v>
      </c>
    </row>
    <row r="93" spans="2:11" ht="15.75" x14ac:dyDescent="0.3">
      <c r="B93" s="15">
        <v>89753.582999999999</v>
      </c>
      <c r="C93" s="11">
        <v>22269.87</v>
      </c>
      <c r="D93" s="8"/>
      <c r="I93" s="4">
        <v>13310.605</v>
      </c>
      <c r="J93" s="4">
        <v>13310.61</v>
      </c>
      <c r="K93" s="4">
        <f t="shared" si="1"/>
        <v>-5.0000000010186341E-3</v>
      </c>
    </row>
    <row r="94" spans="2:11" ht="15.75" x14ac:dyDescent="0.3">
      <c r="B94" s="15">
        <v>122091.53400000001</v>
      </c>
      <c r="C94" s="11">
        <v>6818.35</v>
      </c>
      <c r="D94" s="8"/>
      <c r="I94" s="4">
        <v>13338.696</v>
      </c>
      <c r="J94" s="4">
        <v>13338.69</v>
      </c>
      <c r="K94" s="4">
        <f t="shared" si="1"/>
        <v>5.9999999994033715E-3</v>
      </c>
    </row>
    <row r="95" spans="2:11" ht="15.75" x14ac:dyDescent="0.3">
      <c r="B95" s="15">
        <v>12611.576000000001</v>
      </c>
      <c r="C95" s="11">
        <v>6818.35</v>
      </c>
      <c r="D95" s="8"/>
      <c r="I95" s="4">
        <v>13377.004000000001</v>
      </c>
      <c r="J95" s="4">
        <v>13377</v>
      </c>
      <c r="K95" s="4">
        <f t="shared" si="1"/>
        <v>4.0000000008149073E-3</v>
      </c>
    </row>
    <row r="96" spans="2:11" ht="15.75" x14ac:dyDescent="0.3">
      <c r="B96" s="15">
        <v>7365.3850000000011</v>
      </c>
      <c r="C96" s="11">
        <v>2075.15</v>
      </c>
      <c r="D96" s="8"/>
      <c r="I96" s="4">
        <v>13594.1145</v>
      </c>
      <c r="J96" s="4">
        <v>13594.11</v>
      </c>
      <c r="K96" s="4">
        <f t="shared" si="1"/>
        <v>4.4999999990977813E-3</v>
      </c>
    </row>
    <row r="97" spans="2:11" ht="15.75" x14ac:dyDescent="0.3">
      <c r="B97" s="15">
        <v>15788.08</v>
      </c>
      <c r="C97" s="11">
        <v>67336.25</v>
      </c>
      <c r="D97" s="8"/>
      <c r="I97" s="4">
        <v>13718.8045</v>
      </c>
      <c r="J97" s="4">
        <v>13718.8</v>
      </c>
      <c r="K97" s="4">
        <f t="shared" si="1"/>
        <v>4.5000000009167707E-3</v>
      </c>
    </row>
    <row r="98" spans="2:11" ht="15.75" x14ac:dyDescent="0.3">
      <c r="B98" s="15">
        <v>37137.604500000001</v>
      </c>
      <c r="C98" s="11">
        <v>114056.09</v>
      </c>
      <c r="D98" s="8"/>
      <c r="I98" s="4">
        <v>13858.375</v>
      </c>
      <c r="J98" s="4">
        <v>13858.38</v>
      </c>
      <c r="K98" s="4">
        <f t="shared" si="1"/>
        <v>-4.9999999991996447E-3</v>
      </c>
    </row>
    <row r="99" spans="2:11" ht="15.75" x14ac:dyDescent="0.3">
      <c r="B99" s="15">
        <v>39653.363500000007</v>
      </c>
      <c r="C99" s="11">
        <v>23334.51</v>
      </c>
      <c r="D99" s="8"/>
      <c r="I99" s="4">
        <v>14052.477999999999</v>
      </c>
      <c r="J99" s="4">
        <v>14052.48</v>
      </c>
      <c r="K99" s="4">
        <f t="shared" si="1"/>
        <v>-2.0000000004074536E-3</v>
      </c>
    </row>
    <row r="100" spans="2:11" ht="15.75" x14ac:dyDescent="0.3">
      <c r="B100" s="15">
        <v>87107.342500000013</v>
      </c>
      <c r="C100" s="11">
        <v>136425.78</v>
      </c>
      <c r="D100" s="8"/>
      <c r="I100" s="4">
        <v>14230.9475</v>
      </c>
      <c r="J100" s="4">
        <v>14230.95</v>
      </c>
      <c r="K100" s="4">
        <f t="shared" si="1"/>
        <v>-2.500000000509317E-3</v>
      </c>
    </row>
    <row r="101" spans="2:11" ht="15.75" x14ac:dyDescent="0.3">
      <c r="B101" s="15">
        <v>345854.74700000003</v>
      </c>
      <c r="C101" s="11">
        <v>190418.83</v>
      </c>
      <c r="D101" s="8"/>
      <c r="I101" s="4">
        <v>14241.458000000001</v>
      </c>
      <c r="J101" s="4">
        <v>14241.46</v>
      </c>
      <c r="K101" s="4">
        <f t="shared" si="1"/>
        <v>-1.9999999985884642E-3</v>
      </c>
    </row>
    <row r="102" spans="2:11" ht="15.75" x14ac:dyDescent="0.3">
      <c r="B102" s="15">
        <v>125014.36200000002</v>
      </c>
      <c r="C102" s="11">
        <v>25547.040000000001</v>
      </c>
      <c r="D102" s="8"/>
      <c r="I102" s="4">
        <v>14691.877</v>
      </c>
      <c r="J102" s="4">
        <v>14691.88</v>
      </c>
      <c r="K102" s="4">
        <f t="shared" si="1"/>
        <v>-2.999999998792191E-3</v>
      </c>
    </row>
    <row r="103" spans="2:11" ht="15.75" x14ac:dyDescent="0.3">
      <c r="B103" s="15">
        <v>168611.95050000001</v>
      </c>
      <c r="C103" s="11">
        <v>324280.92</v>
      </c>
      <c r="D103" s="8"/>
      <c r="I103" s="4">
        <v>14726.534</v>
      </c>
      <c r="J103" s="4">
        <v>14726.53</v>
      </c>
      <c r="K103" s="4">
        <f t="shared" si="1"/>
        <v>3.9999999989959178E-3</v>
      </c>
    </row>
    <row r="104" spans="2:11" ht="15.75" x14ac:dyDescent="0.3">
      <c r="B104" s="15">
        <v>31120.219500000003</v>
      </c>
      <c r="C104" s="11">
        <v>61732.45</v>
      </c>
      <c r="D104" s="8"/>
      <c r="I104" s="4">
        <v>14969.395500000001</v>
      </c>
      <c r="J104" s="4">
        <v>14969.4</v>
      </c>
      <c r="K104" s="4">
        <f t="shared" si="1"/>
        <v>-4.4999999990977813E-3</v>
      </c>
    </row>
    <row r="105" spans="2:11" ht="15.75" x14ac:dyDescent="0.3">
      <c r="B105" s="15">
        <v>188314.44099999999</v>
      </c>
      <c r="C105" s="11">
        <v>60867.88</v>
      </c>
      <c r="D105" s="8"/>
      <c r="I105" s="4">
        <v>15000.492</v>
      </c>
      <c r="J105" s="4">
        <v>15000.5</v>
      </c>
      <c r="K105" s="4">
        <f t="shared" si="1"/>
        <v>-7.9999999998108251E-3</v>
      </c>
    </row>
    <row r="106" spans="2:11" ht="15.75" x14ac:dyDescent="0.3">
      <c r="B106" s="15">
        <v>98943.278500000015</v>
      </c>
      <c r="C106" s="11">
        <v>89753.58</v>
      </c>
      <c r="D106" s="8"/>
      <c r="I106" s="4">
        <v>15041.433999999999</v>
      </c>
      <c r="J106" s="4">
        <v>15041.43</v>
      </c>
      <c r="K106" s="4">
        <f t="shared" si="1"/>
        <v>3.9999999989959178E-3</v>
      </c>
    </row>
    <row r="107" spans="2:11" ht="15.75" x14ac:dyDescent="0.3">
      <c r="B107" s="15">
        <v>42717.640000000007</v>
      </c>
      <c r="C107" s="11">
        <v>122091.54</v>
      </c>
      <c r="D107" s="8"/>
      <c r="I107" s="4">
        <v>15049.0725</v>
      </c>
      <c r="J107" s="4">
        <v>15049.07</v>
      </c>
      <c r="K107" s="4">
        <f t="shared" si="1"/>
        <v>2.500000000509317E-3</v>
      </c>
    </row>
    <row r="108" spans="2:11" ht="15.75" x14ac:dyDescent="0.3">
      <c r="B108" s="15">
        <v>117134.38250000001</v>
      </c>
      <c r="C108" s="11">
        <v>12611.58</v>
      </c>
      <c r="D108" s="8"/>
      <c r="I108" s="4">
        <v>15102.977999999999</v>
      </c>
      <c r="J108" s="4">
        <v>15102.98</v>
      </c>
      <c r="K108" s="4">
        <f t="shared" si="1"/>
        <v>-2.0000000004074536E-3</v>
      </c>
    </row>
    <row r="109" spans="2:11" ht="15.75" x14ac:dyDescent="0.3">
      <c r="B109" s="15">
        <v>44821.630499999999</v>
      </c>
      <c r="C109" s="11">
        <v>7365.39</v>
      </c>
      <c r="D109" s="8"/>
      <c r="I109" s="4">
        <v>15210.808999999999</v>
      </c>
      <c r="J109" s="4">
        <v>15210.81</v>
      </c>
      <c r="K109" s="4">
        <f t="shared" si="1"/>
        <v>-1.0000000002037268E-3</v>
      </c>
    </row>
    <row r="110" spans="2:11" ht="15.75" x14ac:dyDescent="0.3">
      <c r="B110" s="15">
        <v>154973.62400000001</v>
      </c>
      <c r="C110" s="11">
        <v>15788.08</v>
      </c>
      <c r="D110" s="8"/>
      <c r="I110" s="4">
        <v>15480.0355</v>
      </c>
      <c r="J110" s="4">
        <v>15480.04</v>
      </c>
      <c r="K110" s="4">
        <f t="shared" si="1"/>
        <v>-4.5000000009167707E-3</v>
      </c>
    </row>
    <row r="111" spans="2:11" ht="15.75" x14ac:dyDescent="0.3">
      <c r="B111" s="15">
        <v>53970.840000000004</v>
      </c>
      <c r="C111" s="11">
        <v>37137.599999999999</v>
      </c>
      <c r="D111" s="8"/>
      <c r="I111" s="4">
        <v>15489.597</v>
      </c>
      <c r="J111" s="4">
        <v>15489.6</v>
      </c>
      <c r="K111" s="4">
        <f t="shared" si="1"/>
        <v>-3.0000000006111804E-3</v>
      </c>
    </row>
    <row r="112" spans="2:11" ht="15.75" x14ac:dyDescent="0.3">
      <c r="B112" s="15">
        <v>105913.19950000002</v>
      </c>
      <c r="C112" s="11">
        <v>39653.360000000001</v>
      </c>
      <c r="D112" s="8"/>
      <c r="I112" s="4">
        <v>15776.695</v>
      </c>
      <c r="J112" s="4">
        <v>15776.7</v>
      </c>
      <c r="K112" s="4">
        <f t="shared" si="1"/>
        <v>-5.0000000010186341E-3</v>
      </c>
    </row>
    <row r="113" spans="2:11" ht="15.75" x14ac:dyDescent="0.3">
      <c r="B113" s="15">
        <v>342328.777</v>
      </c>
      <c r="C113" s="11">
        <v>89145.31</v>
      </c>
      <c r="D113" s="8"/>
      <c r="I113" s="4">
        <v>15965.2495</v>
      </c>
      <c r="J113" s="4">
        <v>15965.25</v>
      </c>
      <c r="K113" s="4">
        <f t="shared" si="1"/>
        <v>-5.0000000010186341E-4</v>
      </c>
    </row>
    <row r="114" spans="2:11" ht="15.75" x14ac:dyDescent="0.3">
      <c r="B114" s="15">
        <v>85647.282999999996</v>
      </c>
      <c r="C114" s="11">
        <v>155402.70000000001</v>
      </c>
      <c r="D114" s="8"/>
      <c r="I114" s="4">
        <v>16013.3415</v>
      </c>
      <c r="J114" s="4">
        <v>16013.34</v>
      </c>
      <c r="K114" s="4">
        <f t="shared" si="1"/>
        <v>1.5000000003055902E-3</v>
      </c>
    </row>
    <row r="115" spans="2:11" ht="15.75" x14ac:dyDescent="0.3">
      <c r="B115" s="15">
        <v>15965.2495</v>
      </c>
      <c r="C115" s="11">
        <v>50333.68</v>
      </c>
      <c r="D115" s="8"/>
      <c r="I115" s="4">
        <v>16088.039500000001</v>
      </c>
      <c r="J115" s="4">
        <v>16088.04</v>
      </c>
      <c r="K115" s="4">
        <f t="shared" si="1"/>
        <v>-5.0000000010186341E-4</v>
      </c>
    </row>
    <row r="116" spans="2:11" ht="15.75" x14ac:dyDescent="0.3">
      <c r="B116" s="15">
        <v>4802.0895</v>
      </c>
      <c r="C116" s="11">
        <v>138326.35999999999</v>
      </c>
      <c r="D116" s="8"/>
      <c r="I116" s="4">
        <v>16184.263999999999</v>
      </c>
      <c r="J116" s="4">
        <v>16184.26</v>
      </c>
      <c r="K116" s="4">
        <f t="shared" si="1"/>
        <v>3.9999999989959178E-3</v>
      </c>
    </row>
    <row r="117" spans="2:11" ht="15.75" x14ac:dyDescent="0.3">
      <c r="B117" s="15">
        <v>59843.409500000002</v>
      </c>
      <c r="C117" s="11">
        <v>87107.34</v>
      </c>
      <c r="D117" s="8"/>
      <c r="I117" s="4">
        <v>16320.6055</v>
      </c>
      <c r="J117" s="4">
        <v>16320.61</v>
      </c>
      <c r="K117" s="4">
        <f t="shared" si="1"/>
        <v>-4.5000000009167707E-3</v>
      </c>
    </row>
    <row r="118" spans="2:11" ht="15.75" x14ac:dyDescent="0.3">
      <c r="B118" s="15">
        <v>88050.130500000014</v>
      </c>
      <c r="C118" s="11">
        <v>345854.75</v>
      </c>
      <c r="D118" s="8"/>
      <c r="I118" s="4">
        <v>16456.674500000001</v>
      </c>
      <c r="J118" s="4">
        <v>16456.669999999998</v>
      </c>
      <c r="K118" s="4">
        <f t="shared" si="1"/>
        <v>4.5000000027357601E-3</v>
      </c>
    </row>
    <row r="119" spans="2:11" ht="15.75" x14ac:dyDescent="0.3">
      <c r="B119" s="15">
        <v>213254.18650000004</v>
      </c>
      <c r="C119" s="11">
        <v>125014.36</v>
      </c>
      <c r="D119" s="8"/>
      <c r="I119" s="4">
        <v>16512.2225</v>
      </c>
      <c r="J119" s="4">
        <v>16512.22</v>
      </c>
      <c r="K119" s="4">
        <f t="shared" si="1"/>
        <v>2.4999999986903276E-3</v>
      </c>
    </row>
    <row r="120" spans="2:11" ht="15.75" x14ac:dyDescent="0.3">
      <c r="B120" s="15">
        <v>74443.832999999999</v>
      </c>
      <c r="C120" s="11">
        <v>168611.95</v>
      </c>
      <c r="D120" s="8"/>
      <c r="I120" s="4">
        <v>16787.877</v>
      </c>
      <c r="J120" s="4">
        <v>16787.88</v>
      </c>
      <c r="K120" s="4">
        <f t="shared" si="1"/>
        <v>-3.0000000006111804E-3</v>
      </c>
    </row>
    <row r="121" spans="2:11" ht="15.75" x14ac:dyDescent="0.3">
      <c r="B121" s="15">
        <v>122655.23500000002</v>
      </c>
      <c r="C121" s="11">
        <v>31120.22</v>
      </c>
      <c r="D121" s="8"/>
      <c r="I121" s="4">
        <v>16801.162</v>
      </c>
      <c r="J121" s="4">
        <v>16801.16</v>
      </c>
      <c r="K121" s="4">
        <f t="shared" si="1"/>
        <v>2.0000000004074536E-3</v>
      </c>
    </row>
    <row r="122" spans="2:11" ht="15.75" x14ac:dyDescent="0.3">
      <c r="B122" s="15">
        <v>68466.752500000002</v>
      </c>
      <c r="C122" s="11">
        <v>188314.44</v>
      </c>
      <c r="D122" s="8"/>
      <c r="I122" s="4">
        <v>16898.141</v>
      </c>
      <c r="J122" s="4">
        <v>16898.14</v>
      </c>
      <c r="K122" s="4">
        <f t="shared" si="1"/>
        <v>1.0000000002037268E-3</v>
      </c>
    </row>
    <row r="123" spans="2:11" ht="15.75" x14ac:dyDescent="0.3">
      <c r="B123" s="15">
        <v>101332.85100000001</v>
      </c>
      <c r="C123" s="11">
        <v>98943.27</v>
      </c>
      <c r="D123" s="8"/>
      <c r="I123" s="4">
        <v>17152.512500000001</v>
      </c>
      <c r="J123" s="4">
        <v>17152.509999999998</v>
      </c>
      <c r="K123" s="4">
        <f t="shared" si="1"/>
        <v>2.5000000023283064E-3</v>
      </c>
    </row>
    <row r="124" spans="2:11" ht="15.75" x14ac:dyDescent="0.3">
      <c r="B124" s="15">
        <v>34179.146500000003</v>
      </c>
      <c r="C124" s="11">
        <v>3493.9</v>
      </c>
      <c r="D124" s="8"/>
      <c r="I124" s="4">
        <v>17303.402999999998</v>
      </c>
      <c r="J124" s="4">
        <v>17303.400000000001</v>
      </c>
      <c r="K124" s="4">
        <f t="shared" si="1"/>
        <v>2.9999999969732016E-3</v>
      </c>
    </row>
    <row r="125" spans="2:11" ht="15.75" x14ac:dyDescent="0.3">
      <c r="B125" s="15">
        <v>12085.887500000001</v>
      </c>
      <c r="C125" s="11">
        <v>42717.64</v>
      </c>
      <c r="D125" s="8"/>
      <c r="I125" s="4">
        <v>17361.454000000002</v>
      </c>
      <c r="J125" s="4">
        <v>17361.45</v>
      </c>
      <c r="K125" s="4">
        <f t="shared" si="1"/>
        <v>4.0000000008149073E-3</v>
      </c>
    </row>
    <row r="126" spans="2:11" ht="15.75" x14ac:dyDescent="0.3">
      <c r="B126" s="15">
        <v>28737.072</v>
      </c>
      <c r="C126" s="11">
        <v>117134.38</v>
      </c>
      <c r="D126" s="8"/>
      <c r="I126" s="4">
        <v>17545.714</v>
      </c>
      <c r="J126" s="4">
        <v>17545.71</v>
      </c>
      <c r="K126" s="4">
        <f t="shared" si="1"/>
        <v>4.0000000008149073E-3</v>
      </c>
    </row>
    <row r="127" spans="2:11" ht="15.75" x14ac:dyDescent="0.3">
      <c r="B127" s="15">
        <v>110191.7285</v>
      </c>
      <c r="C127" s="11">
        <v>44821.63</v>
      </c>
      <c r="D127" s="8"/>
      <c r="I127" s="4">
        <v>17613.804499999998</v>
      </c>
      <c r="J127" s="4">
        <v>17613.8</v>
      </c>
      <c r="K127" s="4">
        <f t="shared" si="1"/>
        <v>4.4999999990977813E-3</v>
      </c>
    </row>
    <row r="128" spans="2:11" ht="15.75" x14ac:dyDescent="0.3">
      <c r="B128" s="15">
        <v>94423.90400000001</v>
      </c>
      <c r="C128" s="11">
        <v>1270.5</v>
      </c>
      <c r="D128" s="8"/>
      <c r="I128" s="4">
        <v>17729.757000000001</v>
      </c>
      <c r="J128" s="4">
        <v>17729.759999999998</v>
      </c>
      <c r="K128" s="4">
        <f t="shared" si="1"/>
        <v>-2.9999999969732016E-3</v>
      </c>
    </row>
    <row r="129" spans="2:11" ht="15.75" x14ac:dyDescent="0.3">
      <c r="B129" s="15">
        <v>155169.0785</v>
      </c>
      <c r="C129" s="11">
        <v>154973.62</v>
      </c>
      <c r="D129" s="8"/>
      <c r="I129" s="4">
        <v>17887.612499999999</v>
      </c>
      <c r="J129" s="4">
        <v>17887.61</v>
      </c>
      <c r="K129" s="4">
        <f t="shared" si="1"/>
        <v>2.4999999986903276E-3</v>
      </c>
    </row>
    <row r="130" spans="2:11" ht="15.75" x14ac:dyDescent="0.3">
      <c r="B130" s="15">
        <v>76825.172999999995</v>
      </c>
      <c r="C130" s="11">
        <v>53970.84</v>
      </c>
      <c r="D130" s="8"/>
      <c r="I130" s="4">
        <v>17952.184000000001</v>
      </c>
      <c r="J130" s="4">
        <v>17952.189999999999</v>
      </c>
      <c r="K130" s="4">
        <f t="shared" si="1"/>
        <v>-5.9999999975843821E-3</v>
      </c>
    </row>
    <row r="131" spans="2:11" ht="15.75" x14ac:dyDescent="0.3">
      <c r="B131" s="15">
        <v>87768.268500000006</v>
      </c>
      <c r="C131" s="11">
        <v>105913.2</v>
      </c>
      <c r="D131" s="8"/>
      <c r="I131" s="4">
        <v>18414.613499999999</v>
      </c>
      <c r="J131" s="4">
        <v>18414.61</v>
      </c>
      <c r="K131" s="4">
        <f t="shared" si="1"/>
        <v>3.4999999988940544E-3</v>
      </c>
    </row>
    <row r="132" spans="2:11" ht="15.75" x14ac:dyDescent="0.3">
      <c r="B132" s="15">
        <v>35976.052000000003</v>
      </c>
      <c r="C132" s="11">
        <v>342328.78</v>
      </c>
      <c r="D132" s="8"/>
      <c r="I132" s="4">
        <v>18558.462500000001</v>
      </c>
      <c r="J132" s="4">
        <v>18558.47</v>
      </c>
      <c r="K132" s="4">
        <f t="shared" si="1"/>
        <v>-7.4999999997089617E-3</v>
      </c>
    </row>
    <row r="133" spans="2:11" ht="15.75" x14ac:dyDescent="0.3">
      <c r="B133" s="15">
        <v>85866.173500000004</v>
      </c>
      <c r="C133" s="11">
        <v>4021.5</v>
      </c>
      <c r="D133" s="8"/>
      <c r="I133" s="4">
        <v>18559.9935</v>
      </c>
      <c r="J133" s="4">
        <v>18559.990000000002</v>
      </c>
      <c r="K133" s="4">
        <f t="shared" si="1"/>
        <v>3.4999999988940544E-3</v>
      </c>
    </row>
    <row r="134" spans="2:11" ht="15.75" x14ac:dyDescent="0.3">
      <c r="B134" s="15">
        <v>69222.367500000008</v>
      </c>
      <c r="C134" s="11">
        <v>60727.02</v>
      </c>
      <c r="D134" s="8"/>
      <c r="I134" s="4">
        <v>18642.538</v>
      </c>
      <c r="J134" s="4">
        <v>18642.54</v>
      </c>
      <c r="K134" s="4">
        <f t="shared" ref="K134:K197" si="2">+I134-J134</f>
        <v>-2.0000000004074536E-3</v>
      </c>
    </row>
    <row r="135" spans="2:11" ht="15.75" x14ac:dyDescent="0.3">
      <c r="B135" s="15">
        <v>68390.030500000008</v>
      </c>
      <c r="C135" s="11">
        <v>85647.28</v>
      </c>
      <c r="D135" s="8"/>
      <c r="I135" s="4">
        <v>18761.0075</v>
      </c>
      <c r="J135" s="4">
        <v>18761.009999999998</v>
      </c>
      <c r="K135" s="4">
        <f t="shared" si="2"/>
        <v>-2.4999999986903276E-3</v>
      </c>
    </row>
    <row r="136" spans="2:11" ht="15.75" x14ac:dyDescent="0.3">
      <c r="B136" s="15">
        <v>40798.643000000004</v>
      </c>
      <c r="C136" s="11">
        <v>4802.09</v>
      </c>
      <c r="D136" s="8"/>
      <c r="I136" s="4">
        <v>19571.733499999998</v>
      </c>
      <c r="J136" s="4">
        <v>19571.73</v>
      </c>
      <c r="K136" s="4">
        <f t="shared" si="2"/>
        <v>3.4999999988940544E-3</v>
      </c>
    </row>
    <row r="137" spans="2:11" ht="15.75" x14ac:dyDescent="0.3">
      <c r="B137" s="15">
        <v>182880.33000000002</v>
      </c>
      <c r="C137" s="11">
        <v>59843.41</v>
      </c>
      <c r="D137" s="8"/>
      <c r="I137" s="4">
        <v>19595.786499999998</v>
      </c>
      <c r="J137" s="4">
        <v>19595.79</v>
      </c>
      <c r="K137" s="4">
        <f t="shared" si="2"/>
        <v>-3.5000000025320332E-3</v>
      </c>
    </row>
    <row r="138" spans="2:11" ht="15.75" x14ac:dyDescent="0.3">
      <c r="B138" s="15">
        <v>31393.440000000002</v>
      </c>
      <c r="C138" s="11">
        <v>88050.14</v>
      </c>
      <c r="D138" s="8"/>
      <c r="I138" s="4">
        <v>19979.335500000001</v>
      </c>
      <c r="J138" s="4">
        <v>19979.34</v>
      </c>
      <c r="K138" s="4">
        <f t="shared" si="2"/>
        <v>-4.4999999990977813E-3</v>
      </c>
    </row>
    <row r="139" spans="2:11" ht="15.75" x14ac:dyDescent="0.3">
      <c r="B139" s="15">
        <v>74283.008499999996</v>
      </c>
      <c r="C139" s="11">
        <v>213254.18</v>
      </c>
      <c r="D139" s="8"/>
      <c r="I139" s="4">
        <v>20169.177</v>
      </c>
      <c r="J139" s="4">
        <v>20169.18</v>
      </c>
      <c r="K139" s="4">
        <f t="shared" si="2"/>
        <v>-3.0000000006111804E-3</v>
      </c>
    </row>
    <row r="140" spans="2:11" ht="15.75" x14ac:dyDescent="0.3">
      <c r="B140" s="15">
        <v>5869.5</v>
      </c>
      <c r="C140" s="11">
        <v>122655.24</v>
      </c>
      <c r="D140" s="8"/>
      <c r="I140" s="4">
        <v>20238.472000000002</v>
      </c>
      <c r="J140" s="4">
        <v>20238.47</v>
      </c>
      <c r="K140" s="4">
        <f t="shared" si="2"/>
        <v>2.0000000004074536E-3</v>
      </c>
    </row>
    <row r="141" spans="2:11" ht="15.75" x14ac:dyDescent="0.3">
      <c r="B141" s="15">
        <v>70223.62</v>
      </c>
      <c r="C141" s="11">
        <v>68466.759999999995</v>
      </c>
      <c r="D141" s="8"/>
      <c r="I141" s="4">
        <v>20256.311000000002</v>
      </c>
      <c r="J141" s="4">
        <v>20256.310000000001</v>
      </c>
      <c r="K141" s="4">
        <f t="shared" si="2"/>
        <v>1.0000000002037268E-3</v>
      </c>
    </row>
    <row r="142" spans="2:11" ht="15.75" x14ac:dyDescent="0.3">
      <c r="B142" s="15">
        <v>155899.9155</v>
      </c>
      <c r="C142" s="11">
        <v>101332.86</v>
      </c>
      <c r="D142" s="8"/>
      <c r="I142" s="4">
        <v>20372.884999999998</v>
      </c>
      <c r="J142" s="4">
        <v>20372.89</v>
      </c>
      <c r="K142" s="4">
        <f t="shared" si="2"/>
        <v>-5.0000000010186341E-3</v>
      </c>
    </row>
    <row r="143" spans="2:11" ht="15.75" x14ac:dyDescent="0.3">
      <c r="B143" s="15">
        <v>569855.75199999998</v>
      </c>
      <c r="C143" s="11">
        <v>34179.15</v>
      </c>
      <c r="D143" s="8"/>
      <c r="I143" s="4">
        <v>20618.557499999999</v>
      </c>
      <c r="J143" s="4">
        <v>20618.560000000001</v>
      </c>
      <c r="K143" s="4">
        <f t="shared" si="2"/>
        <v>-2.5000000023283064E-3</v>
      </c>
    </row>
    <row r="144" spans="2:11" ht="15.75" x14ac:dyDescent="0.3">
      <c r="B144" s="15">
        <v>396530.04600000003</v>
      </c>
      <c r="C144" s="11">
        <v>12085.89</v>
      </c>
      <c r="D144" s="8"/>
      <c r="I144" s="4">
        <v>20619.283500000001</v>
      </c>
      <c r="J144" s="4">
        <v>20619.28</v>
      </c>
      <c r="K144" s="4">
        <f t="shared" si="2"/>
        <v>3.5000000025320332E-3</v>
      </c>
    </row>
    <row r="145" spans="2:11" ht="15.75" x14ac:dyDescent="0.3">
      <c r="B145" s="15">
        <v>200881.54150000002</v>
      </c>
      <c r="C145" s="11">
        <v>15965.25</v>
      </c>
      <c r="D145" s="8"/>
      <c r="I145" s="4">
        <v>20807.613499999999</v>
      </c>
      <c r="J145" s="4">
        <v>20807.61</v>
      </c>
      <c r="K145" s="4">
        <f t="shared" si="2"/>
        <v>3.4999999988940544E-3</v>
      </c>
    </row>
    <row r="146" spans="2:11" ht="15.75" x14ac:dyDescent="0.3">
      <c r="B146" s="15">
        <v>342033.66700000002</v>
      </c>
      <c r="C146" s="11">
        <v>74443.83</v>
      </c>
      <c r="D146" s="8"/>
      <c r="I146" s="4">
        <v>20990.294000000002</v>
      </c>
      <c r="J146" s="4">
        <v>20990.29</v>
      </c>
      <c r="K146" s="4">
        <f t="shared" si="2"/>
        <v>4.0000000008149073E-3</v>
      </c>
    </row>
    <row r="147" spans="2:11" ht="15.75" x14ac:dyDescent="0.3">
      <c r="B147" s="15">
        <v>548186.94150000007</v>
      </c>
      <c r="C147" s="11">
        <v>28737.07</v>
      </c>
      <c r="D147" s="8"/>
      <c r="I147" s="4">
        <v>21017.4215</v>
      </c>
      <c r="J147" s="4">
        <v>21017.42</v>
      </c>
      <c r="K147" s="4">
        <f t="shared" si="2"/>
        <v>1.5000000021245796E-3</v>
      </c>
    </row>
    <row r="148" spans="2:11" ht="15.75" x14ac:dyDescent="0.3">
      <c r="B148" s="15">
        <v>76641.331999999995</v>
      </c>
      <c r="C148" s="11">
        <v>110191.73</v>
      </c>
      <c r="D148" s="8"/>
      <c r="I148" s="4">
        <v>21428.772499999999</v>
      </c>
      <c r="J148" s="4">
        <v>21428.77</v>
      </c>
      <c r="K148" s="4">
        <f t="shared" si="2"/>
        <v>2.4999999986903276E-3</v>
      </c>
    </row>
    <row r="149" spans="2:11" ht="15.75" x14ac:dyDescent="0.3">
      <c r="B149" s="15">
        <v>103784.3315</v>
      </c>
      <c r="C149" s="11">
        <v>94423.9</v>
      </c>
      <c r="D149" s="8"/>
      <c r="I149" s="4">
        <v>21744.607499999998</v>
      </c>
      <c r="J149" s="4">
        <v>21744.61</v>
      </c>
      <c r="K149" s="4">
        <f t="shared" si="2"/>
        <v>-2.5000000023283064E-3</v>
      </c>
    </row>
    <row r="150" spans="2:11" ht="15.75" x14ac:dyDescent="0.3">
      <c r="B150" s="15">
        <v>28480.575000000001</v>
      </c>
      <c r="C150" s="11">
        <v>155169.07</v>
      </c>
      <c r="D150" s="8"/>
      <c r="I150" s="4">
        <v>22091.330999999998</v>
      </c>
      <c r="J150" s="4">
        <v>22091.33</v>
      </c>
      <c r="K150" s="4">
        <f t="shared" si="2"/>
        <v>9.9999999656574801E-4</v>
      </c>
    </row>
    <row r="151" spans="2:11" ht="15.75" x14ac:dyDescent="0.3">
      <c r="B151" s="15">
        <v>75279.733500000002</v>
      </c>
      <c r="C151" s="11">
        <v>76825.17</v>
      </c>
      <c r="D151" s="8"/>
      <c r="I151" s="4">
        <v>22162.178500000002</v>
      </c>
      <c r="J151" s="4">
        <v>22162.17</v>
      </c>
      <c r="K151" s="4">
        <f t="shared" si="2"/>
        <v>8.5000000035506673E-3</v>
      </c>
    </row>
    <row r="152" spans="2:11" ht="15.75" x14ac:dyDescent="0.3">
      <c r="B152" s="15">
        <v>14623.44</v>
      </c>
      <c r="C152" s="11">
        <v>87768.27</v>
      </c>
      <c r="D152" s="8"/>
      <c r="I152" s="4">
        <v>22269.874500000002</v>
      </c>
      <c r="J152" s="4">
        <v>22269.87</v>
      </c>
      <c r="K152" s="4">
        <f t="shared" si="2"/>
        <v>4.5000000027357601E-3</v>
      </c>
    </row>
    <row r="153" spans="2:11" ht="15.75" x14ac:dyDescent="0.3">
      <c r="B153" s="15">
        <v>15102.978000000001</v>
      </c>
      <c r="C153" s="11">
        <v>35976.050000000003</v>
      </c>
      <c r="D153" s="8"/>
      <c r="I153" s="4">
        <v>22351.461500000001</v>
      </c>
      <c r="J153" s="4">
        <v>22351.46</v>
      </c>
      <c r="K153" s="4">
        <f t="shared" si="2"/>
        <v>1.5000000021245796E-3</v>
      </c>
    </row>
    <row r="154" spans="2:11" ht="15.75" x14ac:dyDescent="0.3">
      <c r="B154" s="15">
        <v>408909.1985</v>
      </c>
      <c r="C154" s="11">
        <v>85866.17</v>
      </c>
      <c r="D154" s="8"/>
      <c r="I154" s="4">
        <v>22705.228999999999</v>
      </c>
      <c r="J154" s="4">
        <v>22705.23</v>
      </c>
      <c r="K154" s="4">
        <f t="shared" si="2"/>
        <v>-1.0000000002037268E-3</v>
      </c>
    </row>
    <row r="155" spans="2:11" ht="15.75" x14ac:dyDescent="0.3">
      <c r="B155" s="15">
        <v>135834.736</v>
      </c>
      <c r="C155" s="11">
        <v>69222.37</v>
      </c>
      <c r="D155" s="8"/>
      <c r="I155" s="4">
        <v>22725.044999999998</v>
      </c>
      <c r="J155" s="4">
        <v>22725.05</v>
      </c>
      <c r="K155" s="4">
        <f t="shared" si="2"/>
        <v>-5.0000000010186341E-3</v>
      </c>
    </row>
    <row r="156" spans="2:11" ht="15.75" x14ac:dyDescent="0.3">
      <c r="B156" s="15">
        <v>193964</v>
      </c>
      <c r="C156" s="11">
        <v>68390.03</v>
      </c>
      <c r="D156" s="8"/>
      <c r="I156" s="4">
        <v>22947.583999999999</v>
      </c>
      <c r="J156" s="4">
        <v>22947.58</v>
      </c>
      <c r="K156" s="4">
        <f t="shared" si="2"/>
        <v>3.9999999971769284E-3</v>
      </c>
    </row>
    <row r="157" spans="2:11" ht="15.75" x14ac:dyDescent="0.3">
      <c r="B157" s="15">
        <v>64110.536</v>
      </c>
      <c r="C157" s="11">
        <v>40798.639999999999</v>
      </c>
      <c r="D157" s="8"/>
      <c r="I157" s="4">
        <v>23247.807000000001</v>
      </c>
      <c r="J157" s="4">
        <v>23247.81</v>
      </c>
      <c r="K157" s="4">
        <f t="shared" si="2"/>
        <v>-3.0000000006111804E-3</v>
      </c>
    </row>
    <row r="158" spans="2:11" ht="15.75" x14ac:dyDescent="0.3">
      <c r="B158" s="15">
        <v>38547.061000000002</v>
      </c>
      <c r="C158" s="11">
        <v>182880.32</v>
      </c>
      <c r="D158" s="8"/>
      <c r="I158" s="4">
        <v>23274.659</v>
      </c>
      <c r="J158" s="4">
        <v>23274.66</v>
      </c>
      <c r="K158" s="4">
        <f t="shared" si="2"/>
        <v>-1.0000000002037268E-3</v>
      </c>
    </row>
    <row r="159" spans="2:11" ht="15.75" x14ac:dyDescent="0.3">
      <c r="B159" s="15">
        <v>22091.331000000002</v>
      </c>
      <c r="C159" s="11">
        <v>31393.439999999999</v>
      </c>
      <c r="D159" s="8"/>
      <c r="I159" s="4">
        <v>23325.386999999999</v>
      </c>
      <c r="J159" s="4">
        <v>23325.39</v>
      </c>
      <c r="K159" s="4">
        <f t="shared" si="2"/>
        <v>-3.0000000006111804E-3</v>
      </c>
    </row>
    <row r="160" spans="2:11" ht="15.75" x14ac:dyDescent="0.3">
      <c r="B160" s="15">
        <v>104140.8615</v>
      </c>
      <c r="C160" s="11">
        <v>74283.009999999995</v>
      </c>
      <c r="D160" s="8"/>
      <c r="I160" s="4">
        <v>23334.511500000001</v>
      </c>
      <c r="J160" s="4">
        <v>23334.51</v>
      </c>
      <c r="K160" s="4">
        <f t="shared" si="2"/>
        <v>1.5000000021245796E-3</v>
      </c>
    </row>
    <row r="161" spans="2:11" ht="15.75" x14ac:dyDescent="0.3">
      <c r="B161" s="15">
        <v>40580.338500000005</v>
      </c>
      <c r="C161" s="11">
        <v>5869.5</v>
      </c>
      <c r="D161" s="8"/>
      <c r="I161" s="4">
        <v>23365.598999999998</v>
      </c>
      <c r="J161" s="4">
        <v>23365.599999999999</v>
      </c>
      <c r="K161" s="4">
        <f t="shared" si="2"/>
        <v>-1.0000000002037268E-3</v>
      </c>
    </row>
    <row r="162" spans="2:11" ht="15.75" x14ac:dyDescent="0.3">
      <c r="B162" s="15">
        <v>5707.7115000000003</v>
      </c>
      <c r="C162" s="11">
        <v>70223.62</v>
      </c>
      <c r="D162" s="8"/>
      <c r="I162" s="4">
        <v>23507.3475</v>
      </c>
      <c r="J162" s="4">
        <v>23507.35</v>
      </c>
      <c r="K162" s="4">
        <f t="shared" si="2"/>
        <v>-2.4999999986903276E-3</v>
      </c>
    </row>
    <row r="163" spans="2:11" ht="15.75" x14ac:dyDescent="0.3">
      <c r="B163" s="15">
        <v>23507.347500000003</v>
      </c>
      <c r="C163" s="11">
        <v>155899.91</v>
      </c>
      <c r="D163" s="8"/>
      <c r="I163" s="4">
        <v>23807.215</v>
      </c>
      <c r="J163" s="4">
        <v>23807.22</v>
      </c>
      <c r="K163" s="4">
        <f t="shared" si="2"/>
        <v>-5.0000000010186341E-3</v>
      </c>
    </row>
    <row r="164" spans="2:11" ht="15.75" x14ac:dyDescent="0.3">
      <c r="B164" s="15">
        <v>40736.216500000002</v>
      </c>
      <c r="C164" s="11">
        <v>569855.75</v>
      </c>
      <c r="D164" s="8"/>
      <c r="I164" s="4">
        <v>23876.747500000001</v>
      </c>
      <c r="J164" s="4">
        <v>23876.75</v>
      </c>
      <c r="K164" s="4">
        <f t="shared" si="2"/>
        <v>-2.4999999986903276E-3</v>
      </c>
    </row>
    <row r="165" spans="2:11" ht="15.75" x14ac:dyDescent="0.3">
      <c r="B165" s="15">
        <v>35100.448499999999</v>
      </c>
      <c r="C165" s="11">
        <v>396530.05</v>
      </c>
      <c r="D165" s="8"/>
      <c r="I165" s="4">
        <v>24245.1005</v>
      </c>
      <c r="J165" s="4">
        <v>24245.1</v>
      </c>
      <c r="K165" s="4">
        <f t="shared" si="2"/>
        <v>5.0000000192085281E-4</v>
      </c>
    </row>
    <row r="166" spans="2:11" ht="15.75" x14ac:dyDescent="0.3">
      <c r="B166" s="15">
        <v>76532.32650000001</v>
      </c>
      <c r="C166" s="11">
        <v>200881.54</v>
      </c>
      <c r="D166" s="8"/>
      <c r="I166" s="4">
        <v>24441.197</v>
      </c>
      <c r="J166" s="4">
        <v>24441.200000000001</v>
      </c>
      <c r="K166" s="4">
        <f t="shared" si="2"/>
        <v>-3.0000000006111804E-3</v>
      </c>
    </row>
    <row r="167" spans="2:11" ht="15.75" x14ac:dyDescent="0.3">
      <c r="B167" s="15">
        <v>281105.19500000001</v>
      </c>
      <c r="C167" s="11">
        <v>342033.67</v>
      </c>
      <c r="D167" s="8"/>
      <c r="I167" s="4">
        <v>25056.038499999999</v>
      </c>
      <c r="J167" s="4">
        <v>25056.04</v>
      </c>
      <c r="K167" s="4">
        <f t="shared" si="2"/>
        <v>-1.5000000021245796E-3</v>
      </c>
    </row>
    <row r="168" spans="2:11" ht="15.75" x14ac:dyDescent="0.3">
      <c r="B168" s="15">
        <v>93561.338000000003</v>
      </c>
      <c r="C168" s="11">
        <v>548186.93999999994</v>
      </c>
      <c r="D168" s="8"/>
      <c r="I168" s="4">
        <v>25227.462500000001</v>
      </c>
      <c r="J168" s="4">
        <v>25227.46</v>
      </c>
      <c r="K168" s="4">
        <f t="shared" si="2"/>
        <v>2.5000000023283064E-3</v>
      </c>
    </row>
    <row r="169" spans="2:11" ht="15.75" x14ac:dyDescent="0.3">
      <c r="B169" s="15">
        <v>55533.771500000003</v>
      </c>
      <c r="C169" s="11">
        <v>76641.33</v>
      </c>
      <c r="D169" s="8"/>
      <c r="I169" s="4">
        <v>25246.892</v>
      </c>
      <c r="J169" s="4">
        <v>25246.89</v>
      </c>
      <c r="K169" s="4">
        <f t="shared" si="2"/>
        <v>2.0000000004074536E-3</v>
      </c>
    </row>
    <row r="170" spans="2:11" ht="15.75" x14ac:dyDescent="0.3">
      <c r="B170" s="15">
        <v>99166.963000000003</v>
      </c>
      <c r="C170" s="11">
        <v>103784.33</v>
      </c>
      <c r="D170" s="8"/>
      <c r="I170" s="4">
        <v>25249.280500000001</v>
      </c>
      <c r="J170" s="4">
        <v>25249.279999999999</v>
      </c>
      <c r="K170" s="4">
        <f t="shared" si="2"/>
        <v>5.0000000192085281E-4</v>
      </c>
    </row>
    <row r="171" spans="2:11" ht="15.75" x14ac:dyDescent="0.3">
      <c r="B171" s="15">
        <v>72557.249500000005</v>
      </c>
      <c r="C171" s="11">
        <v>28480.58</v>
      </c>
      <c r="D171" s="8"/>
      <c r="I171" s="4">
        <v>25547.0445</v>
      </c>
      <c r="J171" s="4">
        <v>25547.040000000001</v>
      </c>
      <c r="K171" s="4">
        <f t="shared" si="2"/>
        <v>4.4999999990977813E-3</v>
      </c>
    </row>
    <row r="172" spans="2:11" ht="15.75" x14ac:dyDescent="0.3">
      <c r="B172" s="15">
        <v>133528.9865</v>
      </c>
      <c r="C172" s="11">
        <v>75279.740000000005</v>
      </c>
      <c r="D172" s="8"/>
      <c r="I172" s="4">
        <v>25577.608</v>
      </c>
      <c r="J172" s="4">
        <v>25577.61</v>
      </c>
      <c r="K172" s="4">
        <f t="shared" si="2"/>
        <v>-2.0000000004074536E-3</v>
      </c>
    </row>
    <row r="173" spans="2:11" ht="15.75" x14ac:dyDescent="0.3">
      <c r="B173" s="15">
        <v>103650.38100000001</v>
      </c>
      <c r="C173" s="11">
        <v>14623.44</v>
      </c>
      <c r="D173" s="8"/>
      <c r="I173" s="4">
        <v>25902.945</v>
      </c>
      <c r="J173" s="4">
        <v>25902.95</v>
      </c>
      <c r="K173" s="4">
        <f t="shared" si="2"/>
        <v>-5.0000000010186341E-3</v>
      </c>
    </row>
    <row r="174" spans="2:11" ht="15.75" x14ac:dyDescent="0.3">
      <c r="B174" s="15">
        <v>384659.73650000006</v>
      </c>
      <c r="C174" s="11">
        <v>15102.98</v>
      </c>
      <c r="D174" s="8"/>
      <c r="I174" s="4">
        <v>25941.661499999998</v>
      </c>
      <c r="J174" s="4">
        <v>25941.66</v>
      </c>
      <c r="K174" s="4">
        <f t="shared" si="2"/>
        <v>1.4999999984866008E-3</v>
      </c>
    </row>
    <row r="175" spans="2:11" ht="15.75" x14ac:dyDescent="0.3">
      <c r="B175" s="15">
        <v>28151.38</v>
      </c>
      <c r="C175" s="11">
        <v>408909.2</v>
      </c>
      <c r="D175" s="8"/>
      <c r="I175" s="4">
        <v>26057.7955</v>
      </c>
      <c r="J175" s="4">
        <v>26057.8</v>
      </c>
      <c r="K175" s="4">
        <f t="shared" si="2"/>
        <v>-4.4999999990977813E-3</v>
      </c>
    </row>
    <row r="176" spans="2:11" ht="15.75" x14ac:dyDescent="0.3">
      <c r="B176" s="15">
        <v>86677.295500000007</v>
      </c>
      <c r="C176" s="11">
        <v>135834.74</v>
      </c>
      <c r="D176" s="8"/>
      <c r="I176" s="4">
        <v>26306.164000000001</v>
      </c>
      <c r="J176" s="4">
        <v>26306.16</v>
      </c>
      <c r="K176" s="4">
        <f t="shared" si="2"/>
        <v>4.0000000008149073E-3</v>
      </c>
    </row>
    <row r="177" spans="2:11" ht="15.75" x14ac:dyDescent="0.3">
      <c r="B177" s="15">
        <v>77242.074500000002</v>
      </c>
      <c r="C177" s="11">
        <v>193964</v>
      </c>
      <c r="D177" s="8"/>
      <c r="I177" s="4">
        <v>26571.632000000001</v>
      </c>
      <c r="J177" s="4">
        <v>26571.63</v>
      </c>
      <c r="K177" s="4">
        <f t="shared" si="2"/>
        <v>2.0000000004074536E-3</v>
      </c>
    </row>
    <row r="178" spans="2:11" ht="15.75" x14ac:dyDescent="0.3">
      <c r="B178" s="15">
        <v>52808.814000000006</v>
      </c>
      <c r="C178" s="11">
        <v>64110.54</v>
      </c>
      <c r="D178" s="8"/>
      <c r="I178" s="4">
        <v>26647.782999999999</v>
      </c>
      <c r="J178" s="4">
        <v>26647.79</v>
      </c>
      <c r="K178" s="4">
        <f t="shared" si="2"/>
        <v>-7.0000000014260877E-3</v>
      </c>
    </row>
    <row r="179" spans="2:11" ht="15.75" x14ac:dyDescent="0.3">
      <c r="B179" s="15">
        <v>59463.736499999999</v>
      </c>
      <c r="C179" s="11">
        <v>38547.06</v>
      </c>
      <c r="D179" s="8"/>
      <c r="I179" s="4">
        <v>26759.493999999999</v>
      </c>
      <c r="J179" s="4">
        <v>26759.49</v>
      </c>
      <c r="K179" s="4">
        <f t="shared" si="2"/>
        <v>3.9999999971769284E-3</v>
      </c>
    </row>
    <row r="180" spans="2:11" ht="15.75" x14ac:dyDescent="0.3">
      <c r="B180" s="15">
        <v>90237.693000000014</v>
      </c>
      <c r="C180" s="11">
        <v>22091.33</v>
      </c>
      <c r="D180" s="8"/>
      <c r="I180" s="4">
        <v>26773.901999999998</v>
      </c>
      <c r="J180" s="4">
        <v>26773.89</v>
      </c>
      <c r="K180" s="4">
        <f t="shared" si="2"/>
        <v>1.1999999998806743E-2</v>
      </c>
    </row>
    <row r="181" spans="2:11" ht="15.75" x14ac:dyDescent="0.3">
      <c r="B181" s="15">
        <v>90707.546000000002</v>
      </c>
      <c r="C181" s="11">
        <v>104140.86</v>
      </c>
      <c r="D181" s="8"/>
      <c r="I181" s="4">
        <v>26793.946499999998</v>
      </c>
      <c r="J181" s="4">
        <v>26793.95</v>
      </c>
      <c r="K181" s="4">
        <f t="shared" si="2"/>
        <v>-3.5000000025320332E-3</v>
      </c>
    </row>
    <row r="182" spans="2:11" ht="15.75" x14ac:dyDescent="0.3">
      <c r="B182" s="15">
        <v>105571.342</v>
      </c>
      <c r="C182" s="11">
        <v>40580.35</v>
      </c>
      <c r="D182" s="8"/>
      <c r="I182" s="4">
        <v>26822.093000000001</v>
      </c>
      <c r="J182" s="4">
        <v>26822.09</v>
      </c>
      <c r="K182" s="4">
        <f t="shared" si="2"/>
        <v>3.0000000006111804E-3</v>
      </c>
    </row>
    <row r="183" spans="2:11" ht="15.75" x14ac:dyDescent="0.3">
      <c r="B183" s="15">
        <v>81124.791000000012</v>
      </c>
      <c r="C183" s="11">
        <v>5707.71</v>
      </c>
      <c r="D183" s="8"/>
      <c r="I183" s="4">
        <v>26916.014500000001</v>
      </c>
      <c r="J183" s="4">
        <v>26916.01</v>
      </c>
      <c r="K183" s="4">
        <f t="shared" si="2"/>
        <v>4.5000000027357601E-3</v>
      </c>
    </row>
    <row r="184" spans="2:11" ht="15.75" x14ac:dyDescent="0.3">
      <c r="B184" s="15">
        <v>39990.287000000004</v>
      </c>
      <c r="C184" s="11">
        <v>23507.35</v>
      </c>
      <c r="D184" s="8"/>
      <c r="I184" s="4">
        <v>26928.078000000001</v>
      </c>
      <c r="J184" s="4">
        <v>26928.07</v>
      </c>
      <c r="K184" s="4">
        <f t="shared" si="2"/>
        <v>8.0000000016298145E-3</v>
      </c>
    </row>
    <row r="185" spans="2:11" ht="15.75" x14ac:dyDescent="0.3">
      <c r="B185" s="15">
        <v>56982.530500000008</v>
      </c>
      <c r="C185" s="11">
        <v>40736.22</v>
      </c>
      <c r="D185" s="8"/>
      <c r="I185" s="4">
        <v>27480.873</v>
      </c>
      <c r="J185" s="4">
        <v>27480.87</v>
      </c>
      <c r="K185" s="4">
        <f t="shared" si="2"/>
        <v>3.0000000006111804E-3</v>
      </c>
    </row>
    <row r="186" spans="2:11" ht="15.75" x14ac:dyDescent="0.3">
      <c r="B186" s="15">
        <v>52290.663</v>
      </c>
      <c r="C186" s="11">
        <v>35100.449999999997</v>
      </c>
      <c r="D186" s="8"/>
      <c r="I186" s="4">
        <v>27558.951499999999</v>
      </c>
      <c r="J186" s="4">
        <v>27558.95</v>
      </c>
      <c r="K186" s="4">
        <f t="shared" si="2"/>
        <v>1.4999999984866008E-3</v>
      </c>
    </row>
    <row r="187" spans="2:11" ht="15.75" x14ac:dyDescent="0.3">
      <c r="B187" s="15">
        <v>13268.0465</v>
      </c>
      <c r="C187" s="11">
        <v>76532.33</v>
      </c>
      <c r="D187" s="8"/>
      <c r="I187" s="4">
        <v>27569.6885</v>
      </c>
      <c r="J187" s="4">
        <v>27569.69</v>
      </c>
      <c r="K187" s="4">
        <f t="shared" si="2"/>
        <v>-1.4999999984866008E-3</v>
      </c>
    </row>
    <row r="188" spans="2:11" ht="15.75" x14ac:dyDescent="0.3">
      <c r="B188" s="15">
        <v>188024.08900000001</v>
      </c>
      <c r="C188" s="11">
        <v>281105.2</v>
      </c>
      <c r="D188" s="8"/>
      <c r="I188" s="4">
        <v>27745.432000000001</v>
      </c>
      <c r="J188" s="4">
        <v>27745.43</v>
      </c>
      <c r="K188" s="4">
        <f t="shared" si="2"/>
        <v>2.0000000004074536E-3</v>
      </c>
    </row>
    <row r="189" spans="2:11" ht="15.75" x14ac:dyDescent="0.3">
      <c r="B189" s="15">
        <v>32931.165000000001</v>
      </c>
      <c r="C189" s="11">
        <v>93561.34</v>
      </c>
      <c r="D189" s="8"/>
      <c r="I189" s="4">
        <v>27978.879499999999</v>
      </c>
      <c r="J189" s="4">
        <v>27978.880000000001</v>
      </c>
      <c r="K189" s="4">
        <f t="shared" si="2"/>
        <v>-5.0000000192085281E-4</v>
      </c>
    </row>
    <row r="190" spans="2:11" ht="15.75" x14ac:dyDescent="0.3">
      <c r="B190" s="15">
        <v>27480.873</v>
      </c>
      <c r="C190" s="11">
        <v>55533.77</v>
      </c>
      <c r="D190" s="8"/>
      <c r="I190" s="4">
        <v>27988.155999999999</v>
      </c>
      <c r="J190" s="4">
        <v>27988.16</v>
      </c>
      <c r="K190" s="4">
        <f t="shared" si="2"/>
        <v>-4.0000000008149073E-3</v>
      </c>
    </row>
    <row r="191" spans="2:11" ht="15.75" x14ac:dyDescent="0.3">
      <c r="B191" s="15">
        <v>299830.83</v>
      </c>
      <c r="C191" s="11">
        <v>99166.96</v>
      </c>
      <c r="D191" s="8"/>
      <c r="I191" s="4">
        <v>28149.891500000002</v>
      </c>
      <c r="J191" s="4">
        <v>28149.89</v>
      </c>
      <c r="K191" s="4">
        <f t="shared" si="2"/>
        <v>1.5000000021245796E-3</v>
      </c>
    </row>
    <row r="192" spans="2:11" ht="15.75" x14ac:dyDescent="0.3">
      <c r="B192" s="15">
        <v>15210.809000000001</v>
      </c>
      <c r="C192" s="11">
        <v>72557.25</v>
      </c>
      <c r="D192" s="8"/>
      <c r="I192" s="4">
        <v>28428.770499999999</v>
      </c>
      <c r="J192" s="4">
        <v>28428.77</v>
      </c>
      <c r="K192" s="4">
        <f t="shared" si="2"/>
        <v>4.99999998282874E-4</v>
      </c>
    </row>
    <row r="193" spans="2:11" ht="15.75" x14ac:dyDescent="0.3">
      <c r="B193" s="15">
        <v>18642.538</v>
      </c>
      <c r="C193" s="11">
        <v>133528.99</v>
      </c>
      <c r="D193" s="8"/>
      <c r="I193" s="4">
        <v>28480.575000000001</v>
      </c>
      <c r="J193" s="4">
        <v>28480.58</v>
      </c>
      <c r="K193" s="4">
        <f t="shared" si="2"/>
        <v>-5.0000000010186341E-3</v>
      </c>
    </row>
    <row r="194" spans="2:11" ht="15.75" x14ac:dyDescent="0.3">
      <c r="B194" s="15">
        <v>31092.838000000003</v>
      </c>
      <c r="C194" s="11">
        <v>103650.38</v>
      </c>
      <c r="D194" s="8"/>
      <c r="I194" s="4">
        <v>28737.072</v>
      </c>
      <c r="J194" s="4">
        <v>28737.07</v>
      </c>
      <c r="K194" s="4">
        <f t="shared" si="2"/>
        <v>2.0000000004074536E-3</v>
      </c>
    </row>
    <row r="195" spans="2:11" ht="15.75" x14ac:dyDescent="0.3">
      <c r="B195" s="15">
        <v>23365.599000000002</v>
      </c>
      <c r="C195" s="11">
        <v>384659.74</v>
      </c>
      <c r="D195" s="8"/>
      <c r="I195" s="4">
        <v>28827.360499999999</v>
      </c>
      <c r="J195" s="4">
        <v>28827.360000000001</v>
      </c>
      <c r="K195" s="4">
        <f t="shared" si="2"/>
        <v>4.99999998282874E-4</v>
      </c>
    </row>
    <row r="196" spans="2:11" ht="15.75" x14ac:dyDescent="0.3">
      <c r="B196" s="15">
        <v>9391.2000000000007</v>
      </c>
      <c r="C196" s="11">
        <v>28151.38</v>
      </c>
      <c r="D196" s="8"/>
      <c r="I196" s="4">
        <v>28949.6705</v>
      </c>
      <c r="J196" s="4">
        <v>28949.67</v>
      </c>
      <c r="K196" s="4">
        <f t="shared" si="2"/>
        <v>5.0000000192085281E-4</v>
      </c>
    </row>
    <row r="197" spans="2:11" ht="15.75" x14ac:dyDescent="0.3">
      <c r="B197" s="15">
        <v>10587.5</v>
      </c>
      <c r="C197" s="11">
        <v>86677.29</v>
      </c>
      <c r="D197" s="8"/>
      <c r="I197" s="4">
        <v>28974.172500000001</v>
      </c>
      <c r="J197" s="4">
        <v>28974.17</v>
      </c>
      <c r="K197" s="4">
        <f t="shared" si="2"/>
        <v>2.5000000023283064E-3</v>
      </c>
    </row>
    <row r="198" spans="2:11" ht="15.75" x14ac:dyDescent="0.3">
      <c r="B198" s="15">
        <v>11421.710500000001</v>
      </c>
      <c r="C198" s="11">
        <v>77242.070000000007</v>
      </c>
      <c r="D198" s="8"/>
      <c r="I198" s="4">
        <v>29183.723999999998</v>
      </c>
      <c r="J198" s="4">
        <v>29183.72</v>
      </c>
      <c r="K198" s="4">
        <f t="shared" ref="K198:K261" si="3">+I198-J198</f>
        <v>3.9999999971769284E-3</v>
      </c>
    </row>
    <row r="199" spans="2:11" ht="15.75" x14ac:dyDescent="0.3">
      <c r="B199" s="15">
        <v>21017.4215</v>
      </c>
      <c r="C199" s="11">
        <v>52808.81</v>
      </c>
      <c r="D199" s="8"/>
      <c r="I199" s="4">
        <v>29424.072</v>
      </c>
      <c r="J199" s="4">
        <v>29424.07</v>
      </c>
      <c r="K199" s="4">
        <f t="shared" si="3"/>
        <v>2.0000000004074536E-3</v>
      </c>
    </row>
    <row r="200" spans="2:11" ht="15.75" x14ac:dyDescent="0.3">
      <c r="B200" s="15">
        <v>198281.38700000002</v>
      </c>
      <c r="C200" s="11">
        <v>59463.74</v>
      </c>
      <c r="D200" s="8"/>
      <c r="I200" s="4">
        <v>29509.966499999999</v>
      </c>
      <c r="J200" s="4">
        <v>29509.97</v>
      </c>
      <c r="K200" s="4">
        <f t="shared" si="3"/>
        <v>-3.5000000025320332E-3</v>
      </c>
    </row>
    <row r="201" spans="2:11" ht="15.75" x14ac:dyDescent="0.3">
      <c r="B201" s="15">
        <v>13310.605</v>
      </c>
      <c r="C201" s="11">
        <v>90237.7</v>
      </c>
      <c r="D201" s="8"/>
      <c r="I201" s="4">
        <v>29874.3835</v>
      </c>
      <c r="J201" s="4">
        <v>29874.38</v>
      </c>
      <c r="K201" s="4">
        <f t="shared" si="3"/>
        <v>3.4999999988940544E-3</v>
      </c>
    </row>
    <row r="202" spans="2:11" ht="15.75" x14ac:dyDescent="0.3">
      <c r="B202" s="15">
        <v>23876.747500000001</v>
      </c>
      <c r="C202" s="11">
        <v>90707.55</v>
      </c>
      <c r="D202" s="8"/>
      <c r="I202" s="4">
        <v>30032.217000000001</v>
      </c>
      <c r="J202" s="4">
        <v>30032.22</v>
      </c>
      <c r="K202" s="4">
        <f t="shared" si="3"/>
        <v>-3.0000000006111804E-3</v>
      </c>
    </row>
    <row r="203" spans="2:11" ht="15.75" x14ac:dyDescent="0.3">
      <c r="B203" s="15">
        <v>215676.4375</v>
      </c>
      <c r="C203" s="11">
        <v>105571.34</v>
      </c>
      <c r="D203" s="8"/>
      <c r="I203" s="4">
        <v>30075.788499999999</v>
      </c>
      <c r="J203" s="4">
        <v>30075.8</v>
      </c>
      <c r="K203" s="4">
        <f t="shared" si="3"/>
        <v>-1.1500000000523869E-2</v>
      </c>
    </row>
    <row r="204" spans="2:11" ht="15.75" x14ac:dyDescent="0.3">
      <c r="B204" s="15">
        <v>232741.1165</v>
      </c>
      <c r="C204" s="11">
        <v>6708</v>
      </c>
      <c r="D204" s="8"/>
      <c r="I204" s="4">
        <v>30264.886999999999</v>
      </c>
      <c r="J204" s="4">
        <v>30264.880000000001</v>
      </c>
      <c r="K204" s="4">
        <f t="shared" si="3"/>
        <v>6.9999999977881089E-3</v>
      </c>
    </row>
    <row r="205" spans="2:11" ht="15.75" x14ac:dyDescent="0.3">
      <c r="B205" s="15">
        <v>102208.25</v>
      </c>
      <c r="C205" s="11">
        <v>81124.789999999994</v>
      </c>
      <c r="D205" s="8"/>
      <c r="I205" s="4">
        <v>30286.385999999999</v>
      </c>
      <c r="J205" s="4">
        <v>30286.39</v>
      </c>
      <c r="K205" s="4">
        <f t="shared" si="3"/>
        <v>-4.0000000008149073E-3</v>
      </c>
    </row>
    <row r="206" spans="2:11" ht="15.75" x14ac:dyDescent="0.3">
      <c r="B206" s="15">
        <v>84133.950000000012</v>
      </c>
      <c r="C206" s="11">
        <v>39990.29</v>
      </c>
      <c r="D206" s="8"/>
      <c r="I206" s="4">
        <v>30582.958500000001</v>
      </c>
      <c r="J206" s="4">
        <v>30582.959999999999</v>
      </c>
      <c r="K206" s="4">
        <f t="shared" si="3"/>
        <v>-1.4999999984866008E-3</v>
      </c>
    </row>
    <row r="207" spans="2:11" ht="15.75" x14ac:dyDescent="0.3">
      <c r="B207" s="15">
        <v>41206.549500000001</v>
      </c>
      <c r="C207" s="11">
        <v>56982.53</v>
      </c>
      <c r="D207" s="8"/>
      <c r="I207" s="4">
        <v>31009.215499999998</v>
      </c>
      <c r="J207" s="4">
        <v>31009.22</v>
      </c>
      <c r="K207" s="4">
        <f t="shared" si="3"/>
        <v>-4.5000000027357601E-3</v>
      </c>
    </row>
    <row r="208" spans="2:11" ht="15.75" x14ac:dyDescent="0.3">
      <c r="B208" s="15">
        <v>13353.93</v>
      </c>
      <c r="C208" s="11">
        <v>52290.66</v>
      </c>
      <c r="D208" s="8"/>
      <c r="I208" s="4">
        <v>31028.844499999999</v>
      </c>
      <c r="J208" s="4">
        <v>31028.84</v>
      </c>
      <c r="K208" s="4">
        <f t="shared" si="3"/>
        <v>4.4999999990977813E-3</v>
      </c>
    </row>
    <row r="209" spans="2:11" ht="15.75" x14ac:dyDescent="0.3">
      <c r="B209" s="15">
        <v>10252.935000000001</v>
      </c>
      <c r="C209" s="11">
        <v>13268.05</v>
      </c>
      <c r="D209" s="8"/>
      <c r="I209" s="4">
        <v>31092.838</v>
      </c>
      <c r="J209" s="4">
        <v>31092.84</v>
      </c>
      <c r="K209" s="4">
        <f t="shared" si="3"/>
        <v>-2.0000000004074536E-3</v>
      </c>
    </row>
    <row r="210" spans="2:11" ht="15.75" x14ac:dyDescent="0.3">
      <c r="B210" s="15">
        <v>25941.661500000002</v>
      </c>
      <c r="C210" s="11">
        <v>188024.08</v>
      </c>
      <c r="D210" s="8"/>
      <c r="I210" s="4">
        <v>31120.219499999999</v>
      </c>
      <c r="J210" s="4">
        <v>31120.22</v>
      </c>
      <c r="K210" s="4">
        <f t="shared" si="3"/>
        <v>-5.0000000192085281E-4</v>
      </c>
    </row>
    <row r="211" spans="2:11" ht="15.75" x14ac:dyDescent="0.3">
      <c r="B211" s="15">
        <v>300431.28100000002</v>
      </c>
      <c r="C211" s="11">
        <v>32931.17</v>
      </c>
      <c r="D211" s="8"/>
      <c r="I211" s="4">
        <v>31236.343499999999</v>
      </c>
      <c r="J211" s="4">
        <v>31236.34</v>
      </c>
      <c r="K211" s="4">
        <f t="shared" si="3"/>
        <v>3.4999999988940544E-3</v>
      </c>
    </row>
    <row r="212" spans="2:11" ht="15.75" x14ac:dyDescent="0.3">
      <c r="B212" s="15">
        <v>232832.29550000001</v>
      </c>
      <c r="C212" s="11">
        <v>27480.87</v>
      </c>
      <c r="D212" s="8"/>
      <c r="I212" s="4">
        <v>31413.536499999998</v>
      </c>
      <c r="J212" s="4">
        <v>31413.54</v>
      </c>
      <c r="K212" s="4">
        <f t="shared" si="3"/>
        <v>-3.5000000025320332E-3</v>
      </c>
    </row>
    <row r="213" spans="2:11" ht="15.75" x14ac:dyDescent="0.3">
      <c r="B213" s="15">
        <v>74916.895999999993</v>
      </c>
      <c r="C213" s="11">
        <v>830.1</v>
      </c>
      <c r="D213" s="8"/>
      <c r="I213" s="4">
        <v>31428.452000000001</v>
      </c>
      <c r="J213" s="4">
        <v>31428.45</v>
      </c>
      <c r="K213" s="4">
        <f t="shared" si="3"/>
        <v>2.0000000004074536E-3</v>
      </c>
    </row>
    <row r="214" spans="2:11" ht="15.75" x14ac:dyDescent="0.3">
      <c r="B214" s="15">
        <v>60304.155500000008</v>
      </c>
      <c r="C214" s="11">
        <v>299830.83</v>
      </c>
      <c r="D214" s="8"/>
      <c r="I214" s="4">
        <v>31620.322</v>
      </c>
      <c r="J214" s="4">
        <v>31620.32</v>
      </c>
      <c r="K214" s="4">
        <f t="shared" si="3"/>
        <v>2.0000000004074536E-3</v>
      </c>
    </row>
    <row r="215" spans="2:11" ht="15.75" x14ac:dyDescent="0.3">
      <c r="B215" s="15">
        <v>298850.44049999997</v>
      </c>
      <c r="C215" s="11">
        <v>15210.81</v>
      </c>
      <c r="D215" s="8"/>
      <c r="I215" s="4">
        <v>31825.179</v>
      </c>
      <c r="J215" s="4">
        <v>31825.18</v>
      </c>
      <c r="K215" s="4">
        <f t="shared" si="3"/>
        <v>-1.0000000002037268E-3</v>
      </c>
    </row>
    <row r="216" spans="2:11" ht="15.75" x14ac:dyDescent="0.3">
      <c r="B216" s="15">
        <v>38733.31</v>
      </c>
      <c r="C216" s="11">
        <v>18642.54</v>
      </c>
      <c r="D216" s="8"/>
      <c r="I216" s="4">
        <v>31858.232499999998</v>
      </c>
      <c r="J216" s="4">
        <v>31858.22</v>
      </c>
      <c r="K216" s="4">
        <f t="shared" si="3"/>
        <v>1.2499999997089617E-2</v>
      </c>
    </row>
    <row r="217" spans="2:11" ht="15.75" x14ac:dyDescent="0.3">
      <c r="B217" s="15">
        <v>58190.975000000006</v>
      </c>
      <c r="C217" s="11">
        <v>31092.84</v>
      </c>
      <c r="D217" s="8"/>
      <c r="I217" s="4">
        <v>31870.8655</v>
      </c>
      <c r="J217" s="4">
        <v>31870.87</v>
      </c>
      <c r="K217" s="4">
        <f t="shared" si="3"/>
        <v>-4.4999999990977813E-3</v>
      </c>
    </row>
    <row r="218" spans="2:11" ht="15.75" x14ac:dyDescent="0.3">
      <c r="B218" s="15">
        <v>3876.5070000000001</v>
      </c>
      <c r="C218" s="11">
        <v>23365.599999999999</v>
      </c>
      <c r="D218" s="8"/>
      <c r="I218" s="4">
        <v>32009.496999999999</v>
      </c>
      <c r="J218" s="4">
        <v>32009.5</v>
      </c>
      <c r="K218" s="4">
        <f t="shared" si="3"/>
        <v>-3.0000000006111804E-3</v>
      </c>
    </row>
    <row r="219" spans="2:11" ht="15.75" x14ac:dyDescent="0.3">
      <c r="B219" s="15">
        <v>46500.004000000001</v>
      </c>
      <c r="C219" s="11">
        <v>9391.2000000000007</v>
      </c>
      <c r="D219" s="8"/>
      <c r="I219" s="4">
        <v>32273.283500000001</v>
      </c>
      <c r="J219" s="4">
        <v>32273.29</v>
      </c>
      <c r="K219" s="4">
        <f t="shared" si="3"/>
        <v>-6.4999999995052349E-3</v>
      </c>
    </row>
    <row r="220" spans="2:11" ht="15.75" x14ac:dyDescent="0.3">
      <c r="B220" s="15">
        <v>17152.512500000001</v>
      </c>
      <c r="C220" s="11">
        <v>10587.5</v>
      </c>
      <c r="D220" s="8"/>
      <c r="I220" s="4">
        <v>32357.768</v>
      </c>
      <c r="J220" s="4">
        <v>32357.77</v>
      </c>
      <c r="K220" s="4">
        <f t="shared" si="3"/>
        <v>-2.0000000004074536E-3</v>
      </c>
    </row>
    <row r="221" spans="2:11" ht="15.75" x14ac:dyDescent="0.3">
      <c r="B221" s="15">
        <v>22497.760000000002</v>
      </c>
      <c r="C221" s="11">
        <v>11421.71</v>
      </c>
      <c r="D221" s="8"/>
      <c r="I221" s="4">
        <v>32721.7965</v>
      </c>
      <c r="J221" s="4">
        <v>32721.8</v>
      </c>
      <c r="K221" s="4">
        <f t="shared" si="3"/>
        <v>-3.4999999988940544E-3</v>
      </c>
    </row>
    <row r="222" spans="2:11" ht="15.75" x14ac:dyDescent="0.3">
      <c r="B222" s="15">
        <v>7329.3024999999998</v>
      </c>
      <c r="C222" s="11">
        <v>21017.42</v>
      </c>
      <c r="D222" s="8"/>
      <c r="I222" s="4">
        <v>32836.580499999996</v>
      </c>
      <c r="J222" s="4">
        <v>32836.58</v>
      </c>
      <c r="K222" s="4">
        <f t="shared" si="3"/>
        <v>4.999999946448952E-4</v>
      </c>
    </row>
    <row r="223" spans="2:11" ht="15.75" x14ac:dyDescent="0.3">
      <c r="B223" s="15">
        <v>36415.155500000001</v>
      </c>
      <c r="C223" s="11">
        <v>198281.39</v>
      </c>
      <c r="D223" s="8"/>
      <c r="I223" s="4">
        <v>32931.165000000001</v>
      </c>
      <c r="J223" s="4">
        <v>32931.17</v>
      </c>
      <c r="K223" s="4">
        <f t="shared" si="3"/>
        <v>-4.9999999973806553E-3</v>
      </c>
    </row>
    <row r="224" spans="2:11" ht="15.75" x14ac:dyDescent="0.3">
      <c r="B224" s="15">
        <v>79164.516500000012</v>
      </c>
      <c r="C224" s="11">
        <v>13310.61</v>
      </c>
      <c r="D224" s="8"/>
      <c r="I224" s="4">
        <v>32966.378499999999</v>
      </c>
      <c r="J224" s="4">
        <v>32966.379999999997</v>
      </c>
      <c r="K224" s="4">
        <f t="shared" si="3"/>
        <v>-1.4999999984866008E-3</v>
      </c>
    </row>
    <row r="225" spans="2:11" ht="15.75" x14ac:dyDescent="0.3">
      <c r="B225" s="15">
        <v>39220.716500000002</v>
      </c>
      <c r="C225" s="11">
        <v>23876.75</v>
      </c>
      <c r="D225" s="8"/>
      <c r="I225" s="4">
        <v>33041.294999999998</v>
      </c>
      <c r="J225" s="4">
        <v>33041.300000000003</v>
      </c>
      <c r="K225" s="4">
        <f t="shared" si="3"/>
        <v>-5.0000000046566129E-3</v>
      </c>
    </row>
    <row r="226" spans="2:11" ht="15.75" x14ac:dyDescent="0.3">
      <c r="B226" s="15">
        <v>129680.7815</v>
      </c>
      <c r="C226" s="11">
        <v>215676.44</v>
      </c>
      <c r="D226" s="8"/>
      <c r="I226" s="4">
        <v>33308.052000000003</v>
      </c>
      <c r="J226" s="4">
        <v>33308.050000000003</v>
      </c>
      <c r="K226" s="4">
        <f t="shared" si="3"/>
        <v>2.0000000004074536E-3</v>
      </c>
    </row>
    <row r="227" spans="2:11" ht="15.75" x14ac:dyDescent="0.3">
      <c r="B227" s="15">
        <v>158145.65600000002</v>
      </c>
      <c r="C227" s="11">
        <v>232741.12</v>
      </c>
      <c r="D227" s="8"/>
      <c r="I227" s="4">
        <v>33669.004999999997</v>
      </c>
      <c r="J227" s="4">
        <v>33669.01</v>
      </c>
      <c r="K227" s="4">
        <f t="shared" si="3"/>
        <v>-5.0000000046566129E-3</v>
      </c>
    </row>
    <row r="228" spans="2:11" ht="15.75" x14ac:dyDescent="0.3">
      <c r="B228" s="15">
        <v>543077.21550000005</v>
      </c>
      <c r="C228" s="11">
        <v>102208.25</v>
      </c>
      <c r="D228" s="8"/>
      <c r="I228" s="4">
        <v>33941.714</v>
      </c>
      <c r="J228" s="4">
        <v>33941.71</v>
      </c>
      <c r="K228" s="4">
        <f t="shared" si="3"/>
        <v>4.0000000008149073E-3</v>
      </c>
    </row>
    <row r="229" spans="2:11" ht="15.75" x14ac:dyDescent="0.3">
      <c r="B229" s="15">
        <v>78378.329000000012</v>
      </c>
      <c r="C229" s="11">
        <v>84133.95</v>
      </c>
      <c r="D229" s="8"/>
      <c r="I229" s="4">
        <v>34179.146500000003</v>
      </c>
      <c r="J229" s="4">
        <v>34179.15</v>
      </c>
      <c r="K229" s="4">
        <f t="shared" si="3"/>
        <v>-3.4999999988940544E-3</v>
      </c>
    </row>
    <row r="230" spans="2:11" ht="15.75" x14ac:dyDescent="0.3">
      <c r="B230" s="15">
        <v>74320.819499999998</v>
      </c>
      <c r="C230" s="11">
        <v>41206.550000000003</v>
      </c>
      <c r="D230" s="8"/>
      <c r="I230" s="4">
        <v>34248.239500000003</v>
      </c>
      <c r="J230" s="4">
        <v>34248.239999999998</v>
      </c>
      <c r="K230" s="4">
        <f t="shared" si="3"/>
        <v>-4.999999946448952E-4</v>
      </c>
    </row>
    <row r="231" spans="2:11" ht="15.75" x14ac:dyDescent="0.3">
      <c r="B231" s="15">
        <v>75836.526500000007</v>
      </c>
      <c r="C231" s="11">
        <v>10252.94</v>
      </c>
      <c r="D231" s="8"/>
      <c r="I231" s="4">
        <v>34248.495000000003</v>
      </c>
      <c r="J231" s="4">
        <v>34248.5</v>
      </c>
      <c r="K231" s="4">
        <f t="shared" si="3"/>
        <v>-4.9999999973806553E-3</v>
      </c>
    </row>
    <row r="232" spans="2:11" ht="15.75" x14ac:dyDescent="0.3">
      <c r="B232" s="15">
        <v>29183.724000000002</v>
      </c>
      <c r="C232" s="11">
        <v>25941.66</v>
      </c>
      <c r="D232" s="8"/>
      <c r="I232" s="4">
        <v>34311.5815</v>
      </c>
      <c r="J232" s="4">
        <v>34311.58</v>
      </c>
      <c r="K232" s="4">
        <f t="shared" si="3"/>
        <v>1.4999999984866008E-3</v>
      </c>
    </row>
    <row r="233" spans="2:11" ht="15.75" x14ac:dyDescent="0.3">
      <c r="B233" s="15">
        <v>90548.958500000008</v>
      </c>
      <c r="C233" s="11">
        <v>300431.28000000003</v>
      </c>
      <c r="D233" s="8"/>
      <c r="I233" s="4">
        <v>34496.9545</v>
      </c>
      <c r="J233" s="4">
        <v>34496.949999999997</v>
      </c>
      <c r="K233" s="4">
        <f t="shared" si="3"/>
        <v>4.5000000027357601E-3</v>
      </c>
    </row>
    <row r="234" spans="2:11" ht="15.75" x14ac:dyDescent="0.3">
      <c r="B234" s="15">
        <v>49668.842499999999</v>
      </c>
      <c r="C234" s="11">
        <v>13353.93</v>
      </c>
      <c r="D234" s="8"/>
      <c r="I234" s="4">
        <v>35013.161</v>
      </c>
      <c r="J234" s="4">
        <v>35013.160000000003</v>
      </c>
      <c r="K234" s="4">
        <f t="shared" si="3"/>
        <v>9.9999999656574801E-4</v>
      </c>
    </row>
    <row r="235" spans="2:11" ht="15.75" x14ac:dyDescent="0.3">
      <c r="B235" s="15">
        <v>78951.749500000005</v>
      </c>
      <c r="C235" s="11">
        <v>232832.3</v>
      </c>
      <c r="D235" s="8"/>
      <c r="I235" s="4">
        <v>35037.947</v>
      </c>
      <c r="J235" s="4">
        <v>35037.949999999997</v>
      </c>
      <c r="K235" s="4">
        <f t="shared" si="3"/>
        <v>-2.9999999969732016E-3</v>
      </c>
    </row>
    <row r="236" spans="2:11" ht="15.75" x14ac:dyDescent="0.3">
      <c r="B236" s="15">
        <v>83200.175000000003</v>
      </c>
      <c r="C236" s="11">
        <v>74916.899999999994</v>
      </c>
      <c r="D236" s="8"/>
      <c r="I236" s="4">
        <v>35100.448499999999</v>
      </c>
      <c r="J236" s="4">
        <v>35100.449999999997</v>
      </c>
      <c r="K236" s="4">
        <f t="shared" si="3"/>
        <v>-1.4999999984866008E-3</v>
      </c>
    </row>
    <row r="237" spans="2:11" ht="15.75" x14ac:dyDescent="0.3">
      <c r="B237" s="15">
        <v>51890.227000000006</v>
      </c>
      <c r="C237" s="11">
        <v>60304.160000000003</v>
      </c>
      <c r="D237" s="8"/>
      <c r="I237" s="4">
        <v>35548.208500000001</v>
      </c>
      <c r="J237" s="4">
        <v>35548.21</v>
      </c>
      <c r="K237" s="4">
        <f t="shared" si="3"/>
        <v>-1.4999999984866008E-3</v>
      </c>
    </row>
    <row r="238" spans="2:11" ht="15.75" x14ac:dyDescent="0.3">
      <c r="B238" s="15">
        <v>143546.8075</v>
      </c>
      <c r="C238" s="11">
        <v>298850.44</v>
      </c>
      <c r="D238" s="8"/>
      <c r="I238" s="4">
        <v>35677.372000000003</v>
      </c>
      <c r="J238" s="4">
        <v>35677.370000000003</v>
      </c>
      <c r="K238" s="4">
        <f t="shared" si="3"/>
        <v>2.0000000004074536E-3</v>
      </c>
    </row>
    <row r="239" spans="2:11" ht="15.75" x14ac:dyDescent="0.3">
      <c r="B239" s="15">
        <v>38143.078000000001</v>
      </c>
      <c r="C239" s="11">
        <v>38733.31</v>
      </c>
      <c r="D239" s="8"/>
      <c r="I239" s="4">
        <v>35976.052000000003</v>
      </c>
      <c r="J239" s="4">
        <v>35976.050000000003</v>
      </c>
      <c r="K239" s="4">
        <f t="shared" si="3"/>
        <v>2.0000000004074536E-3</v>
      </c>
    </row>
    <row r="240" spans="2:11" ht="15.75" x14ac:dyDescent="0.3">
      <c r="B240" s="15">
        <v>16512.2225</v>
      </c>
      <c r="C240" s="11">
        <v>58190.98</v>
      </c>
      <c r="D240" s="8"/>
      <c r="I240" s="4">
        <v>36415.155500000001</v>
      </c>
      <c r="J240" s="4">
        <v>36415.160000000003</v>
      </c>
      <c r="K240" s="4">
        <f t="shared" si="3"/>
        <v>-4.5000000027357601E-3</v>
      </c>
    </row>
    <row r="241" spans="2:11" ht="15.75" x14ac:dyDescent="0.3">
      <c r="B241" s="15">
        <v>94302.269499999995</v>
      </c>
      <c r="C241" s="11">
        <v>3876.51</v>
      </c>
      <c r="D241" s="8"/>
      <c r="I241" s="4">
        <v>36432.103000000003</v>
      </c>
      <c r="J241" s="4">
        <v>36432.1</v>
      </c>
      <c r="K241" s="4">
        <f t="shared" si="3"/>
        <v>3.0000000042491592E-3</v>
      </c>
    </row>
    <row r="242" spans="2:11" ht="15.75" x14ac:dyDescent="0.3">
      <c r="B242" s="15">
        <v>103663.99100000001</v>
      </c>
      <c r="C242" s="11">
        <v>46500</v>
      </c>
      <c r="D242" s="8"/>
      <c r="I242" s="4">
        <v>36505.570500000002</v>
      </c>
      <c r="J242" s="4">
        <v>36505.57</v>
      </c>
      <c r="K242" s="4">
        <f t="shared" si="3"/>
        <v>5.0000000192085281E-4</v>
      </c>
    </row>
    <row r="243" spans="2:11" ht="15.75" x14ac:dyDescent="0.3">
      <c r="B243" s="15">
        <v>22162.178500000002</v>
      </c>
      <c r="C243" s="11">
        <v>17152.509999999998</v>
      </c>
      <c r="D243" s="8"/>
      <c r="I243" s="4">
        <v>36576.601499999997</v>
      </c>
      <c r="J243" s="4">
        <v>36576.6</v>
      </c>
      <c r="K243" s="4">
        <f t="shared" si="3"/>
        <v>1.4999999984866008E-3</v>
      </c>
    </row>
    <row r="244" spans="2:11" ht="15.75" x14ac:dyDescent="0.3">
      <c r="B244" s="15">
        <v>37561.189000000006</v>
      </c>
      <c r="C244" s="11">
        <v>22497.759999999998</v>
      </c>
      <c r="D244" s="8"/>
      <c r="I244" s="4">
        <v>36753.870999999999</v>
      </c>
      <c r="J244" s="4">
        <v>36753.870000000003</v>
      </c>
      <c r="K244" s="4">
        <f t="shared" si="3"/>
        <v>9.9999999656574801E-4</v>
      </c>
    </row>
    <row r="245" spans="2:11" ht="15.75" x14ac:dyDescent="0.3">
      <c r="B245" s="15">
        <v>66409.628000000012</v>
      </c>
      <c r="C245" s="11">
        <v>7329.3</v>
      </c>
      <c r="D245" s="8"/>
      <c r="I245" s="4">
        <v>37022.073499999999</v>
      </c>
      <c r="J245" s="4">
        <v>37022.07</v>
      </c>
      <c r="K245" s="4">
        <f t="shared" si="3"/>
        <v>3.4999999988940544E-3</v>
      </c>
    </row>
    <row r="246" spans="2:11" ht="15.75" x14ac:dyDescent="0.3">
      <c r="B246" s="15">
        <v>35023.450000000004</v>
      </c>
      <c r="C246" s="11">
        <v>36415.160000000003</v>
      </c>
      <c r="D246" s="8"/>
      <c r="I246" s="4">
        <v>37137.604500000001</v>
      </c>
      <c r="J246" s="4">
        <v>37137.599999999999</v>
      </c>
      <c r="K246" s="4">
        <f t="shared" si="3"/>
        <v>4.5000000027357601E-3</v>
      </c>
    </row>
    <row r="247" spans="2:11" ht="15.75" x14ac:dyDescent="0.3">
      <c r="B247" s="15">
        <v>99841.141500000012</v>
      </c>
      <c r="C247" s="11">
        <v>79164.509999999995</v>
      </c>
      <c r="D247" s="8"/>
      <c r="I247" s="4">
        <v>37245.445500000002</v>
      </c>
      <c r="J247" s="4">
        <v>37245.440000000002</v>
      </c>
      <c r="K247" s="4">
        <f t="shared" si="3"/>
        <v>5.4999999993015081E-3</v>
      </c>
    </row>
    <row r="248" spans="2:11" ht="15.75" x14ac:dyDescent="0.3">
      <c r="B248" s="15">
        <v>90213.462</v>
      </c>
      <c r="C248" s="11">
        <v>39220.720000000001</v>
      </c>
      <c r="D248" s="8"/>
      <c r="I248" s="4">
        <v>37337.027000000002</v>
      </c>
      <c r="J248" s="4">
        <v>37337.03</v>
      </c>
      <c r="K248" s="4">
        <f t="shared" si="3"/>
        <v>-2.9999999969732016E-3</v>
      </c>
    </row>
    <row r="249" spans="2:11" ht="15.75" x14ac:dyDescent="0.3">
      <c r="B249" s="15">
        <v>14241.457999999999</v>
      </c>
      <c r="C249" s="11">
        <v>129680.78</v>
      </c>
      <c r="D249" s="8"/>
      <c r="I249" s="4">
        <v>37374.928999999996</v>
      </c>
      <c r="J249" s="4">
        <v>37374.93</v>
      </c>
      <c r="K249" s="4">
        <f t="shared" si="3"/>
        <v>-1.0000000038417056E-3</v>
      </c>
    </row>
    <row r="250" spans="2:11" ht="15.75" x14ac:dyDescent="0.3">
      <c r="B250" s="15">
        <v>26928.078000000005</v>
      </c>
      <c r="C250" s="11">
        <v>158145.66</v>
      </c>
      <c r="D250" s="8"/>
      <c r="I250" s="4">
        <v>37561.188999999998</v>
      </c>
      <c r="J250" s="4">
        <v>37561.19</v>
      </c>
      <c r="K250" s="4">
        <f t="shared" si="3"/>
        <v>-1.0000000038417056E-3</v>
      </c>
    </row>
    <row r="251" spans="2:11" ht="15.75" x14ac:dyDescent="0.3">
      <c r="B251" s="15">
        <v>74883.820999999996</v>
      </c>
      <c r="C251" s="11">
        <v>543077.22</v>
      </c>
      <c r="D251" s="8"/>
      <c r="I251" s="4">
        <v>37730.305999999997</v>
      </c>
      <c r="J251" s="4">
        <v>37730.31</v>
      </c>
      <c r="K251" s="4">
        <f t="shared" si="3"/>
        <v>-4.0000000008149073E-3</v>
      </c>
    </row>
    <row r="252" spans="2:11" ht="15.75" x14ac:dyDescent="0.3">
      <c r="B252" s="15">
        <v>220194.0815</v>
      </c>
      <c r="C252" s="11">
        <v>78378.33</v>
      </c>
      <c r="D252" s="8"/>
      <c r="I252" s="4">
        <v>37961.875999999997</v>
      </c>
      <c r="J252" s="4">
        <v>37961.879999999997</v>
      </c>
      <c r="K252" s="4">
        <f t="shared" si="3"/>
        <v>-4.0000000008149073E-3</v>
      </c>
    </row>
    <row r="253" spans="2:11" ht="15.75" x14ac:dyDescent="0.3">
      <c r="B253" s="15">
        <v>74245.818000000014</v>
      </c>
      <c r="C253" s="11">
        <v>74320.820000000007</v>
      </c>
      <c r="D253" s="8"/>
      <c r="I253" s="4">
        <v>37980.8125</v>
      </c>
      <c r="J253" s="4">
        <v>37980.82</v>
      </c>
      <c r="K253" s="4">
        <f t="shared" si="3"/>
        <v>-7.4999999997089617E-3</v>
      </c>
    </row>
    <row r="254" spans="2:11" ht="15.75" x14ac:dyDescent="0.3">
      <c r="B254" s="15">
        <v>54384.896000000001</v>
      </c>
      <c r="C254" s="11">
        <v>75836.53</v>
      </c>
      <c r="D254" s="8"/>
      <c r="I254" s="4">
        <v>38143.078000000001</v>
      </c>
      <c r="J254" s="4">
        <v>38143.08</v>
      </c>
      <c r="K254" s="4">
        <f t="shared" si="3"/>
        <v>-2.0000000004074536E-3</v>
      </c>
    </row>
    <row r="255" spans="2:11" ht="15.75" x14ac:dyDescent="0.3">
      <c r="B255" s="15">
        <v>149340.58350000001</v>
      </c>
      <c r="C255" s="11">
        <v>29183.72</v>
      </c>
      <c r="D255" s="8"/>
      <c r="I255" s="4">
        <v>38234.609499999999</v>
      </c>
      <c r="J255" s="4">
        <v>38234.61</v>
      </c>
      <c r="K255" s="4">
        <f t="shared" si="3"/>
        <v>-5.0000000192085281E-4</v>
      </c>
    </row>
    <row r="256" spans="2:11" ht="15.75" x14ac:dyDescent="0.3">
      <c r="B256" s="15">
        <v>20619.283500000001</v>
      </c>
      <c r="C256" s="11">
        <v>90548.97</v>
      </c>
      <c r="D256" s="8"/>
      <c r="I256" s="4">
        <v>38256.972000000002</v>
      </c>
      <c r="J256" s="4">
        <v>38256.97</v>
      </c>
      <c r="K256" s="4">
        <f t="shared" si="3"/>
        <v>2.0000000004074536E-3</v>
      </c>
    </row>
    <row r="257" spans="2:11" ht="15.75" x14ac:dyDescent="0.3">
      <c r="B257" s="15">
        <v>124062.58799999999</v>
      </c>
      <c r="C257" s="11">
        <v>49668.85</v>
      </c>
      <c r="D257" s="8"/>
      <c r="I257" s="4">
        <v>38258.849499999997</v>
      </c>
      <c r="J257" s="4">
        <v>38258.85</v>
      </c>
      <c r="K257" s="4">
        <f t="shared" si="3"/>
        <v>-5.0000000192085281E-4</v>
      </c>
    </row>
    <row r="258" spans="2:11" ht="15.75" x14ac:dyDescent="0.3">
      <c r="B258" s="15">
        <v>4756.7519999999995</v>
      </c>
      <c r="C258" s="11">
        <v>78951.75</v>
      </c>
      <c r="D258" s="8"/>
      <c r="I258" s="4">
        <v>38260.415999999997</v>
      </c>
      <c r="J258" s="4">
        <v>38260.42</v>
      </c>
      <c r="K258" s="4">
        <f t="shared" si="3"/>
        <v>-4.0000000008149073E-3</v>
      </c>
    </row>
    <row r="259" spans="2:11" ht="15.75" x14ac:dyDescent="0.3">
      <c r="B259" s="15">
        <v>11858</v>
      </c>
      <c r="C259" s="11">
        <v>83200.179999999993</v>
      </c>
      <c r="D259" s="8"/>
      <c r="I259" s="4">
        <v>38547.061000000002</v>
      </c>
      <c r="J259" s="4">
        <v>38547.06</v>
      </c>
      <c r="K259" s="4">
        <f t="shared" si="3"/>
        <v>1.0000000038417056E-3</v>
      </c>
    </row>
    <row r="260" spans="2:11" ht="15.75" x14ac:dyDescent="0.3">
      <c r="B260" s="15">
        <v>37022.073499999999</v>
      </c>
      <c r="C260" s="11">
        <v>51890.23</v>
      </c>
      <c r="D260" s="8"/>
      <c r="I260" s="4">
        <v>38685.667999999998</v>
      </c>
      <c r="J260" s="4">
        <v>38685.67</v>
      </c>
      <c r="K260" s="4">
        <f t="shared" si="3"/>
        <v>-2.0000000004074536E-3</v>
      </c>
    </row>
    <row r="261" spans="2:11" ht="15.75" x14ac:dyDescent="0.3">
      <c r="B261" s="15">
        <v>46620.192999999999</v>
      </c>
      <c r="C261" s="11">
        <v>143546.81</v>
      </c>
      <c r="D261" s="8"/>
      <c r="I261" s="4">
        <v>39044.557999999997</v>
      </c>
      <c r="J261" s="4">
        <v>39044.559999999998</v>
      </c>
      <c r="K261" s="4">
        <f t="shared" si="3"/>
        <v>-2.0000000004074536E-3</v>
      </c>
    </row>
    <row r="262" spans="2:11" ht="15.75" x14ac:dyDescent="0.3">
      <c r="B262" s="15">
        <v>32836.580500000004</v>
      </c>
      <c r="C262" s="11">
        <v>38143.08</v>
      </c>
      <c r="D262" s="8"/>
      <c r="I262" s="4">
        <v>39083.036500000002</v>
      </c>
      <c r="J262" s="4">
        <v>39083.050000000003</v>
      </c>
      <c r="K262" s="4">
        <f t="shared" ref="K262:K325" si="4">+I262-J262</f>
        <v>-1.3500000000931323E-2</v>
      </c>
    </row>
    <row r="263" spans="2:11" ht="15.75" x14ac:dyDescent="0.3">
      <c r="B263" s="15">
        <v>80983.66</v>
      </c>
      <c r="C263" s="11">
        <v>16512.22</v>
      </c>
      <c r="D263" s="8"/>
      <c r="I263" s="4">
        <v>39195.7405</v>
      </c>
      <c r="J263" s="4">
        <v>39195.74</v>
      </c>
      <c r="K263" s="4">
        <f t="shared" si="4"/>
        <v>5.0000000192085281E-4</v>
      </c>
    </row>
    <row r="264" spans="2:11" ht="15.75" x14ac:dyDescent="0.3">
      <c r="B264" s="15">
        <v>108609.87849999999</v>
      </c>
      <c r="C264" s="11">
        <v>94302.27</v>
      </c>
      <c r="D264" s="8"/>
      <c r="I264" s="4">
        <v>39220.716500000002</v>
      </c>
      <c r="J264" s="4">
        <v>39220.720000000001</v>
      </c>
      <c r="K264" s="4">
        <f t="shared" si="4"/>
        <v>-3.4999999988940544E-3</v>
      </c>
    </row>
    <row r="265" spans="2:11" ht="15.75" x14ac:dyDescent="0.3">
      <c r="B265" s="15">
        <v>64875.541500000007</v>
      </c>
      <c r="C265" s="11">
        <v>103663.99</v>
      </c>
      <c r="D265" s="8"/>
      <c r="I265" s="4">
        <v>39269.306499999999</v>
      </c>
      <c r="J265" s="4">
        <v>39269.31</v>
      </c>
      <c r="K265" s="4">
        <f t="shared" si="4"/>
        <v>-3.4999999988940544E-3</v>
      </c>
    </row>
    <row r="266" spans="2:11" ht="15.75" x14ac:dyDescent="0.3">
      <c r="B266" s="15">
        <v>20238.472000000002</v>
      </c>
      <c r="C266" s="11">
        <v>22162.17</v>
      </c>
      <c r="D266" s="8"/>
      <c r="I266" s="4">
        <v>39339.572999999997</v>
      </c>
      <c r="J266" s="4">
        <v>39339.57</v>
      </c>
      <c r="K266" s="4">
        <f t="shared" si="4"/>
        <v>2.9999999969732016E-3</v>
      </c>
    </row>
    <row r="267" spans="2:11" ht="15.75" x14ac:dyDescent="0.3">
      <c r="B267" s="15">
        <v>15049.072500000002</v>
      </c>
      <c r="C267" s="11">
        <v>37561.19</v>
      </c>
      <c r="D267" s="8"/>
      <c r="I267" s="4">
        <v>39352.663999999997</v>
      </c>
      <c r="J267" s="4">
        <v>39352.67</v>
      </c>
      <c r="K267" s="4">
        <f t="shared" si="4"/>
        <v>-6.0000000012223609E-3</v>
      </c>
    </row>
    <row r="268" spans="2:11" ht="15.75" x14ac:dyDescent="0.3">
      <c r="B268" s="15">
        <v>11423.362000000001</v>
      </c>
      <c r="C268" s="11">
        <v>66409.63</v>
      </c>
      <c r="D268" s="8"/>
      <c r="I268" s="4">
        <v>39520.523500000003</v>
      </c>
      <c r="J268" s="4">
        <v>39520.519999999997</v>
      </c>
      <c r="K268" s="4">
        <f t="shared" si="4"/>
        <v>3.5000000061700121E-3</v>
      </c>
    </row>
    <row r="269" spans="2:11" ht="15.75" x14ac:dyDescent="0.3">
      <c r="B269" s="15">
        <v>20807.613500000003</v>
      </c>
      <c r="C269" s="11">
        <v>35023.449999999997</v>
      </c>
      <c r="D269" s="8"/>
      <c r="I269" s="4">
        <v>39653.363499999999</v>
      </c>
      <c r="J269" s="4">
        <v>39653.360000000001</v>
      </c>
      <c r="K269" s="4">
        <f t="shared" si="4"/>
        <v>3.4999999988940544E-3</v>
      </c>
    </row>
    <row r="270" spans="2:11" ht="15.75" x14ac:dyDescent="0.3">
      <c r="B270" s="15">
        <v>67288.39</v>
      </c>
      <c r="C270" s="11">
        <v>99841.14</v>
      </c>
      <c r="D270" s="8"/>
      <c r="I270" s="4">
        <v>39685.244500000001</v>
      </c>
      <c r="J270" s="4">
        <v>39685.24</v>
      </c>
      <c r="K270" s="4">
        <f t="shared" si="4"/>
        <v>4.5000000027357601E-3</v>
      </c>
    </row>
    <row r="271" spans="2:11" ht="15.75" x14ac:dyDescent="0.3">
      <c r="B271" s="15">
        <v>34496.9545</v>
      </c>
      <c r="C271" s="11">
        <v>90213.46</v>
      </c>
      <c r="D271" s="8"/>
      <c r="I271" s="4">
        <v>39822.533000000003</v>
      </c>
      <c r="J271" s="4">
        <v>39822.53</v>
      </c>
      <c r="K271" s="4">
        <f t="shared" si="4"/>
        <v>3.0000000042491592E-3</v>
      </c>
    </row>
    <row r="272" spans="2:11" ht="15.75" x14ac:dyDescent="0.3">
      <c r="B272" s="15">
        <v>72139.370999999999</v>
      </c>
      <c r="C272" s="11">
        <v>14241.46</v>
      </c>
      <c r="D272" s="8"/>
      <c r="I272" s="4">
        <v>39972.131500000003</v>
      </c>
      <c r="J272" s="4">
        <v>39972.14</v>
      </c>
      <c r="K272" s="4">
        <f t="shared" si="4"/>
        <v>-8.4999999962747097E-3</v>
      </c>
    </row>
    <row r="273" spans="2:11" ht="15.75" x14ac:dyDescent="0.3">
      <c r="B273" s="15">
        <v>32273.283500000005</v>
      </c>
      <c r="C273" s="11">
        <v>26928.07</v>
      </c>
      <c r="D273" s="8"/>
      <c r="I273" s="4">
        <v>39990.286999999997</v>
      </c>
      <c r="J273" s="4">
        <v>39990.29</v>
      </c>
      <c r="K273" s="4">
        <f t="shared" si="4"/>
        <v>-3.0000000042491592E-3</v>
      </c>
    </row>
    <row r="274" spans="2:11" ht="15.75" x14ac:dyDescent="0.3">
      <c r="B274" s="15">
        <v>153473.73200000002</v>
      </c>
      <c r="C274" s="11">
        <v>74883.820000000007</v>
      </c>
      <c r="D274" s="8"/>
      <c r="I274" s="4">
        <v>40279.404499999997</v>
      </c>
      <c r="J274" s="4">
        <v>40279.4</v>
      </c>
      <c r="K274" s="4">
        <f t="shared" si="4"/>
        <v>4.4999999954598024E-3</v>
      </c>
    </row>
    <row r="275" spans="2:11" ht="15.75" x14ac:dyDescent="0.3">
      <c r="B275" s="15">
        <v>123406.16399999999</v>
      </c>
      <c r="C275" s="11">
        <v>54384.9</v>
      </c>
      <c r="D275" s="8"/>
      <c r="I275" s="4">
        <v>40333.164499999999</v>
      </c>
      <c r="J275" s="4">
        <v>40333.160000000003</v>
      </c>
      <c r="K275" s="4">
        <f t="shared" si="4"/>
        <v>4.4999999954598024E-3</v>
      </c>
    </row>
    <row r="276" spans="2:11" ht="15.75" x14ac:dyDescent="0.3">
      <c r="B276" s="15">
        <v>75930.331000000006</v>
      </c>
      <c r="C276" s="11">
        <v>149340.59</v>
      </c>
      <c r="D276" s="8"/>
      <c r="I276" s="4">
        <v>40485.771500000003</v>
      </c>
      <c r="J276" s="4">
        <v>40485.769999999997</v>
      </c>
      <c r="K276" s="4">
        <f t="shared" si="4"/>
        <v>1.5000000057625584E-3</v>
      </c>
    </row>
    <row r="277" spans="2:11" ht="15.75" x14ac:dyDescent="0.3">
      <c r="B277" s="15">
        <v>73424.523499999996</v>
      </c>
      <c r="C277" s="11">
        <v>220194.08</v>
      </c>
      <c r="D277" s="8"/>
      <c r="I277" s="4">
        <v>40580.338499999998</v>
      </c>
      <c r="J277" s="4">
        <v>40580.35</v>
      </c>
      <c r="K277" s="4">
        <f t="shared" si="4"/>
        <v>-1.1500000000523869E-2</v>
      </c>
    </row>
    <row r="278" spans="2:11" ht="15.75" x14ac:dyDescent="0.3">
      <c r="B278" s="15">
        <v>126103.21000000002</v>
      </c>
      <c r="C278" s="11">
        <v>74245.820000000007</v>
      </c>
      <c r="D278" s="8"/>
      <c r="I278" s="4">
        <v>40726.192499999997</v>
      </c>
      <c r="J278" s="4">
        <v>40726.19</v>
      </c>
      <c r="K278" s="4">
        <f t="shared" si="4"/>
        <v>2.4999999950523488E-3</v>
      </c>
    </row>
    <row r="279" spans="2:11" ht="15.75" x14ac:dyDescent="0.3">
      <c r="B279" s="15">
        <v>43214.850000000006</v>
      </c>
      <c r="C279" s="11">
        <v>20619.28</v>
      </c>
      <c r="D279" s="8"/>
      <c r="I279" s="4">
        <v>40736.216500000002</v>
      </c>
      <c r="J279" s="4">
        <v>40736.22</v>
      </c>
      <c r="K279" s="4">
        <f t="shared" si="4"/>
        <v>-3.4999999988940544E-3</v>
      </c>
    </row>
    <row r="280" spans="2:11" ht="15.75" x14ac:dyDescent="0.3">
      <c r="B280" s="15">
        <v>31236.343500000003</v>
      </c>
      <c r="C280" s="11">
        <v>2549.4499999999998</v>
      </c>
      <c r="D280" s="8"/>
      <c r="I280" s="4">
        <v>40792.661999999997</v>
      </c>
      <c r="J280" s="4">
        <v>40792.660000000003</v>
      </c>
      <c r="K280" s="4">
        <f t="shared" si="4"/>
        <v>1.999999993131496E-3</v>
      </c>
    </row>
    <row r="281" spans="2:11" ht="15.75" x14ac:dyDescent="0.3">
      <c r="B281" s="15">
        <v>72809.475000000006</v>
      </c>
      <c r="C281" s="11">
        <v>1571.2</v>
      </c>
      <c r="D281" s="8"/>
      <c r="I281" s="4">
        <v>40798.642999999996</v>
      </c>
      <c r="J281" s="4">
        <v>40798.639999999999</v>
      </c>
      <c r="K281" s="4">
        <f t="shared" si="4"/>
        <v>2.9999999969732016E-3</v>
      </c>
    </row>
    <row r="282" spans="2:11" ht="15.75" x14ac:dyDescent="0.3">
      <c r="B282" s="15">
        <v>41437.275000000001</v>
      </c>
      <c r="C282" s="11">
        <v>124062.59</v>
      </c>
      <c r="D282" s="8"/>
      <c r="I282" s="4">
        <v>41206.549500000001</v>
      </c>
      <c r="J282" s="4">
        <v>41206.550000000003</v>
      </c>
      <c r="K282" s="4">
        <f t="shared" si="4"/>
        <v>-5.0000000192085281E-4</v>
      </c>
    </row>
    <row r="283" spans="2:11" ht="15.75" x14ac:dyDescent="0.3">
      <c r="B283" s="15">
        <v>53343.360000000001</v>
      </c>
      <c r="C283" s="11">
        <v>11858</v>
      </c>
      <c r="D283" s="8"/>
      <c r="I283" s="4">
        <v>41250.241499999996</v>
      </c>
      <c r="J283" s="4">
        <v>41250.239999999998</v>
      </c>
      <c r="K283" s="4">
        <f t="shared" si="4"/>
        <v>1.4999999984866008E-3</v>
      </c>
    </row>
    <row r="284" spans="2:11" ht="15.75" x14ac:dyDescent="0.3">
      <c r="B284" s="15">
        <v>59615.925000000003</v>
      </c>
      <c r="C284" s="11">
        <v>37022.07</v>
      </c>
      <c r="D284" s="8"/>
      <c r="I284" s="4">
        <v>41437.275000000001</v>
      </c>
      <c r="J284" s="4">
        <v>41437.279999999999</v>
      </c>
      <c r="K284" s="4">
        <f t="shared" si="4"/>
        <v>-4.9999999973806553E-3</v>
      </c>
    </row>
    <row r="285" spans="2:11" ht="15.75" x14ac:dyDescent="0.3">
      <c r="B285" s="15">
        <v>324705.45400000003</v>
      </c>
      <c r="C285" s="11">
        <v>4756.75</v>
      </c>
      <c r="D285" s="8"/>
      <c r="I285" s="4">
        <v>41456.415000000001</v>
      </c>
      <c r="J285" s="4">
        <v>41456.42</v>
      </c>
      <c r="K285" s="4">
        <f t="shared" si="4"/>
        <v>-4.9999999973806553E-3</v>
      </c>
    </row>
    <row r="286" spans="2:11" ht="15.75" x14ac:dyDescent="0.3">
      <c r="B286" s="15">
        <v>255327.51450000002</v>
      </c>
      <c r="C286" s="11">
        <v>32836.58</v>
      </c>
      <c r="D286" s="8"/>
      <c r="I286" s="4">
        <v>41693.343999999997</v>
      </c>
      <c r="J286" s="4">
        <v>41693.339999999997</v>
      </c>
      <c r="K286" s="4">
        <f t="shared" si="4"/>
        <v>4.0000000008149073E-3</v>
      </c>
    </row>
    <row r="287" spans="2:11" ht="15.75" x14ac:dyDescent="0.3">
      <c r="B287" s="15">
        <v>121098.3285</v>
      </c>
      <c r="C287" s="11">
        <v>80983.66</v>
      </c>
      <c r="D287" s="8"/>
      <c r="I287" s="4">
        <v>41983.8675</v>
      </c>
      <c r="J287" s="4">
        <v>41983.87</v>
      </c>
      <c r="K287" s="4">
        <f t="shared" si="4"/>
        <v>-2.5000000023283064E-3</v>
      </c>
    </row>
    <row r="288" spans="2:11" ht="15.75" x14ac:dyDescent="0.3">
      <c r="B288" s="15">
        <v>68640.835500000001</v>
      </c>
      <c r="C288" s="11">
        <v>46620.19</v>
      </c>
      <c r="D288" s="8"/>
      <c r="I288" s="4">
        <v>42084.120499999997</v>
      </c>
      <c r="J288" s="4">
        <v>42084.12</v>
      </c>
      <c r="K288" s="4">
        <f t="shared" si="4"/>
        <v>4.999999946448952E-4</v>
      </c>
    </row>
    <row r="289" spans="2:11" ht="15.75" x14ac:dyDescent="0.3">
      <c r="B289" s="15">
        <v>90067.439500000008</v>
      </c>
      <c r="C289" s="11">
        <v>108609.88</v>
      </c>
      <c r="D289" s="8"/>
      <c r="I289" s="4">
        <v>42240.997499999998</v>
      </c>
      <c r="J289" s="4">
        <v>42241</v>
      </c>
      <c r="K289" s="4">
        <f t="shared" si="4"/>
        <v>-2.5000000023283064E-3</v>
      </c>
    </row>
    <row r="290" spans="2:11" ht="15.75" x14ac:dyDescent="0.3">
      <c r="B290" s="15">
        <v>8773.2899999999991</v>
      </c>
      <c r="C290" s="11">
        <v>64875.54</v>
      </c>
      <c r="D290" s="8"/>
      <c r="I290" s="4">
        <v>42244.853999999999</v>
      </c>
      <c r="J290" s="4">
        <v>42244.86</v>
      </c>
      <c r="K290" s="4">
        <f t="shared" si="4"/>
        <v>-6.0000000012223609E-3</v>
      </c>
    </row>
    <row r="291" spans="2:11" ht="15.75" x14ac:dyDescent="0.3">
      <c r="B291" s="15">
        <v>7609.2785000000003</v>
      </c>
      <c r="C291" s="11">
        <v>20238.47</v>
      </c>
      <c r="D291" s="8"/>
      <c r="I291" s="4">
        <v>42388.316500000001</v>
      </c>
      <c r="J291" s="4">
        <v>42388.32</v>
      </c>
      <c r="K291" s="4">
        <f t="shared" si="4"/>
        <v>-3.4999999988940544E-3</v>
      </c>
    </row>
    <row r="292" spans="2:11" ht="15.75" x14ac:dyDescent="0.3">
      <c r="B292" s="15">
        <v>41456.415000000008</v>
      </c>
      <c r="C292" s="11">
        <v>15049.07</v>
      </c>
      <c r="D292" s="8"/>
      <c r="I292" s="4">
        <v>43424.0435</v>
      </c>
      <c r="J292" s="4">
        <v>43424.04</v>
      </c>
      <c r="K292" s="4">
        <f t="shared" si="4"/>
        <v>3.4999999988940544E-3</v>
      </c>
    </row>
    <row r="293" spans="2:11" ht="15.75" x14ac:dyDescent="0.3">
      <c r="B293" s="15">
        <v>36753.871000000006</v>
      </c>
      <c r="C293" s="11">
        <v>11423.36</v>
      </c>
      <c r="D293" s="8"/>
      <c r="I293" s="4">
        <v>43632.393499999998</v>
      </c>
      <c r="J293" s="4">
        <v>43632.39</v>
      </c>
      <c r="K293" s="4">
        <f t="shared" si="4"/>
        <v>3.4999999988940544E-3</v>
      </c>
    </row>
    <row r="294" spans="2:11" ht="15.75" x14ac:dyDescent="0.3">
      <c r="B294" s="15">
        <v>51221.788</v>
      </c>
      <c r="C294" s="11">
        <v>20807.61</v>
      </c>
      <c r="D294" s="8"/>
      <c r="I294" s="4">
        <v>43646.597500000003</v>
      </c>
      <c r="J294" s="4">
        <v>43646.6</v>
      </c>
      <c r="K294" s="4">
        <f t="shared" si="4"/>
        <v>-2.4999999950523488E-3</v>
      </c>
    </row>
    <row r="295" spans="2:11" ht="15.75" x14ac:dyDescent="0.3">
      <c r="B295" s="15">
        <v>58098.080500000011</v>
      </c>
      <c r="C295" s="11">
        <v>67288.39</v>
      </c>
      <c r="D295" s="8"/>
      <c r="I295" s="4">
        <v>43942.7405</v>
      </c>
      <c r="J295" s="4">
        <v>43942.73</v>
      </c>
      <c r="K295" s="4">
        <f t="shared" si="4"/>
        <v>1.0499999996682163E-2</v>
      </c>
    </row>
    <row r="296" spans="2:11" ht="15.75" x14ac:dyDescent="0.3">
      <c r="B296" s="15">
        <v>248706.52599999998</v>
      </c>
      <c r="C296" s="11">
        <v>34496.949999999997</v>
      </c>
      <c r="D296" s="8"/>
      <c r="I296" s="4">
        <v>44012.609499999999</v>
      </c>
      <c r="J296" s="4">
        <v>44012.61</v>
      </c>
      <c r="K296" s="4">
        <f t="shared" si="4"/>
        <v>-5.0000000192085281E-4</v>
      </c>
    </row>
    <row r="297" spans="2:11" ht="15.75" x14ac:dyDescent="0.3">
      <c r="B297" s="15">
        <v>261718.45400000003</v>
      </c>
      <c r="C297" s="11">
        <v>126129.94</v>
      </c>
      <c r="D297" s="8"/>
      <c r="I297" s="4">
        <v>44821.630499999999</v>
      </c>
      <c r="J297" s="4">
        <v>44821.63</v>
      </c>
      <c r="K297" s="4">
        <f t="shared" si="4"/>
        <v>5.0000000192085281E-4</v>
      </c>
    </row>
    <row r="298" spans="2:11" ht="15.75" x14ac:dyDescent="0.3">
      <c r="B298" s="15">
        <v>145062.598</v>
      </c>
      <c r="C298" s="11">
        <v>72139.37</v>
      </c>
      <c r="D298" s="8"/>
      <c r="I298" s="4">
        <v>45317.051500000001</v>
      </c>
      <c r="J298" s="4">
        <v>45317.05</v>
      </c>
      <c r="K298" s="4">
        <f t="shared" si="4"/>
        <v>1.4999999984866008E-3</v>
      </c>
    </row>
    <row r="299" spans="2:11" ht="15.75" x14ac:dyDescent="0.3">
      <c r="B299" s="15">
        <v>88004.722000000009</v>
      </c>
      <c r="C299" s="11">
        <v>32273.29</v>
      </c>
      <c r="D299" s="8"/>
      <c r="I299" s="4">
        <v>45701.173000000003</v>
      </c>
      <c r="J299" s="4">
        <v>45701.17</v>
      </c>
      <c r="K299" s="4">
        <f t="shared" si="4"/>
        <v>3.0000000042491592E-3</v>
      </c>
    </row>
    <row r="300" spans="2:11" ht="15.75" x14ac:dyDescent="0.3">
      <c r="B300" s="15">
        <v>33400.409999999996</v>
      </c>
      <c r="C300" s="11">
        <v>153473.73000000001</v>
      </c>
      <c r="D300" s="8"/>
      <c r="I300" s="4">
        <v>45742.611499999999</v>
      </c>
      <c r="J300" s="4">
        <v>45742.61</v>
      </c>
      <c r="K300" s="4">
        <f t="shared" si="4"/>
        <v>1.4999999984866008E-3</v>
      </c>
    </row>
    <row r="301" spans="2:11" ht="15.75" x14ac:dyDescent="0.3">
      <c r="B301" s="15">
        <v>93790.758499999996</v>
      </c>
      <c r="C301" s="11">
        <v>123406.17</v>
      </c>
      <c r="D301" s="8"/>
      <c r="I301" s="4">
        <v>46221.917000000001</v>
      </c>
      <c r="J301" s="4">
        <v>46221.919999999998</v>
      </c>
      <c r="K301" s="4">
        <f t="shared" si="4"/>
        <v>-2.9999999969732016E-3</v>
      </c>
    </row>
    <row r="302" spans="2:11" ht="15.75" x14ac:dyDescent="0.3">
      <c r="B302" s="15">
        <v>17952.184000000001</v>
      </c>
      <c r="C302" s="11">
        <v>75930.33</v>
      </c>
      <c r="D302" s="8"/>
      <c r="I302" s="4">
        <v>46282.3295</v>
      </c>
      <c r="J302" s="4">
        <v>46282.33</v>
      </c>
      <c r="K302" s="4">
        <f t="shared" si="4"/>
        <v>-5.0000000192085281E-4</v>
      </c>
    </row>
    <row r="303" spans="2:11" ht="15.75" x14ac:dyDescent="0.3">
      <c r="B303" s="15">
        <v>112221.0085</v>
      </c>
      <c r="C303" s="11">
        <v>73424.52</v>
      </c>
      <c r="D303" s="8"/>
      <c r="I303" s="4">
        <v>46385.606500000002</v>
      </c>
      <c r="J303" s="4">
        <v>46385.61</v>
      </c>
      <c r="K303" s="4">
        <f t="shared" si="4"/>
        <v>-3.4999999988940544E-3</v>
      </c>
    </row>
    <row r="304" spans="2:11" ht="15.75" x14ac:dyDescent="0.3">
      <c r="B304" s="15">
        <v>104975.98000000001</v>
      </c>
      <c r="C304" s="11">
        <v>126103.21</v>
      </c>
      <c r="D304" s="8"/>
      <c r="I304" s="4">
        <v>46500.004000000001</v>
      </c>
      <c r="J304" s="4">
        <v>46500</v>
      </c>
      <c r="K304" s="4">
        <f t="shared" si="4"/>
        <v>4.0000000008149073E-3</v>
      </c>
    </row>
    <row r="305" spans="2:11" ht="15.75" x14ac:dyDescent="0.3">
      <c r="B305" s="15">
        <v>16013.341500000002</v>
      </c>
      <c r="C305" s="11">
        <v>43214.85</v>
      </c>
      <c r="D305" s="8"/>
      <c r="I305" s="4">
        <v>46620.192999999999</v>
      </c>
      <c r="J305" s="4">
        <v>46620.19</v>
      </c>
      <c r="K305" s="4">
        <f t="shared" si="4"/>
        <v>2.9999999969732016E-3</v>
      </c>
    </row>
    <row r="306" spans="2:11" ht="15.75" x14ac:dyDescent="0.3">
      <c r="B306" s="15">
        <v>21428.772500000003</v>
      </c>
      <c r="C306" s="11">
        <v>31236.34</v>
      </c>
      <c r="D306" s="8"/>
      <c r="I306" s="4">
        <v>46762.499000000003</v>
      </c>
      <c r="J306" s="4">
        <v>46762.5</v>
      </c>
      <c r="K306" s="4">
        <f t="shared" si="4"/>
        <v>-9.9999999656574801E-4</v>
      </c>
    </row>
    <row r="307" spans="2:11" ht="15.75" x14ac:dyDescent="0.3">
      <c r="B307" s="15">
        <v>267095.10249999998</v>
      </c>
      <c r="C307" s="11">
        <v>72809.48</v>
      </c>
      <c r="D307" s="8"/>
      <c r="I307" s="4">
        <v>46771.358</v>
      </c>
      <c r="J307" s="4">
        <v>46771.35</v>
      </c>
      <c r="K307" s="4">
        <f t="shared" si="4"/>
        <v>8.0000000016298145E-3</v>
      </c>
    </row>
    <row r="308" spans="2:11" ht="15.75" x14ac:dyDescent="0.3">
      <c r="B308" s="15">
        <v>37730.306000000004</v>
      </c>
      <c r="C308" s="11">
        <v>41437.279999999999</v>
      </c>
      <c r="D308" s="8"/>
      <c r="I308" s="4">
        <v>46916.673999999999</v>
      </c>
      <c r="J308" s="4">
        <v>46916.67</v>
      </c>
      <c r="K308" s="4">
        <f t="shared" si="4"/>
        <v>4.0000000008149073E-3</v>
      </c>
    </row>
    <row r="309" spans="2:11" ht="15.75" x14ac:dyDescent="0.3">
      <c r="B309" s="15">
        <v>7437.6225000000013</v>
      </c>
      <c r="C309" s="11">
        <v>53343.360000000001</v>
      </c>
      <c r="D309" s="8"/>
      <c r="I309" s="4">
        <v>47133.084000000003</v>
      </c>
      <c r="J309" s="4">
        <v>47133.08</v>
      </c>
      <c r="K309" s="4">
        <f t="shared" si="4"/>
        <v>4.0000000008149073E-3</v>
      </c>
    </row>
    <row r="310" spans="2:11" ht="15.75" x14ac:dyDescent="0.3">
      <c r="B310" s="15">
        <v>3721.8305</v>
      </c>
      <c r="C310" s="11">
        <v>59615.93</v>
      </c>
      <c r="D310" s="8"/>
      <c r="I310" s="4">
        <v>47192.652000000002</v>
      </c>
      <c r="J310" s="4">
        <v>47192.65</v>
      </c>
      <c r="K310" s="4">
        <f t="shared" si="4"/>
        <v>2.0000000004074536E-3</v>
      </c>
    </row>
    <row r="311" spans="2:11" ht="15.75" x14ac:dyDescent="0.3">
      <c r="B311" s="15">
        <v>13377.004000000001</v>
      </c>
      <c r="C311" s="11">
        <v>324705.45</v>
      </c>
      <c r="D311" s="8"/>
      <c r="I311" s="4">
        <v>47312.519500000002</v>
      </c>
      <c r="J311" s="4">
        <v>47312.52</v>
      </c>
      <c r="K311" s="4">
        <f t="shared" si="4"/>
        <v>-4.999999946448952E-4</v>
      </c>
    </row>
    <row r="312" spans="2:11" ht="15.75" x14ac:dyDescent="0.3">
      <c r="B312" s="15">
        <v>80844.575000000012</v>
      </c>
      <c r="C312" s="11">
        <v>255327.51</v>
      </c>
      <c r="D312" s="8"/>
      <c r="I312" s="4">
        <v>47652.286500000002</v>
      </c>
      <c r="J312" s="4">
        <v>47652.29</v>
      </c>
      <c r="K312" s="4">
        <f t="shared" si="4"/>
        <v>-3.4999999988940544E-3</v>
      </c>
    </row>
    <row r="313" spans="2:11" ht="15.75" x14ac:dyDescent="0.3">
      <c r="B313" s="15">
        <v>65883.131999999998</v>
      </c>
      <c r="C313" s="11">
        <v>121098.33</v>
      </c>
      <c r="D313" s="8"/>
      <c r="I313" s="4">
        <v>47955.9355</v>
      </c>
      <c r="J313" s="4">
        <v>47955.93</v>
      </c>
      <c r="K313" s="4">
        <f t="shared" si="4"/>
        <v>5.4999999993015081E-3</v>
      </c>
    </row>
    <row r="314" spans="2:11" ht="15.75" x14ac:dyDescent="0.3">
      <c r="B314" s="15">
        <v>43942.740500000007</v>
      </c>
      <c r="C314" s="11">
        <v>68640.84</v>
      </c>
      <c r="D314" s="8"/>
      <c r="I314" s="4">
        <v>48135.052499999998</v>
      </c>
      <c r="J314" s="4">
        <v>48135.05</v>
      </c>
      <c r="K314" s="4">
        <f t="shared" si="4"/>
        <v>2.4999999950523488E-3</v>
      </c>
    </row>
    <row r="315" spans="2:11" ht="15.75" x14ac:dyDescent="0.3">
      <c r="B315" s="15">
        <v>14969.395499999999</v>
      </c>
      <c r="C315" s="11">
        <v>90067.44</v>
      </c>
      <c r="D315" s="8"/>
      <c r="I315" s="4">
        <v>48386.711000000003</v>
      </c>
      <c r="J315" s="4">
        <v>48386.71</v>
      </c>
      <c r="K315" s="4">
        <f t="shared" si="4"/>
        <v>1.0000000038417056E-3</v>
      </c>
    </row>
    <row r="316" spans="2:11" ht="15.75" x14ac:dyDescent="0.3">
      <c r="B316" s="15">
        <v>69865.513500000001</v>
      </c>
      <c r="C316" s="11">
        <v>7609.28</v>
      </c>
      <c r="D316" s="8"/>
      <c r="I316" s="4">
        <v>48405.584499999997</v>
      </c>
      <c r="J316" s="4">
        <v>48405.58</v>
      </c>
      <c r="K316" s="4">
        <f t="shared" si="4"/>
        <v>4.4999999954598024E-3</v>
      </c>
    </row>
    <row r="317" spans="2:11" ht="15.75" x14ac:dyDescent="0.3">
      <c r="B317" s="15">
        <v>125231.78750000001</v>
      </c>
      <c r="C317" s="11">
        <v>41456.42</v>
      </c>
      <c r="D317" s="8"/>
      <c r="I317" s="4">
        <v>48624.023999999998</v>
      </c>
      <c r="J317" s="4">
        <v>48624.03</v>
      </c>
      <c r="K317" s="4">
        <f t="shared" si="4"/>
        <v>-6.0000000012223609E-3</v>
      </c>
    </row>
    <row r="318" spans="2:11" ht="15.75" x14ac:dyDescent="0.3">
      <c r="B318" s="15">
        <v>129720.5135</v>
      </c>
      <c r="C318" s="11">
        <v>36753.870000000003</v>
      </c>
      <c r="D318" s="8"/>
      <c r="I318" s="4">
        <v>48810.410499999998</v>
      </c>
      <c r="J318" s="4">
        <v>48810.41</v>
      </c>
      <c r="K318" s="4">
        <f t="shared" si="4"/>
        <v>4.999999946448952E-4</v>
      </c>
    </row>
    <row r="319" spans="2:11" ht="15.75" x14ac:dyDescent="0.3">
      <c r="B319" s="15">
        <v>7708.8470000000007</v>
      </c>
      <c r="C319" s="11">
        <v>8773.2900000000009</v>
      </c>
      <c r="D319" s="8"/>
      <c r="I319" s="4">
        <v>49245.372499999998</v>
      </c>
      <c r="J319" s="4">
        <v>49245.37</v>
      </c>
      <c r="K319" s="4">
        <f t="shared" si="4"/>
        <v>2.4999999950523488E-3</v>
      </c>
    </row>
    <row r="320" spans="2:11" ht="15.75" x14ac:dyDescent="0.3">
      <c r="B320" s="15">
        <v>119031.72500000001</v>
      </c>
      <c r="C320" s="11">
        <v>51221.79</v>
      </c>
      <c r="D320" s="8"/>
      <c r="I320" s="4">
        <v>49290.603499999997</v>
      </c>
      <c r="J320" s="4">
        <v>49290.6</v>
      </c>
      <c r="K320" s="4">
        <f t="shared" si="4"/>
        <v>3.4999999988940544E-3</v>
      </c>
    </row>
    <row r="321" spans="2:11" ht="15.75" x14ac:dyDescent="0.3">
      <c r="B321" s="15">
        <v>18559.9935</v>
      </c>
      <c r="C321" s="11">
        <v>58098.080000000002</v>
      </c>
      <c r="D321" s="8"/>
      <c r="I321" s="4">
        <v>49650.701999999997</v>
      </c>
      <c r="J321" s="4">
        <v>49650.7</v>
      </c>
      <c r="K321" s="4">
        <f t="shared" si="4"/>
        <v>2.0000000004074536E-3</v>
      </c>
    </row>
    <row r="322" spans="2:11" ht="15.75" x14ac:dyDescent="0.3">
      <c r="B322" s="15">
        <v>43646.597500000003</v>
      </c>
      <c r="C322" s="11">
        <v>248706.53</v>
      </c>
      <c r="D322" s="8"/>
      <c r="I322" s="4">
        <v>49668.842499999999</v>
      </c>
      <c r="J322" s="4">
        <v>49668.85</v>
      </c>
      <c r="K322" s="4">
        <f t="shared" si="4"/>
        <v>-7.4999999997089617E-3</v>
      </c>
    </row>
    <row r="323" spans="2:11" ht="15.75" x14ac:dyDescent="0.3">
      <c r="B323" s="15">
        <v>64147.133999999998</v>
      </c>
      <c r="C323" s="11">
        <v>261718.45</v>
      </c>
      <c r="D323" s="8"/>
      <c r="I323" s="4">
        <v>49741.411500000002</v>
      </c>
      <c r="J323" s="4">
        <v>49741.41</v>
      </c>
      <c r="K323" s="4">
        <f t="shared" si="4"/>
        <v>1.4999999984866008E-3</v>
      </c>
    </row>
    <row r="324" spans="2:11" ht="15.75" x14ac:dyDescent="0.3">
      <c r="B324" s="15">
        <v>5877.5080000000007</v>
      </c>
      <c r="C324" s="11">
        <v>145062.6</v>
      </c>
      <c r="D324" s="8"/>
      <c r="I324" s="4">
        <v>50333.678500000002</v>
      </c>
      <c r="J324" s="4">
        <v>50333.68</v>
      </c>
      <c r="K324" s="4">
        <f t="shared" si="4"/>
        <v>-1.4999999984866008E-3</v>
      </c>
    </row>
    <row r="325" spans="2:11" ht="15.75" x14ac:dyDescent="0.3">
      <c r="B325" s="15">
        <v>7137.0985000000001</v>
      </c>
      <c r="C325" s="11">
        <v>88004.72</v>
      </c>
      <c r="D325" s="8"/>
      <c r="I325" s="4">
        <v>50370.945500000002</v>
      </c>
      <c r="J325" s="4">
        <v>50370.95</v>
      </c>
      <c r="K325" s="4">
        <f t="shared" si="4"/>
        <v>-4.4999999954598024E-3</v>
      </c>
    </row>
    <row r="326" spans="2:11" ht="15.75" x14ac:dyDescent="0.3">
      <c r="B326" s="15">
        <v>155454.85700000002</v>
      </c>
      <c r="C326" s="11">
        <v>33400.410000000003</v>
      </c>
      <c r="D326" s="8"/>
      <c r="I326" s="4">
        <v>50731.775999999998</v>
      </c>
      <c r="J326" s="4">
        <v>50731.78</v>
      </c>
      <c r="K326" s="4">
        <f t="shared" ref="K326:K389" si="5">+I326-J326</f>
        <v>-4.0000000008149073E-3</v>
      </c>
    </row>
    <row r="327" spans="2:11" ht="15.75" x14ac:dyDescent="0.3">
      <c r="B327" s="15">
        <v>59787.98000000001</v>
      </c>
      <c r="C327" s="11">
        <v>93790.76</v>
      </c>
      <c r="D327" s="8"/>
      <c r="I327" s="4">
        <v>50853.444499999998</v>
      </c>
      <c r="J327" s="4">
        <v>50853.440000000002</v>
      </c>
      <c r="K327" s="4">
        <f t="shared" si="5"/>
        <v>4.4999999954598024E-3</v>
      </c>
    </row>
    <row r="328" spans="2:11" ht="15.75" x14ac:dyDescent="0.3">
      <c r="B328" s="15">
        <v>82577.894</v>
      </c>
      <c r="C328" s="11">
        <v>112221.01</v>
      </c>
      <c r="D328" s="8"/>
      <c r="I328" s="4">
        <v>50887.863499999999</v>
      </c>
      <c r="J328" s="4">
        <v>50887.86</v>
      </c>
      <c r="K328" s="4">
        <f t="shared" si="5"/>
        <v>3.4999999988940544E-3</v>
      </c>
    </row>
    <row r="329" spans="2:11" ht="15.75" x14ac:dyDescent="0.3">
      <c r="B329" s="15">
        <v>340678.95900000003</v>
      </c>
      <c r="C329" s="11">
        <v>104975.97</v>
      </c>
      <c r="D329" s="8"/>
      <c r="I329" s="4">
        <v>51221.788</v>
      </c>
      <c r="J329" s="4">
        <v>51221.79</v>
      </c>
      <c r="K329" s="4">
        <f t="shared" si="5"/>
        <v>-2.0000000004074536E-3</v>
      </c>
    </row>
    <row r="330" spans="2:11" ht="15.75" x14ac:dyDescent="0.3">
      <c r="B330" s="15">
        <v>174190.26750000002</v>
      </c>
      <c r="C330" s="11">
        <v>16013.34</v>
      </c>
      <c r="D330" s="8"/>
      <c r="I330" s="4">
        <v>51492.203000000001</v>
      </c>
      <c r="J330" s="4">
        <v>51492.2</v>
      </c>
      <c r="K330" s="4">
        <f t="shared" si="5"/>
        <v>3.0000000042491592E-3</v>
      </c>
    </row>
    <row r="331" spans="2:11" ht="15.75" x14ac:dyDescent="0.3">
      <c r="B331" s="15">
        <v>142590.2365</v>
      </c>
      <c r="C331" s="11">
        <v>21428.77</v>
      </c>
      <c r="D331" s="8"/>
      <c r="I331" s="4">
        <v>51510.228000000003</v>
      </c>
      <c r="J331" s="4">
        <v>51510.23</v>
      </c>
      <c r="K331" s="4">
        <f t="shared" si="5"/>
        <v>-2.0000000004074536E-3</v>
      </c>
    </row>
    <row r="332" spans="2:11" ht="15.75" x14ac:dyDescent="0.3">
      <c r="B332" s="15">
        <v>105173.723</v>
      </c>
      <c r="C332" s="11">
        <v>267095.09999999998</v>
      </c>
      <c r="D332" s="8"/>
      <c r="I332" s="4">
        <v>51807.9375</v>
      </c>
      <c r="J332" s="4">
        <v>51807.94</v>
      </c>
      <c r="K332" s="4">
        <f t="shared" si="5"/>
        <v>-2.5000000023283064E-3</v>
      </c>
    </row>
    <row r="333" spans="2:11" ht="15.75" x14ac:dyDescent="0.3">
      <c r="B333" s="15">
        <v>32721.796500000004</v>
      </c>
      <c r="C333" s="11">
        <v>37730.31</v>
      </c>
      <c r="D333" s="8"/>
      <c r="I333" s="4">
        <v>51890.226999999999</v>
      </c>
      <c r="J333" s="4">
        <v>51890.23</v>
      </c>
      <c r="K333" s="4">
        <f t="shared" si="5"/>
        <v>-3.0000000042491592E-3</v>
      </c>
    </row>
    <row r="334" spans="2:11" ht="15.75" x14ac:dyDescent="0.3">
      <c r="B334" s="15">
        <v>18558.462500000001</v>
      </c>
      <c r="C334" s="11">
        <v>32357.77</v>
      </c>
      <c r="D334" s="8"/>
      <c r="I334" s="4">
        <v>52290.663</v>
      </c>
      <c r="J334" s="4">
        <v>52290.66</v>
      </c>
      <c r="K334" s="4">
        <f t="shared" si="5"/>
        <v>2.9999999969732016E-3</v>
      </c>
    </row>
    <row r="335" spans="2:11" ht="15.75" x14ac:dyDescent="0.3">
      <c r="B335" s="15">
        <v>150128.98400000003</v>
      </c>
      <c r="C335" s="11">
        <v>17952.189999999999</v>
      </c>
      <c r="D335" s="8"/>
      <c r="I335" s="4">
        <v>52666.697999999997</v>
      </c>
      <c r="J335" s="4">
        <v>52666.7</v>
      </c>
      <c r="K335" s="4">
        <f t="shared" si="5"/>
        <v>-2.0000000004074536E-3</v>
      </c>
    </row>
    <row r="336" spans="2:11" ht="15.75" x14ac:dyDescent="0.3">
      <c r="B336" s="15">
        <v>128558.518</v>
      </c>
      <c r="C336" s="11">
        <v>7437.62</v>
      </c>
      <c r="D336" s="8"/>
      <c r="I336" s="4">
        <v>52808.813999999998</v>
      </c>
      <c r="J336" s="4">
        <v>52808.81</v>
      </c>
      <c r="K336" s="4">
        <f t="shared" si="5"/>
        <v>4.0000000008149073E-3</v>
      </c>
    </row>
    <row r="337" spans="2:11" ht="15.75" x14ac:dyDescent="0.3">
      <c r="B337" s="15">
        <v>99082.739500000011</v>
      </c>
      <c r="C337" s="11">
        <v>3721.83</v>
      </c>
      <c r="D337" s="8"/>
      <c r="I337" s="4">
        <v>52849.2575</v>
      </c>
      <c r="J337" s="4">
        <v>52849.26</v>
      </c>
      <c r="K337" s="4">
        <f t="shared" si="5"/>
        <v>-2.5000000023283064E-3</v>
      </c>
    </row>
    <row r="338" spans="2:11" ht="15.75" x14ac:dyDescent="0.3">
      <c r="B338" s="15">
        <v>150117.58799999999</v>
      </c>
      <c r="C338" s="11">
        <v>13377</v>
      </c>
      <c r="D338" s="8"/>
      <c r="I338" s="4">
        <v>52925.504000000001</v>
      </c>
      <c r="J338" s="4">
        <v>52925.5</v>
      </c>
      <c r="K338" s="4">
        <f t="shared" si="5"/>
        <v>4.0000000008149073E-3</v>
      </c>
    </row>
    <row r="339" spans="2:11" ht="15.75" x14ac:dyDescent="0.3">
      <c r="B339" s="15">
        <v>28149.891499999998</v>
      </c>
      <c r="C339" s="11">
        <v>80844.58</v>
      </c>
      <c r="D339" s="8"/>
      <c r="I339" s="4">
        <v>53166.1895</v>
      </c>
      <c r="J339" s="4">
        <v>53166.19</v>
      </c>
      <c r="K339" s="4">
        <f t="shared" si="5"/>
        <v>-5.0000000192085281E-4</v>
      </c>
    </row>
    <row r="340" spans="2:11" ht="15.75" x14ac:dyDescent="0.3">
      <c r="B340" s="15">
        <v>124795.48050000001</v>
      </c>
      <c r="C340" s="11">
        <v>1913.65</v>
      </c>
      <c r="D340" s="8"/>
      <c r="I340" s="4">
        <v>53901.245499999997</v>
      </c>
      <c r="J340" s="4">
        <v>53901.25</v>
      </c>
      <c r="K340" s="4">
        <f t="shared" si="5"/>
        <v>-4.5000000027357601E-3</v>
      </c>
    </row>
    <row r="341" spans="2:11" ht="15.75" x14ac:dyDescent="0.3">
      <c r="B341" s="15">
        <v>26759.494000000002</v>
      </c>
      <c r="C341" s="11">
        <v>17361.45</v>
      </c>
      <c r="D341" s="8"/>
      <c r="I341" s="4">
        <v>54319.7255</v>
      </c>
      <c r="J341" s="4">
        <v>54319.73</v>
      </c>
      <c r="K341" s="4">
        <f t="shared" si="5"/>
        <v>-4.5000000027357601E-3</v>
      </c>
    </row>
    <row r="342" spans="2:11" ht="15.75" x14ac:dyDescent="0.3">
      <c r="B342" s="15">
        <v>39520.523500000003</v>
      </c>
      <c r="C342" s="11">
        <v>65883.13</v>
      </c>
      <c r="D342" s="8"/>
      <c r="I342" s="4">
        <v>54360.944000000003</v>
      </c>
      <c r="J342" s="4">
        <v>54360.95</v>
      </c>
      <c r="K342" s="4">
        <f t="shared" si="5"/>
        <v>-5.9999999939464033E-3</v>
      </c>
    </row>
    <row r="343" spans="2:11" ht="15.75" x14ac:dyDescent="0.3">
      <c r="B343" s="15">
        <v>138755.63</v>
      </c>
      <c r="C343" s="11">
        <v>43942.73</v>
      </c>
      <c r="D343" s="8"/>
      <c r="I343" s="4">
        <v>54384.896000000001</v>
      </c>
      <c r="J343" s="4">
        <v>54384.9</v>
      </c>
      <c r="K343" s="4">
        <f t="shared" si="5"/>
        <v>-4.0000000008149073E-3</v>
      </c>
    </row>
    <row r="344" spans="2:11" ht="15.75" x14ac:dyDescent="0.3">
      <c r="B344" s="15">
        <v>28428.770500000002</v>
      </c>
      <c r="C344" s="11">
        <v>14969.4</v>
      </c>
      <c r="D344" s="8"/>
      <c r="I344" s="4">
        <v>55255.614000000001</v>
      </c>
      <c r="J344" s="4">
        <v>55255.61</v>
      </c>
      <c r="K344" s="4">
        <f t="shared" si="5"/>
        <v>4.0000000008149073E-3</v>
      </c>
    </row>
    <row r="345" spans="2:11" ht="15.75" x14ac:dyDescent="0.3">
      <c r="B345" s="15">
        <v>66996.691500000001</v>
      </c>
      <c r="C345" s="11">
        <v>69865.52</v>
      </c>
      <c r="D345" s="8"/>
      <c r="I345" s="4">
        <v>55533.771500000003</v>
      </c>
      <c r="J345" s="4">
        <v>55533.77</v>
      </c>
      <c r="K345" s="4">
        <f t="shared" si="5"/>
        <v>1.5000000057625584E-3</v>
      </c>
    </row>
    <row r="346" spans="2:11" ht="15.75" x14ac:dyDescent="0.3">
      <c r="B346" s="15">
        <v>43632.393500000006</v>
      </c>
      <c r="C346" s="11">
        <v>125231.79</v>
      </c>
      <c r="D346" s="8"/>
      <c r="I346" s="4">
        <v>55919.904499999997</v>
      </c>
      <c r="J346" s="4">
        <v>55919.91</v>
      </c>
      <c r="K346" s="4">
        <f t="shared" si="5"/>
        <v>-5.5000000065774657E-3</v>
      </c>
    </row>
    <row r="347" spans="2:11" ht="15.75" x14ac:dyDescent="0.3">
      <c r="B347" s="15">
        <v>36432.103000000003</v>
      </c>
      <c r="C347" s="11">
        <v>129720.52</v>
      </c>
      <c r="D347" s="8"/>
      <c r="I347" s="4">
        <v>56532.358999999997</v>
      </c>
      <c r="J347" s="4">
        <v>56532.36</v>
      </c>
      <c r="K347" s="4">
        <f t="shared" si="5"/>
        <v>-1.0000000038417056E-3</v>
      </c>
    </row>
    <row r="348" spans="2:11" ht="15.75" x14ac:dyDescent="0.3">
      <c r="B348" s="15">
        <v>49650.702000000005</v>
      </c>
      <c r="C348" s="11">
        <v>7708.84</v>
      </c>
      <c r="D348" s="8"/>
      <c r="I348" s="4">
        <v>56977.748</v>
      </c>
      <c r="J348" s="4">
        <v>56977.75</v>
      </c>
      <c r="K348" s="4">
        <f t="shared" si="5"/>
        <v>-2.0000000004074536E-3</v>
      </c>
    </row>
    <row r="349" spans="2:11" ht="15.75" x14ac:dyDescent="0.3">
      <c r="B349" s="15">
        <v>44012.609499999999</v>
      </c>
      <c r="C349" s="11">
        <v>4231.75</v>
      </c>
      <c r="D349" s="8"/>
      <c r="I349" s="4">
        <v>56982.530500000001</v>
      </c>
      <c r="J349" s="4">
        <v>56982.53</v>
      </c>
      <c r="K349" s="4">
        <f t="shared" si="5"/>
        <v>5.0000000192085281E-4</v>
      </c>
    </row>
    <row r="350" spans="2:11" ht="15.75" x14ac:dyDescent="0.3">
      <c r="B350" s="15">
        <v>40726.192500000005</v>
      </c>
      <c r="C350" s="11">
        <v>18559.990000000002</v>
      </c>
      <c r="D350" s="8"/>
      <c r="I350" s="4">
        <v>57737.771999999997</v>
      </c>
      <c r="J350" s="4">
        <v>57737.77</v>
      </c>
      <c r="K350" s="4">
        <f t="shared" si="5"/>
        <v>2.0000000004074536E-3</v>
      </c>
    </row>
    <row r="351" spans="2:11" ht="15.75" x14ac:dyDescent="0.3">
      <c r="B351" s="15">
        <v>123046.8365</v>
      </c>
      <c r="C351" s="11">
        <v>43646.6</v>
      </c>
      <c r="D351" s="8"/>
      <c r="I351" s="4">
        <v>58014.991499999996</v>
      </c>
      <c r="J351" s="4">
        <v>58014.99</v>
      </c>
      <c r="K351" s="4">
        <f t="shared" si="5"/>
        <v>1.4999999984866008E-3</v>
      </c>
    </row>
    <row r="352" spans="2:11" ht="15.75" x14ac:dyDescent="0.3">
      <c r="B352" s="15">
        <v>53901.245499999997</v>
      </c>
      <c r="C352" s="11">
        <v>64147.13</v>
      </c>
      <c r="D352" s="8"/>
      <c r="I352" s="4">
        <v>58098.080499999996</v>
      </c>
      <c r="J352" s="4">
        <v>58098.080000000002</v>
      </c>
      <c r="K352" s="4">
        <f t="shared" si="5"/>
        <v>4.999999946448952E-4</v>
      </c>
    </row>
    <row r="353" spans="2:11" ht="15.75" x14ac:dyDescent="0.3">
      <c r="B353" s="15">
        <v>208575.29399999999</v>
      </c>
      <c r="C353" s="11">
        <v>119031.73</v>
      </c>
      <c r="D353" s="8"/>
      <c r="I353" s="4">
        <v>58127.974000000002</v>
      </c>
      <c r="J353" s="4">
        <v>58127.98</v>
      </c>
      <c r="K353" s="4">
        <f t="shared" si="5"/>
        <v>-6.0000000012223609E-3</v>
      </c>
    </row>
    <row r="354" spans="2:11" ht="15.75" x14ac:dyDescent="0.3">
      <c r="B354" s="15">
        <v>76455.532999999996</v>
      </c>
      <c r="C354" s="11">
        <v>5877.51</v>
      </c>
      <c r="D354" s="8"/>
      <c r="I354" s="4">
        <v>58190.974999999999</v>
      </c>
      <c r="J354" s="4">
        <v>58190.98</v>
      </c>
      <c r="K354" s="4">
        <f t="shared" si="5"/>
        <v>-5.0000000046566129E-3</v>
      </c>
    </row>
    <row r="355" spans="2:11" ht="15.75" x14ac:dyDescent="0.3">
      <c r="B355" s="15">
        <v>10820.374000000002</v>
      </c>
      <c r="C355" s="11">
        <v>7137.1</v>
      </c>
      <c r="D355" s="8"/>
      <c r="I355" s="4">
        <v>58559.648999999998</v>
      </c>
      <c r="J355" s="4">
        <v>58559.65</v>
      </c>
      <c r="K355" s="4">
        <f t="shared" si="5"/>
        <v>-1.0000000038417056E-3</v>
      </c>
    </row>
    <row r="356" spans="2:11" ht="15.75" x14ac:dyDescent="0.3">
      <c r="B356" s="15">
        <v>47192.652000000002</v>
      </c>
      <c r="C356" s="11">
        <v>155454.85999999999</v>
      </c>
      <c r="D356" s="8"/>
      <c r="I356" s="4">
        <v>58900.044000000002</v>
      </c>
      <c r="J356" s="4">
        <v>58900.04</v>
      </c>
      <c r="K356" s="4">
        <f t="shared" si="5"/>
        <v>4.0000000008149073E-3</v>
      </c>
    </row>
    <row r="357" spans="2:11" ht="15.75" x14ac:dyDescent="0.3">
      <c r="B357" s="15">
        <v>72645.025500000003</v>
      </c>
      <c r="C357" s="11">
        <v>82577.89</v>
      </c>
      <c r="D357" s="8"/>
      <c r="I357" s="4">
        <v>59463.736499999999</v>
      </c>
      <c r="J357" s="4">
        <v>59463.74</v>
      </c>
      <c r="K357" s="4">
        <f t="shared" si="5"/>
        <v>-3.4999999988940544E-3</v>
      </c>
    </row>
    <row r="358" spans="2:11" ht="15.75" x14ac:dyDescent="0.3">
      <c r="B358" s="15">
        <v>35677.371999999996</v>
      </c>
      <c r="C358" s="11">
        <v>340678.96</v>
      </c>
      <c r="D358" s="8"/>
      <c r="I358" s="4">
        <v>59503.873</v>
      </c>
      <c r="J358" s="4">
        <v>59503.87</v>
      </c>
      <c r="K358" s="4">
        <f t="shared" si="5"/>
        <v>2.9999999969732016E-3</v>
      </c>
    </row>
    <row r="359" spans="2:11" ht="15.75" x14ac:dyDescent="0.3">
      <c r="B359" s="15">
        <v>42244.853999999999</v>
      </c>
      <c r="C359" s="11">
        <v>59787.98</v>
      </c>
      <c r="D359" s="8"/>
      <c r="I359" s="4">
        <v>59615.925000000003</v>
      </c>
      <c r="J359" s="4">
        <v>59615.93</v>
      </c>
      <c r="K359" s="4">
        <f t="shared" si="5"/>
        <v>-4.9999999973806553E-3</v>
      </c>
    </row>
    <row r="360" spans="2:11" ht="15.75" x14ac:dyDescent="0.3">
      <c r="B360" s="15">
        <v>10864.897000000001</v>
      </c>
      <c r="C360" s="11">
        <v>174190.26</v>
      </c>
      <c r="D360" s="8"/>
      <c r="I360" s="4">
        <v>59843.409500000002</v>
      </c>
      <c r="J360" s="4">
        <v>59843.41</v>
      </c>
      <c r="K360" s="4">
        <f t="shared" si="5"/>
        <v>-5.0000000192085281E-4</v>
      </c>
    </row>
    <row r="361" spans="2:11" ht="15.75" x14ac:dyDescent="0.3">
      <c r="B361" s="15">
        <v>39339.573000000004</v>
      </c>
      <c r="C361" s="11">
        <v>142590.24</v>
      </c>
      <c r="D361" s="8"/>
      <c r="I361" s="4">
        <v>60040.398500000003</v>
      </c>
      <c r="J361" s="4">
        <v>60040.4</v>
      </c>
      <c r="K361" s="4">
        <f t="shared" si="5"/>
        <v>-1.4999999984866008E-3</v>
      </c>
    </row>
    <row r="362" spans="2:11" ht="15.75" x14ac:dyDescent="0.3">
      <c r="B362" s="15">
        <v>39234</v>
      </c>
      <c r="C362" s="11">
        <v>105173.72</v>
      </c>
      <c r="D362" s="8"/>
      <c r="I362" s="4">
        <v>60304.155500000001</v>
      </c>
      <c r="J362" s="4">
        <v>60304.160000000003</v>
      </c>
      <c r="K362" s="4">
        <f t="shared" si="5"/>
        <v>-4.5000000027357601E-3</v>
      </c>
    </row>
    <row r="363" spans="2:11" ht="15.75" x14ac:dyDescent="0.3">
      <c r="B363" s="15">
        <v>16456.674500000001</v>
      </c>
      <c r="C363" s="11">
        <v>32721.8</v>
      </c>
      <c r="D363" s="8"/>
      <c r="I363" s="4">
        <v>60355.177499999998</v>
      </c>
      <c r="J363" s="4">
        <v>60355.18</v>
      </c>
      <c r="K363" s="4">
        <f t="shared" si="5"/>
        <v>-2.5000000023283064E-3</v>
      </c>
    </row>
    <row r="364" spans="2:11" ht="15.75" x14ac:dyDescent="0.3">
      <c r="B364" s="15">
        <v>101683.14750000001</v>
      </c>
      <c r="C364" s="11">
        <v>18558.47</v>
      </c>
      <c r="D364" s="8"/>
      <c r="I364" s="4">
        <v>60689.661</v>
      </c>
      <c r="J364" s="4">
        <v>60689.67</v>
      </c>
      <c r="K364" s="4">
        <f t="shared" si="5"/>
        <v>-8.9999999981955625E-3</v>
      </c>
    </row>
    <row r="365" spans="2:11" ht="15.75" x14ac:dyDescent="0.3">
      <c r="B365" s="15">
        <v>121497.93150000001</v>
      </c>
      <c r="C365" s="11">
        <v>150128.99</v>
      </c>
      <c r="D365" s="8"/>
      <c r="I365" s="4">
        <v>60693.5245</v>
      </c>
      <c r="J365" s="4">
        <v>60693.52</v>
      </c>
      <c r="K365" s="4">
        <f t="shared" si="5"/>
        <v>4.5000000027357601E-3</v>
      </c>
    </row>
    <row r="366" spans="2:11" ht="15.75" x14ac:dyDescent="0.3">
      <c r="B366" s="15">
        <v>9030.3795000000009</v>
      </c>
      <c r="C366" s="11">
        <v>128558.52</v>
      </c>
      <c r="D366" s="8"/>
      <c r="I366" s="4">
        <v>60727.016499999998</v>
      </c>
      <c r="J366" s="4">
        <v>60727.02</v>
      </c>
      <c r="K366" s="4">
        <f t="shared" si="5"/>
        <v>-3.4999999988940544E-3</v>
      </c>
    </row>
    <row r="367" spans="2:11" ht="15.75" x14ac:dyDescent="0.3">
      <c r="B367" s="15">
        <v>5146.2135000000007</v>
      </c>
      <c r="C367" s="11">
        <v>99082.75</v>
      </c>
      <c r="D367" s="8"/>
      <c r="I367" s="4">
        <v>60867.875999999997</v>
      </c>
      <c r="J367" s="4">
        <v>60867.88</v>
      </c>
      <c r="K367" s="4">
        <f t="shared" si="5"/>
        <v>-4.0000000008149073E-3</v>
      </c>
    </row>
    <row r="368" spans="2:11" ht="15.75" x14ac:dyDescent="0.3">
      <c r="B368" s="15">
        <v>19979.335500000001</v>
      </c>
      <c r="C368" s="11">
        <v>150117.57999999999</v>
      </c>
      <c r="D368" s="8"/>
      <c r="I368" s="4">
        <v>61691.337500000001</v>
      </c>
      <c r="J368" s="4">
        <v>61691.34</v>
      </c>
      <c r="K368" s="4">
        <f t="shared" si="5"/>
        <v>-2.4999999950523488E-3</v>
      </c>
    </row>
    <row r="369" spans="2:11" ht="15.75" x14ac:dyDescent="0.3">
      <c r="B369" s="15">
        <v>41250.241500000004</v>
      </c>
      <c r="C369" s="11">
        <v>28149.89</v>
      </c>
      <c r="D369" s="8"/>
      <c r="I369" s="4">
        <v>61732.451500000003</v>
      </c>
      <c r="J369" s="4">
        <v>61732.45</v>
      </c>
      <c r="K369" s="4">
        <f t="shared" si="5"/>
        <v>1.5000000057625584E-3</v>
      </c>
    </row>
    <row r="370" spans="2:11" ht="15.75" x14ac:dyDescent="0.3">
      <c r="B370" s="15">
        <v>15780.420000000002</v>
      </c>
      <c r="C370" s="11">
        <v>124795.48</v>
      </c>
      <c r="D370" s="8"/>
      <c r="I370" s="4">
        <v>62110.203999999998</v>
      </c>
      <c r="J370" s="4">
        <v>62110.2</v>
      </c>
      <c r="K370" s="4">
        <f t="shared" si="5"/>
        <v>4.0000000008149073E-3</v>
      </c>
    </row>
    <row r="371" spans="2:11" ht="15.75" x14ac:dyDescent="0.3">
      <c r="B371" s="15">
        <v>57737.771999999997</v>
      </c>
      <c r="C371" s="11">
        <v>26759.49</v>
      </c>
      <c r="D371" s="8"/>
      <c r="I371" s="4">
        <v>62211.482499999998</v>
      </c>
      <c r="J371" s="4">
        <v>62211.49</v>
      </c>
      <c r="K371" s="4">
        <f t="shared" si="5"/>
        <v>-7.4999999997089617E-3</v>
      </c>
    </row>
    <row r="372" spans="2:11" ht="15.75" x14ac:dyDescent="0.3">
      <c r="B372" s="15">
        <v>17310.329999999998</v>
      </c>
      <c r="C372" s="11">
        <v>39520.519999999997</v>
      </c>
      <c r="D372" s="8"/>
      <c r="I372" s="4">
        <v>63113.481500000002</v>
      </c>
      <c r="J372" s="4">
        <v>63113.48</v>
      </c>
      <c r="K372" s="4">
        <f t="shared" si="5"/>
        <v>1.4999999984866008E-3</v>
      </c>
    </row>
    <row r="373" spans="2:11" ht="15.75" x14ac:dyDescent="0.3">
      <c r="B373" s="15">
        <v>80090.188500000004</v>
      </c>
      <c r="C373" s="11">
        <v>138755.63</v>
      </c>
      <c r="D373" s="8"/>
      <c r="I373" s="4">
        <v>63176.945500000002</v>
      </c>
      <c r="J373" s="4">
        <v>63176.95</v>
      </c>
      <c r="K373" s="4">
        <f t="shared" si="5"/>
        <v>-4.4999999954598024E-3</v>
      </c>
    </row>
    <row r="374" spans="2:11" ht="15.75" x14ac:dyDescent="0.3">
      <c r="B374" s="15">
        <v>88655.791500000007</v>
      </c>
      <c r="C374" s="11">
        <v>3171.15</v>
      </c>
      <c r="D374" s="8"/>
      <c r="I374" s="4">
        <v>63233.209000000003</v>
      </c>
      <c r="J374" s="4">
        <v>63233.21</v>
      </c>
      <c r="K374" s="4">
        <f t="shared" si="5"/>
        <v>-9.9999999656574801E-4</v>
      </c>
    </row>
    <row r="375" spans="2:11" ht="15.75" x14ac:dyDescent="0.3">
      <c r="B375" s="15">
        <v>71722.868000000002</v>
      </c>
      <c r="C375" s="11">
        <v>28428.77</v>
      </c>
      <c r="D375" s="8"/>
      <c r="I375" s="4">
        <v>63274.360500000003</v>
      </c>
      <c r="J375" s="4">
        <v>63274.36</v>
      </c>
      <c r="K375" s="4">
        <f t="shared" si="5"/>
        <v>5.0000000192085281E-4</v>
      </c>
    </row>
    <row r="376" spans="2:11" ht="15.75" x14ac:dyDescent="0.3">
      <c r="B376" s="15">
        <v>95463.762500000012</v>
      </c>
      <c r="C376" s="11">
        <v>66996.69</v>
      </c>
      <c r="D376" s="8"/>
      <c r="I376" s="4">
        <v>63522.178</v>
      </c>
      <c r="J376" s="4">
        <v>63522.18</v>
      </c>
      <c r="K376" s="4">
        <f t="shared" si="5"/>
        <v>-2.0000000004074536E-3</v>
      </c>
    </row>
    <row r="377" spans="2:11" ht="15.75" x14ac:dyDescent="0.3">
      <c r="B377" s="15">
        <v>63176.945500000002</v>
      </c>
      <c r="C377" s="11">
        <v>43632.39</v>
      </c>
      <c r="D377" s="8"/>
      <c r="I377" s="4">
        <v>63715.688999999998</v>
      </c>
      <c r="J377" s="4">
        <v>63715.69</v>
      </c>
      <c r="K377" s="4">
        <f t="shared" si="5"/>
        <v>-1.0000000038417056E-3</v>
      </c>
    </row>
    <row r="378" spans="2:11" ht="15.75" x14ac:dyDescent="0.3">
      <c r="B378" s="15">
        <v>35037.947</v>
      </c>
      <c r="C378" s="11">
        <v>36432.1</v>
      </c>
      <c r="D378" s="8"/>
      <c r="I378" s="4">
        <v>64044.728000000003</v>
      </c>
      <c r="J378" s="4">
        <v>64044.73</v>
      </c>
      <c r="K378" s="4">
        <f t="shared" si="5"/>
        <v>-2.0000000004074536E-3</v>
      </c>
    </row>
    <row r="379" spans="2:11" ht="15.75" x14ac:dyDescent="0.3">
      <c r="B379" s="15">
        <v>16801.162</v>
      </c>
      <c r="C379" s="11">
        <v>49650.7</v>
      </c>
      <c r="D379" s="8"/>
      <c r="I379" s="4">
        <v>64110.536</v>
      </c>
      <c r="J379" s="4">
        <v>64110.54</v>
      </c>
      <c r="K379" s="4">
        <f t="shared" si="5"/>
        <v>-4.0000000008149073E-3</v>
      </c>
    </row>
    <row r="380" spans="2:11" ht="15.75" x14ac:dyDescent="0.3">
      <c r="B380" s="15">
        <v>67697.270999999993</v>
      </c>
      <c r="C380" s="11">
        <v>44012.61</v>
      </c>
      <c r="D380" s="8"/>
      <c r="I380" s="4">
        <v>64147.133999999998</v>
      </c>
      <c r="J380" s="4">
        <v>64147.13</v>
      </c>
      <c r="K380" s="4">
        <f t="shared" si="5"/>
        <v>4.0000000008149073E-3</v>
      </c>
    </row>
    <row r="381" spans="2:11" ht="15.75" x14ac:dyDescent="0.3">
      <c r="B381" s="15">
        <v>26957.53</v>
      </c>
      <c r="C381" s="11">
        <v>40726.19</v>
      </c>
      <c r="D381" s="8"/>
      <c r="I381" s="4">
        <v>64791.156000000003</v>
      </c>
      <c r="J381" s="4">
        <v>64791.16</v>
      </c>
      <c r="K381" s="4">
        <f t="shared" si="5"/>
        <v>-4.0000000008149073E-3</v>
      </c>
    </row>
    <row r="382" spans="2:11" ht="15.75" x14ac:dyDescent="0.3">
      <c r="B382" s="15">
        <v>29100.95</v>
      </c>
      <c r="C382" s="11">
        <v>123046.84</v>
      </c>
      <c r="D382" s="8"/>
      <c r="I382" s="4">
        <v>64875.541499999999</v>
      </c>
      <c r="J382" s="4">
        <v>64875.54</v>
      </c>
      <c r="K382" s="4">
        <f t="shared" si="5"/>
        <v>1.4999999984866008E-3</v>
      </c>
    </row>
    <row r="383" spans="2:11" ht="15.75" x14ac:dyDescent="0.3">
      <c r="B383" s="15">
        <v>93492.972000000009</v>
      </c>
      <c r="C383" s="11">
        <v>53901.25</v>
      </c>
      <c r="D383" s="8"/>
      <c r="I383" s="4">
        <v>65015.622000000003</v>
      </c>
      <c r="J383" s="4">
        <v>65015.62</v>
      </c>
      <c r="K383" s="4">
        <f t="shared" si="5"/>
        <v>2.0000000004074536E-3</v>
      </c>
    </row>
    <row r="384" spans="2:11" ht="15.75" x14ac:dyDescent="0.3">
      <c r="B384" s="15">
        <v>8529.5059999999994</v>
      </c>
      <c r="C384" s="11">
        <v>208575.29</v>
      </c>
      <c r="D384" s="8"/>
      <c r="I384" s="4">
        <v>65086.601499999997</v>
      </c>
      <c r="J384" s="4">
        <v>65086.61</v>
      </c>
      <c r="K384" s="4">
        <f t="shared" si="5"/>
        <v>-8.5000000035506673E-3</v>
      </c>
    </row>
    <row r="385" spans="2:11" ht="15.75" x14ac:dyDescent="0.3">
      <c r="B385" s="15">
        <v>62110.204000000005</v>
      </c>
      <c r="C385" s="11">
        <v>76455.539999999994</v>
      </c>
      <c r="D385" s="8"/>
      <c r="I385" s="4">
        <v>65526.186000000002</v>
      </c>
      <c r="J385" s="4">
        <v>65526.18</v>
      </c>
      <c r="K385" s="4">
        <f t="shared" si="5"/>
        <v>6.0000000012223609E-3</v>
      </c>
    </row>
    <row r="386" spans="2:11" ht="15.75" x14ac:dyDescent="0.3">
      <c r="B386" s="15">
        <v>84047.418000000005</v>
      </c>
      <c r="C386" s="11">
        <v>10820.37</v>
      </c>
      <c r="D386" s="8"/>
      <c r="I386" s="4">
        <v>65883.131999999998</v>
      </c>
      <c r="J386" s="4">
        <v>65883.13</v>
      </c>
      <c r="K386" s="4">
        <f t="shared" si="5"/>
        <v>1.999999993131496E-3</v>
      </c>
    </row>
    <row r="387" spans="2:11" ht="15.75" x14ac:dyDescent="0.3">
      <c r="B387" s="15">
        <v>2838.1980000000003</v>
      </c>
      <c r="C387" s="11">
        <v>47192.65</v>
      </c>
      <c r="D387" s="8"/>
      <c r="I387" s="4">
        <v>66409.627999999997</v>
      </c>
      <c r="J387" s="4">
        <v>66409.63</v>
      </c>
      <c r="K387" s="4">
        <f t="shared" si="5"/>
        <v>-2.0000000076834112E-3</v>
      </c>
    </row>
    <row r="388" spans="2:11" ht="15.75" x14ac:dyDescent="0.3">
      <c r="B388" s="15">
        <v>12501.470500000001</v>
      </c>
      <c r="C388" s="11">
        <v>72645.03</v>
      </c>
      <c r="D388" s="8"/>
      <c r="I388" s="4">
        <v>66426.524000000005</v>
      </c>
      <c r="J388" s="4">
        <v>66426.53</v>
      </c>
      <c r="K388" s="4">
        <f t="shared" si="5"/>
        <v>-5.9999999939464033E-3</v>
      </c>
    </row>
    <row r="389" spans="2:11" ht="15.75" x14ac:dyDescent="0.3">
      <c r="B389" s="15">
        <v>31825.179</v>
      </c>
      <c r="C389" s="11">
        <v>35677.370000000003</v>
      </c>
      <c r="D389" s="8"/>
      <c r="I389" s="4">
        <v>66996.691500000001</v>
      </c>
      <c r="J389" s="4">
        <v>66996.69</v>
      </c>
      <c r="K389" s="4">
        <f t="shared" si="5"/>
        <v>1.4999999984866008E-3</v>
      </c>
    </row>
    <row r="390" spans="2:11" ht="15.75" x14ac:dyDescent="0.3">
      <c r="B390" s="15">
        <v>39352.664000000004</v>
      </c>
      <c r="C390" s="11">
        <v>42244.86</v>
      </c>
      <c r="D390" s="8"/>
      <c r="I390" s="4">
        <v>67336.245999999999</v>
      </c>
      <c r="J390" s="4">
        <v>67336.25</v>
      </c>
      <c r="K390" s="4">
        <f t="shared" ref="K390:K453" si="6">+I390-J390</f>
        <v>-4.0000000008149073E-3</v>
      </c>
    </row>
    <row r="391" spans="2:11" ht="15.75" x14ac:dyDescent="0.3">
      <c r="B391" s="15">
        <v>45317.051500000001</v>
      </c>
      <c r="C391" s="11">
        <v>10864.9</v>
      </c>
      <c r="D391" s="8"/>
      <c r="I391" s="4">
        <v>67697.270999999993</v>
      </c>
      <c r="J391" s="4">
        <v>67697.27</v>
      </c>
      <c r="K391" s="4">
        <f t="shared" si="6"/>
        <v>9.9999998928979039E-4</v>
      </c>
    </row>
    <row r="392" spans="2:11" ht="15.75" x14ac:dyDescent="0.3">
      <c r="B392" s="15">
        <v>189341.13600000003</v>
      </c>
      <c r="C392" s="11">
        <v>39339.57</v>
      </c>
      <c r="D392" s="8"/>
      <c r="I392" s="4">
        <v>67983.528000000006</v>
      </c>
      <c r="J392" s="4">
        <v>67983.53</v>
      </c>
      <c r="K392" s="4">
        <f t="shared" si="6"/>
        <v>-1.999999993131496E-3</v>
      </c>
    </row>
    <row r="393" spans="2:11" ht="15.75" x14ac:dyDescent="0.3">
      <c r="B393" s="15">
        <v>112708.3815</v>
      </c>
      <c r="C393" s="11">
        <v>39234</v>
      </c>
      <c r="D393" s="8"/>
      <c r="I393" s="4">
        <v>68104.636499999993</v>
      </c>
      <c r="J393" s="4">
        <v>68104.639999999999</v>
      </c>
      <c r="K393" s="4">
        <f t="shared" si="6"/>
        <v>-3.5000000061700121E-3</v>
      </c>
    </row>
    <row r="394" spans="2:11" ht="15.75" x14ac:dyDescent="0.3">
      <c r="B394" s="15">
        <v>56532.358999999997</v>
      </c>
      <c r="C394" s="11">
        <v>16456.669999999998</v>
      </c>
      <c r="D394" s="8"/>
      <c r="I394" s="4">
        <v>68346.7405</v>
      </c>
      <c r="J394" s="4">
        <v>68346.740000000005</v>
      </c>
      <c r="K394" s="4">
        <f t="shared" si="6"/>
        <v>4.999999946448952E-4</v>
      </c>
    </row>
    <row r="395" spans="2:11" ht="15.75" x14ac:dyDescent="0.3">
      <c r="B395" s="15">
        <v>63233.209000000003</v>
      </c>
      <c r="C395" s="11">
        <v>101683.15</v>
      </c>
      <c r="D395" s="8"/>
      <c r="I395" s="4">
        <v>68390.030499999993</v>
      </c>
      <c r="J395" s="4">
        <v>68390.03</v>
      </c>
      <c r="K395" s="4">
        <f t="shared" si="6"/>
        <v>4.999999946448952E-4</v>
      </c>
    </row>
    <row r="396" spans="2:11" ht="15.75" x14ac:dyDescent="0.3">
      <c r="B396" s="15">
        <v>72138.7065</v>
      </c>
      <c r="C396" s="11">
        <v>121497.93</v>
      </c>
      <c r="D396" s="8"/>
      <c r="I396" s="4">
        <v>68466.752500000002</v>
      </c>
      <c r="J396" s="4">
        <v>68466.759999999995</v>
      </c>
      <c r="K396" s="4">
        <f t="shared" si="6"/>
        <v>-7.4999999924330041E-3</v>
      </c>
    </row>
    <row r="397" spans="2:11" ht="15.75" x14ac:dyDescent="0.3">
      <c r="B397" s="15">
        <v>16088.039499999999</v>
      </c>
      <c r="C397" s="11">
        <v>9030.3799999999992</v>
      </c>
      <c r="D397" s="8"/>
      <c r="I397" s="4">
        <v>68640.835500000001</v>
      </c>
      <c r="J397" s="4">
        <v>68640.84</v>
      </c>
      <c r="K397" s="4">
        <f t="shared" si="6"/>
        <v>-4.4999999954598024E-3</v>
      </c>
    </row>
    <row r="398" spans="2:11" ht="15.75" x14ac:dyDescent="0.3">
      <c r="B398" s="15">
        <v>3171.15</v>
      </c>
      <c r="C398" s="11">
        <v>5146.21</v>
      </c>
      <c r="D398" s="8"/>
      <c r="I398" s="4">
        <v>69082.728499999997</v>
      </c>
      <c r="J398" s="4">
        <v>69082.73</v>
      </c>
      <c r="K398" s="4">
        <f t="shared" si="6"/>
        <v>-1.4999999984866008E-3</v>
      </c>
    </row>
    <row r="399" spans="2:11" ht="15.75" x14ac:dyDescent="0.3">
      <c r="B399" s="15">
        <v>30582.958500000004</v>
      </c>
      <c r="C399" s="11">
        <v>19979.34</v>
      </c>
      <c r="D399" s="8"/>
      <c r="I399" s="4">
        <v>69222.367499999993</v>
      </c>
      <c r="J399" s="4">
        <v>69222.37</v>
      </c>
      <c r="K399" s="4">
        <f t="shared" si="6"/>
        <v>-2.5000000023283064E-3</v>
      </c>
    </row>
    <row r="400" spans="2:11" ht="15.75" x14ac:dyDescent="0.3">
      <c r="B400" s="15">
        <v>9471.6475000000009</v>
      </c>
      <c r="C400" s="11">
        <v>41250.239999999998</v>
      </c>
      <c r="D400" s="8"/>
      <c r="I400" s="4">
        <v>69865.513500000001</v>
      </c>
      <c r="J400" s="4">
        <v>69865.52</v>
      </c>
      <c r="K400" s="4">
        <f t="shared" si="6"/>
        <v>-6.5000000031432137E-3</v>
      </c>
    </row>
    <row r="401" spans="2:11" ht="15.75" x14ac:dyDescent="0.3">
      <c r="B401" s="15">
        <v>7991.5875000000005</v>
      </c>
      <c r="C401" s="11">
        <v>15780.42</v>
      </c>
      <c r="D401" s="8"/>
      <c r="I401" s="4">
        <v>69956.942999999999</v>
      </c>
      <c r="J401" s="4">
        <v>69956.94</v>
      </c>
      <c r="K401" s="4">
        <f t="shared" si="6"/>
        <v>2.9999999969732016E-3</v>
      </c>
    </row>
    <row r="402" spans="2:11" ht="15.75" x14ac:dyDescent="0.3">
      <c r="B402" s="15">
        <v>37245.445500000002</v>
      </c>
      <c r="C402" s="11">
        <v>57737.77</v>
      </c>
      <c r="D402" s="8"/>
      <c r="I402" s="4">
        <v>70702.767500000002</v>
      </c>
      <c r="J402" s="4">
        <v>70702.77</v>
      </c>
      <c r="K402" s="4">
        <f t="shared" si="6"/>
        <v>-2.5000000023283064E-3</v>
      </c>
    </row>
    <row r="403" spans="2:11" ht="15.75" x14ac:dyDescent="0.3">
      <c r="B403" s="15">
        <v>41983.8675</v>
      </c>
      <c r="C403" s="11">
        <v>17310.330000000002</v>
      </c>
      <c r="D403" s="8"/>
      <c r="I403" s="4">
        <v>71024.952499999999</v>
      </c>
      <c r="J403" s="4">
        <v>71024.95</v>
      </c>
      <c r="K403" s="4">
        <f t="shared" si="6"/>
        <v>2.5000000023283064E-3</v>
      </c>
    </row>
    <row r="404" spans="2:11" ht="15.75" x14ac:dyDescent="0.3">
      <c r="B404" s="15">
        <v>144927.38649999999</v>
      </c>
      <c r="C404" s="11">
        <v>80090.19</v>
      </c>
      <c r="D404" s="8"/>
      <c r="I404" s="4">
        <v>71722.868000000002</v>
      </c>
      <c r="J404" s="4">
        <v>71722.87</v>
      </c>
      <c r="K404" s="4">
        <f t="shared" si="6"/>
        <v>-1.999999993131496E-3</v>
      </c>
    </row>
    <row r="405" spans="2:11" ht="15.75" x14ac:dyDescent="0.3">
      <c r="B405" s="15">
        <v>94171.827500000014</v>
      </c>
      <c r="C405" s="11">
        <v>773.55</v>
      </c>
      <c r="D405" s="8"/>
      <c r="I405" s="4">
        <v>72011.497000000003</v>
      </c>
      <c r="J405" s="4">
        <v>72011.5</v>
      </c>
      <c r="K405" s="4">
        <f t="shared" si="6"/>
        <v>-2.9999999969732016E-3</v>
      </c>
    </row>
    <row r="406" spans="2:11" ht="15.75" x14ac:dyDescent="0.3">
      <c r="B406" s="15">
        <v>27569.688500000004</v>
      </c>
      <c r="C406" s="11">
        <v>88655.79</v>
      </c>
      <c r="D406" s="8"/>
      <c r="I406" s="4">
        <v>72074.679000000004</v>
      </c>
      <c r="J406" s="4">
        <v>72074.679999999993</v>
      </c>
      <c r="K406" s="4">
        <f t="shared" si="6"/>
        <v>-9.9999998928979039E-4</v>
      </c>
    </row>
    <row r="407" spans="2:11" ht="15.75" x14ac:dyDescent="0.3">
      <c r="B407" s="15">
        <v>3917.4625000000001</v>
      </c>
      <c r="C407" s="11">
        <v>71722.87</v>
      </c>
      <c r="D407" s="8"/>
      <c r="I407" s="4">
        <v>72138.7065</v>
      </c>
      <c r="J407" s="4">
        <v>72138.7</v>
      </c>
      <c r="K407" s="4">
        <f t="shared" si="6"/>
        <v>6.5000000031432137E-3</v>
      </c>
    </row>
    <row r="408" spans="2:11" ht="15.75" x14ac:dyDescent="0.3">
      <c r="B408" s="15">
        <v>34248.495000000003</v>
      </c>
      <c r="C408" s="11">
        <v>95463.76</v>
      </c>
      <c r="D408" s="8"/>
      <c r="I408" s="4">
        <v>72139.370999999999</v>
      </c>
      <c r="J408" s="4">
        <v>72139.37</v>
      </c>
      <c r="K408" s="4">
        <f t="shared" si="6"/>
        <v>1.0000000038417056E-3</v>
      </c>
    </row>
    <row r="409" spans="2:11" ht="15.75" x14ac:dyDescent="0.3">
      <c r="B409" s="15">
        <v>16898.141</v>
      </c>
      <c r="C409" s="11">
        <v>63176.95</v>
      </c>
      <c r="D409" s="8"/>
      <c r="I409" s="4">
        <v>72328.194499999998</v>
      </c>
      <c r="J409" s="4">
        <v>72328.19</v>
      </c>
      <c r="K409" s="4">
        <f t="shared" si="6"/>
        <v>4.4999999954598024E-3</v>
      </c>
    </row>
    <row r="410" spans="2:11" ht="15.75" x14ac:dyDescent="0.3">
      <c r="B410" s="15">
        <v>29874.383500000004</v>
      </c>
      <c r="C410" s="11">
        <v>4813.2</v>
      </c>
      <c r="D410" s="8"/>
      <c r="I410" s="4">
        <v>72546.584000000003</v>
      </c>
      <c r="J410" s="4">
        <v>72546.59</v>
      </c>
      <c r="K410" s="4">
        <f t="shared" si="6"/>
        <v>-5.9999999939464033E-3</v>
      </c>
    </row>
    <row r="411" spans="2:11" ht="15.75" x14ac:dyDescent="0.3">
      <c r="B411" s="15">
        <v>31858.232500000002</v>
      </c>
      <c r="C411" s="11">
        <v>35037.949999999997</v>
      </c>
      <c r="D411" s="8"/>
      <c r="I411" s="4">
        <v>72557.249500000005</v>
      </c>
      <c r="J411" s="4">
        <v>72557.25</v>
      </c>
      <c r="K411" s="4">
        <f t="shared" si="6"/>
        <v>-4.999999946448952E-4</v>
      </c>
    </row>
    <row r="412" spans="2:11" ht="15.75" x14ac:dyDescent="0.3">
      <c r="B412" s="15">
        <v>4702.5095000000001</v>
      </c>
      <c r="C412" s="11">
        <v>16801.16</v>
      </c>
      <c r="D412" s="8"/>
      <c r="I412" s="4">
        <v>72645.025500000003</v>
      </c>
      <c r="J412" s="4">
        <v>72645.03</v>
      </c>
      <c r="K412" s="4">
        <f t="shared" si="6"/>
        <v>-4.4999999954598024E-3</v>
      </c>
    </row>
    <row r="413" spans="2:11" ht="15.75" x14ac:dyDescent="0.3">
      <c r="B413" s="15">
        <v>156390.6955</v>
      </c>
      <c r="C413" s="11">
        <v>67697.27</v>
      </c>
      <c r="D413" s="8"/>
      <c r="I413" s="4">
        <v>72752.138000000006</v>
      </c>
      <c r="J413" s="4">
        <v>72752.14</v>
      </c>
      <c r="K413" s="4">
        <f t="shared" si="6"/>
        <v>-1.999999993131496E-3</v>
      </c>
    </row>
    <row r="414" spans="2:11" ht="15.75" x14ac:dyDescent="0.3">
      <c r="B414" s="15">
        <v>3952.5545000000002</v>
      </c>
      <c r="C414" s="11">
        <v>26957.53</v>
      </c>
      <c r="D414" s="8"/>
      <c r="I414" s="4">
        <v>72809.475000000006</v>
      </c>
      <c r="J414" s="4">
        <v>72809.48</v>
      </c>
      <c r="K414" s="4">
        <f t="shared" si="6"/>
        <v>-4.9999999901046976E-3</v>
      </c>
    </row>
    <row r="415" spans="2:11" ht="15.75" x14ac:dyDescent="0.3">
      <c r="B415" s="15">
        <v>32966.378499999999</v>
      </c>
      <c r="C415" s="11">
        <v>29100.95</v>
      </c>
      <c r="D415" s="8"/>
      <c r="I415" s="4">
        <v>73424.523499999996</v>
      </c>
      <c r="J415" s="4">
        <v>73424.52</v>
      </c>
      <c r="K415" s="4">
        <f t="shared" si="6"/>
        <v>3.4999999916180968E-3</v>
      </c>
    </row>
    <row r="416" spans="2:11" ht="15.75" x14ac:dyDescent="0.3">
      <c r="B416" s="15">
        <v>8229.0425000000014</v>
      </c>
      <c r="C416" s="11">
        <v>93492.97</v>
      </c>
      <c r="D416" s="8"/>
      <c r="I416" s="4">
        <v>74245.817999999999</v>
      </c>
      <c r="J416" s="4">
        <v>74245.820000000007</v>
      </c>
      <c r="K416" s="4">
        <f t="shared" si="6"/>
        <v>-2.0000000076834112E-3</v>
      </c>
    </row>
    <row r="417" spans="2:11" ht="15.75" x14ac:dyDescent="0.3">
      <c r="B417" s="15">
        <v>60689.661</v>
      </c>
      <c r="C417" s="11">
        <v>8529.51</v>
      </c>
      <c r="D417" s="8"/>
      <c r="I417" s="4">
        <v>74269.585999999996</v>
      </c>
      <c r="J417" s="4">
        <v>74269.59</v>
      </c>
      <c r="K417" s="4">
        <f t="shared" si="6"/>
        <v>-4.0000000008149073E-3</v>
      </c>
    </row>
    <row r="418" spans="2:11" ht="15.75" x14ac:dyDescent="0.3">
      <c r="B418" s="15">
        <v>34248.239500000003</v>
      </c>
      <c r="C418" s="11">
        <v>2575.9</v>
      </c>
      <c r="D418" s="8"/>
      <c r="I418" s="4">
        <v>74283.008499999996</v>
      </c>
      <c r="J418" s="4">
        <v>74283.009999999995</v>
      </c>
      <c r="K418" s="4">
        <f t="shared" si="6"/>
        <v>-1.4999999984866008E-3</v>
      </c>
    </row>
    <row r="419" spans="2:11" ht="15.75" x14ac:dyDescent="0.3">
      <c r="B419" s="15">
        <v>40279.404500000004</v>
      </c>
      <c r="C419" s="11">
        <v>62110.2</v>
      </c>
      <c r="D419" s="8"/>
      <c r="I419" s="4">
        <v>74320.819499999998</v>
      </c>
      <c r="J419" s="4">
        <v>74320.820000000007</v>
      </c>
      <c r="K419" s="4">
        <f t="shared" si="6"/>
        <v>-5.0000000919681042E-4</v>
      </c>
    </row>
    <row r="420" spans="2:11" ht="15.75" x14ac:dyDescent="0.3">
      <c r="B420" s="15">
        <v>35013.161</v>
      </c>
      <c r="C420" s="11">
        <v>84047.42</v>
      </c>
      <c r="D420" s="8"/>
      <c r="I420" s="4">
        <v>74443.832999999999</v>
      </c>
      <c r="J420" s="4">
        <v>74443.83</v>
      </c>
      <c r="K420" s="4">
        <f t="shared" si="6"/>
        <v>2.9999999969732016E-3</v>
      </c>
    </row>
    <row r="421" spans="2:11" ht="15.75" x14ac:dyDescent="0.3">
      <c r="B421" s="15">
        <v>75456.085000000006</v>
      </c>
      <c r="C421" s="11">
        <v>2838.2</v>
      </c>
      <c r="D421" s="8"/>
      <c r="I421" s="4">
        <v>74883.820999999996</v>
      </c>
      <c r="J421" s="4">
        <v>74883.820000000007</v>
      </c>
      <c r="K421" s="4">
        <f t="shared" si="6"/>
        <v>9.9999998928979039E-4</v>
      </c>
    </row>
    <row r="422" spans="2:11" ht="15.75" x14ac:dyDescent="0.3">
      <c r="B422" s="15">
        <v>111977.898</v>
      </c>
      <c r="C422" s="11">
        <v>12501.47</v>
      </c>
      <c r="D422" s="8"/>
      <c r="I422" s="4">
        <v>74916.895999999993</v>
      </c>
      <c r="J422" s="4">
        <v>74916.899999999994</v>
      </c>
      <c r="K422" s="4">
        <f t="shared" si="6"/>
        <v>-4.0000000008149073E-3</v>
      </c>
    </row>
    <row r="423" spans="2:11" ht="15.75" x14ac:dyDescent="0.3">
      <c r="B423" s="15">
        <v>2634.7384999999999</v>
      </c>
      <c r="C423" s="11">
        <v>31825.18</v>
      </c>
      <c r="D423" s="8"/>
      <c r="I423" s="4">
        <v>74929.758000000002</v>
      </c>
      <c r="J423" s="4">
        <v>74929.759999999995</v>
      </c>
      <c r="K423" s="4">
        <f t="shared" si="6"/>
        <v>-1.999999993131496E-3</v>
      </c>
    </row>
    <row r="424" spans="2:11" ht="15.75" x14ac:dyDescent="0.3">
      <c r="B424" s="15">
        <v>64044.728000000003</v>
      </c>
      <c r="C424" s="11">
        <v>39352.67</v>
      </c>
      <c r="D424" s="8"/>
      <c r="I424" s="4">
        <v>75279.733500000002</v>
      </c>
      <c r="J424" s="4">
        <v>75279.740000000005</v>
      </c>
      <c r="K424" s="4">
        <f t="shared" si="6"/>
        <v>-6.5000000031432137E-3</v>
      </c>
    </row>
    <row r="425" spans="2:11" ht="15.75" x14ac:dyDescent="0.3">
      <c r="B425" s="15">
        <v>15000.492000000002</v>
      </c>
      <c r="C425" s="11">
        <v>45317.05</v>
      </c>
      <c r="D425" s="8"/>
      <c r="I425" s="4">
        <v>75353.113500000007</v>
      </c>
      <c r="J425" s="4">
        <v>75353.11</v>
      </c>
      <c r="K425" s="4">
        <f t="shared" si="6"/>
        <v>3.5000000061700121E-3</v>
      </c>
    </row>
    <row r="426" spans="2:11" ht="15.75" x14ac:dyDescent="0.3">
      <c r="B426" s="15">
        <v>7867.4100000000008</v>
      </c>
      <c r="C426" s="11">
        <v>42241</v>
      </c>
      <c r="D426" s="8"/>
      <c r="I426" s="4">
        <v>75456.085000000006</v>
      </c>
      <c r="J426" s="4">
        <v>75456.09</v>
      </c>
      <c r="K426" s="4">
        <f t="shared" si="6"/>
        <v>-4.9999999901046976E-3</v>
      </c>
    </row>
    <row r="427" spans="2:11" ht="15.75" x14ac:dyDescent="0.3">
      <c r="B427" s="15">
        <v>93173.394499999995</v>
      </c>
      <c r="C427" s="11">
        <v>189341.14</v>
      </c>
      <c r="D427" s="8"/>
      <c r="I427" s="4">
        <v>75836.526500000007</v>
      </c>
      <c r="J427" s="4">
        <v>75836.53</v>
      </c>
      <c r="K427" s="4">
        <f t="shared" si="6"/>
        <v>-3.4999999916180968E-3</v>
      </c>
    </row>
    <row r="428" spans="2:11" ht="15.75" x14ac:dyDescent="0.3">
      <c r="B428" s="15">
        <v>40485.771500000003</v>
      </c>
      <c r="C428" s="11">
        <v>112708.38</v>
      </c>
      <c r="D428" s="8"/>
      <c r="I428" s="4">
        <v>75930.331000000006</v>
      </c>
      <c r="J428" s="4">
        <v>75930.33</v>
      </c>
      <c r="K428" s="4">
        <f t="shared" si="6"/>
        <v>1.0000000038417056E-3</v>
      </c>
    </row>
    <row r="429" spans="2:11" ht="15.75" x14ac:dyDescent="0.3">
      <c r="B429" s="15">
        <v>161572.264</v>
      </c>
      <c r="C429" s="11">
        <v>56532.36</v>
      </c>
      <c r="D429" s="8"/>
      <c r="I429" s="4">
        <v>76068.434999999998</v>
      </c>
      <c r="J429" s="4">
        <v>76068.44</v>
      </c>
      <c r="K429" s="4">
        <f t="shared" si="6"/>
        <v>-5.0000000046566129E-3</v>
      </c>
    </row>
    <row r="430" spans="2:11" ht="15.75" x14ac:dyDescent="0.3">
      <c r="B430" s="15">
        <v>124444.96350000001</v>
      </c>
      <c r="C430" s="11">
        <v>63233.21</v>
      </c>
      <c r="D430" s="8"/>
      <c r="I430" s="4">
        <v>76355.324500000002</v>
      </c>
      <c r="J430" s="4">
        <v>76355.33</v>
      </c>
      <c r="K430" s="4">
        <f t="shared" si="6"/>
        <v>-5.4999999993015081E-3</v>
      </c>
    </row>
    <row r="431" spans="2:11" ht="15.75" x14ac:dyDescent="0.3">
      <c r="B431" s="15">
        <v>75353.113500000007</v>
      </c>
      <c r="C431" s="11">
        <v>72138.7</v>
      </c>
      <c r="D431" s="8"/>
      <c r="I431" s="4">
        <v>76455.532999999996</v>
      </c>
      <c r="J431" s="4">
        <v>76455.539999999994</v>
      </c>
      <c r="K431" s="4">
        <f t="shared" si="6"/>
        <v>-6.9999999977881089E-3</v>
      </c>
    </row>
    <row r="432" spans="2:11" ht="15.75" x14ac:dyDescent="0.3">
      <c r="B432" s="15">
        <v>50370.945500000002</v>
      </c>
      <c r="C432" s="11">
        <v>16088.04</v>
      </c>
      <c r="D432" s="8"/>
      <c r="I432" s="4">
        <v>76532.326499999996</v>
      </c>
      <c r="J432" s="4">
        <v>76532.33</v>
      </c>
      <c r="K432" s="4">
        <f t="shared" si="6"/>
        <v>-3.5000000061700121E-3</v>
      </c>
    </row>
    <row r="433" spans="2:11" ht="15.75" x14ac:dyDescent="0.3">
      <c r="B433" s="15">
        <v>98579.031499999997</v>
      </c>
      <c r="C433" s="11">
        <v>61691.34</v>
      </c>
      <c r="D433" s="8"/>
      <c r="I433" s="4">
        <v>76641.331999999995</v>
      </c>
      <c r="J433" s="4">
        <v>76641.33</v>
      </c>
      <c r="K433" s="4">
        <f t="shared" si="6"/>
        <v>1.999999993131496E-3</v>
      </c>
    </row>
    <row r="434" spans="2:11" ht="15.75" x14ac:dyDescent="0.3">
      <c r="B434" s="15">
        <v>62633.77</v>
      </c>
      <c r="C434" s="11">
        <v>30582.959999999999</v>
      </c>
      <c r="D434" s="8"/>
      <c r="I434" s="4">
        <v>76825.172999999995</v>
      </c>
      <c r="J434" s="4">
        <v>76825.17</v>
      </c>
      <c r="K434" s="4">
        <f t="shared" si="6"/>
        <v>2.9999999969732016E-3</v>
      </c>
    </row>
    <row r="435" spans="2:11" ht="15.75" x14ac:dyDescent="0.3">
      <c r="B435" s="15">
        <v>16320.6055</v>
      </c>
      <c r="C435" s="11">
        <v>9471.65</v>
      </c>
      <c r="D435" s="8"/>
      <c r="I435" s="4">
        <v>77242.074500000002</v>
      </c>
      <c r="J435" s="4">
        <v>77242.070000000007</v>
      </c>
      <c r="K435" s="4">
        <f t="shared" si="6"/>
        <v>4.4999999954598024E-3</v>
      </c>
    </row>
    <row r="436" spans="2:11" ht="15.75" x14ac:dyDescent="0.3">
      <c r="B436" s="15">
        <v>10412.5805</v>
      </c>
      <c r="C436" s="11">
        <v>7991.59</v>
      </c>
      <c r="D436" s="8"/>
      <c r="I436" s="4">
        <v>77571.766499999998</v>
      </c>
      <c r="J436" s="4">
        <v>77571.77</v>
      </c>
      <c r="K436" s="4">
        <f t="shared" si="6"/>
        <v>-3.5000000061700121E-3</v>
      </c>
    </row>
    <row r="437" spans="2:11" ht="15.75" x14ac:dyDescent="0.3">
      <c r="B437" s="15">
        <v>63274.360500000003</v>
      </c>
      <c r="C437" s="11">
        <v>37245.440000000002</v>
      </c>
      <c r="D437" s="8"/>
      <c r="I437" s="4">
        <v>77816.733500000002</v>
      </c>
      <c r="J437" s="4">
        <v>77816.73</v>
      </c>
      <c r="K437" s="4">
        <f t="shared" si="6"/>
        <v>3.5000000061700121E-3</v>
      </c>
    </row>
    <row r="438" spans="2:11" ht="15.75" x14ac:dyDescent="0.3">
      <c r="B438" s="15">
        <v>63715.689000000006</v>
      </c>
      <c r="C438" s="11">
        <v>41983.87</v>
      </c>
      <c r="D438" s="8"/>
      <c r="I438" s="4">
        <v>78378.328999999998</v>
      </c>
      <c r="J438" s="4">
        <v>78378.33</v>
      </c>
      <c r="K438" s="4">
        <f t="shared" si="6"/>
        <v>-1.0000000038417056E-3</v>
      </c>
    </row>
    <row r="439" spans="2:11" ht="15.75" x14ac:dyDescent="0.3">
      <c r="B439" s="15">
        <v>6566.9965000000002</v>
      </c>
      <c r="C439" s="11">
        <v>1774.5</v>
      </c>
      <c r="D439" s="8"/>
      <c r="I439" s="4">
        <v>78552.135999999999</v>
      </c>
      <c r="J439" s="4">
        <v>78552.14</v>
      </c>
      <c r="K439" s="4">
        <f t="shared" si="6"/>
        <v>-4.0000000008149073E-3</v>
      </c>
    </row>
    <row r="440" spans="2:11" ht="15.75" x14ac:dyDescent="0.3">
      <c r="B440" s="15">
        <v>27988.156000000003</v>
      </c>
      <c r="C440" s="11">
        <v>144927.39000000001</v>
      </c>
      <c r="D440" s="8"/>
      <c r="I440" s="4">
        <v>78951.749500000005</v>
      </c>
      <c r="J440" s="4">
        <v>78951.75</v>
      </c>
      <c r="K440" s="4">
        <f t="shared" si="6"/>
        <v>-4.999999946448952E-4</v>
      </c>
    </row>
    <row r="441" spans="2:11" ht="15.75" x14ac:dyDescent="0.3">
      <c r="B441" s="15">
        <v>85203.5245</v>
      </c>
      <c r="C441" s="11">
        <v>94171.83</v>
      </c>
      <c r="D441" s="8"/>
      <c r="I441" s="4">
        <v>79017.576000000001</v>
      </c>
      <c r="J441" s="4">
        <v>79017.570000000007</v>
      </c>
      <c r="K441" s="4">
        <f t="shared" si="6"/>
        <v>5.9999999939464033E-3</v>
      </c>
    </row>
    <row r="442" spans="2:11" ht="15.75" x14ac:dyDescent="0.3">
      <c r="B442" s="15">
        <v>45742.611499999999</v>
      </c>
      <c r="C442" s="11">
        <v>27569.69</v>
      </c>
      <c r="D442" s="8"/>
      <c r="I442" s="4">
        <v>79164.516499999998</v>
      </c>
      <c r="J442" s="4">
        <v>79164.509999999995</v>
      </c>
      <c r="K442" s="4">
        <f t="shared" si="6"/>
        <v>6.5000000031432137E-3</v>
      </c>
    </row>
    <row r="443" spans="2:11" ht="15.75" x14ac:dyDescent="0.3">
      <c r="B443" s="15">
        <v>48386.711000000003</v>
      </c>
      <c r="C443" s="11">
        <v>3917.46</v>
      </c>
      <c r="D443" s="8"/>
      <c r="I443" s="4">
        <v>80090.188500000004</v>
      </c>
      <c r="J443" s="4">
        <v>80090.19</v>
      </c>
      <c r="K443" s="4">
        <f t="shared" si="6"/>
        <v>-1.4999999984866008E-3</v>
      </c>
    </row>
    <row r="444" spans="2:11" ht="15.75" x14ac:dyDescent="0.3">
      <c r="B444" s="15">
        <v>51516.959999999999</v>
      </c>
      <c r="C444" s="11">
        <v>6743.1</v>
      </c>
      <c r="D444" s="8"/>
      <c r="I444" s="4">
        <v>80517.282000000007</v>
      </c>
      <c r="J444" s="4">
        <v>80517.279999999999</v>
      </c>
      <c r="K444" s="4">
        <f t="shared" si="6"/>
        <v>2.0000000076834112E-3</v>
      </c>
    </row>
    <row r="445" spans="2:11" ht="15.75" x14ac:dyDescent="0.3">
      <c r="B445" s="15">
        <v>244150.11300000001</v>
      </c>
      <c r="C445" s="11">
        <v>709.8</v>
      </c>
      <c r="D445" s="8"/>
      <c r="I445" s="4">
        <v>80779.208499999993</v>
      </c>
      <c r="J445" s="4">
        <v>80779.210000000006</v>
      </c>
      <c r="K445" s="4">
        <f t="shared" si="6"/>
        <v>-1.500000013038516E-3</v>
      </c>
    </row>
    <row r="446" spans="2:11" ht="15.75" x14ac:dyDescent="0.3">
      <c r="B446" s="15">
        <v>24245.1005</v>
      </c>
      <c r="C446" s="11">
        <v>34248.5</v>
      </c>
      <c r="D446" s="8"/>
      <c r="I446" s="4">
        <v>80844.574999999997</v>
      </c>
      <c r="J446" s="4">
        <v>80844.58</v>
      </c>
      <c r="K446" s="4">
        <f t="shared" si="6"/>
        <v>-5.0000000046566129E-3</v>
      </c>
    </row>
    <row r="447" spans="2:11" ht="15.75" x14ac:dyDescent="0.3">
      <c r="B447" s="15">
        <v>68104.636500000008</v>
      </c>
      <c r="C447" s="11">
        <v>16898.14</v>
      </c>
      <c r="D447" s="8"/>
      <c r="I447" s="4">
        <v>81124.790999999997</v>
      </c>
      <c r="J447" s="4">
        <v>81124.789999999994</v>
      </c>
      <c r="K447" s="4">
        <f t="shared" si="6"/>
        <v>1.0000000038417056E-3</v>
      </c>
    </row>
    <row r="448" spans="2:11" ht="15.75" x14ac:dyDescent="0.3">
      <c r="B448" s="15">
        <v>3218.1675</v>
      </c>
      <c r="C448" s="11">
        <v>29874.38</v>
      </c>
      <c r="D448" s="8"/>
      <c r="I448" s="4">
        <v>81517.736000000004</v>
      </c>
      <c r="J448" s="4">
        <v>81517.73</v>
      </c>
      <c r="K448" s="4">
        <f t="shared" si="6"/>
        <v>6.0000000084983185E-3</v>
      </c>
    </row>
    <row r="449" spans="2:11" ht="15.75" x14ac:dyDescent="0.3">
      <c r="B449" s="15">
        <v>13594.1145</v>
      </c>
      <c r="C449" s="11">
        <v>31858.22</v>
      </c>
      <c r="D449" s="8"/>
      <c r="I449" s="4">
        <v>82249.436499999996</v>
      </c>
      <c r="J449" s="4">
        <v>82249.45</v>
      </c>
      <c r="K449" s="4">
        <f t="shared" si="6"/>
        <v>-1.3500000000931323E-2</v>
      </c>
    </row>
    <row r="450" spans="2:11" ht="15.75" x14ac:dyDescent="0.3">
      <c r="B450" s="15">
        <v>15776.695000000002</v>
      </c>
      <c r="C450" s="11">
        <v>4702.51</v>
      </c>
      <c r="D450" s="8"/>
      <c r="I450" s="4">
        <v>82577.894</v>
      </c>
      <c r="J450" s="4">
        <v>82577.89</v>
      </c>
      <c r="K450" s="4">
        <f t="shared" si="6"/>
        <v>4.0000000008149073E-3</v>
      </c>
    </row>
    <row r="451" spans="2:11" ht="15.75" x14ac:dyDescent="0.3">
      <c r="B451" s="15">
        <v>15041.434000000001</v>
      </c>
      <c r="C451" s="11">
        <v>3704.15</v>
      </c>
      <c r="D451" s="8"/>
      <c r="I451" s="4">
        <v>83200.175000000003</v>
      </c>
      <c r="J451" s="4">
        <v>83200.179999999993</v>
      </c>
      <c r="K451" s="4">
        <f t="shared" si="6"/>
        <v>-4.9999999901046976E-3</v>
      </c>
    </row>
    <row r="452" spans="2:11" ht="15.75" x14ac:dyDescent="0.3">
      <c r="B452" s="15">
        <v>77816.733500000002</v>
      </c>
      <c r="C452" s="11">
        <v>1478.75</v>
      </c>
      <c r="D452" s="8"/>
      <c r="I452" s="4">
        <v>83245.3995</v>
      </c>
      <c r="J452" s="4">
        <v>83245.399999999994</v>
      </c>
      <c r="K452" s="4">
        <f t="shared" si="6"/>
        <v>-4.999999946448952E-4</v>
      </c>
    </row>
    <row r="453" spans="2:11" ht="15.75" x14ac:dyDescent="0.3">
      <c r="B453" s="15">
        <v>39972.131500000003</v>
      </c>
      <c r="C453" s="11">
        <v>3430.7</v>
      </c>
      <c r="D453" s="8"/>
      <c r="I453" s="4">
        <v>83334.240999999995</v>
      </c>
      <c r="J453" s="4">
        <v>83334.240000000005</v>
      </c>
      <c r="K453" s="4">
        <f t="shared" si="6"/>
        <v>9.9999998928979039E-4</v>
      </c>
    </row>
    <row r="454" spans="2:11" ht="15.75" x14ac:dyDescent="0.3">
      <c r="B454" s="15">
        <v>188637.30600000001</v>
      </c>
      <c r="C454" s="11">
        <v>2608.9499999999998</v>
      </c>
      <c r="D454" s="8"/>
      <c r="I454" s="4">
        <v>84047.418000000005</v>
      </c>
      <c r="J454" s="4">
        <v>84047.42</v>
      </c>
      <c r="K454" s="4">
        <f t="shared" ref="K454:K517" si="7">+I454-J454</f>
        <v>-1.999999993131496E-3</v>
      </c>
    </row>
    <row r="455" spans="2:11" ht="15.75" x14ac:dyDescent="0.3">
      <c r="B455" s="15">
        <v>3667.8320000000003</v>
      </c>
      <c r="C455" s="11">
        <v>156390.70000000001</v>
      </c>
      <c r="D455" s="8"/>
      <c r="I455" s="4">
        <v>84275.482000000004</v>
      </c>
      <c r="J455" s="4">
        <v>84275.48</v>
      </c>
      <c r="K455" s="4">
        <f t="shared" si="7"/>
        <v>2.0000000076834112E-3</v>
      </c>
    </row>
    <row r="456" spans="2:11" ht="15.75" x14ac:dyDescent="0.3">
      <c r="B456" s="15">
        <v>4343.2</v>
      </c>
      <c r="C456" s="11">
        <v>32966.379999999997</v>
      </c>
      <c r="D456" s="8"/>
      <c r="I456" s="4">
        <v>85203.5245</v>
      </c>
      <c r="J456" s="4">
        <v>85203.520000000004</v>
      </c>
      <c r="K456" s="4">
        <f t="shared" si="7"/>
        <v>4.4999999954598024E-3</v>
      </c>
    </row>
    <row r="457" spans="2:11" ht="15.75" x14ac:dyDescent="0.3">
      <c r="B457" s="15">
        <v>26916.014500000005</v>
      </c>
      <c r="C457" s="11">
        <v>8229.0400000000009</v>
      </c>
      <c r="D457" s="8"/>
      <c r="I457" s="4">
        <v>85369.290500000003</v>
      </c>
      <c r="J457" s="4">
        <v>85369.29</v>
      </c>
      <c r="K457" s="4">
        <f t="shared" si="7"/>
        <v>5.0000000919681042E-4</v>
      </c>
    </row>
    <row r="458" spans="2:11" ht="15.75" x14ac:dyDescent="0.3">
      <c r="B458" s="15">
        <v>27745.432000000001</v>
      </c>
      <c r="C458" s="11">
        <v>60689.67</v>
      </c>
      <c r="D458" s="8"/>
      <c r="I458" s="4">
        <v>85432.824500000002</v>
      </c>
      <c r="J458" s="4">
        <v>85432.83</v>
      </c>
      <c r="K458" s="4">
        <f t="shared" si="7"/>
        <v>-5.4999999993015081E-3</v>
      </c>
    </row>
    <row r="459" spans="2:11" ht="15.75" x14ac:dyDescent="0.3">
      <c r="B459" s="15">
        <v>22725.045000000002</v>
      </c>
      <c r="C459" s="11">
        <v>34248.239999999998</v>
      </c>
      <c r="D459" s="8"/>
      <c r="I459" s="4">
        <v>85647.282999999996</v>
      </c>
      <c r="J459" s="4">
        <v>85647.28</v>
      </c>
      <c r="K459" s="4">
        <f t="shared" si="7"/>
        <v>2.9999999969732016E-3</v>
      </c>
    </row>
    <row r="460" spans="2:11" ht="15.75" x14ac:dyDescent="0.3">
      <c r="B460" s="15">
        <v>8243.2630000000008</v>
      </c>
      <c r="C460" s="11">
        <v>40279.4</v>
      </c>
      <c r="D460" s="8"/>
      <c r="I460" s="4">
        <v>85866.173500000004</v>
      </c>
      <c r="J460" s="4">
        <v>85866.17</v>
      </c>
      <c r="K460" s="4">
        <f t="shared" si="7"/>
        <v>3.5000000061700121E-3</v>
      </c>
    </row>
    <row r="461" spans="2:11" ht="15.75" x14ac:dyDescent="0.3">
      <c r="B461" s="15">
        <v>9247.8809999999994</v>
      </c>
      <c r="C461" s="11">
        <v>35013.160000000003</v>
      </c>
      <c r="D461" s="8"/>
      <c r="I461" s="4">
        <v>86307.78</v>
      </c>
      <c r="J461" s="4">
        <v>86307.77</v>
      </c>
      <c r="K461" s="4">
        <f t="shared" si="7"/>
        <v>9.9999999947613105E-3</v>
      </c>
    </row>
    <row r="462" spans="2:11" ht="15.75" x14ac:dyDescent="0.3">
      <c r="B462" s="15">
        <v>10521</v>
      </c>
      <c r="C462" s="11">
        <v>75456.09</v>
      </c>
      <c r="D462" s="8"/>
      <c r="I462" s="4">
        <v>86677.295499999993</v>
      </c>
      <c r="J462" s="4">
        <v>86677.29</v>
      </c>
      <c r="K462" s="4">
        <f t="shared" si="7"/>
        <v>5.4999999993015081E-3</v>
      </c>
    </row>
    <row r="463" spans="2:11" ht="15.75" x14ac:dyDescent="0.3">
      <c r="B463" s="15">
        <v>99952.563500000004</v>
      </c>
      <c r="C463" s="11">
        <v>111977.89</v>
      </c>
      <c r="D463" s="8"/>
      <c r="I463" s="4">
        <v>86687.954500000007</v>
      </c>
      <c r="J463" s="4">
        <v>86687.95</v>
      </c>
      <c r="K463" s="4">
        <f t="shared" si="7"/>
        <v>4.5000000100117177E-3</v>
      </c>
    </row>
    <row r="464" spans="2:11" ht="15.75" x14ac:dyDescent="0.3">
      <c r="B464" s="15">
        <v>96812.340500000006</v>
      </c>
      <c r="C464" s="11">
        <v>2634.74</v>
      </c>
      <c r="D464" s="8"/>
      <c r="I464" s="4">
        <v>86865.452999999994</v>
      </c>
      <c r="J464" s="4">
        <v>86865.46</v>
      </c>
      <c r="K464" s="4">
        <f t="shared" si="7"/>
        <v>-7.0000000123400241E-3</v>
      </c>
    </row>
    <row r="465" spans="2:11" ht="15.75" x14ac:dyDescent="0.3">
      <c r="B465" s="15">
        <v>139807.00450000001</v>
      </c>
      <c r="C465" s="11">
        <v>64044.73</v>
      </c>
      <c r="D465" s="8"/>
      <c r="I465" s="4">
        <v>87107.342499999999</v>
      </c>
      <c r="J465" s="4">
        <v>87107.34</v>
      </c>
      <c r="K465" s="4">
        <f t="shared" si="7"/>
        <v>2.5000000023283064E-3</v>
      </c>
    </row>
    <row r="466" spans="2:11" ht="15.75" x14ac:dyDescent="0.3">
      <c r="B466" s="15">
        <v>130657.564</v>
      </c>
      <c r="C466" s="11">
        <v>15000.5</v>
      </c>
      <c r="D466" s="8"/>
      <c r="I466" s="4">
        <v>87241.072</v>
      </c>
      <c r="J466" s="4">
        <v>87241.07</v>
      </c>
      <c r="K466" s="4">
        <f t="shared" si="7"/>
        <v>1.999999993131496E-3</v>
      </c>
    </row>
    <row r="467" spans="2:11" ht="15.75" x14ac:dyDescent="0.3">
      <c r="B467" s="15">
        <v>13442.89</v>
      </c>
      <c r="C467" s="11">
        <v>5659.15</v>
      </c>
      <c r="D467" s="8"/>
      <c r="I467" s="4">
        <v>87677.195999999996</v>
      </c>
      <c r="J467" s="4">
        <v>87677.19</v>
      </c>
      <c r="K467" s="4">
        <f t="shared" si="7"/>
        <v>5.9999999939464033E-3</v>
      </c>
    </row>
    <row r="468" spans="2:11" ht="15.75" x14ac:dyDescent="0.3">
      <c r="B468" s="15">
        <v>36505.570500000002</v>
      </c>
      <c r="C468" s="11">
        <v>7867.41</v>
      </c>
      <c r="D468" s="8"/>
      <c r="I468" s="4">
        <v>87768.268500000006</v>
      </c>
      <c r="J468" s="4">
        <v>87768.27</v>
      </c>
      <c r="K468" s="4">
        <f t="shared" si="7"/>
        <v>-1.4999999984866008E-3</v>
      </c>
    </row>
    <row r="469" spans="2:11" ht="15.75" x14ac:dyDescent="0.3">
      <c r="B469" s="15">
        <v>177666.47500000001</v>
      </c>
      <c r="C469" s="11">
        <v>40485.769999999997</v>
      </c>
      <c r="D469" s="8"/>
      <c r="I469" s="4">
        <v>87968.440499999997</v>
      </c>
      <c r="J469" s="4">
        <v>87968.44</v>
      </c>
      <c r="K469" s="4">
        <f t="shared" si="7"/>
        <v>4.999999946448952E-4</v>
      </c>
    </row>
    <row r="470" spans="2:11" ht="15.75" x14ac:dyDescent="0.3">
      <c r="B470" s="15">
        <v>85369.290500000003</v>
      </c>
      <c r="C470" s="11">
        <v>93173.39</v>
      </c>
      <c r="D470" s="8"/>
      <c r="I470" s="4">
        <v>88004.721999999994</v>
      </c>
      <c r="J470" s="4">
        <v>88004.72</v>
      </c>
      <c r="K470" s="4">
        <f t="shared" si="7"/>
        <v>1.999999993131496E-3</v>
      </c>
    </row>
    <row r="471" spans="2:11" ht="15.75" x14ac:dyDescent="0.3">
      <c r="B471" s="15">
        <v>37961.876000000004</v>
      </c>
      <c r="C471" s="11">
        <v>893.55</v>
      </c>
      <c r="D471" s="8"/>
      <c r="I471" s="4">
        <v>88050.130499999999</v>
      </c>
      <c r="J471" s="4">
        <v>88050.14</v>
      </c>
      <c r="K471" s="4">
        <f t="shared" si="7"/>
        <v>-9.5000000001164153E-3</v>
      </c>
    </row>
    <row r="472" spans="2:11" ht="15.75" x14ac:dyDescent="0.3">
      <c r="B472" s="15">
        <v>9697.5</v>
      </c>
      <c r="C472" s="11">
        <v>161572.26</v>
      </c>
      <c r="D472" s="8"/>
      <c r="I472" s="4">
        <v>88655.791500000007</v>
      </c>
      <c r="J472" s="4">
        <v>88655.79</v>
      </c>
      <c r="K472" s="4">
        <f t="shared" si="7"/>
        <v>1.500000013038516E-3</v>
      </c>
    </row>
    <row r="473" spans="2:11" ht="15.75" x14ac:dyDescent="0.3">
      <c r="B473" s="15">
        <v>202181.19500000001</v>
      </c>
      <c r="C473" s="11">
        <v>124444.96</v>
      </c>
      <c r="D473" s="8"/>
      <c r="I473" s="4">
        <v>89145.307499999995</v>
      </c>
      <c r="J473" s="4">
        <v>89145.31</v>
      </c>
      <c r="K473" s="4">
        <f t="shared" si="7"/>
        <v>-2.5000000023283064E-3</v>
      </c>
    </row>
    <row r="474" spans="2:11" ht="15.75" x14ac:dyDescent="0.3">
      <c r="B474" s="15">
        <v>8804.2095000000008</v>
      </c>
      <c r="C474" s="11">
        <v>75353.11</v>
      </c>
      <c r="D474" s="8"/>
      <c r="I474" s="4">
        <v>89326.760999999999</v>
      </c>
      <c r="J474" s="4">
        <v>89326.76</v>
      </c>
      <c r="K474" s="4">
        <f t="shared" si="7"/>
        <v>1.0000000038417056E-3</v>
      </c>
    </row>
    <row r="475" spans="2:11" ht="15.75" x14ac:dyDescent="0.3">
      <c r="B475" s="15">
        <v>61691.337500000001</v>
      </c>
      <c r="C475" s="11">
        <v>957.4</v>
      </c>
      <c r="D475" s="8"/>
      <c r="I475" s="4">
        <v>89753.582999999999</v>
      </c>
      <c r="J475" s="4">
        <v>89753.58</v>
      </c>
      <c r="K475" s="4">
        <f t="shared" si="7"/>
        <v>2.9999999969732016E-3</v>
      </c>
    </row>
    <row r="476" spans="2:11" ht="15.75" x14ac:dyDescent="0.3">
      <c r="B476" s="15">
        <v>282535.36300000001</v>
      </c>
      <c r="C476" s="11">
        <v>50370.95</v>
      </c>
      <c r="D476" s="8"/>
      <c r="I476" s="4">
        <v>90067.439499999993</v>
      </c>
      <c r="J476" s="4">
        <v>90067.44</v>
      </c>
      <c r="K476" s="4">
        <f t="shared" si="7"/>
        <v>-5.0000000919681042E-4</v>
      </c>
    </row>
    <row r="477" spans="2:11" ht="15.75" x14ac:dyDescent="0.3">
      <c r="B477" s="15">
        <v>11936.136</v>
      </c>
      <c r="C477" s="11">
        <v>98579.03</v>
      </c>
      <c r="D477" s="8"/>
      <c r="I477" s="4">
        <v>90213.462</v>
      </c>
      <c r="J477" s="4">
        <v>90213.46</v>
      </c>
      <c r="K477" s="4">
        <f t="shared" si="7"/>
        <v>1.999999993131496E-3</v>
      </c>
    </row>
    <row r="478" spans="2:11" ht="15.75" x14ac:dyDescent="0.3">
      <c r="B478" s="15">
        <v>16787.877</v>
      </c>
      <c r="C478" s="11">
        <v>1914.75</v>
      </c>
      <c r="D478" s="8"/>
      <c r="I478" s="4">
        <v>90237.692999999999</v>
      </c>
      <c r="J478" s="4">
        <v>90237.7</v>
      </c>
      <c r="K478" s="4">
        <f t="shared" si="7"/>
        <v>-6.9999999977881089E-3</v>
      </c>
    </row>
    <row r="479" spans="2:11" ht="15.75" x14ac:dyDescent="0.3">
      <c r="B479" s="15">
        <v>7787.1600000000008</v>
      </c>
      <c r="C479" s="11">
        <v>62633.77</v>
      </c>
      <c r="D479" s="8"/>
      <c r="I479" s="4">
        <v>90308.050499999998</v>
      </c>
      <c r="J479" s="4">
        <v>90308.04</v>
      </c>
      <c r="K479" s="4">
        <f t="shared" si="7"/>
        <v>1.0500000003958121E-2</v>
      </c>
    </row>
    <row r="480" spans="2:11" ht="15.75" x14ac:dyDescent="0.3">
      <c r="B480" s="15">
        <v>20618.557500000003</v>
      </c>
      <c r="C480" s="11">
        <v>16320.61</v>
      </c>
      <c r="D480" s="8"/>
      <c r="I480" s="4">
        <v>90548.958499999993</v>
      </c>
      <c r="J480" s="4">
        <v>90548.97</v>
      </c>
      <c r="K480" s="4">
        <f t="shared" si="7"/>
        <v>-1.1500000007799827E-2</v>
      </c>
    </row>
    <row r="481" spans="2:11" ht="15.75" x14ac:dyDescent="0.3">
      <c r="B481" s="15">
        <v>27558.951500000003</v>
      </c>
      <c r="C481" s="11">
        <v>10412.58</v>
      </c>
      <c r="D481" s="8"/>
      <c r="I481" s="4">
        <v>90707.546000000002</v>
      </c>
      <c r="J481" s="4">
        <v>90707.55</v>
      </c>
      <c r="K481" s="4">
        <f t="shared" si="7"/>
        <v>-4.0000000008149073E-3</v>
      </c>
    </row>
    <row r="482" spans="2:11" ht="15.75" x14ac:dyDescent="0.3">
      <c r="B482" s="15">
        <v>26571.632000000001</v>
      </c>
      <c r="C482" s="11">
        <v>63274.36</v>
      </c>
      <c r="D482" s="8"/>
      <c r="I482" s="4">
        <v>90765.405499999993</v>
      </c>
      <c r="J482" s="4">
        <v>90765.41</v>
      </c>
      <c r="K482" s="4">
        <f t="shared" si="7"/>
        <v>-4.5000000100117177E-3</v>
      </c>
    </row>
    <row r="483" spans="2:11" ht="15.75" x14ac:dyDescent="0.3">
      <c r="B483" s="15">
        <v>15480.035500000002</v>
      </c>
      <c r="C483" s="11">
        <v>8297.25</v>
      </c>
      <c r="D483" s="8"/>
      <c r="I483" s="4">
        <v>91605.530499999993</v>
      </c>
      <c r="J483" s="4">
        <v>91605.53</v>
      </c>
      <c r="K483" s="4">
        <f t="shared" si="7"/>
        <v>4.999999946448952E-4</v>
      </c>
    </row>
    <row r="484" spans="2:11" ht="15.75" x14ac:dyDescent="0.3">
      <c r="B484" s="15">
        <v>31620.322</v>
      </c>
      <c r="C484" s="11">
        <v>1123.3</v>
      </c>
      <c r="D484" s="8"/>
      <c r="I484" s="4">
        <v>92452.819000000003</v>
      </c>
      <c r="J484" s="4">
        <v>92452.82</v>
      </c>
      <c r="K484" s="4">
        <f t="shared" si="7"/>
        <v>-1.0000000038417056E-3</v>
      </c>
    </row>
    <row r="485" spans="2:11" ht="15.75" x14ac:dyDescent="0.3">
      <c r="B485" s="15">
        <v>13981.400000000001</v>
      </c>
      <c r="C485" s="11">
        <v>765.9</v>
      </c>
      <c r="D485" s="8"/>
      <c r="I485" s="4">
        <v>92622.050499999998</v>
      </c>
      <c r="J485" s="4">
        <v>92622.05</v>
      </c>
      <c r="K485" s="4">
        <f t="shared" si="7"/>
        <v>4.999999946448952E-4</v>
      </c>
    </row>
    <row r="486" spans="2:11" ht="15.75" x14ac:dyDescent="0.3">
      <c r="B486" s="15">
        <v>29424.072</v>
      </c>
      <c r="C486" s="11">
        <v>63715.69</v>
      </c>
      <c r="D486" s="8"/>
      <c r="I486" s="4">
        <v>92713.721000000005</v>
      </c>
      <c r="J486" s="4">
        <v>92713.72</v>
      </c>
      <c r="K486" s="4">
        <f t="shared" si="7"/>
        <v>1.0000000038417056E-3</v>
      </c>
    </row>
    <row r="487" spans="2:11" ht="15.75" x14ac:dyDescent="0.3">
      <c r="B487" s="15">
        <v>147832.20500000002</v>
      </c>
      <c r="C487" s="11">
        <v>6567</v>
      </c>
      <c r="D487" s="8"/>
      <c r="I487" s="4">
        <v>93173.394499999995</v>
      </c>
      <c r="J487" s="4">
        <v>93173.39</v>
      </c>
      <c r="K487" s="4">
        <f t="shared" si="7"/>
        <v>4.4999999954598024E-3</v>
      </c>
    </row>
    <row r="488" spans="2:11" ht="15.75" x14ac:dyDescent="0.3">
      <c r="B488" s="15">
        <v>13858.375</v>
      </c>
      <c r="C488" s="11">
        <v>27988.16</v>
      </c>
      <c r="D488" s="8"/>
      <c r="I488" s="4">
        <v>93313.263999999996</v>
      </c>
      <c r="J488" s="4">
        <v>93313.26</v>
      </c>
      <c r="K488" s="4">
        <f t="shared" si="7"/>
        <v>4.0000000008149073E-3</v>
      </c>
    </row>
    <row r="489" spans="2:11" ht="15.75" x14ac:dyDescent="0.3">
      <c r="B489" s="15">
        <v>9913.3125</v>
      </c>
      <c r="C489" s="11">
        <v>382.95</v>
      </c>
      <c r="D489" s="8"/>
      <c r="I489" s="4">
        <v>93492.971999999994</v>
      </c>
      <c r="J489" s="4">
        <v>93492.97</v>
      </c>
      <c r="K489" s="4">
        <f t="shared" si="7"/>
        <v>1.999999993131496E-3</v>
      </c>
    </row>
    <row r="490" spans="2:11" ht="15.75" x14ac:dyDescent="0.3">
      <c r="B490" s="15">
        <v>13718.804500000002</v>
      </c>
      <c r="C490" s="11">
        <v>1489.25</v>
      </c>
      <c r="D490" s="8"/>
      <c r="I490" s="4">
        <v>93561.338000000003</v>
      </c>
      <c r="J490" s="4">
        <v>93561.34</v>
      </c>
      <c r="K490" s="4">
        <f t="shared" si="7"/>
        <v>-1.999999993131496E-3</v>
      </c>
    </row>
    <row r="491" spans="2:11" ht="15.75" x14ac:dyDescent="0.3">
      <c r="B491" s="15">
        <v>618880.38650000002</v>
      </c>
      <c r="C491" s="11">
        <v>85203.520000000004</v>
      </c>
      <c r="D491" s="8"/>
      <c r="I491" s="4">
        <v>93718.535499999998</v>
      </c>
      <c r="J491" s="4">
        <v>93718.53</v>
      </c>
      <c r="K491" s="4">
        <f t="shared" si="7"/>
        <v>5.4999999993015081E-3</v>
      </c>
    </row>
    <row r="492" spans="2:11" ht="15.75" x14ac:dyDescent="0.3">
      <c r="B492" s="15">
        <v>87241.072</v>
      </c>
      <c r="C492" s="11">
        <v>45742.61</v>
      </c>
      <c r="D492" s="8"/>
      <c r="I492" s="4">
        <v>93790.758499999996</v>
      </c>
      <c r="J492" s="4">
        <v>93790.76</v>
      </c>
      <c r="K492" s="4">
        <f t="shared" si="7"/>
        <v>-1.4999999984866008E-3</v>
      </c>
    </row>
    <row r="493" spans="2:11" ht="15.75" x14ac:dyDescent="0.3">
      <c r="B493" s="15">
        <v>204838.1</v>
      </c>
      <c r="C493" s="11">
        <v>48386.71</v>
      </c>
      <c r="D493" s="8"/>
      <c r="I493" s="4">
        <v>94171.827499999999</v>
      </c>
      <c r="J493" s="4">
        <v>94171.83</v>
      </c>
      <c r="K493" s="4">
        <f t="shared" si="7"/>
        <v>-2.5000000023283064E-3</v>
      </c>
    </row>
    <row r="494" spans="2:11" ht="15.75" x14ac:dyDescent="0.3">
      <c r="B494" s="15">
        <v>114368.12150000001</v>
      </c>
      <c r="C494" s="11">
        <v>51516.959999999999</v>
      </c>
      <c r="D494" s="8"/>
      <c r="I494" s="4">
        <v>94302.269499999995</v>
      </c>
      <c r="J494" s="4">
        <v>94302.27</v>
      </c>
      <c r="K494" s="4">
        <f t="shared" si="7"/>
        <v>-5.0000000919681042E-4</v>
      </c>
    </row>
    <row r="495" spans="2:11" ht="15.75" x14ac:dyDescent="0.3">
      <c r="B495" s="15">
        <v>72546.584000000003</v>
      </c>
      <c r="C495" s="11">
        <v>244150.11</v>
      </c>
      <c r="D495" s="8"/>
      <c r="I495" s="4">
        <v>94409.267999999996</v>
      </c>
      <c r="J495" s="4">
        <v>94409.27</v>
      </c>
      <c r="K495" s="4">
        <f t="shared" si="7"/>
        <v>-2.0000000076834112E-3</v>
      </c>
    </row>
    <row r="496" spans="2:11" ht="15.75" x14ac:dyDescent="0.3">
      <c r="B496" s="15">
        <v>173771.66399999999</v>
      </c>
      <c r="C496" s="11">
        <v>24245.1</v>
      </c>
      <c r="D496" s="8"/>
      <c r="I496" s="4">
        <v>94423.903999999995</v>
      </c>
      <c r="J496" s="4">
        <v>94423.9</v>
      </c>
      <c r="K496" s="4">
        <f t="shared" si="7"/>
        <v>4.0000000008149073E-3</v>
      </c>
    </row>
    <row r="497" spans="2:11" ht="15.75" x14ac:dyDescent="0.3">
      <c r="B497" s="15">
        <v>93313.26400000001</v>
      </c>
      <c r="C497" s="11">
        <v>68104.639999999999</v>
      </c>
      <c r="D497" s="8"/>
      <c r="I497" s="4">
        <v>95463.762499999997</v>
      </c>
      <c r="J497" s="4">
        <v>95463.76</v>
      </c>
      <c r="K497" s="4">
        <f t="shared" si="7"/>
        <v>2.5000000023283064E-3</v>
      </c>
    </row>
    <row r="498" spans="2:11" ht="15.75" x14ac:dyDescent="0.3">
      <c r="B498" s="15">
        <v>22947.584000000003</v>
      </c>
      <c r="C498" s="11">
        <v>3218.17</v>
      </c>
      <c r="D498" s="8"/>
      <c r="I498" s="4">
        <v>95632.67</v>
      </c>
      <c r="J498" s="4">
        <v>95632.66</v>
      </c>
      <c r="K498" s="4">
        <f t="shared" si="7"/>
        <v>9.9999999947613105E-3</v>
      </c>
    </row>
    <row r="499" spans="2:11" ht="15.75" x14ac:dyDescent="0.3">
      <c r="B499" s="15">
        <v>54360.943999999996</v>
      </c>
      <c r="C499" s="11">
        <v>13594.11</v>
      </c>
      <c r="D499" s="8"/>
      <c r="I499" s="4">
        <v>96812.340500000006</v>
      </c>
      <c r="J499" s="4">
        <v>96812.34</v>
      </c>
      <c r="K499" s="4">
        <f t="shared" si="7"/>
        <v>5.0000000919681042E-4</v>
      </c>
    </row>
    <row r="500" spans="2:11" ht="15.75" x14ac:dyDescent="0.3">
      <c r="B500" s="15">
        <v>87516</v>
      </c>
      <c r="C500" s="11">
        <v>15776.7</v>
      </c>
      <c r="D500" s="8"/>
      <c r="I500" s="4">
        <v>96821.057499999995</v>
      </c>
      <c r="J500" s="4">
        <v>96821.06</v>
      </c>
      <c r="K500" s="4">
        <f t="shared" si="7"/>
        <v>-2.5000000023283064E-3</v>
      </c>
    </row>
    <row r="501" spans="2:11" ht="15.75" x14ac:dyDescent="0.3">
      <c r="B501" s="15">
        <v>288369.53200000001</v>
      </c>
      <c r="C501" s="11">
        <v>15041.43</v>
      </c>
      <c r="D501" s="8"/>
      <c r="I501" s="4">
        <v>96854.387000000002</v>
      </c>
      <c r="J501" s="4">
        <v>96854.39</v>
      </c>
      <c r="K501" s="4">
        <f t="shared" si="7"/>
        <v>-2.9999999969732016E-3</v>
      </c>
    </row>
    <row r="502" spans="2:11" ht="15.75" x14ac:dyDescent="0.3">
      <c r="B502" s="15">
        <v>79017.576000000001</v>
      </c>
      <c r="C502" s="11">
        <v>77816.73</v>
      </c>
      <c r="D502" s="8"/>
      <c r="I502" s="4">
        <v>97436.6685</v>
      </c>
      <c r="J502" s="4">
        <v>97436.67</v>
      </c>
      <c r="K502" s="4">
        <f t="shared" si="7"/>
        <v>-1.4999999984866008E-3</v>
      </c>
    </row>
    <row r="503" spans="2:11" ht="15.75" x14ac:dyDescent="0.3">
      <c r="B503" s="15">
        <v>108974.71200000001</v>
      </c>
      <c r="C503" s="11">
        <v>39972.14</v>
      </c>
      <c r="D503" s="8"/>
      <c r="I503" s="4">
        <v>97596.604000000007</v>
      </c>
      <c r="J503" s="4">
        <v>97596.6</v>
      </c>
      <c r="K503" s="4">
        <f t="shared" si="7"/>
        <v>4.0000000008149073E-3</v>
      </c>
    </row>
    <row r="504" spans="2:11" ht="15.75" x14ac:dyDescent="0.3">
      <c r="B504" s="15">
        <v>142353.772</v>
      </c>
      <c r="C504" s="11">
        <v>11874.3</v>
      </c>
      <c r="D504" s="8"/>
      <c r="I504" s="4">
        <v>97727.267999999996</v>
      </c>
      <c r="J504" s="4">
        <v>97727.26</v>
      </c>
      <c r="K504" s="4">
        <f t="shared" si="7"/>
        <v>8.0000000016298145E-3</v>
      </c>
    </row>
    <row r="505" spans="2:11" ht="15.75" x14ac:dyDescent="0.3">
      <c r="B505" s="15">
        <v>25246.892000000003</v>
      </c>
      <c r="C505" s="11">
        <v>188637.3</v>
      </c>
      <c r="D505" s="8"/>
      <c r="I505" s="4">
        <v>98175.859500000006</v>
      </c>
      <c r="J505" s="4">
        <v>98175.86</v>
      </c>
      <c r="K505" s="4">
        <f t="shared" si="7"/>
        <v>-4.999999946448952E-4</v>
      </c>
    </row>
    <row r="506" spans="2:11" ht="15.75" x14ac:dyDescent="0.3">
      <c r="B506" s="15">
        <v>119838.51550000001</v>
      </c>
      <c r="C506" s="11">
        <v>3667.83</v>
      </c>
      <c r="D506" s="8"/>
      <c r="I506" s="4">
        <v>98579.031499999997</v>
      </c>
      <c r="J506" s="4">
        <v>98579.03</v>
      </c>
      <c r="K506" s="4">
        <f t="shared" si="7"/>
        <v>1.4999999984866008E-3</v>
      </c>
    </row>
    <row r="507" spans="2:11" ht="15.75" x14ac:dyDescent="0.3">
      <c r="B507" s="15">
        <v>199377.64</v>
      </c>
      <c r="C507" s="11">
        <v>9793.65</v>
      </c>
      <c r="D507" s="8"/>
      <c r="I507" s="4">
        <v>98943.2785</v>
      </c>
      <c r="J507" s="4">
        <v>98943.27</v>
      </c>
      <c r="K507" s="4">
        <f t="shared" si="7"/>
        <v>8.4999999962747097E-3</v>
      </c>
    </row>
    <row r="508" spans="2:11" ht="15.75" x14ac:dyDescent="0.3">
      <c r="B508" s="15">
        <v>94409.268000000011</v>
      </c>
      <c r="C508" s="11">
        <v>4343.2</v>
      </c>
      <c r="D508" s="8"/>
      <c r="I508" s="4">
        <v>99082.739499999996</v>
      </c>
      <c r="J508" s="4">
        <v>99082.75</v>
      </c>
      <c r="K508" s="4">
        <f t="shared" si="7"/>
        <v>-1.0500000003958121E-2</v>
      </c>
    </row>
    <row r="509" spans="2:11" ht="15.75" x14ac:dyDescent="0.3">
      <c r="B509" s="15">
        <v>77571.766500000012</v>
      </c>
      <c r="C509" s="11">
        <v>26916.01</v>
      </c>
      <c r="D509" s="8"/>
      <c r="I509" s="4">
        <v>99166.963000000003</v>
      </c>
      <c r="J509" s="4">
        <v>99166.96</v>
      </c>
      <c r="K509" s="4">
        <f t="shared" si="7"/>
        <v>2.9999999969732016E-3</v>
      </c>
    </row>
    <row r="510" spans="2:11" ht="15.75" x14ac:dyDescent="0.3">
      <c r="B510" s="15">
        <v>87968.440500000012</v>
      </c>
      <c r="C510" s="11">
        <v>27745.43</v>
      </c>
      <c r="D510" s="8"/>
      <c r="I510" s="4">
        <v>99841.141499999998</v>
      </c>
      <c r="J510" s="4">
        <v>99841.14</v>
      </c>
      <c r="K510" s="4">
        <f t="shared" si="7"/>
        <v>1.4999999984866008E-3</v>
      </c>
    </row>
    <row r="511" spans="2:11" ht="15.75" x14ac:dyDescent="0.3">
      <c r="B511" s="15">
        <v>14433.300000000001</v>
      </c>
      <c r="C511" s="11">
        <v>22725.05</v>
      </c>
      <c r="D511" s="8"/>
      <c r="I511" s="4">
        <v>99952.563500000004</v>
      </c>
      <c r="J511" s="4">
        <v>99952.56</v>
      </c>
      <c r="K511" s="4">
        <f t="shared" si="7"/>
        <v>3.5000000061700121E-3</v>
      </c>
    </row>
    <row r="512" spans="2:11" ht="15.75" x14ac:dyDescent="0.3">
      <c r="B512" s="15">
        <v>33041.295000000006</v>
      </c>
      <c r="C512" s="11">
        <v>8243.26</v>
      </c>
      <c r="D512" s="8"/>
      <c r="I512" s="4">
        <v>100090.1505</v>
      </c>
      <c r="J512" s="4">
        <v>100090.15</v>
      </c>
      <c r="K512" s="4">
        <f t="shared" si="7"/>
        <v>5.0000000919681042E-4</v>
      </c>
    </row>
    <row r="513" spans="2:11" ht="15.75" x14ac:dyDescent="0.3">
      <c r="B513" s="15">
        <v>58900.043999999994</v>
      </c>
      <c r="C513" s="11">
        <v>9247.8799999999992</v>
      </c>
      <c r="D513" s="8"/>
      <c r="I513" s="4">
        <v>100300.8665</v>
      </c>
      <c r="J513" s="4">
        <v>100300.87</v>
      </c>
      <c r="K513" s="4">
        <f t="shared" si="7"/>
        <v>-3.4999999916180968E-3</v>
      </c>
    </row>
    <row r="514" spans="2:11" ht="15.75" x14ac:dyDescent="0.3">
      <c r="B514" s="15">
        <v>55005.75</v>
      </c>
      <c r="C514" s="11">
        <v>10521</v>
      </c>
      <c r="D514" s="8"/>
      <c r="I514" s="4">
        <v>100387.755</v>
      </c>
      <c r="J514" s="4">
        <v>100387.76</v>
      </c>
      <c r="K514" s="4">
        <f t="shared" si="7"/>
        <v>-4.9999999901046976E-3</v>
      </c>
    </row>
    <row r="515" spans="2:11" ht="15.75" x14ac:dyDescent="0.3">
      <c r="B515" s="15">
        <v>55255.614000000001</v>
      </c>
      <c r="C515" s="11">
        <v>99952.56</v>
      </c>
      <c r="D515" s="8"/>
      <c r="I515" s="4">
        <v>100812.5235</v>
      </c>
      <c r="J515" s="4">
        <v>100812.52</v>
      </c>
      <c r="K515" s="4">
        <f t="shared" si="7"/>
        <v>3.4999999916180968E-3</v>
      </c>
    </row>
    <row r="516" spans="2:11" ht="15.75" x14ac:dyDescent="0.3">
      <c r="B516" s="15">
        <v>25902.945000000003</v>
      </c>
      <c r="C516" s="11">
        <v>96812.34</v>
      </c>
      <c r="D516" s="8"/>
      <c r="I516" s="4">
        <v>100824.3345</v>
      </c>
      <c r="J516" s="4">
        <v>100824.33</v>
      </c>
      <c r="K516" s="4">
        <f t="shared" si="7"/>
        <v>4.4999999954598024E-3</v>
      </c>
    </row>
    <row r="517" spans="2:11" ht="15.75" x14ac:dyDescent="0.3">
      <c r="B517" s="15">
        <v>17319.960000000003</v>
      </c>
      <c r="C517" s="11">
        <v>139807.01</v>
      </c>
      <c r="D517" s="8"/>
      <c r="I517" s="4">
        <v>101332.851</v>
      </c>
      <c r="J517" s="4">
        <v>101332.86</v>
      </c>
      <c r="K517" s="4">
        <f t="shared" si="7"/>
        <v>-9.0000000054715201E-3</v>
      </c>
    </row>
    <row r="518" spans="2:11" ht="15.75" x14ac:dyDescent="0.3">
      <c r="B518" s="15">
        <v>91297.8</v>
      </c>
      <c r="C518" s="11">
        <v>130657.56</v>
      </c>
      <c r="D518" s="8"/>
      <c r="I518" s="4">
        <v>101384.93550000001</v>
      </c>
      <c r="J518" s="4">
        <v>101384.94</v>
      </c>
      <c r="K518" s="4">
        <f t="shared" ref="K518:K581" si="8">+I518-J518</f>
        <v>-4.4999999954598024E-3</v>
      </c>
    </row>
    <row r="519" spans="2:11" ht="15.75" x14ac:dyDescent="0.3">
      <c r="B519" s="15">
        <v>30591.809999999998</v>
      </c>
      <c r="C519" s="11">
        <v>13442.89</v>
      </c>
      <c r="D519" s="8"/>
      <c r="I519" s="4">
        <v>101683.14750000001</v>
      </c>
      <c r="J519" s="4">
        <v>101683.15</v>
      </c>
      <c r="K519" s="4">
        <f t="shared" si="8"/>
        <v>-2.4999999877763912E-3</v>
      </c>
    </row>
    <row r="520" spans="2:11" ht="15.75" x14ac:dyDescent="0.3">
      <c r="B520" s="15">
        <v>2947.56</v>
      </c>
      <c r="C520" s="11">
        <v>14007.5</v>
      </c>
      <c r="D520" s="8"/>
      <c r="I520" s="4">
        <v>102765.5205</v>
      </c>
      <c r="J520" s="4">
        <v>102765.52</v>
      </c>
      <c r="K520" s="4">
        <f t="shared" si="8"/>
        <v>4.999999946448952E-4</v>
      </c>
    </row>
    <row r="521" spans="2:11" ht="15.75" x14ac:dyDescent="0.3">
      <c r="B521" s="15">
        <v>9135</v>
      </c>
      <c r="C521" s="11">
        <v>615.45000000000005</v>
      </c>
      <c r="D521" s="8"/>
      <c r="I521" s="4">
        <v>103650.38099999999</v>
      </c>
      <c r="J521" s="4">
        <v>103650.38</v>
      </c>
      <c r="K521" s="4">
        <f t="shared" si="8"/>
        <v>9.9999998928979039E-4</v>
      </c>
    </row>
    <row r="522" spans="2:11" ht="15.75" x14ac:dyDescent="0.3">
      <c r="B522" s="15">
        <v>80517.282000000007</v>
      </c>
      <c r="C522" s="11">
        <v>2534.3000000000002</v>
      </c>
      <c r="D522" s="8"/>
      <c r="I522" s="4">
        <v>103663.99099999999</v>
      </c>
      <c r="J522" s="4">
        <v>103663.99</v>
      </c>
      <c r="K522" s="4">
        <f t="shared" si="8"/>
        <v>9.9999998928979039E-4</v>
      </c>
    </row>
    <row r="523" spans="2:11" ht="15.75" x14ac:dyDescent="0.3">
      <c r="B523" s="15">
        <v>65015.622000000003</v>
      </c>
      <c r="C523" s="11">
        <v>2353.25</v>
      </c>
      <c r="D523" s="8"/>
      <c r="I523" s="4">
        <v>103784.3315</v>
      </c>
      <c r="J523" s="4">
        <v>103784.33</v>
      </c>
      <c r="K523" s="4">
        <f t="shared" si="8"/>
        <v>1.4999999984866008E-3</v>
      </c>
    </row>
    <row r="524" spans="2:11" ht="15.75" x14ac:dyDescent="0.3">
      <c r="B524" s="15">
        <v>26773.902000000002</v>
      </c>
      <c r="C524" s="11">
        <v>36505.57</v>
      </c>
      <c r="D524" s="8"/>
      <c r="I524" s="4">
        <v>104140.8615</v>
      </c>
      <c r="J524" s="4">
        <v>104140.86</v>
      </c>
      <c r="K524" s="4">
        <f t="shared" si="8"/>
        <v>1.4999999984866008E-3</v>
      </c>
    </row>
    <row r="525" spans="2:11" ht="15.75" x14ac:dyDescent="0.3">
      <c r="B525" s="15">
        <v>125963.55900000001</v>
      </c>
      <c r="C525" s="11">
        <v>177666.48</v>
      </c>
      <c r="D525" s="8"/>
      <c r="I525" s="4">
        <v>104373.15399999999</v>
      </c>
      <c r="J525" s="4">
        <v>104373.16</v>
      </c>
      <c r="K525" s="4">
        <f t="shared" si="8"/>
        <v>-6.0000000084983185E-3</v>
      </c>
    </row>
    <row r="526" spans="2:11" ht="15.75" x14ac:dyDescent="0.3">
      <c r="B526" s="15">
        <v>100090.1505</v>
      </c>
      <c r="C526" s="11">
        <v>598.6</v>
      </c>
      <c r="D526" s="8"/>
      <c r="I526" s="4">
        <v>104884.879</v>
      </c>
      <c r="J526" s="4">
        <v>104884.88</v>
      </c>
      <c r="K526" s="4">
        <f t="shared" si="8"/>
        <v>-1.0000000038417056E-3</v>
      </c>
    </row>
    <row r="527" spans="2:11" ht="15.75" x14ac:dyDescent="0.3">
      <c r="B527" s="15">
        <v>223753.0675</v>
      </c>
      <c r="C527" s="11">
        <v>1749.85</v>
      </c>
      <c r="D527" s="8"/>
      <c r="I527" s="4">
        <v>104975.98</v>
      </c>
      <c r="J527" s="4">
        <v>104975.97</v>
      </c>
      <c r="K527" s="4">
        <f t="shared" si="8"/>
        <v>9.9999999947613105E-3</v>
      </c>
    </row>
    <row r="528" spans="2:11" ht="15.75" x14ac:dyDescent="0.3">
      <c r="B528" s="15">
        <v>93718.535499999998</v>
      </c>
      <c r="C528" s="11">
        <v>905.1</v>
      </c>
      <c r="D528" s="8"/>
      <c r="I528" s="4">
        <v>105173.723</v>
      </c>
      <c r="J528" s="4">
        <v>105173.72</v>
      </c>
      <c r="K528" s="4">
        <f t="shared" si="8"/>
        <v>2.9999999969732016E-3</v>
      </c>
    </row>
    <row r="529" spans="2:11" ht="15.75" x14ac:dyDescent="0.3">
      <c r="B529" s="15">
        <v>7678.125</v>
      </c>
      <c r="C529" s="11">
        <v>85369.29</v>
      </c>
      <c r="D529" s="8"/>
      <c r="I529" s="4">
        <v>105571.342</v>
      </c>
      <c r="J529" s="4">
        <v>105571.34</v>
      </c>
      <c r="K529" s="4">
        <f t="shared" si="8"/>
        <v>2.0000000076834112E-3</v>
      </c>
    </row>
    <row r="530" spans="2:11" ht="15.75" x14ac:dyDescent="0.3">
      <c r="B530" s="15">
        <v>4606.875</v>
      </c>
      <c r="C530" s="11">
        <v>4676.3500000000004</v>
      </c>
      <c r="D530" s="8"/>
      <c r="I530" s="4">
        <v>105913.1995</v>
      </c>
      <c r="J530" s="4">
        <v>105913.2</v>
      </c>
      <c r="K530" s="4">
        <f t="shared" si="8"/>
        <v>-4.999999946448952E-4</v>
      </c>
    </row>
    <row r="531" spans="2:11" ht="15.75" x14ac:dyDescent="0.3">
      <c r="B531" s="15">
        <v>4453.3</v>
      </c>
      <c r="C531" s="11">
        <v>37961.879999999997</v>
      </c>
      <c r="D531" s="8"/>
      <c r="I531" s="4">
        <v>107851.9155</v>
      </c>
      <c r="J531" s="4">
        <v>107851.92</v>
      </c>
      <c r="K531" s="4">
        <f t="shared" si="8"/>
        <v>-4.4999999954598024E-3</v>
      </c>
    </row>
    <row r="532" spans="2:11" ht="15.75" x14ac:dyDescent="0.3">
      <c r="B532" s="15">
        <v>460205.18200000003</v>
      </c>
      <c r="C532" s="11">
        <v>5008.2</v>
      </c>
      <c r="D532" s="8"/>
      <c r="I532" s="4">
        <v>108609.87850000001</v>
      </c>
      <c r="J532" s="4">
        <v>108609.88</v>
      </c>
      <c r="K532" s="4">
        <f t="shared" si="8"/>
        <v>-1.4999999984866008E-3</v>
      </c>
    </row>
    <row r="533" spans="2:11" ht="15.75" x14ac:dyDescent="0.3">
      <c r="B533" s="15">
        <v>1842.75</v>
      </c>
      <c r="C533" s="11">
        <v>9697.5</v>
      </c>
      <c r="D533" s="8"/>
      <c r="I533" s="4">
        <v>108610.6925</v>
      </c>
      <c r="J533" s="4">
        <v>108610.7</v>
      </c>
      <c r="K533" s="4">
        <f t="shared" si="8"/>
        <v>-7.4999999924330041E-3</v>
      </c>
    </row>
    <row r="534" spans="2:11" ht="15.75" x14ac:dyDescent="0.3">
      <c r="B534" s="15">
        <v>6818.2000000000007</v>
      </c>
      <c r="C534" s="11">
        <v>202181.2</v>
      </c>
      <c r="D534" s="8"/>
      <c r="I534" s="4">
        <v>108974.712</v>
      </c>
      <c r="J534" s="4">
        <v>108974.71</v>
      </c>
      <c r="K534" s="4">
        <f t="shared" si="8"/>
        <v>1.999999993131496E-3</v>
      </c>
    </row>
    <row r="535" spans="2:11" ht="15.75" x14ac:dyDescent="0.3">
      <c r="B535" s="15">
        <v>28974.172500000001</v>
      </c>
      <c r="C535" s="11">
        <v>1206.8</v>
      </c>
      <c r="D535" s="8"/>
      <c r="I535" s="4">
        <v>109998.7325</v>
      </c>
      <c r="J535" s="4">
        <v>109998.73</v>
      </c>
      <c r="K535" s="4">
        <f t="shared" si="8"/>
        <v>2.5000000023283064E-3</v>
      </c>
    </row>
    <row r="536" spans="2:11" ht="15.75" x14ac:dyDescent="0.3">
      <c r="B536" s="15">
        <v>133255</v>
      </c>
      <c r="C536" s="11">
        <v>905.1</v>
      </c>
      <c r="D536" s="8"/>
      <c r="I536" s="4">
        <v>110191.7285</v>
      </c>
      <c r="J536" s="4">
        <v>110191.73</v>
      </c>
      <c r="K536" s="4">
        <f t="shared" si="8"/>
        <v>-1.4999999984866008E-3</v>
      </c>
    </row>
    <row r="537" spans="2:11" ht="15.75" x14ac:dyDescent="0.3">
      <c r="B537" s="15">
        <v>30264.887000000002</v>
      </c>
      <c r="C537" s="11">
        <v>3879</v>
      </c>
      <c r="D537" s="8"/>
      <c r="I537" s="4">
        <v>111956.696</v>
      </c>
      <c r="J537" s="4">
        <v>111956.7</v>
      </c>
      <c r="K537" s="4">
        <f t="shared" si="8"/>
        <v>-4.0000000008149073E-3</v>
      </c>
    </row>
    <row r="538" spans="2:11" ht="15.75" x14ac:dyDescent="0.3">
      <c r="B538" s="15">
        <v>53166.189500000008</v>
      </c>
      <c r="C538" s="11">
        <v>2831.65</v>
      </c>
      <c r="D538" s="8"/>
      <c r="I538" s="4">
        <v>111977.898</v>
      </c>
      <c r="J538" s="4">
        <v>111977.89</v>
      </c>
      <c r="K538" s="4">
        <f t="shared" si="8"/>
        <v>8.0000000016298145E-3</v>
      </c>
    </row>
    <row r="539" spans="2:11" ht="15.75" x14ac:dyDescent="0.3">
      <c r="B539" s="15">
        <v>39685.244500000001</v>
      </c>
      <c r="C539" s="11">
        <v>754.25</v>
      </c>
      <c r="D539" s="8"/>
      <c r="I539" s="4">
        <v>112221.0085</v>
      </c>
      <c r="J539" s="4">
        <v>112221.01</v>
      </c>
      <c r="K539" s="4">
        <f t="shared" si="8"/>
        <v>-1.4999999984866008E-3</v>
      </c>
    </row>
    <row r="540" spans="2:11" ht="15.75" x14ac:dyDescent="0.3">
      <c r="B540" s="15">
        <v>30286.385999999999</v>
      </c>
      <c r="C540" s="11">
        <v>8804.2099999999991</v>
      </c>
      <c r="D540" s="8"/>
      <c r="I540" s="4">
        <v>112708.3815</v>
      </c>
      <c r="J540" s="4">
        <v>112708.38</v>
      </c>
      <c r="K540" s="4">
        <f t="shared" si="8"/>
        <v>1.4999999984866008E-3</v>
      </c>
    </row>
    <row r="541" spans="2:11" ht="15.75" x14ac:dyDescent="0.3">
      <c r="B541" s="15">
        <v>95632.67</v>
      </c>
      <c r="C541" s="11">
        <v>119838.52</v>
      </c>
      <c r="D541" s="8"/>
      <c r="I541" s="4">
        <v>113882.9035</v>
      </c>
      <c r="J541" s="4">
        <v>113882.9</v>
      </c>
      <c r="K541" s="4">
        <f t="shared" si="8"/>
        <v>3.5000000061700121E-3</v>
      </c>
    </row>
    <row r="542" spans="2:11" ht="15.75" x14ac:dyDescent="0.3">
      <c r="B542" s="15">
        <v>7678.1500000000005</v>
      </c>
      <c r="C542" s="11">
        <v>282535.36</v>
      </c>
      <c r="D542" s="8"/>
      <c r="I542" s="4">
        <v>114056.088</v>
      </c>
      <c r="J542" s="4">
        <v>114056.09</v>
      </c>
      <c r="K542" s="4">
        <f t="shared" si="8"/>
        <v>-1.999999993131496E-3</v>
      </c>
    </row>
    <row r="543" spans="2:11" ht="15.75" x14ac:dyDescent="0.3">
      <c r="B543" s="15">
        <v>47652.286500000002</v>
      </c>
      <c r="C543" s="11">
        <v>11936.14</v>
      </c>
      <c r="D543" s="8"/>
      <c r="I543" s="4">
        <v>114368.12149999999</v>
      </c>
      <c r="J543" s="4">
        <v>114368.12</v>
      </c>
      <c r="K543" s="4">
        <f t="shared" si="8"/>
        <v>1.4999999984866008E-3</v>
      </c>
    </row>
    <row r="544" spans="2:11" ht="15.75" x14ac:dyDescent="0.3">
      <c r="B544" s="15">
        <v>26647.783000000003</v>
      </c>
      <c r="C544" s="11">
        <v>5569.75</v>
      </c>
      <c r="D544" s="8"/>
      <c r="I544" s="4">
        <v>114522.07150000001</v>
      </c>
      <c r="J544" s="4">
        <v>114522.06</v>
      </c>
      <c r="K544" s="4">
        <f t="shared" si="8"/>
        <v>1.1500000007799827E-2</v>
      </c>
    </row>
    <row r="545" spans="2:11" ht="15.75" x14ac:dyDescent="0.3">
      <c r="B545" s="15">
        <v>10940.538500000001</v>
      </c>
      <c r="C545" s="11">
        <v>16787.88</v>
      </c>
      <c r="D545" s="8"/>
      <c r="I545" s="4">
        <v>114686.595</v>
      </c>
      <c r="J545" s="4">
        <v>114686.59</v>
      </c>
      <c r="K545" s="4">
        <f t="shared" si="8"/>
        <v>5.0000000046566129E-3</v>
      </c>
    </row>
    <row r="546" spans="2:11" ht="15.75" x14ac:dyDescent="0.3">
      <c r="B546" s="15">
        <v>58014.991500000004</v>
      </c>
      <c r="C546" s="11">
        <v>7787.16</v>
      </c>
      <c r="D546" s="8"/>
      <c r="I546" s="4">
        <v>115253.67200000001</v>
      </c>
      <c r="J546" s="4">
        <v>115253.67</v>
      </c>
      <c r="K546" s="4">
        <f t="shared" si="8"/>
        <v>2.0000000076834112E-3</v>
      </c>
    </row>
    <row r="547" spans="2:11" ht="15.75" x14ac:dyDescent="0.3">
      <c r="B547" s="15">
        <v>42084.120500000005</v>
      </c>
      <c r="C547" s="11">
        <v>2444.4</v>
      </c>
      <c r="D547" s="8"/>
      <c r="I547" s="4">
        <v>115792.1385</v>
      </c>
      <c r="J547" s="4">
        <v>115792.14</v>
      </c>
      <c r="K547" s="4">
        <f t="shared" si="8"/>
        <v>-1.4999999984866008E-3</v>
      </c>
    </row>
    <row r="548" spans="2:11" ht="15.75" x14ac:dyDescent="0.3">
      <c r="B548" s="15">
        <v>45701.173000000003</v>
      </c>
      <c r="C548" s="11">
        <v>2619</v>
      </c>
      <c r="D548" s="8"/>
      <c r="I548" s="4">
        <v>115983.19650000001</v>
      </c>
      <c r="J548" s="4">
        <v>115983.19</v>
      </c>
      <c r="K548" s="4">
        <f t="shared" si="8"/>
        <v>6.5000000031432137E-3</v>
      </c>
    </row>
    <row r="549" spans="2:11" ht="15.75" x14ac:dyDescent="0.3">
      <c r="B549" s="15">
        <v>129391.03500000002</v>
      </c>
      <c r="C549" s="11">
        <v>2619</v>
      </c>
      <c r="D549" s="8"/>
      <c r="I549" s="4">
        <v>116315.677</v>
      </c>
      <c r="J549" s="4">
        <v>116315.68</v>
      </c>
      <c r="K549" s="4">
        <f t="shared" si="8"/>
        <v>-2.9999999969732016E-3</v>
      </c>
    </row>
    <row r="550" spans="2:11" ht="15.75" x14ac:dyDescent="0.3">
      <c r="B550" s="15">
        <v>148145.86200000002</v>
      </c>
      <c r="C550" s="11">
        <v>20618.560000000001</v>
      </c>
      <c r="D550" s="8"/>
      <c r="I550" s="4">
        <v>117134.38250000001</v>
      </c>
      <c r="J550" s="4">
        <v>117134.38</v>
      </c>
      <c r="K550" s="4">
        <f t="shared" si="8"/>
        <v>2.5000000023283064E-3</v>
      </c>
    </row>
    <row r="551" spans="2:11" ht="15.75" x14ac:dyDescent="0.3">
      <c r="B551" s="15">
        <v>85432.824500000002</v>
      </c>
      <c r="C551" s="11">
        <v>27558.95</v>
      </c>
      <c r="D551" s="8"/>
      <c r="I551" s="4">
        <v>117963.96550000001</v>
      </c>
      <c r="J551" s="4">
        <v>117963.97</v>
      </c>
      <c r="K551" s="4">
        <f t="shared" si="8"/>
        <v>-4.4999999954598024E-3</v>
      </c>
    </row>
    <row r="552" spans="2:11" ht="15.75" x14ac:dyDescent="0.3">
      <c r="B552" s="15">
        <v>34311.5815</v>
      </c>
      <c r="C552" s="11">
        <v>26571.63</v>
      </c>
      <c r="D552" s="8"/>
      <c r="I552" s="4">
        <v>118204.171</v>
      </c>
      <c r="J552" s="4">
        <v>118204.17</v>
      </c>
      <c r="K552" s="4">
        <f t="shared" si="8"/>
        <v>1.0000000038417056E-3</v>
      </c>
    </row>
    <row r="553" spans="2:11" ht="15.75" x14ac:dyDescent="0.3">
      <c r="B553" s="15">
        <v>6992.7429999999995</v>
      </c>
      <c r="C553" s="11">
        <v>15480.04</v>
      </c>
      <c r="D553" s="8"/>
      <c r="I553" s="4">
        <v>119031.72500000001</v>
      </c>
      <c r="J553" s="4">
        <v>119031.73</v>
      </c>
      <c r="K553" s="4">
        <f t="shared" si="8"/>
        <v>-4.9999999901046976E-3</v>
      </c>
    </row>
    <row r="554" spans="2:11" ht="15.75" x14ac:dyDescent="0.3">
      <c r="B554" s="15">
        <v>14052.478000000001</v>
      </c>
      <c r="C554" s="11">
        <v>31620.32</v>
      </c>
      <c r="D554" s="8"/>
      <c r="I554" s="4">
        <v>119838.51549999999</v>
      </c>
      <c r="J554" s="4">
        <v>119838.52</v>
      </c>
      <c r="K554" s="4">
        <f t="shared" si="8"/>
        <v>-4.5000000100117177E-3</v>
      </c>
    </row>
    <row r="555" spans="2:11" ht="15.75" x14ac:dyDescent="0.3">
      <c r="B555" s="15">
        <v>11593.2875</v>
      </c>
      <c r="C555" s="11">
        <v>4583.25</v>
      </c>
      <c r="D555" s="8"/>
      <c r="I555" s="4">
        <v>120324.394</v>
      </c>
      <c r="J555" s="4">
        <v>120324.39</v>
      </c>
      <c r="K555" s="4">
        <f t="shared" si="8"/>
        <v>4.0000000008149073E-3</v>
      </c>
    </row>
    <row r="556" spans="2:11" ht="15.75" x14ac:dyDescent="0.3">
      <c r="B556" s="15">
        <v>458042.50150000001</v>
      </c>
      <c r="C556" s="11">
        <v>13981.4</v>
      </c>
      <c r="D556" s="8"/>
      <c r="I556" s="4">
        <v>120961.31849999999</v>
      </c>
      <c r="J556" s="4">
        <v>120961.32</v>
      </c>
      <c r="K556" s="4">
        <f t="shared" si="8"/>
        <v>-1.500000013038516E-3</v>
      </c>
    </row>
    <row r="557" spans="2:11" ht="15.75" x14ac:dyDescent="0.3">
      <c r="B557" s="15">
        <v>242365.9835</v>
      </c>
      <c r="C557" s="11">
        <v>29424.07</v>
      </c>
      <c r="D557" s="8"/>
      <c r="I557" s="4">
        <v>121098.3285</v>
      </c>
      <c r="J557" s="4">
        <v>121098.33</v>
      </c>
      <c r="K557" s="4">
        <f t="shared" si="8"/>
        <v>-1.4999999984866008E-3</v>
      </c>
    </row>
    <row r="558" spans="2:11" ht="15.75" x14ac:dyDescent="0.3">
      <c r="B558" s="15">
        <v>23325.387000000002</v>
      </c>
      <c r="C558" s="11">
        <v>147832.20000000001</v>
      </c>
      <c r="D558" s="8"/>
      <c r="I558" s="4">
        <v>121497.93150000001</v>
      </c>
      <c r="J558" s="4">
        <v>121497.93</v>
      </c>
      <c r="K558" s="4">
        <f t="shared" si="8"/>
        <v>1.500000013038516E-3</v>
      </c>
    </row>
    <row r="559" spans="2:11" ht="15.75" x14ac:dyDescent="0.3">
      <c r="B559" s="15">
        <v>7682.5</v>
      </c>
      <c r="C559" s="11">
        <v>13858.38</v>
      </c>
      <c r="D559" s="8"/>
      <c r="I559" s="4">
        <v>122091.534</v>
      </c>
      <c r="J559" s="4">
        <v>122091.54</v>
      </c>
      <c r="K559" s="4">
        <f t="shared" si="8"/>
        <v>-5.9999999939464033E-3</v>
      </c>
    </row>
    <row r="560" spans="2:11" ht="15.75" x14ac:dyDescent="0.3">
      <c r="B560" s="15">
        <v>157528.94</v>
      </c>
      <c r="C560" s="11">
        <v>9913.31</v>
      </c>
      <c r="D560" s="8"/>
      <c r="I560" s="4">
        <v>122655.235</v>
      </c>
      <c r="J560" s="4">
        <v>122655.24</v>
      </c>
      <c r="K560" s="4">
        <f t="shared" si="8"/>
        <v>-5.0000000046566129E-3</v>
      </c>
    </row>
    <row r="561" spans="2:11" ht="15.75" x14ac:dyDescent="0.3">
      <c r="B561" s="15">
        <v>47955.9355</v>
      </c>
      <c r="C561" s="11">
        <v>13718.8</v>
      </c>
      <c r="D561" s="8"/>
      <c r="I561" s="4">
        <v>123046.8365</v>
      </c>
      <c r="J561" s="4">
        <v>123046.84</v>
      </c>
      <c r="K561" s="4">
        <f t="shared" si="8"/>
        <v>-3.4999999916180968E-3</v>
      </c>
    </row>
    <row r="562" spans="2:11" ht="15.75" x14ac:dyDescent="0.3">
      <c r="B562" s="15">
        <v>37980.8125</v>
      </c>
      <c r="C562" s="11">
        <v>3660.3</v>
      </c>
      <c r="D562" s="8"/>
      <c r="I562" s="4">
        <v>123406.164</v>
      </c>
      <c r="J562" s="4">
        <v>123406.17</v>
      </c>
      <c r="K562" s="4">
        <f t="shared" si="8"/>
        <v>-5.9999999939464033E-3</v>
      </c>
    </row>
    <row r="563" spans="2:11" ht="15.75" x14ac:dyDescent="0.3">
      <c r="B563" s="15">
        <v>28949.670500000004</v>
      </c>
      <c r="C563" s="11">
        <v>3660.3</v>
      </c>
      <c r="D563" s="8"/>
      <c r="I563" s="4">
        <v>124062.588</v>
      </c>
      <c r="J563" s="4">
        <v>124062.59</v>
      </c>
      <c r="K563" s="4">
        <f t="shared" si="8"/>
        <v>-1.999999993131496E-3</v>
      </c>
    </row>
    <row r="564" spans="2:11" ht="15.75" x14ac:dyDescent="0.3">
      <c r="B564" s="15">
        <v>41693.344000000005</v>
      </c>
      <c r="C564" s="11">
        <v>618880.39</v>
      </c>
      <c r="D564" s="8"/>
      <c r="I564" s="4">
        <v>124066.838</v>
      </c>
      <c r="J564" s="4">
        <v>124066.83</v>
      </c>
      <c r="K564" s="4">
        <f t="shared" si="8"/>
        <v>8.0000000016298145E-3</v>
      </c>
    </row>
    <row r="565" spans="2:11" ht="15.75" x14ac:dyDescent="0.3">
      <c r="B565" s="15">
        <v>36576.601500000004</v>
      </c>
      <c r="C565" s="11">
        <v>1220.0999999999999</v>
      </c>
      <c r="D565" s="8"/>
      <c r="I565" s="4">
        <v>124444.9635</v>
      </c>
      <c r="J565" s="4">
        <v>124444.96</v>
      </c>
      <c r="K565" s="4">
        <f t="shared" si="8"/>
        <v>3.4999999916180968E-3</v>
      </c>
    </row>
    <row r="566" spans="2:11" ht="15.75" x14ac:dyDescent="0.3">
      <c r="B566" s="15">
        <v>192187.60900000003</v>
      </c>
      <c r="C566" s="11">
        <v>1830.15</v>
      </c>
      <c r="D566" s="8"/>
      <c r="I566" s="4">
        <v>124795.48050000001</v>
      </c>
      <c r="J566" s="4">
        <v>124795.48</v>
      </c>
      <c r="K566" s="4">
        <f t="shared" si="8"/>
        <v>5.0000000919681042E-4</v>
      </c>
    </row>
    <row r="567" spans="2:11" ht="15.75" x14ac:dyDescent="0.3">
      <c r="B567" s="15">
        <v>92452.819000000003</v>
      </c>
      <c r="C567" s="11">
        <v>1830.15</v>
      </c>
      <c r="D567" s="8"/>
      <c r="I567" s="4">
        <v>125014.36199999999</v>
      </c>
      <c r="J567" s="4">
        <v>125014.36</v>
      </c>
      <c r="K567" s="4">
        <f t="shared" si="8"/>
        <v>1.999999993131496E-3</v>
      </c>
    </row>
    <row r="568" spans="2:11" ht="15.75" x14ac:dyDescent="0.3">
      <c r="B568" s="15">
        <v>5468.6015000000007</v>
      </c>
      <c r="C568" s="11">
        <v>87241.07</v>
      </c>
      <c r="D568" s="8"/>
      <c r="I568" s="4">
        <v>125231.78750000001</v>
      </c>
      <c r="J568" s="4">
        <v>125231.79</v>
      </c>
      <c r="K568" s="4">
        <f t="shared" si="8"/>
        <v>-2.4999999877763912E-3</v>
      </c>
    </row>
    <row r="569" spans="2:11" ht="15.75" x14ac:dyDescent="0.3">
      <c r="B569" s="15">
        <v>6744.7295000000004</v>
      </c>
      <c r="C569" s="11">
        <v>204838.1</v>
      </c>
      <c r="D569" s="8"/>
      <c r="I569" s="4">
        <v>125963.55899999999</v>
      </c>
      <c r="J569" s="4">
        <v>125963.56</v>
      </c>
      <c r="K569" s="4">
        <f t="shared" si="8"/>
        <v>-1.0000000038417056E-3</v>
      </c>
    </row>
    <row r="570" spans="2:11" ht="15.75" x14ac:dyDescent="0.3">
      <c r="B570" s="15">
        <v>193190.27850000001</v>
      </c>
      <c r="C570" s="11">
        <v>114368.12</v>
      </c>
      <c r="D570" s="8"/>
      <c r="I570" s="4">
        <v>126129.9385</v>
      </c>
      <c r="J570" s="4">
        <v>126129.94</v>
      </c>
      <c r="K570" s="4">
        <f t="shared" si="8"/>
        <v>-1.4999999984866008E-3</v>
      </c>
    </row>
    <row r="571" spans="2:11" ht="15.75" x14ac:dyDescent="0.3">
      <c r="B571" s="15">
        <v>25227.462500000001</v>
      </c>
      <c r="C571" s="11">
        <v>9024.4</v>
      </c>
      <c r="D571" s="8"/>
      <c r="I571" s="4">
        <v>127482.211</v>
      </c>
      <c r="J571" s="4">
        <v>127482.21</v>
      </c>
      <c r="K571" s="4">
        <f t="shared" si="8"/>
        <v>9.9999998928979039E-4</v>
      </c>
    </row>
    <row r="572" spans="2:11" ht="15.75" x14ac:dyDescent="0.3">
      <c r="B572" s="15">
        <v>46477.760000000002</v>
      </c>
      <c r="C572" s="11">
        <v>9548</v>
      </c>
      <c r="D572" s="8"/>
      <c r="I572" s="4">
        <v>128558.518</v>
      </c>
      <c r="J572" s="4">
        <v>128558.52</v>
      </c>
      <c r="K572" s="4">
        <f t="shared" si="8"/>
        <v>-2.0000000076834112E-3</v>
      </c>
    </row>
    <row r="573" spans="2:11" ht="15.75" x14ac:dyDescent="0.3">
      <c r="B573" s="15">
        <v>5250.6495000000004</v>
      </c>
      <c r="C573" s="11">
        <v>6930</v>
      </c>
      <c r="D573" s="8"/>
      <c r="I573" s="4">
        <v>129121.1125</v>
      </c>
      <c r="J573" s="4">
        <v>129121.11</v>
      </c>
      <c r="K573" s="4">
        <f t="shared" si="8"/>
        <v>2.5000000023283064E-3</v>
      </c>
    </row>
    <row r="574" spans="2:11" ht="15.75" x14ac:dyDescent="0.3">
      <c r="B574" s="15">
        <v>46385.606500000002</v>
      </c>
      <c r="C574" s="11">
        <v>5112.8</v>
      </c>
      <c r="D574" s="8"/>
      <c r="I574" s="4">
        <v>129391.035</v>
      </c>
      <c r="J574" s="4">
        <v>129391.03</v>
      </c>
      <c r="K574" s="4">
        <f t="shared" si="8"/>
        <v>5.0000000046566129E-3</v>
      </c>
    </row>
    <row r="575" spans="2:11" ht="15.75" x14ac:dyDescent="0.3">
      <c r="B575" s="15">
        <v>86865.453000000009</v>
      </c>
      <c r="C575" s="11">
        <v>72546.59</v>
      </c>
      <c r="D575" s="8"/>
      <c r="I575" s="4">
        <v>129680.7815</v>
      </c>
      <c r="J575" s="4">
        <v>129680.78</v>
      </c>
      <c r="K575" s="4">
        <f t="shared" si="8"/>
        <v>1.4999999984866008E-3</v>
      </c>
    </row>
    <row r="576" spans="2:11" ht="15.75" x14ac:dyDescent="0.3">
      <c r="B576" s="15">
        <v>87677.195999999996</v>
      </c>
      <c r="C576" s="11">
        <v>173771.66</v>
      </c>
      <c r="D576" s="8"/>
      <c r="I576" s="4">
        <v>129720.5135</v>
      </c>
      <c r="J576" s="4">
        <v>129720.52</v>
      </c>
      <c r="K576" s="4">
        <f t="shared" si="8"/>
        <v>-6.5000000031432137E-3</v>
      </c>
    </row>
    <row r="577" spans="2:11" ht="15.75" x14ac:dyDescent="0.3">
      <c r="B577" s="15">
        <v>5392.835</v>
      </c>
      <c r="C577" s="11">
        <v>93313.26</v>
      </c>
      <c r="D577" s="8"/>
      <c r="I577" s="4">
        <v>130657.564</v>
      </c>
      <c r="J577" s="4">
        <v>130657.56</v>
      </c>
      <c r="K577" s="4">
        <f t="shared" si="8"/>
        <v>4.0000000008149073E-3</v>
      </c>
    </row>
    <row r="578" spans="2:11" ht="15.75" x14ac:dyDescent="0.3">
      <c r="B578" s="15">
        <v>38258.849500000004</v>
      </c>
      <c r="C578" s="11">
        <v>22947.58</v>
      </c>
      <c r="D578" s="8"/>
      <c r="I578" s="4">
        <v>133255</v>
      </c>
      <c r="J578" s="4">
        <v>133255.01</v>
      </c>
      <c r="K578" s="4">
        <f t="shared" si="8"/>
        <v>-1.0000000009313226E-2</v>
      </c>
    </row>
    <row r="579" spans="2:11" ht="15.75" x14ac:dyDescent="0.3">
      <c r="B579" s="15">
        <v>10731.2245</v>
      </c>
      <c r="C579" s="11">
        <v>54360.95</v>
      </c>
      <c r="D579" s="8"/>
      <c r="I579" s="4">
        <v>133528.9865</v>
      </c>
      <c r="J579" s="4">
        <v>133528.99</v>
      </c>
      <c r="K579" s="4">
        <f t="shared" si="8"/>
        <v>-3.4999999916180968E-3</v>
      </c>
    </row>
    <row r="580" spans="2:11" ht="15.75" x14ac:dyDescent="0.3">
      <c r="B580" s="15">
        <v>12458.644</v>
      </c>
      <c r="C580" s="11">
        <v>87516</v>
      </c>
      <c r="D580" s="8"/>
      <c r="I580" s="4">
        <v>135401.65950000001</v>
      </c>
      <c r="J580" s="4">
        <v>135401.66</v>
      </c>
      <c r="K580" s="4">
        <f t="shared" si="8"/>
        <v>-4.999999946448952E-4</v>
      </c>
    </row>
    <row r="581" spans="2:11" ht="15.75" x14ac:dyDescent="0.3">
      <c r="B581" s="15">
        <v>46221.917000000001</v>
      </c>
      <c r="C581" s="11">
        <v>288369.53000000003</v>
      </c>
      <c r="D581" s="8"/>
      <c r="I581" s="4">
        <v>135834.736</v>
      </c>
      <c r="J581" s="4">
        <v>135834.74</v>
      </c>
      <c r="K581" s="4">
        <f t="shared" si="8"/>
        <v>-3.999999986262992E-3</v>
      </c>
    </row>
    <row r="582" spans="2:11" ht="15.75" x14ac:dyDescent="0.3">
      <c r="B582" s="15">
        <v>18414.613500000003</v>
      </c>
      <c r="C582" s="11">
        <v>4620</v>
      </c>
      <c r="D582" s="8"/>
      <c r="I582" s="4">
        <v>136009.8285</v>
      </c>
      <c r="J582" s="4">
        <v>136009.82</v>
      </c>
      <c r="K582" s="4">
        <f t="shared" ref="K582:K645" si="9">+I582-J582</f>
        <v>8.4999999962747097E-3</v>
      </c>
    </row>
    <row r="583" spans="2:11" ht="15.75" x14ac:dyDescent="0.3">
      <c r="B583" s="15">
        <v>10859.28</v>
      </c>
      <c r="C583" s="11">
        <v>21252</v>
      </c>
      <c r="D583" s="8"/>
      <c r="I583" s="4">
        <v>136425.78150000001</v>
      </c>
      <c r="J583" s="4">
        <v>136425.78</v>
      </c>
      <c r="K583" s="4">
        <f t="shared" si="9"/>
        <v>1.500000013038516E-3</v>
      </c>
    </row>
    <row r="584" spans="2:11" ht="15.75" x14ac:dyDescent="0.3">
      <c r="B584" s="15">
        <v>1675.8384999999998</v>
      </c>
      <c r="C584" s="11">
        <v>79017.570000000007</v>
      </c>
      <c r="D584" s="8"/>
      <c r="I584" s="4">
        <v>136690.63800000001</v>
      </c>
      <c r="J584" s="4">
        <v>136690.63</v>
      </c>
      <c r="K584" s="4">
        <f t="shared" si="9"/>
        <v>8.0000000016298145E-3</v>
      </c>
    </row>
    <row r="585" spans="2:11" ht="15.75" x14ac:dyDescent="0.3">
      <c r="B585" s="15">
        <v>13338.696</v>
      </c>
      <c r="C585" s="11">
        <v>2956.8</v>
      </c>
      <c r="D585" s="8"/>
      <c r="I585" s="4">
        <v>137597.98749999999</v>
      </c>
      <c r="J585" s="4">
        <v>137597.99</v>
      </c>
      <c r="K585" s="4">
        <f t="shared" si="9"/>
        <v>-2.5000000023283064E-3</v>
      </c>
    </row>
    <row r="586" spans="2:11" ht="15.75" x14ac:dyDescent="0.3">
      <c r="B586" s="15">
        <v>25249.280500000001</v>
      </c>
      <c r="C586" s="11">
        <v>108974.71</v>
      </c>
      <c r="D586" s="8"/>
      <c r="I586" s="4">
        <v>138101.26199999999</v>
      </c>
      <c r="J586" s="4">
        <v>138101.26</v>
      </c>
      <c r="K586" s="4">
        <f t="shared" si="9"/>
        <v>1.9999999785795808E-3</v>
      </c>
    </row>
    <row r="587" spans="2:11" ht="15.75" x14ac:dyDescent="0.3">
      <c r="B587" s="15">
        <v>7510.4240000000009</v>
      </c>
      <c r="C587" s="11">
        <v>3080</v>
      </c>
      <c r="D587" s="8"/>
      <c r="I587" s="4">
        <v>138326.3535</v>
      </c>
      <c r="J587" s="4">
        <v>138326.35999999999</v>
      </c>
      <c r="K587" s="4">
        <f t="shared" si="9"/>
        <v>-6.4999999885912985E-3</v>
      </c>
    </row>
    <row r="588" spans="2:11" ht="15.75" x14ac:dyDescent="0.3">
      <c r="B588" s="15">
        <v>102765.5205</v>
      </c>
      <c r="C588" s="11">
        <v>4312</v>
      </c>
      <c r="D588" s="8"/>
      <c r="I588" s="4">
        <v>139807.00450000001</v>
      </c>
      <c r="J588" s="4">
        <v>139807.01</v>
      </c>
      <c r="K588" s="4">
        <f t="shared" si="9"/>
        <v>-5.4999999993015081E-3</v>
      </c>
    </row>
    <row r="589" spans="2:11" ht="15.75" x14ac:dyDescent="0.3">
      <c r="B589" s="15">
        <v>97436.668500000014</v>
      </c>
      <c r="C589" s="11">
        <v>1848</v>
      </c>
      <c r="D589" s="8"/>
      <c r="I589" s="4">
        <v>139887.712</v>
      </c>
      <c r="J589" s="4">
        <v>139887.71</v>
      </c>
      <c r="K589" s="4">
        <f t="shared" si="9"/>
        <v>2.0000000076834112E-3</v>
      </c>
    </row>
    <row r="590" spans="2:11" ht="15.75" x14ac:dyDescent="0.3">
      <c r="B590" s="15">
        <v>107851.9155</v>
      </c>
      <c r="C590" s="11">
        <v>36960</v>
      </c>
      <c r="D590" s="8"/>
      <c r="I590" s="4">
        <v>142353.772</v>
      </c>
      <c r="J590" s="4">
        <v>142353.76999999999</v>
      </c>
      <c r="K590" s="4">
        <f t="shared" si="9"/>
        <v>2.0000000076834112E-3</v>
      </c>
    </row>
    <row r="591" spans="2:11" ht="15.75" x14ac:dyDescent="0.3">
      <c r="B591" s="15">
        <v>97596.604000000007</v>
      </c>
      <c r="C591" s="11">
        <v>6160</v>
      </c>
      <c r="D591" s="8"/>
      <c r="I591" s="4">
        <v>142590.2365</v>
      </c>
      <c r="J591" s="4">
        <v>142590.24</v>
      </c>
      <c r="K591" s="4">
        <f t="shared" si="9"/>
        <v>-3.4999999916180968E-3</v>
      </c>
    </row>
    <row r="592" spans="2:11" ht="15.75" x14ac:dyDescent="0.3">
      <c r="B592" s="15">
        <v>120961.31850000001</v>
      </c>
      <c r="C592" s="11">
        <v>142353.76999999999</v>
      </c>
      <c r="D592" s="8"/>
      <c r="I592" s="4">
        <v>143546.8075</v>
      </c>
      <c r="J592" s="4">
        <v>143546.81</v>
      </c>
      <c r="K592" s="4">
        <f t="shared" si="9"/>
        <v>-2.5000000023283064E-3</v>
      </c>
    </row>
    <row r="593" spans="2:11" ht="15.75" x14ac:dyDescent="0.3">
      <c r="B593" s="15">
        <v>135401.65950000001</v>
      </c>
      <c r="C593" s="11">
        <v>25246.89</v>
      </c>
      <c r="D593" s="8"/>
      <c r="I593" s="4">
        <v>143641.12950000001</v>
      </c>
      <c r="J593" s="4">
        <v>143641.13</v>
      </c>
      <c r="K593" s="4">
        <f t="shared" si="9"/>
        <v>-4.999999946448952E-4</v>
      </c>
    </row>
    <row r="594" spans="2:11" ht="15.75" x14ac:dyDescent="0.3">
      <c r="B594" s="15">
        <v>17887.612499999999</v>
      </c>
      <c r="C594" s="11">
        <v>25902.95</v>
      </c>
      <c r="D594" s="8"/>
      <c r="I594" s="4">
        <v>144927.38649999999</v>
      </c>
      <c r="J594" s="4">
        <v>144927.39000000001</v>
      </c>
      <c r="K594" s="4">
        <f t="shared" si="9"/>
        <v>-3.5000000207219273E-3</v>
      </c>
    </row>
    <row r="595" spans="2:11" ht="15.75" x14ac:dyDescent="0.3">
      <c r="B595" s="15">
        <v>23247.807000000001</v>
      </c>
      <c r="C595" s="11">
        <v>199377.64</v>
      </c>
      <c r="D595" s="8"/>
      <c r="I595" s="4">
        <v>145062.598</v>
      </c>
      <c r="J595" s="4">
        <v>145062.6</v>
      </c>
      <c r="K595" s="4">
        <f t="shared" si="9"/>
        <v>-2.0000000076834112E-3</v>
      </c>
    </row>
    <row r="596" spans="2:11" ht="15.75" x14ac:dyDescent="0.3">
      <c r="B596" s="15">
        <v>2712.0220000000004</v>
      </c>
      <c r="C596" s="11">
        <v>94409.27</v>
      </c>
      <c r="D596" s="8"/>
      <c r="I596" s="4">
        <v>147351.40349999999</v>
      </c>
      <c r="J596" s="4">
        <v>147351.41</v>
      </c>
      <c r="K596" s="4">
        <f t="shared" si="9"/>
        <v>-6.5000000176951289E-3</v>
      </c>
    </row>
    <row r="597" spans="2:11" ht="15.75" x14ac:dyDescent="0.3">
      <c r="B597" s="15">
        <v>60355.177500000005</v>
      </c>
      <c r="C597" s="11">
        <v>77571.77</v>
      </c>
      <c r="D597" s="8"/>
      <c r="I597" s="4">
        <v>147832.20499999999</v>
      </c>
      <c r="J597" s="4">
        <v>147832.20000000001</v>
      </c>
      <c r="K597" s="4">
        <f t="shared" si="9"/>
        <v>4.9999999755527824E-3</v>
      </c>
    </row>
    <row r="598" spans="2:11" ht="15.75" x14ac:dyDescent="0.3">
      <c r="B598" s="15">
        <v>61770.65</v>
      </c>
      <c r="C598" s="11">
        <v>87968.44</v>
      </c>
      <c r="D598" s="8"/>
      <c r="I598" s="4">
        <v>147911.864</v>
      </c>
      <c r="J598" s="4">
        <v>147911.85999999999</v>
      </c>
      <c r="K598" s="4">
        <f t="shared" si="9"/>
        <v>4.0000000153668225E-3</v>
      </c>
    </row>
    <row r="599" spans="2:11" ht="15.75" x14ac:dyDescent="0.3">
      <c r="B599" s="15">
        <v>91605.530500000008</v>
      </c>
      <c r="C599" s="11">
        <v>14433.3</v>
      </c>
      <c r="D599" s="8"/>
      <c r="I599" s="4">
        <v>148145.86199999999</v>
      </c>
      <c r="J599" s="4">
        <v>148145.85999999999</v>
      </c>
      <c r="K599" s="4">
        <f t="shared" si="9"/>
        <v>2.0000000076834112E-3</v>
      </c>
    </row>
    <row r="600" spans="2:11" ht="15.75" x14ac:dyDescent="0.3">
      <c r="B600" s="15">
        <v>7710.7475000000013</v>
      </c>
      <c r="C600" s="11">
        <v>33041.300000000003</v>
      </c>
      <c r="D600" s="8"/>
      <c r="I600" s="4">
        <v>149340.58350000001</v>
      </c>
      <c r="J600" s="4">
        <v>149340.59</v>
      </c>
      <c r="K600" s="4">
        <f t="shared" si="9"/>
        <v>-6.4999999885912985E-3</v>
      </c>
    </row>
    <row r="601" spans="2:11" ht="15.75" x14ac:dyDescent="0.3">
      <c r="B601" s="15">
        <v>98175.859500000006</v>
      </c>
      <c r="C601" s="11">
        <v>58900.04</v>
      </c>
      <c r="D601" s="8"/>
      <c r="I601" s="4">
        <v>150117.58799999999</v>
      </c>
      <c r="J601" s="4">
        <v>150117.57999999999</v>
      </c>
      <c r="K601" s="4">
        <f t="shared" si="9"/>
        <v>8.0000000016298145E-3</v>
      </c>
    </row>
    <row r="602" spans="2:11" ht="15.75" x14ac:dyDescent="0.3">
      <c r="B602" s="15">
        <v>49741.411500000002</v>
      </c>
      <c r="C602" s="11">
        <v>5937.75</v>
      </c>
      <c r="D602" s="8"/>
      <c r="I602" s="4">
        <v>150128.984</v>
      </c>
      <c r="J602" s="4">
        <v>150128.99</v>
      </c>
      <c r="K602" s="4">
        <f t="shared" si="9"/>
        <v>-5.9999999939464033E-3</v>
      </c>
    </row>
    <row r="603" spans="2:11" ht="15.75" x14ac:dyDescent="0.3">
      <c r="B603" s="15">
        <v>14691.877</v>
      </c>
      <c r="C603" s="11">
        <v>55005.75</v>
      </c>
      <c r="D603" s="8"/>
      <c r="I603" s="4">
        <v>152365.82949999999</v>
      </c>
      <c r="J603" s="4">
        <v>152365.82999999999</v>
      </c>
      <c r="K603" s="4">
        <f t="shared" si="9"/>
        <v>-4.999999946448952E-4</v>
      </c>
    </row>
    <row r="604" spans="2:11" ht="15.75" x14ac:dyDescent="0.3">
      <c r="B604" s="15">
        <v>54319.7255</v>
      </c>
      <c r="C604" s="11">
        <v>55255.61</v>
      </c>
      <c r="D604" s="8"/>
      <c r="I604" s="4">
        <v>153473.73199999999</v>
      </c>
      <c r="J604" s="4">
        <v>153473.73000000001</v>
      </c>
      <c r="K604" s="4">
        <f t="shared" si="9"/>
        <v>1.9999999785795808E-3</v>
      </c>
    </row>
    <row r="605" spans="2:11" ht="15.75" x14ac:dyDescent="0.3">
      <c r="B605" s="15">
        <v>109076.22</v>
      </c>
      <c r="C605" s="11">
        <v>1731.2</v>
      </c>
      <c r="D605" s="8"/>
      <c r="I605" s="4">
        <v>154973.62400000001</v>
      </c>
      <c r="J605" s="4">
        <v>154973.62</v>
      </c>
      <c r="K605" s="4">
        <f t="shared" si="9"/>
        <v>4.0000000153668225E-3</v>
      </c>
    </row>
    <row r="606" spans="2:11" ht="15.75" x14ac:dyDescent="0.3">
      <c r="B606" s="15">
        <v>175740.52800000002</v>
      </c>
      <c r="C606" s="11">
        <v>4902.45</v>
      </c>
      <c r="D606" s="8"/>
      <c r="I606" s="4">
        <v>155169.0785</v>
      </c>
      <c r="J606" s="4">
        <v>155169.07</v>
      </c>
      <c r="K606" s="4">
        <f t="shared" si="9"/>
        <v>8.4999999962747097E-3</v>
      </c>
    </row>
    <row r="607" spans="2:11" ht="15.75" x14ac:dyDescent="0.3">
      <c r="B607" s="15">
        <v>52666.698000000004</v>
      </c>
      <c r="C607" s="11">
        <v>17319.96</v>
      </c>
      <c r="D607" s="8"/>
      <c r="I607" s="4">
        <v>155344.5595</v>
      </c>
      <c r="J607" s="4">
        <v>155344.56</v>
      </c>
      <c r="K607" s="4">
        <f t="shared" si="9"/>
        <v>-4.999999946448952E-4</v>
      </c>
    </row>
    <row r="608" spans="2:11" ht="15.75" x14ac:dyDescent="0.3">
      <c r="B608" s="15">
        <v>40333.164500000006</v>
      </c>
      <c r="C608" s="11">
        <v>91297.8</v>
      </c>
      <c r="D608" s="8"/>
      <c r="I608" s="4">
        <v>155402.69750000001</v>
      </c>
      <c r="J608" s="4">
        <v>155402.70000000001</v>
      </c>
      <c r="K608" s="4">
        <f t="shared" si="9"/>
        <v>-2.5000000023283064E-3</v>
      </c>
    </row>
    <row r="609" spans="2:11" ht="15.75" x14ac:dyDescent="0.3">
      <c r="B609" s="15">
        <v>3947.0855000000006</v>
      </c>
      <c r="C609" s="11">
        <v>30591.81</v>
      </c>
      <c r="D609" s="8"/>
      <c r="I609" s="4">
        <v>155454.85699999999</v>
      </c>
      <c r="J609" s="4">
        <v>155454.85999999999</v>
      </c>
      <c r="K609" s="4">
        <f t="shared" si="9"/>
        <v>-2.9999999969732016E-3</v>
      </c>
    </row>
    <row r="610" spans="2:11" ht="15.75" x14ac:dyDescent="0.3">
      <c r="B610" s="15">
        <v>139887.71200000003</v>
      </c>
      <c r="C610" s="11">
        <v>2947.56</v>
      </c>
      <c r="D610" s="8"/>
      <c r="I610" s="4">
        <v>155899.9155</v>
      </c>
      <c r="J610" s="4">
        <v>155899.91</v>
      </c>
      <c r="K610" s="4">
        <f t="shared" si="9"/>
        <v>5.4999999993015081E-3</v>
      </c>
    </row>
    <row r="611" spans="2:11" ht="15.75" x14ac:dyDescent="0.3">
      <c r="B611" s="15">
        <v>33308.052000000003</v>
      </c>
      <c r="C611" s="11">
        <v>9135</v>
      </c>
      <c r="D611" s="8"/>
      <c r="I611" s="4">
        <v>156390.6955</v>
      </c>
      <c r="J611" s="4">
        <v>156390.70000000001</v>
      </c>
      <c r="K611" s="4">
        <f t="shared" si="9"/>
        <v>-4.5000000100117177E-3</v>
      </c>
    </row>
    <row r="612" spans="2:11" ht="15.75" x14ac:dyDescent="0.3">
      <c r="B612" s="15">
        <v>33669.004999999997</v>
      </c>
      <c r="C612" s="11">
        <v>1218</v>
      </c>
      <c r="D612" s="8"/>
      <c r="I612" s="4">
        <v>157944.53450000001</v>
      </c>
      <c r="J612" s="4">
        <v>157944.54</v>
      </c>
      <c r="K612" s="4">
        <f t="shared" si="9"/>
        <v>-5.4999999993015081E-3</v>
      </c>
    </row>
    <row r="613" spans="2:11" ht="15.75" x14ac:dyDescent="0.3">
      <c r="B613" s="15">
        <v>6237</v>
      </c>
      <c r="C613" s="11">
        <v>5815.95</v>
      </c>
      <c r="D613" s="8"/>
      <c r="I613" s="4">
        <v>158145.65599999999</v>
      </c>
      <c r="J613" s="4">
        <v>158145.66</v>
      </c>
      <c r="K613" s="4">
        <f t="shared" si="9"/>
        <v>-4.0000000153668225E-3</v>
      </c>
    </row>
    <row r="614" spans="2:11" ht="15.75" x14ac:dyDescent="0.3">
      <c r="B614" s="15">
        <v>5940.55</v>
      </c>
      <c r="C614" s="11">
        <v>1957.5</v>
      </c>
      <c r="D614" s="8"/>
      <c r="I614" s="4">
        <v>158269.476</v>
      </c>
      <c r="J614" s="4">
        <v>158269.48000000001</v>
      </c>
      <c r="K614" s="4">
        <f t="shared" si="9"/>
        <v>-4.0000000153668225E-3</v>
      </c>
    </row>
    <row r="615" spans="2:11" ht="15.75" x14ac:dyDescent="0.3">
      <c r="B615" s="15">
        <v>20256.311000000002</v>
      </c>
      <c r="C615" s="11">
        <v>80517.279999999999</v>
      </c>
      <c r="D615" s="8"/>
      <c r="I615" s="4">
        <v>159103.16800000001</v>
      </c>
      <c r="J615" s="4">
        <v>159103.17000000001</v>
      </c>
      <c r="K615" s="4">
        <f t="shared" si="9"/>
        <v>-2.0000000076834112E-3</v>
      </c>
    </row>
    <row r="616" spans="2:11" ht="15.75" x14ac:dyDescent="0.3">
      <c r="B616" s="15">
        <v>8496.0560000000005</v>
      </c>
      <c r="C616" s="11">
        <v>6090</v>
      </c>
      <c r="D616" s="8"/>
      <c r="I616" s="4">
        <v>160286.87899999999</v>
      </c>
      <c r="J616" s="4">
        <v>160286.88</v>
      </c>
      <c r="K616" s="4">
        <f t="shared" si="9"/>
        <v>-1.0000000183936208E-3</v>
      </c>
    </row>
    <row r="617" spans="2:11" ht="15.75" x14ac:dyDescent="0.3">
      <c r="B617" s="15">
        <v>268337.87099999998</v>
      </c>
      <c r="C617" s="11">
        <v>6090</v>
      </c>
      <c r="D617" s="8"/>
      <c r="I617" s="4">
        <v>160448.81099999999</v>
      </c>
      <c r="J617" s="4">
        <v>160448.81</v>
      </c>
      <c r="K617" s="4">
        <f t="shared" si="9"/>
        <v>9.9999998928979039E-4</v>
      </c>
    </row>
    <row r="618" spans="2:11" ht="15.75" x14ac:dyDescent="0.3">
      <c r="B618" s="15">
        <v>63522.178000000007</v>
      </c>
      <c r="C618" s="11">
        <v>2436</v>
      </c>
      <c r="D618" s="8"/>
      <c r="I618" s="4">
        <v>161572.264</v>
      </c>
      <c r="J618" s="4">
        <v>161572.26</v>
      </c>
      <c r="K618" s="4">
        <f t="shared" si="9"/>
        <v>3.999999986262992E-3</v>
      </c>
    </row>
    <row r="619" spans="2:11" ht="15.75" x14ac:dyDescent="0.3">
      <c r="B619" s="15">
        <v>140212.49</v>
      </c>
      <c r="C619" s="11">
        <v>1827</v>
      </c>
      <c r="D619" s="8"/>
      <c r="I619" s="4">
        <v>163480.905</v>
      </c>
      <c r="J619" s="4">
        <v>163480.9</v>
      </c>
      <c r="K619" s="4">
        <f t="shared" si="9"/>
        <v>5.0000000046566129E-3</v>
      </c>
    </row>
    <row r="620" spans="2:11" ht="15.75" x14ac:dyDescent="0.3">
      <c r="B620" s="15">
        <v>345002.85400000005</v>
      </c>
      <c r="C620" s="11">
        <v>26773.89</v>
      </c>
      <c r="D620" s="8"/>
      <c r="I620" s="4">
        <v>167329.43799999999</v>
      </c>
      <c r="J620" s="4">
        <v>167329.43</v>
      </c>
      <c r="K620" s="4">
        <f t="shared" si="9"/>
        <v>8.0000000016298145E-3</v>
      </c>
    </row>
    <row r="621" spans="2:11" ht="15.75" x14ac:dyDescent="0.3">
      <c r="B621" s="15">
        <v>129121.1125</v>
      </c>
      <c r="C621" s="11">
        <v>65015.62</v>
      </c>
      <c r="D621" s="8"/>
      <c r="I621" s="4">
        <v>168236.14050000001</v>
      </c>
      <c r="J621" s="4">
        <v>168236.13</v>
      </c>
      <c r="K621" s="4">
        <f t="shared" si="9"/>
        <v>1.0500000003958121E-2</v>
      </c>
    </row>
    <row r="622" spans="2:11" ht="15.75" x14ac:dyDescent="0.3">
      <c r="B622" s="15">
        <v>22351.461500000001</v>
      </c>
      <c r="C622" s="11">
        <v>125963.56</v>
      </c>
      <c r="D622" s="8"/>
      <c r="I622" s="4">
        <v>168611.95050000001</v>
      </c>
      <c r="J622" s="4">
        <v>168611.95</v>
      </c>
      <c r="K622" s="4">
        <f t="shared" si="9"/>
        <v>4.999999946448952E-4</v>
      </c>
    </row>
    <row r="623" spans="2:11" ht="15.75" x14ac:dyDescent="0.3">
      <c r="B623" s="15">
        <v>4228.9000000000005</v>
      </c>
      <c r="C623" s="11">
        <v>100090.15</v>
      </c>
      <c r="D623" s="8"/>
      <c r="I623" s="4">
        <v>171992.4185</v>
      </c>
      <c r="J623" s="4">
        <v>171992.42</v>
      </c>
      <c r="K623" s="4">
        <f t="shared" si="9"/>
        <v>-1.500000013038516E-3</v>
      </c>
    </row>
    <row r="624" spans="2:11" ht="15.75" x14ac:dyDescent="0.3">
      <c r="B624" s="15">
        <v>118204.171</v>
      </c>
      <c r="C624" s="11">
        <v>3071.25</v>
      </c>
      <c r="D624" s="8"/>
      <c r="I624" s="4">
        <v>173771.66399999999</v>
      </c>
      <c r="J624" s="4">
        <v>173771.66</v>
      </c>
      <c r="K624" s="4">
        <f t="shared" si="9"/>
        <v>3.999999986262992E-3</v>
      </c>
    </row>
    <row r="625" spans="2:11" ht="15.75" x14ac:dyDescent="0.3">
      <c r="B625" s="15">
        <v>49290.603499999997</v>
      </c>
      <c r="C625" s="11">
        <v>2457</v>
      </c>
      <c r="D625" s="8"/>
      <c r="I625" s="4">
        <v>174190.26749999999</v>
      </c>
      <c r="J625" s="4">
        <v>174190.26</v>
      </c>
      <c r="K625" s="4">
        <f t="shared" si="9"/>
        <v>7.4999999778810889E-3</v>
      </c>
    </row>
    <row r="626" spans="2:11" ht="15.75" x14ac:dyDescent="0.3">
      <c r="B626" s="15">
        <v>152365.82949999999</v>
      </c>
      <c r="C626" s="11">
        <v>2457</v>
      </c>
      <c r="D626" s="8"/>
      <c r="I626" s="4">
        <v>175387.46650000001</v>
      </c>
      <c r="J626" s="4">
        <v>175387.47</v>
      </c>
      <c r="K626" s="4">
        <f t="shared" si="9"/>
        <v>-3.4999999916180968E-3</v>
      </c>
    </row>
    <row r="627" spans="2:11" ht="15.75" x14ac:dyDescent="0.3">
      <c r="B627" s="15">
        <v>14230.947500000002</v>
      </c>
      <c r="C627" s="11">
        <v>706.39</v>
      </c>
      <c r="D627" s="8"/>
      <c r="I627" s="4">
        <v>175740.52799999999</v>
      </c>
      <c r="J627" s="4">
        <v>175740.53</v>
      </c>
      <c r="K627" s="4">
        <f t="shared" si="9"/>
        <v>-2.0000000076834112E-3</v>
      </c>
    </row>
    <row r="628" spans="2:11" ht="15.75" x14ac:dyDescent="0.3">
      <c r="B628" s="15">
        <v>90308.050500000012</v>
      </c>
      <c r="C628" s="11">
        <v>223753.07</v>
      </c>
      <c r="D628" s="8"/>
      <c r="I628" s="4">
        <v>176313.25649999999</v>
      </c>
      <c r="J628" s="4">
        <v>176313.26</v>
      </c>
      <c r="K628" s="4">
        <f t="shared" si="9"/>
        <v>-3.5000000207219273E-3</v>
      </c>
    </row>
    <row r="629" spans="2:11" ht="15.75" x14ac:dyDescent="0.3">
      <c r="B629" s="15">
        <v>104373.15400000001</v>
      </c>
      <c r="C629" s="11">
        <v>93718.53</v>
      </c>
      <c r="D629" s="8"/>
      <c r="I629" s="4">
        <v>177666.47500000001</v>
      </c>
      <c r="J629" s="4">
        <v>177666.48</v>
      </c>
      <c r="K629" s="4">
        <f t="shared" si="9"/>
        <v>-5.0000000046566129E-3</v>
      </c>
    </row>
    <row r="630" spans="2:11" ht="15.75" x14ac:dyDescent="0.3">
      <c r="B630" s="15">
        <v>74929.758000000002</v>
      </c>
      <c r="C630" s="11">
        <v>7678.13</v>
      </c>
      <c r="D630" s="8"/>
      <c r="I630" s="4">
        <v>178784.647</v>
      </c>
      <c r="J630" s="4">
        <v>178784.65</v>
      </c>
      <c r="K630" s="4">
        <f t="shared" si="9"/>
        <v>-2.9999999969732016E-3</v>
      </c>
    </row>
    <row r="631" spans="2:11" ht="15.75" x14ac:dyDescent="0.3">
      <c r="B631" s="15">
        <v>4671.05</v>
      </c>
      <c r="C631" s="11">
        <v>4606.88</v>
      </c>
      <c r="D631" s="8"/>
      <c r="I631" s="4">
        <v>179041.78950000001</v>
      </c>
      <c r="J631" s="4">
        <v>179041.79</v>
      </c>
      <c r="K631" s="4">
        <f t="shared" si="9"/>
        <v>-4.999999946448952E-4</v>
      </c>
    </row>
    <row r="632" spans="2:11" ht="15.75" x14ac:dyDescent="0.3">
      <c r="B632" s="15">
        <v>171992.41850000003</v>
      </c>
      <c r="C632" s="11">
        <v>4453.3</v>
      </c>
      <c r="D632" s="8"/>
      <c r="I632" s="4">
        <v>180648.37049999999</v>
      </c>
      <c r="J632" s="4">
        <v>180648.37</v>
      </c>
      <c r="K632" s="4">
        <f t="shared" si="9"/>
        <v>4.999999946448952E-4</v>
      </c>
    </row>
    <row r="633" spans="2:11" ht="15.75" x14ac:dyDescent="0.3">
      <c r="B633" s="15">
        <v>47312.519500000002</v>
      </c>
      <c r="C633" s="11">
        <v>1842.75</v>
      </c>
      <c r="D633" s="8"/>
      <c r="I633" s="4">
        <v>181252.70550000001</v>
      </c>
      <c r="J633" s="4">
        <v>181252.71</v>
      </c>
      <c r="K633" s="4">
        <f t="shared" si="9"/>
        <v>-4.4999999809078872E-3</v>
      </c>
    </row>
    <row r="634" spans="2:11" ht="15.75" x14ac:dyDescent="0.3">
      <c r="B634" s="15">
        <v>3775.6000000000004</v>
      </c>
      <c r="C634" s="11">
        <v>460205.19</v>
      </c>
      <c r="D634" s="8"/>
      <c r="I634" s="4">
        <v>181927.016</v>
      </c>
      <c r="J634" s="4">
        <v>181927.02</v>
      </c>
      <c r="K634" s="4">
        <f t="shared" si="9"/>
        <v>-3.999999986262992E-3</v>
      </c>
    </row>
    <row r="635" spans="2:11" ht="15.75" x14ac:dyDescent="0.3">
      <c r="B635" s="15">
        <v>31028.844500000003</v>
      </c>
      <c r="C635" s="11">
        <v>10714.3</v>
      </c>
      <c r="D635" s="8"/>
      <c r="I635" s="4">
        <v>182880.33</v>
      </c>
      <c r="J635" s="4">
        <v>182880.32</v>
      </c>
      <c r="K635" s="4">
        <f t="shared" si="9"/>
        <v>9.9999999802093953E-3</v>
      </c>
    </row>
    <row r="636" spans="2:11" ht="15.75" x14ac:dyDescent="0.3">
      <c r="B636" s="15">
        <v>86687.954500000007</v>
      </c>
      <c r="C636" s="11">
        <v>6818.2</v>
      </c>
      <c r="D636" s="8"/>
      <c r="I636" s="4">
        <v>183535.674</v>
      </c>
      <c r="J636" s="4">
        <v>183535.67</v>
      </c>
      <c r="K636" s="4">
        <f t="shared" si="9"/>
        <v>3.999999986262992E-3</v>
      </c>
    </row>
    <row r="637" spans="2:11" ht="15.75" x14ac:dyDescent="0.3">
      <c r="B637" s="15">
        <v>30032.217000000001</v>
      </c>
      <c r="C637" s="11">
        <v>1842.75</v>
      </c>
      <c r="D637" s="8"/>
      <c r="I637" s="4">
        <v>188024.08900000001</v>
      </c>
      <c r="J637" s="4">
        <v>188024.08</v>
      </c>
      <c r="K637" s="4">
        <f t="shared" si="9"/>
        <v>9.0000000200234354E-3</v>
      </c>
    </row>
    <row r="638" spans="2:11" ht="15.75" x14ac:dyDescent="0.3">
      <c r="B638" s="15">
        <v>227566.23500000002</v>
      </c>
      <c r="C638" s="11">
        <v>3685.5</v>
      </c>
      <c r="D638" s="8"/>
      <c r="I638" s="4">
        <v>188314.44099999999</v>
      </c>
      <c r="J638" s="4">
        <v>188314.44</v>
      </c>
      <c r="K638" s="4">
        <f t="shared" si="9"/>
        <v>9.9999998928979039E-4</v>
      </c>
    </row>
    <row r="639" spans="2:11" ht="15.75" x14ac:dyDescent="0.3">
      <c r="B639" s="15">
        <v>419900.66100000008</v>
      </c>
      <c r="C639" s="11">
        <v>28974.17</v>
      </c>
      <c r="D639" s="8"/>
      <c r="I639" s="4">
        <v>188637.30600000001</v>
      </c>
      <c r="J639" s="4">
        <v>188637.3</v>
      </c>
      <c r="K639" s="4">
        <f t="shared" si="9"/>
        <v>6.0000000230502337E-3</v>
      </c>
    </row>
    <row r="640" spans="2:11" ht="15.75" x14ac:dyDescent="0.3">
      <c r="B640" s="15">
        <v>46282.3295</v>
      </c>
      <c r="C640" s="11">
        <v>133255.01</v>
      </c>
      <c r="D640" s="8"/>
      <c r="I640" s="4">
        <v>189341.136</v>
      </c>
      <c r="J640" s="4">
        <v>189341.14</v>
      </c>
      <c r="K640" s="4">
        <f t="shared" si="9"/>
        <v>-4.0000000153668225E-3</v>
      </c>
    </row>
    <row r="641" spans="2:11" ht="15.75" x14ac:dyDescent="0.3">
      <c r="B641" s="15">
        <v>46771.358000000007</v>
      </c>
      <c r="C641" s="11">
        <v>30264.880000000001</v>
      </c>
      <c r="D641" s="8"/>
      <c r="I641" s="4">
        <v>190418.81400000001</v>
      </c>
      <c r="J641" s="4">
        <v>190418.83</v>
      </c>
      <c r="K641" s="4">
        <f t="shared" si="9"/>
        <v>-1.5999999974155799E-2</v>
      </c>
    </row>
    <row r="642" spans="2:11" ht="15.75" x14ac:dyDescent="0.3">
      <c r="B642" s="15">
        <v>20372.885000000002</v>
      </c>
      <c r="C642" s="11">
        <v>53166.19</v>
      </c>
      <c r="D642" s="8"/>
      <c r="I642" s="4">
        <v>190841.663</v>
      </c>
      <c r="J642" s="4">
        <v>190841.66</v>
      </c>
      <c r="K642" s="4">
        <f t="shared" si="9"/>
        <v>2.9999999969732016E-3</v>
      </c>
    </row>
    <row r="643" spans="2:11" ht="15.75" x14ac:dyDescent="0.3">
      <c r="B643" s="15">
        <v>17545.714000000004</v>
      </c>
      <c r="C643" s="11">
        <v>39685.24</v>
      </c>
      <c r="D643" s="8"/>
      <c r="I643" s="4">
        <v>192187.609</v>
      </c>
      <c r="J643" s="4">
        <v>192187.61</v>
      </c>
      <c r="K643" s="4">
        <f t="shared" si="9"/>
        <v>-9.9999998928979039E-4</v>
      </c>
    </row>
    <row r="644" spans="2:11" ht="15.75" x14ac:dyDescent="0.3">
      <c r="B644" s="15">
        <v>175387.46650000001</v>
      </c>
      <c r="C644" s="11">
        <v>30286.39</v>
      </c>
      <c r="D644" s="8"/>
      <c r="I644" s="4">
        <v>193190.27849999999</v>
      </c>
      <c r="J644" s="4">
        <v>193190.28</v>
      </c>
      <c r="K644" s="4">
        <f t="shared" si="9"/>
        <v>-1.500000013038516E-3</v>
      </c>
    </row>
    <row r="645" spans="2:11" ht="15.75" x14ac:dyDescent="0.3">
      <c r="B645" s="15">
        <v>116315.67700000001</v>
      </c>
      <c r="C645" s="11">
        <v>614.25</v>
      </c>
      <c r="D645" s="8"/>
      <c r="I645" s="4">
        <v>193733.48050000001</v>
      </c>
      <c r="J645" s="4">
        <v>193733.48</v>
      </c>
      <c r="K645" s="4">
        <f t="shared" si="9"/>
        <v>4.999999946448952E-4</v>
      </c>
    </row>
    <row r="646" spans="2:11" ht="15.75" x14ac:dyDescent="0.3">
      <c r="B646" s="15">
        <v>72011.497000000003</v>
      </c>
      <c r="C646" s="11">
        <v>921.4</v>
      </c>
      <c r="D646" s="8"/>
      <c r="I646" s="4">
        <v>194774.35200000001</v>
      </c>
      <c r="J646" s="4">
        <v>194774.36</v>
      </c>
      <c r="K646" s="4">
        <f t="shared" ref="K646:K709" si="10">+I646-J646</f>
        <v>-7.999999972525984E-3</v>
      </c>
    </row>
    <row r="647" spans="2:11" ht="15.75" x14ac:dyDescent="0.3">
      <c r="B647" s="15">
        <v>96821.057499999995</v>
      </c>
      <c r="C647" s="11">
        <v>7678.15</v>
      </c>
      <c r="D647" s="8"/>
      <c r="I647" s="4">
        <v>194909.1415</v>
      </c>
      <c r="J647" s="4">
        <v>194909.14</v>
      </c>
      <c r="K647" s="4">
        <f t="shared" si="10"/>
        <v>1.4999999839346856E-3</v>
      </c>
    </row>
    <row r="648" spans="2:11" ht="15.75" x14ac:dyDescent="0.3">
      <c r="B648" s="15">
        <v>7059.9500000000007</v>
      </c>
      <c r="C648" s="11">
        <v>95632.66</v>
      </c>
      <c r="D648" s="8"/>
      <c r="I648" s="4">
        <v>196058.58300000001</v>
      </c>
      <c r="J648" s="4">
        <v>196058.58</v>
      </c>
      <c r="K648" s="4">
        <f t="shared" si="10"/>
        <v>3.0000000260770321E-3</v>
      </c>
    </row>
    <row r="649" spans="2:11" ht="15.75" x14ac:dyDescent="0.3">
      <c r="B649" s="15">
        <v>58559.649000000005</v>
      </c>
      <c r="C649" s="11">
        <v>4606.8999999999996</v>
      </c>
      <c r="D649" s="8"/>
      <c r="I649" s="4">
        <v>198281.38699999999</v>
      </c>
      <c r="J649" s="4">
        <v>198281.39</v>
      </c>
      <c r="K649" s="4">
        <f t="shared" si="10"/>
        <v>-3.0000000260770321E-3</v>
      </c>
    </row>
    <row r="650" spans="2:11" ht="15.75" x14ac:dyDescent="0.3">
      <c r="B650" s="15">
        <v>55919.904500000004</v>
      </c>
      <c r="C650" s="11">
        <v>1975.5</v>
      </c>
      <c r="D650" s="8"/>
      <c r="I650" s="4">
        <v>200881.54149999999</v>
      </c>
      <c r="J650" s="4">
        <v>200881.54</v>
      </c>
      <c r="K650" s="4">
        <f t="shared" si="10"/>
        <v>1.4999999839346856E-3</v>
      </c>
    </row>
    <row r="651" spans="2:11" ht="15.75" x14ac:dyDescent="0.3">
      <c r="B651" s="15">
        <v>12546.697</v>
      </c>
      <c r="C651" s="11">
        <v>47652.29</v>
      </c>
      <c r="D651" s="8"/>
      <c r="I651" s="4">
        <v>202181.19500000001</v>
      </c>
      <c r="J651" s="4">
        <v>202181.2</v>
      </c>
      <c r="K651" s="4">
        <f t="shared" si="10"/>
        <v>-5.0000000046566129E-3</v>
      </c>
    </row>
    <row r="652" spans="2:11" ht="15.75" x14ac:dyDescent="0.3">
      <c r="B652" s="15">
        <v>1456.8125</v>
      </c>
      <c r="C652" s="11">
        <v>26647.79</v>
      </c>
      <c r="D652" s="8"/>
      <c r="I652" s="4">
        <v>208575.29399999999</v>
      </c>
      <c r="J652" s="4">
        <v>208575.29</v>
      </c>
      <c r="K652" s="4">
        <f t="shared" si="10"/>
        <v>3.999999986262992E-3</v>
      </c>
    </row>
    <row r="653" spans="2:11" ht="15.75" x14ac:dyDescent="0.3">
      <c r="B653" s="15">
        <v>100824.3345</v>
      </c>
      <c r="C653" s="11">
        <v>10940.54</v>
      </c>
      <c r="D653" s="8"/>
      <c r="I653" s="4">
        <v>211381.084</v>
      </c>
      <c r="J653" s="4">
        <v>211381.08</v>
      </c>
      <c r="K653" s="4">
        <f t="shared" si="10"/>
        <v>4.0000000153668225E-3</v>
      </c>
    </row>
    <row r="654" spans="2:11" ht="15.75" x14ac:dyDescent="0.3">
      <c r="B654" s="15">
        <v>10119.781500000001</v>
      </c>
      <c r="C654" s="11">
        <v>58014.99</v>
      </c>
      <c r="D654" s="8"/>
      <c r="I654" s="4">
        <v>213254.18650000001</v>
      </c>
      <c r="J654" s="4">
        <v>213254.18</v>
      </c>
      <c r="K654" s="4">
        <f t="shared" si="10"/>
        <v>6.5000000176951289E-3</v>
      </c>
    </row>
    <row r="655" spans="2:11" ht="15.75" x14ac:dyDescent="0.3">
      <c r="B655" s="15">
        <v>38256.972000000002</v>
      </c>
      <c r="C655" s="11">
        <v>42084.12</v>
      </c>
      <c r="D655" s="8"/>
      <c r="I655" s="4">
        <v>213721.96900000001</v>
      </c>
      <c r="J655" s="4">
        <v>213721.97</v>
      </c>
      <c r="K655" s="4">
        <f t="shared" si="10"/>
        <v>-9.9999998928979039E-4</v>
      </c>
    </row>
    <row r="656" spans="2:11" ht="15.75" x14ac:dyDescent="0.3">
      <c r="B656" s="15">
        <v>33941.714</v>
      </c>
      <c r="C656" s="11">
        <v>45701.17</v>
      </c>
      <c r="D656" s="8"/>
      <c r="I656" s="4">
        <v>215676.4375</v>
      </c>
      <c r="J656" s="4">
        <v>215676.44</v>
      </c>
      <c r="K656" s="4">
        <f t="shared" si="10"/>
        <v>-2.5000000023283064E-3</v>
      </c>
    </row>
    <row r="657" spans="2:11" ht="15.75" x14ac:dyDescent="0.3">
      <c r="B657" s="15">
        <v>6051.4000000000005</v>
      </c>
      <c r="C657" s="11">
        <v>129391.03</v>
      </c>
      <c r="D657" s="8"/>
      <c r="I657" s="4">
        <v>219467.23199999999</v>
      </c>
      <c r="J657" s="4">
        <v>219467.23</v>
      </c>
      <c r="K657" s="4">
        <f t="shared" si="10"/>
        <v>1.9999999785795808E-3</v>
      </c>
    </row>
    <row r="658" spans="2:11" ht="15.75" x14ac:dyDescent="0.3">
      <c r="B658" s="15">
        <v>12721.021000000001</v>
      </c>
      <c r="C658" s="11">
        <v>3209.45</v>
      </c>
      <c r="D658" s="8"/>
      <c r="I658" s="4">
        <v>220194.0815</v>
      </c>
      <c r="J658" s="4">
        <v>220194.08</v>
      </c>
      <c r="K658" s="4">
        <f t="shared" si="10"/>
        <v>1.500000013038516E-3</v>
      </c>
    </row>
    <row r="659" spans="2:11" ht="15.75" x14ac:dyDescent="0.3">
      <c r="B659" s="15">
        <v>17613.804500000002</v>
      </c>
      <c r="C659" s="11">
        <v>1690.15</v>
      </c>
      <c r="D659" s="8"/>
      <c r="I659" s="4">
        <v>223036.864</v>
      </c>
      <c r="J659" s="4">
        <v>223036.86</v>
      </c>
      <c r="K659" s="4">
        <f t="shared" si="10"/>
        <v>4.0000000153668225E-3</v>
      </c>
    </row>
    <row r="660" spans="2:11" ht="15.75" x14ac:dyDescent="0.3">
      <c r="B660" s="15">
        <v>60040.398500000003</v>
      </c>
      <c r="C660" s="11">
        <v>148145.85999999999</v>
      </c>
      <c r="D660" s="8"/>
      <c r="I660" s="4">
        <v>223753.0675</v>
      </c>
      <c r="J660" s="4">
        <v>223753.07</v>
      </c>
      <c r="K660" s="4">
        <f t="shared" si="10"/>
        <v>-2.5000000023283064E-3</v>
      </c>
    </row>
    <row r="661" spans="2:11" ht="15.75" x14ac:dyDescent="0.3">
      <c r="B661" s="15">
        <v>178784.647</v>
      </c>
      <c r="C661" s="11">
        <v>85432.83</v>
      </c>
      <c r="D661" s="8"/>
      <c r="I661" s="4">
        <v>225597.46049999999</v>
      </c>
      <c r="J661" s="4">
        <v>225597.46</v>
      </c>
      <c r="K661" s="4">
        <f t="shared" si="10"/>
        <v>4.999999946448952E-4</v>
      </c>
    </row>
    <row r="662" spans="2:11" ht="15.75" x14ac:dyDescent="0.3">
      <c r="B662" s="15">
        <v>27234.28</v>
      </c>
      <c r="C662" s="11">
        <v>614.6</v>
      </c>
      <c r="D662" s="8"/>
      <c r="I662" s="4">
        <v>227301.78150000001</v>
      </c>
      <c r="J662" s="4">
        <v>227301.78</v>
      </c>
      <c r="K662" s="4">
        <f t="shared" si="10"/>
        <v>1.500000013038516E-3</v>
      </c>
    </row>
    <row r="663" spans="2:11" ht="15.75" x14ac:dyDescent="0.3">
      <c r="B663" s="15">
        <v>28827.360499999999</v>
      </c>
      <c r="C663" s="11">
        <v>34311.58</v>
      </c>
      <c r="D663" s="8"/>
      <c r="I663" s="4">
        <v>227566.23499999999</v>
      </c>
      <c r="J663" s="4">
        <v>227566.23</v>
      </c>
      <c r="K663" s="4">
        <f t="shared" si="10"/>
        <v>4.9999999755527824E-3</v>
      </c>
    </row>
    <row r="664" spans="2:11" ht="15.75" x14ac:dyDescent="0.3">
      <c r="B664" s="15">
        <v>69956.943000000014</v>
      </c>
      <c r="C664" s="11">
        <v>3073</v>
      </c>
      <c r="D664" s="8"/>
      <c r="I664" s="4">
        <v>230206.37150000001</v>
      </c>
      <c r="J664" s="4">
        <v>230206.37</v>
      </c>
      <c r="K664" s="4">
        <f t="shared" si="10"/>
        <v>1.500000013038516E-3</v>
      </c>
    </row>
    <row r="665" spans="2:11" ht="15.75" x14ac:dyDescent="0.3">
      <c r="B665" s="15">
        <v>3765.3</v>
      </c>
      <c r="C665" s="11">
        <v>5333.85</v>
      </c>
      <c r="D665" s="8"/>
      <c r="I665" s="4">
        <v>231591.10449999999</v>
      </c>
      <c r="J665" s="4">
        <v>231591.1</v>
      </c>
      <c r="K665" s="4">
        <f t="shared" si="10"/>
        <v>4.4999999809078872E-3</v>
      </c>
    </row>
    <row r="666" spans="2:11" ht="15.75" x14ac:dyDescent="0.3">
      <c r="B666" s="15">
        <v>213721.96900000001</v>
      </c>
      <c r="C666" s="11">
        <v>6992.74</v>
      </c>
      <c r="D666" s="8"/>
      <c r="I666" s="4">
        <v>232741.1165</v>
      </c>
      <c r="J666" s="4">
        <v>232741.12</v>
      </c>
      <c r="K666" s="4">
        <f t="shared" si="10"/>
        <v>-3.4999999916180968E-3</v>
      </c>
    </row>
    <row r="667" spans="2:11" ht="15.75" x14ac:dyDescent="0.3">
      <c r="B667" s="15">
        <v>143641.12950000001</v>
      </c>
      <c r="C667" s="11">
        <v>14052.48</v>
      </c>
      <c r="D667" s="8"/>
      <c r="I667" s="4">
        <v>232832.29550000001</v>
      </c>
      <c r="J667" s="4">
        <v>232832.3</v>
      </c>
      <c r="K667" s="4">
        <f t="shared" si="10"/>
        <v>-4.4999999809078872E-3</v>
      </c>
    </row>
    <row r="668" spans="2:11" ht="15.75" x14ac:dyDescent="0.3">
      <c r="B668" s="15">
        <v>82249.436500000011</v>
      </c>
      <c r="C668" s="11">
        <v>11593.29</v>
      </c>
      <c r="D668" s="8"/>
      <c r="I668" s="4">
        <v>233943.03099999999</v>
      </c>
      <c r="J668" s="4">
        <v>233943.03</v>
      </c>
      <c r="K668" s="4">
        <f t="shared" si="10"/>
        <v>9.9999998928979039E-4</v>
      </c>
    </row>
    <row r="669" spans="2:11" ht="15.75" x14ac:dyDescent="0.3">
      <c r="B669" s="15">
        <v>167329.43799999999</v>
      </c>
      <c r="C669" s="11">
        <v>458042.49</v>
      </c>
      <c r="D669" s="8"/>
      <c r="I669" s="4">
        <v>236065.15650000001</v>
      </c>
      <c r="J669" s="4">
        <v>236065.16</v>
      </c>
      <c r="K669" s="4">
        <f t="shared" si="10"/>
        <v>-3.4999999916180968E-3</v>
      </c>
    </row>
    <row r="670" spans="2:11" ht="15.75" x14ac:dyDescent="0.3">
      <c r="B670" s="15">
        <v>11311.723</v>
      </c>
      <c r="C670" s="11">
        <v>242365.98</v>
      </c>
      <c r="D670" s="8"/>
      <c r="I670" s="4">
        <v>242365.9835</v>
      </c>
      <c r="J670" s="4">
        <v>242365.98</v>
      </c>
      <c r="K670" s="4">
        <f t="shared" si="10"/>
        <v>3.4999999916180968E-3</v>
      </c>
    </row>
    <row r="671" spans="2:11" ht="15.75" x14ac:dyDescent="0.3">
      <c r="B671" s="15">
        <v>136009.8285</v>
      </c>
      <c r="C671" s="11">
        <v>23325.39</v>
      </c>
      <c r="D671" s="8"/>
      <c r="I671" s="4">
        <v>244150.11300000001</v>
      </c>
      <c r="J671" s="4">
        <v>244150.11</v>
      </c>
      <c r="K671" s="4">
        <f t="shared" si="10"/>
        <v>3.0000000260770321E-3</v>
      </c>
    </row>
    <row r="672" spans="2:11" ht="15.75" x14ac:dyDescent="0.3">
      <c r="B672" s="15">
        <v>21744.607500000002</v>
      </c>
      <c r="C672" s="11">
        <v>921.9</v>
      </c>
      <c r="D672" s="8"/>
      <c r="I672" s="4">
        <v>247819.8395</v>
      </c>
      <c r="J672" s="4">
        <v>247819.84</v>
      </c>
      <c r="K672" s="4">
        <f t="shared" si="10"/>
        <v>-4.999999946448952E-4</v>
      </c>
    </row>
    <row r="673" spans="2:11" ht="15.75" x14ac:dyDescent="0.3">
      <c r="B673" s="15">
        <v>19595.786499999998</v>
      </c>
      <c r="C673" s="11">
        <v>7682.5</v>
      </c>
      <c r="D673" s="8"/>
      <c r="I673" s="4">
        <v>247832.61850000001</v>
      </c>
      <c r="J673" s="4">
        <v>247832.63</v>
      </c>
      <c r="K673" s="4">
        <f t="shared" si="10"/>
        <v>-1.1499999993247911E-2</v>
      </c>
    </row>
    <row r="674" spans="2:11" ht="15.75" x14ac:dyDescent="0.3">
      <c r="B674" s="15">
        <v>52849.2575</v>
      </c>
      <c r="C674" s="11">
        <v>157528.94</v>
      </c>
      <c r="D674" s="8"/>
      <c r="I674" s="4">
        <v>248706.52600000001</v>
      </c>
      <c r="J674" s="4">
        <v>248706.53</v>
      </c>
      <c r="K674" s="4">
        <f t="shared" si="10"/>
        <v>-3.999999986262992E-3</v>
      </c>
    </row>
    <row r="675" spans="2:11" ht="15.75" x14ac:dyDescent="0.3">
      <c r="B675" s="15">
        <v>456627.71250000002</v>
      </c>
      <c r="C675" s="11">
        <v>47955.93</v>
      </c>
      <c r="D675" s="8"/>
      <c r="I675" s="4">
        <v>252030.427</v>
      </c>
      <c r="J675" s="4">
        <v>252030.43</v>
      </c>
      <c r="K675" s="4">
        <f t="shared" si="10"/>
        <v>-2.9999999969732016E-3</v>
      </c>
    </row>
    <row r="676" spans="2:11" ht="15.75" x14ac:dyDescent="0.3">
      <c r="B676" s="15">
        <v>4650.8919999999998</v>
      </c>
      <c r="C676" s="11">
        <v>1881.6</v>
      </c>
      <c r="D676" s="8"/>
      <c r="I676" s="4">
        <v>255327.51449999999</v>
      </c>
      <c r="J676" s="4">
        <v>255327.51</v>
      </c>
      <c r="K676" s="4">
        <f t="shared" si="10"/>
        <v>4.4999999809078872E-3</v>
      </c>
    </row>
    <row r="677" spans="2:11" ht="15.75" x14ac:dyDescent="0.3">
      <c r="B677" s="15">
        <v>84275.482000000004</v>
      </c>
      <c r="C677" s="11">
        <v>2016</v>
      </c>
      <c r="D677" s="8"/>
      <c r="I677" s="4">
        <v>257318.8915</v>
      </c>
      <c r="J677" s="4">
        <v>257318.89</v>
      </c>
      <c r="K677" s="4">
        <f t="shared" si="10"/>
        <v>1.4999999839346856E-3</v>
      </c>
    </row>
    <row r="678" spans="2:11" ht="15.75" x14ac:dyDescent="0.3">
      <c r="B678" s="15">
        <v>11976.620500000001</v>
      </c>
      <c r="C678" s="11">
        <v>3637.75</v>
      </c>
      <c r="D678" s="8"/>
      <c r="I678" s="4">
        <v>261718.454</v>
      </c>
      <c r="J678" s="4">
        <v>261718.45</v>
      </c>
      <c r="K678" s="4">
        <f t="shared" si="10"/>
        <v>3.999999986262992E-3</v>
      </c>
    </row>
    <row r="679" spans="2:11" ht="15.75" x14ac:dyDescent="0.3">
      <c r="B679" s="15">
        <v>51492.203000000009</v>
      </c>
      <c r="C679" s="11">
        <v>37980.82</v>
      </c>
      <c r="D679" s="8"/>
      <c r="I679" s="4">
        <v>267095.10249999998</v>
      </c>
      <c r="J679" s="4">
        <v>267095.09999999998</v>
      </c>
      <c r="K679" s="4">
        <f t="shared" si="10"/>
        <v>2.5000000023283064E-3</v>
      </c>
    </row>
    <row r="680" spans="2:11" ht="15.75" x14ac:dyDescent="0.3">
      <c r="B680" s="15">
        <v>37337.027000000002</v>
      </c>
      <c r="C680" s="11">
        <v>28949.67</v>
      </c>
      <c r="D680" s="8"/>
      <c r="I680" s="4">
        <v>268337.87099999998</v>
      </c>
      <c r="J680" s="4">
        <v>268337.87</v>
      </c>
      <c r="K680" s="4">
        <f t="shared" si="10"/>
        <v>9.9999998928979039E-4</v>
      </c>
    </row>
    <row r="681" spans="2:11" ht="15.75" x14ac:dyDescent="0.3">
      <c r="B681" s="15">
        <v>1092460.8185000001</v>
      </c>
      <c r="C681" s="11">
        <v>41693.339999999997</v>
      </c>
      <c r="D681" s="8"/>
      <c r="I681" s="4">
        <v>281105.19500000001</v>
      </c>
      <c r="J681" s="4">
        <v>281105.2</v>
      </c>
      <c r="K681" s="4">
        <f t="shared" si="10"/>
        <v>-5.0000000046566129E-3</v>
      </c>
    </row>
    <row r="682" spans="2:11" ht="15.75" x14ac:dyDescent="0.3">
      <c r="B682" s="15">
        <v>568428.31350000005</v>
      </c>
      <c r="C682" s="11">
        <v>36576.6</v>
      </c>
      <c r="D682" s="8"/>
      <c r="I682" s="4">
        <v>282535.36300000001</v>
      </c>
      <c r="J682" s="4">
        <v>282535.36</v>
      </c>
      <c r="K682" s="4">
        <f t="shared" si="10"/>
        <v>3.0000000260770321E-3</v>
      </c>
    </row>
    <row r="683" spans="2:11" ht="15.75" x14ac:dyDescent="0.3">
      <c r="B683" s="15">
        <v>423366.77900000004</v>
      </c>
      <c r="C683" s="11">
        <v>192187.61</v>
      </c>
      <c r="D683" s="8"/>
      <c r="I683" s="4">
        <v>282990.25050000002</v>
      </c>
      <c r="J683" s="4">
        <v>282990.26</v>
      </c>
      <c r="K683" s="4">
        <f t="shared" si="10"/>
        <v>-9.4999999855645001E-3</v>
      </c>
    </row>
    <row r="684" spans="2:11" ht="15.75" x14ac:dyDescent="0.3">
      <c r="B684" s="15">
        <v>101384.93550000001</v>
      </c>
      <c r="C684" s="11">
        <v>92452.82</v>
      </c>
      <c r="D684" s="8"/>
      <c r="I684" s="4">
        <v>285616.34149999998</v>
      </c>
      <c r="J684" s="4">
        <v>285616.34999999998</v>
      </c>
      <c r="K684" s="4">
        <f t="shared" si="10"/>
        <v>-8.4999999962747097E-3</v>
      </c>
    </row>
    <row r="685" spans="2:11" ht="15.75" x14ac:dyDescent="0.3">
      <c r="B685" s="15">
        <v>181252.70550000001</v>
      </c>
      <c r="C685" s="11">
        <v>5468.6</v>
      </c>
      <c r="D685" s="8"/>
      <c r="I685" s="4">
        <v>287301.09000000003</v>
      </c>
      <c r="J685" s="4">
        <v>287301.09999999998</v>
      </c>
      <c r="K685" s="4">
        <f t="shared" si="10"/>
        <v>-9.9999999511055648E-3</v>
      </c>
    </row>
    <row r="686" spans="2:11" ht="15.75" x14ac:dyDescent="0.3">
      <c r="B686" s="15">
        <v>64791.15600000001</v>
      </c>
      <c r="C686" s="11">
        <v>672</v>
      </c>
      <c r="D686" s="8"/>
      <c r="I686" s="4">
        <v>288369.53200000001</v>
      </c>
      <c r="J686" s="4">
        <v>288369.53000000003</v>
      </c>
      <c r="K686" s="4">
        <f t="shared" si="10"/>
        <v>1.9999999785795808E-3</v>
      </c>
    </row>
    <row r="687" spans="2:11" ht="15.75" x14ac:dyDescent="0.3">
      <c r="B687" s="15">
        <v>7363.6575000000003</v>
      </c>
      <c r="C687" s="11">
        <v>1904</v>
      </c>
      <c r="D687" s="8"/>
      <c r="I687" s="4">
        <v>288556.42950000003</v>
      </c>
      <c r="J687" s="4">
        <v>288556.43</v>
      </c>
      <c r="K687" s="4">
        <f t="shared" si="10"/>
        <v>-4.9999996554106474E-4</v>
      </c>
    </row>
    <row r="688" spans="2:11" ht="15.75" x14ac:dyDescent="0.3">
      <c r="B688" s="15">
        <v>409068.36499999999</v>
      </c>
      <c r="C688" s="11">
        <v>6744.73</v>
      </c>
      <c r="D688" s="8"/>
      <c r="I688" s="4">
        <v>292279.65600000002</v>
      </c>
      <c r="J688" s="4">
        <v>292279.65999999997</v>
      </c>
      <c r="K688" s="4">
        <f t="shared" si="10"/>
        <v>-3.9999999571591616E-3</v>
      </c>
    </row>
    <row r="689" spans="2:11" ht="15.75" x14ac:dyDescent="0.3">
      <c r="B689" s="15">
        <v>347131.99400000001</v>
      </c>
      <c r="C689" s="11">
        <v>193190.28</v>
      </c>
      <c r="D689" s="8"/>
      <c r="I689" s="4">
        <v>298850.44050000003</v>
      </c>
      <c r="J689" s="4">
        <v>298850.44</v>
      </c>
      <c r="K689" s="4">
        <f t="shared" si="10"/>
        <v>5.0000002374872565E-4</v>
      </c>
    </row>
    <row r="690" spans="2:11" ht="15.75" x14ac:dyDescent="0.3">
      <c r="B690" s="15">
        <v>49245.372499999998</v>
      </c>
      <c r="C690" s="11">
        <v>25227.46</v>
      </c>
      <c r="D690" s="8"/>
      <c r="I690" s="4">
        <v>300431.28100000002</v>
      </c>
      <c r="J690" s="4">
        <v>300431.28000000003</v>
      </c>
      <c r="K690" s="4">
        <f t="shared" si="10"/>
        <v>9.9999998928979039E-4</v>
      </c>
    </row>
    <row r="691" spans="2:11" ht="15.75" x14ac:dyDescent="0.3">
      <c r="B691" s="15">
        <v>247832.61850000001</v>
      </c>
      <c r="C691" s="11">
        <v>46477.760000000002</v>
      </c>
      <c r="D691" s="8"/>
      <c r="I691" s="4">
        <v>305253.3615</v>
      </c>
      <c r="J691" s="4">
        <v>305253.37</v>
      </c>
      <c r="K691" s="4">
        <f t="shared" si="10"/>
        <v>-8.4999999962747097E-3</v>
      </c>
    </row>
    <row r="692" spans="2:11" ht="15.75" x14ac:dyDescent="0.3">
      <c r="B692" s="15">
        <v>48624.024000000005</v>
      </c>
      <c r="C692" s="11">
        <v>5250.65</v>
      </c>
      <c r="D692" s="8"/>
      <c r="I692" s="4">
        <v>311389.06550000003</v>
      </c>
      <c r="J692" s="4">
        <v>311389.07</v>
      </c>
      <c r="K692" s="4">
        <f t="shared" si="10"/>
        <v>-4.4999999809078872E-3</v>
      </c>
    </row>
    <row r="693" spans="2:11" ht="15.75" x14ac:dyDescent="0.3">
      <c r="B693" s="15">
        <v>100300.8665</v>
      </c>
      <c r="C693" s="11">
        <v>46385.61</v>
      </c>
      <c r="D693" s="8"/>
      <c r="I693" s="4">
        <v>324280.89649999997</v>
      </c>
      <c r="J693" s="4">
        <v>324280.92</v>
      </c>
      <c r="K693" s="4">
        <f t="shared" si="10"/>
        <v>-2.3500000010244548E-2</v>
      </c>
    </row>
    <row r="694" spans="2:11" ht="15.75" x14ac:dyDescent="0.3">
      <c r="B694" s="15">
        <v>39822.533000000003</v>
      </c>
      <c r="C694" s="11">
        <v>86865.46</v>
      </c>
      <c r="D694" s="8"/>
      <c r="I694" s="4">
        <v>324705.45400000003</v>
      </c>
      <c r="J694" s="4">
        <v>324705.45</v>
      </c>
      <c r="K694" s="4">
        <f t="shared" si="10"/>
        <v>4.0000000153668225E-3</v>
      </c>
    </row>
    <row r="695" spans="2:11" ht="15.75" x14ac:dyDescent="0.3">
      <c r="B695" s="15">
        <v>50887.863500000007</v>
      </c>
      <c r="C695" s="11">
        <v>1160.3</v>
      </c>
      <c r="D695" s="8"/>
      <c r="I695" s="4">
        <v>324906.076</v>
      </c>
      <c r="J695" s="4">
        <v>324906.07</v>
      </c>
      <c r="K695" s="4">
        <f t="shared" si="10"/>
        <v>5.9999999939464033E-3</v>
      </c>
    </row>
    <row r="696" spans="2:11" ht="15.75" x14ac:dyDescent="0.3">
      <c r="B696" s="15">
        <v>83245.3995</v>
      </c>
      <c r="C696" s="11">
        <v>1160.3</v>
      </c>
      <c r="D696" s="8"/>
      <c r="I696" s="4">
        <v>325237.74550000002</v>
      </c>
      <c r="J696" s="4">
        <v>325237.75</v>
      </c>
      <c r="K696" s="4">
        <f t="shared" si="10"/>
        <v>-4.4999999809078872E-3</v>
      </c>
    </row>
    <row r="697" spans="2:11" ht="15.75" x14ac:dyDescent="0.3">
      <c r="B697" s="15">
        <v>8362.5320000000011</v>
      </c>
      <c r="C697" s="11">
        <v>784</v>
      </c>
      <c r="D697" s="8"/>
      <c r="I697" s="4">
        <v>333554.78149999998</v>
      </c>
      <c r="J697" s="4">
        <v>333554.78000000003</v>
      </c>
      <c r="K697" s="4">
        <f t="shared" si="10"/>
        <v>1.4999999548308551E-3</v>
      </c>
    </row>
    <row r="698" spans="2:11" ht="15.75" x14ac:dyDescent="0.3">
      <c r="B698" s="15">
        <v>63113.481499999994</v>
      </c>
      <c r="C698" s="11">
        <v>595.85</v>
      </c>
      <c r="D698" s="8"/>
      <c r="I698" s="4">
        <v>340172.47399999999</v>
      </c>
      <c r="J698" s="4">
        <v>340172.47</v>
      </c>
      <c r="K698" s="4">
        <f t="shared" si="10"/>
        <v>4.0000000153668225E-3</v>
      </c>
    </row>
    <row r="699" spans="2:11" ht="15.75" x14ac:dyDescent="0.3">
      <c r="B699" s="15">
        <v>13019.874000000002</v>
      </c>
      <c r="C699" s="11">
        <v>1160.3</v>
      </c>
      <c r="D699" s="8"/>
      <c r="I699" s="4">
        <v>340678.95899999997</v>
      </c>
      <c r="J699" s="4">
        <v>340678.96</v>
      </c>
      <c r="K699" s="4">
        <f t="shared" si="10"/>
        <v>-1.0000000474974513E-3</v>
      </c>
    </row>
    <row r="700" spans="2:11" ht="15.75" x14ac:dyDescent="0.3">
      <c r="B700" s="15">
        <v>225597.46050000002</v>
      </c>
      <c r="C700" s="11">
        <v>1160.3</v>
      </c>
      <c r="D700" s="8"/>
      <c r="I700" s="4">
        <v>342033.66700000002</v>
      </c>
      <c r="J700" s="4">
        <v>342033.67</v>
      </c>
      <c r="K700" s="4">
        <f t="shared" si="10"/>
        <v>-2.9999999678693712E-3</v>
      </c>
    </row>
    <row r="701" spans="2:11" ht="15.75" x14ac:dyDescent="0.3">
      <c r="B701" s="15">
        <v>86307.780000000013</v>
      </c>
      <c r="C701" s="11">
        <v>1159.6500000000001</v>
      </c>
      <c r="D701" s="8"/>
      <c r="I701" s="4">
        <v>342073.26799999998</v>
      </c>
      <c r="J701" s="4">
        <v>342073.27</v>
      </c>
      <c r="K701" s="4">
        <f t="shared" si="10"/>
        <v>-2.0000000367872417E-3</v>
      </c>
    </row>
    <row r="702" spans="2:11" ht="15.75" x14ac:dyDescent="0.3">
      <c r="B702" s="15">
        <v>223036.86400000003</v>
      </c>
      <c r="C702" s="11">
        <v>1159.6500000000001</v>
      </c>
      <c r="D702" s="8"/>
      <c r="I702" s="4">
        <v>342328.777</v>
      </c>
      <c r="J702" s="4">
        <v>342328.78</v>
      </c>
      <c r="K702" s="4">
        <f t="shared" si="10"/>
        <v>-3.0000000260770321E-3</v>
      </c>
    </row>
    <row r="703" spans="2:11" ht="15.75" x14ac:dyDescent="0.3">
      <c r="B703" s="15">
        <v>155344.5595</v>
      </c>
      <c r="C703" s="11">
        <v>5392.83</v>
      </c>
      <c r="D703" s="8"/>
      <c r="I703" s="4">
        <v>343409.28950000001</v>
      </c>
      <c r="J703" s="4">
        <v>343409.29</v>
      </c>
      <c r="K703" s="4">
        <f t="shared" si="10"/>
        <v>-4.9999996554106474E-4</v>
      </c>
    </row>
    <row r="704" spans="2:11" ht="15.75" x14ac:dyDescent="0.3">
      <c r="B704" s="15">
        <v>211381.084</v>
      </c>
      <c r="C704" s="11">
        <v>38258.85</v>
      </c>
      <c r="D704" s="8"/>
      <c r="I704" s="4">
        <v>345002.85399999999</v>
      </c>
      <c r="J704" s="4">
        <v>345002.87</v>
      </c>
      <c r="K704" s="4">
        <f t="shared" si="10"/>
        <v>-1.6000000003259629E-2</v>
      </c>
    </row>
    <row r="705" spans="2:11" ht="15.75" x14ac:dyDescent="0.3">
      <c r="B705" s="15">
        <v>288556.42950000003</v>
      </c>
      <c r="C705" s="11">
        <v>10731.22</v>
      </c>
      <c r="D705" s="8"/>
      <c r="I705" s="4">
        <v>345854.74699999997</v>
      </c>
      <c r="J705" s="4">
        <v>345854.75</v>
      </c>
      <c r="K705" s="4">
        <f t="shared" si="10"/>
        <v>-3.0000000260770321E-3</v>
      </c>
    </row>
    <row r="706" spans="2:11" ht="15.75" x14ac:dyDescent="0.3">
      <c r="B706" s="15">
        <v>53091.72</v>
      </c>
      <c r="C706" s="11">
        <v>87677.19</v>
      </c>
      <c r="D706" s="8"/>
      <c r="I706" s="4">
        <v>347131.99400000001</v>
      </c>
      <c r="J706" s="4">
        <v>347132</v>
      </c>
      <c r="K706" s="4">
        <f t="shared" si="10"/>
        <v>-5.9999999939464033E-3</v>
      </c>
    </row>
    <row r="707" spans="2:11" ht="15.75" x14ac:dyDescent="0.3">
      <c r="B707" s="15">
        <v>39044.558000000005</v>
      </c>
      <c r="C707" s="11">
        <v>1159.6500000000001</v>
      </c>
      <c r="D707" s="8"/>
      <c r="I707" s="4">
        <v>369538.77350000001</v>
      </c>
      <c r="J707" s="4">
        <v>369538.77</v>
      </c>
      <c r="K707" s="4">
        <f t="shared" si="10"/>
        <v>3.4999999916180968E-3</v>
      </c>
    </row>
    <row r="708" spans="2:11" ht="15.75" x14ac:dyDescent="0.3">
      <c r="B708" s="15">
        <v>25577.608</v>
      </c>
      <c r="C708" s="11">
        <v>1159.6500000000001</v>
      </c>
      <c r="D708" s="8"/>
      <c r="I708" s="4">
        <v>372392.92550000001</v>
      </c>
      <c r="J708" s="4">
        <v>372392.92</v>
      </c>
      <c r="K708" s="4">
        <f t="shared" si="10"/>
        <v>5.5000000284053385E-3</v>
      </c>
    </row>
    <row r="709" spans="2:11" ht="15.75" x14ac:dyDescent="0.3">
      <c r="B709" s="15">
        <v>50731.776000000005</v>
      </c>
      <c r="C709" s="11">
        <v>12458.64</v>
      </c>
      <c r="D709" s="8"/>
      <c r="I709" s="4">
        <v>384659.7365</v>
      </c>
      <c r="J709" s="4">
        <v>384659.74</v>
      </c>
      <c r="K709" s="4">
        <f t="shared" si="10"/>
        <v>-3.4999999916180968E-3</v>
      </c>
    </row>
    <row r="710" spans="2:11" ht="15.75" x14ac:dyDescent="0.3">
      <c r="B710" s="15">
        <v>14726.534</v>
      </c>
      <c r="C710" s="11">
        <v>46221.919999999998</v>
      </c>
      <c r="D710" s="8"/>
      <c r="I710" s="4">
        <v>386101.07650000002</v>
      </c>
      <c r="J710" s="4">
        <v>386101.07</v>
      </c>
      <c r="K710" s="4">
        <f t="shared" ref="K710:K735" si="11">+I710-J710</f>
        <v>6.5000000176951289E-3</v>
      </c>
    </row>
    <row r="711" spans="2:11" ht="15.75" x14ac:dyDescent="0.3">
      <c r="B711" s="15">
        <v>576.58000000000004</v>
      </c>
      <c r="C711" s="11">
        <v>18414.61</v>
      </c>
      <c r="D711" s="8"/>
      <c r="I711" s="4">
        <v>396475.87150000001</v>
      </c>
      <c r="J711" s="4">
        <v>396475.87</v>
      </c>
      <c r="K711" s="4">
        <f t="shared" si="11"/>
        <v>1.500000013038516E-3</v>
      </c>
    </row>
    <row r="712" spans="2:11" ht="15.75" x14ac:dyDescent="0.3">
      <c r="B712" s="15">
        <v>23807.215</v>
      </c>
      <c r="C712" s="11">
        <v>10859.28</v>
      </c>
      <c r="D712" s="8"/>
      <c r="I712" s="4">
        <v>396530.04599999997</v>
      </c>
      <c r="J712" s="4">
        <v>396530.05</v>
      </c>
      <c r="K712" s="4">
        <f t="shared" si="11"/>
        <v>-4.0000000153668225E-3</v>
      </c>
    </row>
    <row r="713" spans="2:11" ht="15.75" x14ac:dyDescent="0.3">
      <c r="B713" s="15">
        <v>90765.405500000008</v>
      </c>
      <c r="C713" s="11">
        <v>1675.84</v>
      </c>
      <c r="D713" s="8"/>
      <c r="I713" s="4">
        <v>408909.1985</v>
      </c>
      <c r="J713" s="4">
        <v>408909.2</v>
      </c>
      <c r="K713" s="4">
        <f t="shared" si="11"/>
        <v>-1.500000013038516E-3</v>
      </c>
    </row>
    <row r="714" spans="2:11" ht="15.75" x14ac:dyDescent="0.3">
      <c r="B714" s="15">
        <v>734135.93150000006</v>
      </c>
      <c r="C714" s="11">
        <v>1159.6500000000001</v>
      </c>
      <c r="D714" s="8"/>
      <c r="I714" s="4">
        <v>409068.36499999999</v>
      </c>
      <c r="J714" s="4">
        <v>409068.36</v>
      </c>
      <c r="K714" s="4">
        <f t="shared" si="11"/>
        <v>5.0000000046566129E-3</v>
      </c>
    </row>
    <row r="715" spans="2:11" ht="15.75" x14ac:dyDescent="0.3">
      <c r="B715" s="15">
        <v>20169.177</v>
      </c>
      <c r="C715" s="11">
        <v>1173.0999999999999</v>
      </c>
      <c r="D715" s="8"/>
      <c r="I715" s="4">
        <v>415192.75300000003</v>
      </c>
      <c r="J715" s="4">
        <v>415192.75</v>
      </c>
      <c r="K715" s="4">
        <f t="shared" si="11"/>
        <v>3.0000000260770321E-3</v>
      </c>
    </row>
    <row r="716" spans="2:11" ht="15.75" x14ac:dyDescent="0.3">
      <c r="B716" s="15">
        <v>46762.499000000003</v>
      </c>
      <c r="C716" s="11">
        <v>626.85</v>
      </c>
      <c r="D716" s="8"/>
      <c r="I716" s="4">
        <v>419900.66100000002</v>
      </c>
      <c r="J716" s="4">
        <v>419900.66</v>
      </c>
      <c r="K716" s="4">
        <f t="shared" si="11"/>
        <v>1.0000000474974513E-3</v>
      </c>
    </row>
    <row r="717" spans="2:11" ht="15.75" x14ac:dyDescent="0.3">
      <c r="B717" s="15">
        <v>32009.496999999999</v>
      </c>
      <c r="C717" s="11">
        <v>13338.69</v>
      </c>
      <c r="D717" s="8"/>
      <c r="I717" s="4">
        <v>423366.77899999998</v>
      </c>
      <c r="J717" s="4">
        <v>423366.78</v>
      </c>
      <c r="K717" s="4">
        <f t="shared" si="11"/>
        <v>-1.0000000474974513E-3</v>
      </c>
    </row>
    <row r="718" spans="2:11" ht="15.75" x14ac:dyDescent="0.3">
      <c r="B718" s="15">
        <v>52925.504000000008</v>
      </c>
      <c r="C718" s="11">
        <v>25249.279999999999</v>
      </c>
      <c r="D718" s="8"/>
      <c r="I718" s="4">
        <v>456627.71250000002</v>
      </c>
      <c r="J718" s="4">
        <v>456627.71</v>
      </c>
      <c r="K718" s="4">
        <f t="shared" si="11"/>
        <v>2.5000000023283064E-3</v>
      </c>
    </row>
    <row r="719" spans="2:11" ht="15.75" x14ac:dyDescent="0.3">
      <c r="B719" s="15">
        <v>609737.25450000004</v>
      </c>
      <c r="C719" s="11">
        <v>102765.52</v>
      </c>
      <c r="D719" s="8"/>
      <c r="I719" s="4">
        <v>458042.50150000001</v>
      </c>
      <c r="J719" s="4">
        <v>458042.49</v>
      </c>
      <c r="K719" s="4">
        <f t="shared" si="11"/>
        <v>1.1500000022351742E-2</v>
      </c>
    </row>
    <row r="720" spans="2:11" ht="15.75" x14ac:dyDescent="0.3">
      <c r="B720" s="15">
        <v>311389.06549999997</v>
      </c>
      <c r="C720" s="11">
        <v>97436.67</v>
      </c>
      <c r="D720" s="8"/>
      <c r="I720" s="4">
        <v>460205.18199999997</v>
      </c>
      <c r="J720" s="4">
        <v>460205.19</v>
      </c>
      <c r="K720" s="4">
        <f t="shared" si="11"/>
        <v>-8.000000030733645E-3</v>
      </c>
    </row>
    <row r="721" spans="2:11" ht="15.75" x14ac:dyDescent="0.3">
      <c r="B721" s="15">
        <v>69082.728500000012</v>
      </c>
      <c r="C721" s="11">
        <v>107851.92</v>
      </c>
      <c r="D721" s="8"/>
      <c r="I721" s="4">
        <v>460686.45899999997</v>
      </c>
      <c r="J721" s="4">
        <v>460686.47</v>
      </c>
      <c r="K721" s="4">
        <f t="shared" si="11"/>
        <v>-1.0999999998603016E-2</v>
      </c>
    </row>
    <row r="722" spans="2:11" ht="15.75" x14ac:dyDescent="0.3">
      <c r="B722" s="15">
        <v>180648.37050000002</v>
      </c>
      <c r="C722" s="11">
        <v>7510.42</v>
      </c>
      <c r="D722" s="8"/>
      <c r="I722" s="4">
        <v>475926.77399999998</v>
      </c>
      <c r="J722" s="4">
        <v>475926.78</v>
      </c>
      <c r="K722" s="4">
        <f t="shared" si="11"/>
        <v>-6.0000000521540642E-3</v>
      </c>
    </row>
    <row r="723" spans="2:11" ht="15.75" x14ac:dyDescent="0.3">
      <c r="B723" s="15">
        <v>72752.138000000006</v>
      </c>
      <c r="C723" s="11">
        <v>1178.7</v>
      </c>
      <c r="D723" s="8"/>
      <c r="I723" s="4">
        <v>515141.30499999999</v>
      </c>
      <c r="J723" s="4">
        <v>515141.3</v>
      </c>
      <c r="K723" s="4">
        <f t="shared" si="11"/>
        <v>5.0000000046566129E-3</v>
      </c>
    </row>
    <row r="724" spans="2:11" ht="15.75" x14ac:dyDescent="0.3">
      <c r="B724" s="15">
        <v>59503.873</v>
      </c>
      <c r="C724" s="11">
        <v>942.95</v>
      </c>
      <c r="D724" s="8"/>
      <c r="I724" s="4">
        <v>543077.21550000005</v>
      </c>
      <c r="J724" s="4">
        <v>543077.22</v>
      </c>
      <c r="K724" s="4">
        <f t="shared" si="11"/>
        <v>-4.4999999227002263E-3</v>
      </c>
    </row>
    <row r="725" spans="2:11" ht="15.75" x14ac:dyDescent="0.3">
      <c r="B725" s="15">
        <v>51807.9375</v>
      </c>
      <c r="C725" s="11">
        <v>97596.6</v>
      </c>
      <c r="D725" s="8"/>
      <c r="I725" s="4">
        <v>548186.94149999996</v>
      </c>
      <c r="J725" s="4">
        <v>548186.93999999994</v>
      </c>
      <c r="K725" s="4">
        <f t="shared" si="11"/>
        <v>1.500000013038516E-3</v>
      </c>
    </row>
    <row r="726" spans="2:11" ht="15.75" x14ac:dyDescent="0.3">
      <c r="B726" s="15">
        <v>26822.093000000001</v>
      </c>
      <c r="C726" s="11">
        <v>120961.32</v>
      </c>
      <c r="D726" s="8"/>
      <c r="I726" s="4">
        <v>561676.55649999995</v>
      </c>
      <c r="J726" s="4">
        <v>561676.55000000005</v>
      </c>
      <c r="K726" s="4">
        <f t="shared" si="11"/>
        <v>6.4999999012798071E-3</v>
      </c>
    </row>
    <row r="727" spans="2:11" ht="15.75" x14ac:dyDescent="0.3">
      <c r="B727" s="15">
        <v>10739.733500000002</v>
      </c>
      <c r="C727" s="11">
        <v>135401.66</v>
      </c>
      <c r="D727" s="8"/>
      <c r="I727" s="4">
        <v>568428.31350000005</v>
      </c>
      <c r="J727" s="4">
        <v>568428.31999999995</v>
      </c>
      <c r="K727" s="4">
        <f t="shared" si="11"/>
        <v>-6.4999999012798071E-3</v>
      </c>
    </row>
    <row r="728" spans="2:11" ht="15.75" x14ac:dyDescent="0.3">
      <c r="B728" s="15">
        <v>163480.90500000003</v>
      </c>
      <c r="C728" s="11">
        <v>1175.3499999999999</v>
      </c>
      <c r="D728" s="8"/>
      <c r="I728" s="4">
        <v>569855.75199999998</v>
      </c>
      <c r="J728" s="4">
        <v>569855.75</v>
      </c>
      <c r="K728" s="4">
        <f t="shared" si="11"/>
        <v>1.9999999785795808E-3</v>
      </c>
    </row>
    <row r="729" spans="2:11" ht="15.75" x14ac:dyDescent="0.3">
      <c r="B729" s="15">
        <v>26793.946500000005</v>
      </c>
      <c r="C729" s="11">
        <v>1175.3499999999999</v>
      </c>
      <c r="D729" s="8"/>
      <c r="I729" s="4">
        <v>589236.27949999995</v>
      </c>
      <c r="J729" s="4">
        <v>589236.28</v>
      </c>
      <c r="K729" s="4">
        <f t="shared" si="11"/>
        <v>-5.0000008195638657E-4</v>
      </c>
    </row>
    <row r="730" spans="2:11" ht="15.75" x14ac:dyDescent="0.3">
      <c r="B730" s="15">
        <v>196058.58300000001</v>
      </c>
      <c r="C730" s="11">
        <v>17887.61</v>
      </c>
      <c r="D730" s="8"/>
      <c r="I730" s="4">
        <v>606888.35900000005</v>
      </c>
      <c r="J730" s="4">
        <v>606888.36</v>
      </c>
      <c r="K730" s="4">
        <f t="shared" si="11"/>
        <v>-9.9999993108212948E-4</v>
      </c>
    </row>
    <row r="731" spans="2:11" ht="15.75" x14ac:dyDescent="0.3">
      <c r="B731" s="15">
        <v>181927.016</v>
      </c>
      <c r="C731" s="11">
        <v>23247.81</v>
      </c>
      <c r="D731" s="8"/>
      <c r="I731" s="4">
        <v>609737.25450000004</v>
      </c>
      <c r="J731" s="4">
        <v>609737.25</v>
      </c>
      <c r="K731" s="4">
        <f t="shared" si="11"/>
        <v>4.5000000391155481E-3</v>
      </c>
    </row>
    <row r="732" spans="2:11" ht="15.75" x14ac:dyDescent="0.3">
      <c r="B732" s="15">
        <v>136690.63800000001</v>
      </c>
      <c r="C732" s="11">
        <v>2712.02</v>
      </c>
      <c r="D732" s="8"/>
      <c r="I732" s="4">
        <v>615856.49349999998</v>
      </c>
      <c r="J732" s="4">
        <v>615856.5</v>
      </c>
      <c r="K732" s="4">
        <f t="shared" si="11"/>
        <v>-6.5000000176951289E-3</v>
      </c>
    </row>
    <row r="733" spans="2:11" ht="15.75" x14ac:dyDescent="0.3">
      <c r="B733" s="15">
        <v>12061.508500000002</v>
      </c>
      <c r="C733" s="11">
        <v>1880.55</v>
      </c>
      <c r="D733" s="8"/>
      <c r="I733" s="4">
        <v>618880.38650000002</v>
      </c>
      <c r="J733" s="4">
        <v>618880.39</v>
      </c>
      <c r="K733" s="4">
        <f t="shared" si="11"/>
        <v>-3.4999999916180968E-3</v>
      </c>
    </row>
    <row r="734" spans="2:11" ht="15.75" x14ac:dyDescent="0.3">
      <c r="B734" s="15">
        <v>160286.87900000002</v>
      </c>
      <c r="C734" s="11">
        <v>940.3</v>
      </c>
      <c r="D734" s="8"/>
      <c r="I734" s="4">
        <v>734135.93149999995</v>
      </c>
      <c r="J734" s="4">
        <v>734135.93</v>
      </c>
      <c r="K734" s="4">
        <f t="shared" si="11"/>
        <v>1.4999998966231942E-3</v>
      </c>
    </row>
    <row r="735" spans="2:11" ht="15.75" x14ac:dyDescent="0.3">
      <c r="B735" s="15">
        <v>325237.74550000002</v>
      </c>
      <c r="C735" s="11">
        <v>940.3</v>
      </c>
      <c r="D735" s="8"/>
      <c r="I735" s="4">
        <v>1092460.8185000001</v>
      </c>
      <c r="J735" s="4">
        <v>1092460.83</v>
      </c>
      <c r="K735" s="4">
        <f t="shared" si="11"/>
        <v>-1.1500000022351742E-2</v>
      </c>
    </row>
    <row r="736" spans="2:11" ht="15.75" x14ac:dyDescent="0.3">
      <c r="B736" s="15">
        <v>219467.23199999999</v>
      </c>
      <c r="C736" s="11">
        <v>940.3</v>
      </c>
      <c r="D736" s="8"/>
      <c r="I736" s="4"/>
      <c r="J736" s="4"/>
    </row>
    <row r="737" spans="2:10" ht="15.75" x14ac:dyDescent="0.3">
      <c r="B737" s="15">
        <v>113882.9035</v>
      </c>
      <c r="C737" s="11">
        <v>1159.6500000000001</v>
      </c>
      <c r="D737" s="8"/>
      <c r="I737" s="4"/>
      <c r="J737" s="4"/>
    </row>
    <row r="738" spans="2:10" ht="15.75" x14ac:dyDescent="0.3">
      <c r="B738" s="15">
        <v>7320.0690000000004</v>
      </c>
      <c r="C738" s="11">
        <v>60355.18</v>
      </c>
      <c r="D738" s="8"/>
      <c r="I738" s="4"/>
      <c r="J738" s="4"/>
    </row>
    <row r="739" spans="2:10" ht="15.75" x14ac:dyDescent="0.3">
      <c r="B739" s="15">
        <v>257318.89150000003</v>
      </c>
      <c r="C739" s="11">
        <v>61770.65</v>
      </c>
      <c r="D739" s="8"/>
      <c r="I739" s="4"/>
      <c r="J739" s="4"/>
    </row>
    <row r="740" spans="2:10" ht="15.75" x14ac:dyDescent="0.3">
      <c r="B740" s="15">
        <v>615856.49349999998</v>
      </c>
      <c r="C740" s="11">
        <v>91605.53</v>
      </c>
      <c r="D740" s="8"/>
      <c r="I740" s="4"/>
      <c r="J740" s="4"/>
    </row>
    <row r="741" spans="2:10" ht="15.75" x14ac:dyDescent="0.3">
      <c r="B741" s="15">
        <v>6544.8185000000003</v>
      </c>
      <c r="C741" s="11">
        <v>935.55</v>
      </c>
      <c r="D741" s="8"/>
      <c r="I741" s="4"/>
      <c r="J741" s="4"/>
    </row>
    <row r="742" spans="2:10" ht="15.75" x14ac:dyDescent="0.3">
      <c r="B742" s="15">
        <v>606888.35900000005</v>
      </c>
      <c r="C742" s="11">
        <v>717.25</v>
      </c>
      <c r="D742" s="8"/>
      <c r="I742" s="4"/>
      <c r="J742" s="4"/>
    </row>
    <row r="743" spans="2:10" ht="15.75" x14ac:dyDescent="0.3">
      <c r="B743" s="15">
        <v>49810.41</v>
      </c>
      <c r="C743" s="11">
        <v>1885.35</v>
      </c>
      <c r="D743" s="8"/>
      <c r="I743" s="4"/>
      <c r="J743" s="4"/>
    </row>
    <row r="744" spans="2:10" ht="15.75" x14ac:dyDescent="0.3">
      <c r="B744" s="15">
        <v>372392.92550000001</v>
      </c>
      <c r="C744" s="11">
        <v>7710.75</v>
      </c>
      <c r="D744" s="8"/>
      <c r="I744" s="4"/>
      <c r="J744" s="4"/>
    </row>
    <row r="745" spans="2:10" ht="15.75" x14ac:dyDescent="0.3">
      <c r="B745" s="15">
        <v>108610.6925</v>
      </c>
      <c r="C745" s="11">
        <v>1069.2</v>
      </c>
      <c r="D745" s="8"/>
      <c r="I745" s="4"/>
      <c r="J745" s="4"/>
    </row>
    <row r="746" spans="2:10" ht="15.75" x14ac:dyDescent="0.3">
      <c r="B746" s="15">
        <v>97727.268000000011</v>
      </c>
      <c r="C746" s="11">
        <v>1069.2</v>
      </c>
      <c r="D746" s="8"/>
      <c r="I746" s="4"/>
      <c r="J746" s="4"/>
    </row>
    <row r="747" spans="2:10" ht="15.75" x14ac:dyDescent="0.3">
      <c r="B747" s="15">
        <v>9000.0955000000013</v>
      </c>
      <c r="C747" s="11">
        <v>801.9</v>
      </c>
      <c r="D747" s="8"/>
      <c r="I747" s="4"/>
      <c r="J747" s="4"/>
    </row>
    <row r="748" spans="2:10" ht="15.75" x14ac:dyDescent="0.3">
      <c r="B748" s="15">
        <v>386101.07650000002</v>
      </c>
      <c r="C748" s="11">
        <v>1069.2</v>
      </c>
      <c r="D748" s="8"/>
      <c r="I748" s="4"/>
      <c r="J748" s="4"/>
    </row>
    <row r="749" spans="2:10" ht="15.75" x14ac:dyDescent="0.3">
      <c r="B749" s="15">
        <v>252030.42700000003</v>
      </c>
      <c r="C749" s="11">
        <v>1176.0999999999999</v>
      </c>
      <c r="D749" s="8"/>
      <c r="I749" s="4"/>
      <c r="J749" s="4"/>
    </row>
    <row r="750" spans="2:10" ht="15.75" x14ac:dyDescent="0.3">
      <c r="B750" s="15">
        <v>72074.679000000004</v>
      </c>
      <c r="C750" s="11">
        <v>623.70000000000005</v>
      </c>
      <c r="D750" s="8"/>
      <c r="I750" s="4"/>
      <c r="J750" s="4"/>
    </row>
    <row r="751" spans="2:10" ht="15.75" x14ac:dyDescent="0.3">
      <c r="B751" s="15">
        <v>72328.194499999998</v>
      </c>
      <c r="C751" s="11">
        <v>666.7</v>
      </c>
      <c r="D751" s="8"/>
      <c r="I751" s="4"/>
      <c r="J751" s="4"/>
    </row>
    <row r="752" spans="2:10" ht="15.75" x14ac:dyDescent="0.3">
      <c r="B752" s="15">
        <v>342073.26800000004</v>
      </c>
      <c r="C752" s="11">
        <v>98175.86</v>
      </c>
      <c r="D752" s="8"/>
      <c r="I752" s="4"/>
      <c r="J752" s="4"/>
    </row>
    <row r="753" spans="2:10" ht="15.75" x14ac:dyDescent="0.3">
      <c r="B753" s="15">
        <v>157944.53450000001</v>
      </c>
      <c r="C753" s="11">
        <v>49741.41</v>
      </c>
      <c r="D753" s="8"/>
      <c r="I753" s="4"/>
      <c r="J753" s="4"/>
    </row>
    <row r="754" spans="2:10" ht="15.75" x14ac:dyDescent="0.3">
      <c r="B754" s="15">
        <v>33697.640000000007</v>
      </c>
      <c r="C754" s="11">
        <v>14691.88</v>
      </c>
      <c r="D754" s="8"/>
      <c r="I754" s="4"/>
      <c r="J754" s="4"/>
    </row>
    <row r="755" spans="2:10" ht="15.75" x14ac:dyDescent="0.3">
      <c r="B755" s="15">
        <v>4645.7785000000003</v>
      </c>
      <c r="C755" s="11">
        <v>54319.73</v>
      </c>
      <c r="D755" s="8"/>
      <c r="I755" s="4"/>
      <c r="J755" s="4"/>
    </row>
    <row r="756" spans="2:10" ht="15.75" x14ac:dyDescent="0.3">
      <c r="B756" s="15">
        <v>42388.316500000001</v>
      </c>
      <c r="C756" s="11">
        <v>3118.5</v>
      </c>
      <c r="D756" s="8"/>
      <c r="I756" s="4"/>
      <c r="J756" s="4"/>
    </row>
    <row r="757" spans="2:10" ht="15.75" x14ac:dyDescent="0.3">
      <c r="B757" s="15">
        <v>462981.56</v>
      </c>
      <c r="C757" s="11">
        <v>779.65</v>
      </c>
      <c r="D757" s="8"/>
      <c r="I757" s="4"/>
      <c r="J757" s="4"/>
    </row>
    <row r="758" spans="2:10" ht="15.75" x14ac:dyDescent="0.3">
      <c r="B758" s="15">
        <v>168236.14050000001</v>
      </c>
      <c r="C758" s="11">
        <v>109076.22</v>
      </c>
      <c r="D758" s="8"/>
      <c r="I758" s="4"/>
      <c r="J758" s="4"/>
    </row>
    <row r="759" spans="2:10" ht="15.75" x14ac:dyDescent="0.3">
      <c r="B759" s="15">
        <v>30075.788500000002</v>
      </c>
      <c r="C759" s="11">
        <v>1180.5999999999999</v>
      </c>
      <c r="D759" s="8"/>
      <c r="I759" s="4"/>
      <c r="J759" s="4"/>
    </row>
    <row r="760" spans="2:10" ht="15.75" x14ac:dyDescent="0.3">
      <c r="B760" s="15">
        <v>176313.25650000002</v>
      </c>
      <c r="C760" s="11">
        <v>761.85</v>
      </c>
      <c r="D760" s="8"/>
      <c r="I760" s="4"/>
      <c r="J760" s="4"/>
    </row>
    <row r="761" spans="2:10" ht="15.75" x14ac:dyDescent="0.3">
      <c r="B761" s="15">
        <v>333554.78150000004</v>
      </c>
      <c r="C761" s="11">
        <v>3742.2</v>
      </c>
      <c r="D761" s="8"/>
      <c r="I761" s="4"/>
      <c r="J761" s="4"/>
    </row>
    <row r="762" spans="2:10" ht="15.75" x14ac:dyDescent="0.3">
      <c r="B762" s="15">
        <v>159103.16800000001</v>
      </c>
      <c r="C762" s="11">
        <v>1871.1</v>
      </c>
      <c r="D762" s="8"/>
      <c r="I762" s="4"/>
      <c r="J762" s="4"/>
    </row>
    <row r="763" spans="2:10" ht="15.75" x14ac:dyDescent="0.3">
      <c r="B763" s="15">
        <v>92713.721000000005</v>
      </c>
      <c r="C763" s="11">
        <v>175740.53</v>
      </c>
      <c r="D763" s="8"/>
      <c r="I763" s="4"/>
      <c r="J763" s="4"/>
    </row>
    <row r="764" spans="2:10" ht="15.75" x14ac:dyDescent="0.3">
      <c r="B764" s="15">
        <v>92622.050500000012</v>
      </c>
      <c r="C764" s="11">
        <v>52666.7</v>
      </c>
      <c r="D764" s="8"/>
      <c r="I764" s="4"/>
      <c r="J764" s="4"/>
    </row>
    <row r="765" spans="2:10" ht="15.75" x14ac:dyDescent="0.3">
      <c r="B765" s="15">
        <v>561676.55650000006</v>
      </c>
      <c r="C765" s="11">
        <v>40333.160000000003</v>
      </c>
      <c r="D765" s="8"/>
      <c r="I765" s="4"/>
      <c r="J765" s="4"/>
    </row>
    <row r="766" spans="2:10" ht="15.75" x14ac:dyDescent="0.3">
      <c r="B766" s="15">
        <v>231591.10450000002</v>
      </c>
      <c r="C766" s="11">
        <v>3118.5</v>
      </c>
      <c r="D766" s="8"/>
      <c r="I766" s="4"/>
      <c r="J766" s="4"/>
    </row>
    <row r="767" spans="2:10" ht="15.75" x14ac:dyDescent="0.3">
      <c r="B767" s="15">
        <v>190841.663</v>
      </c>
      <c r="C767" s="11">
        <v>1483.5</v>
      </c>
      <c r="D767" s="8"/>
      <c r="I767" s="4"/>
      <c r="J767" s="4"/>
    </row>
    <row r="768" spans="2:10" ht="15.75" x14ac:dyDescent="0.3">
      <c r="B768" s="15">
        <v>78552.135999999999</v>
      </c>
      <c r="C768" s="11">
        <v>3947.09</v>
      </c>
      <c r="D768" s="8"/>
      <c r="I768" s="4"/>
      <c r="J768" s="4"/>
    </row>
    <row r="769" spans="2:10" ht="15.75" x14ac:dyDescent="0.3">
      <c r="B769" s="15">
        <v>227301.78150000001</v>
      </c>
      <c r="C769" s="11">
        <v>139887.71</v>
      </c>
      <c r="D769" s="8"/>
      <c r="I769" s="4"/>
      <c r="J769" s="4"/>
    </row>
    <row r="770" spans="2:10" ht="15.75" x14ac:dyDescent="0.3">
      <c r="B770" s="15">
        <v>68346.7405</v>
      </c>
      <c r="C770" s="11">
        <v>1871.1</v>
      </c>
      <c r="D770" s="8"/>
      <c r="I770" s="4"/>
      <c r="J770" s="4"/>
    </row>
    <row r="771" spans="2:10" ht="15.75" x14ac:dyDescent="0.3">
      <c r="B771" s="15">
        <v>38685.667999999998</v>
      </c>
      <c r="C771" s="11">
        <v>2182.9499999999998</v>
      </c>
      <c r="D771" s="8"/>
      <c r="I771" s="4"/>
      <c r="J771" s="4"/>
    </row>
    <row r="772" spans="2:10" ht="15.75" x14ac:dyDescent="0.3">
      <c r="B772" s="15">
        <v>115983.19650000002</v>
      </c>
      <c r="C772" s="11">
        <v>1559.25</v>
      </c>
      <c r="D772" s="8"/>
      <c r="I772" s="4"/>
      <c r="J772" s="4"/>
    </row>
    <row r="773" spans="2:10" ht="15.75" x14ac:dyDescent="0.3">
      <c r="B773" s="15">
        <v>589236.27950000006</v>
      </c>
      <c r="C773" s="11">
        <v>6237</v>
      </c>
      <c r="D773" s="8"/>
      <c r="I773" s="4"/>
      <c r="J773" s="4"/>
    </row>
    <row r="774" spans="2:10" ht="15.75" x14ac:dyDescent="0.3">
      <c r="B774" s="15">
        <v>9700.2579999999998</v>
      </c>
      <c r="C774" s="11">
        <v>33308.050000000003</v>
      </c>
      <c r="D774" s="8"/>
      <c r="I774" s="4"/>
      <c r="J774" s="4"/>
    </row>
    <row r="775" spans="2:10" ht="15.75" x14ac:dyDescent="0.3">
      <c r="B775" s="15">
        <v>3674.1419999999998</v>
      </c>
      <c r="C775" s="11">
        <v>33669.01</v>
      </c>
      <c r="D775" s="8"/>
      <c r="I775" s="4"/>
      <c r="J775" s="4"/>
    </row>
    <row r="776" spans="2:10" ht="15.75" x14ac:dyDescent="0.3">
      <c r="B776" s="15">
        <v>127482.21100000001</v>
      </c>
      <c r="C776" s="11">
        <v>5940.55</v>
      </c>
      <c r="D776" s="8"/>
      <c r="I776" s="4"/>
      <c r="J776" s="4"/>
    </row>
    <row r="777" spans="2:10" ht="15.75" x14ac:dyDescent="0.3">
      <c r="B777" s="15">
        <v>292279.65600000002</v>
      </c>
      <c r="C777" s="11">
        <v>20256.310000000001</v>
      </c>
      <c r="D777" s="8"/>
      <c r="I777" s="4"/>
      <c r="J777" s="4"/>
    </row>
    <row r="778" spans="2:10" ht="15.75" x14ac:dyDescent="0.3">
      <c r="B778" s="15">
        <v>89326.760999999999</v>
      </c>
      <c r="C778" s="11">
        <v>8496.06</v>
      </c>
      <c r="D778" s="8"/>
      <c r="I778" s="4"/>
      <c r="J778" s="4"/>
    </row>
    <row r="779" spans="2:10" ht="15.75" x14ac:dyDescent="0.3">
      <c r="B779" s="15">
        <v>23274.659</v>
      </c>
      <c r="C779" s="11">
        <v>268337.87</v>
      </c>
      <c r="D779" s="8"/>
      <c r="I779" s="4"/>
      <c r="J779" s="4"/>
    </row>
    <row r="780" spans="2:10" ht="15.75" x14ac:dyDescent="0.3">
      <c r="B780" s="15">
        <v>67983.528000000006</v>
      </c>
      <c r="C780" s="11">
        <v>63522.18</v>
      </c>
      <c r="D780" s="8"/>
      <c r="I780" s="4"/>
      <c r="J780" s="4"/>
    </row>
    <row r="781" spans="2:10" ht="15.75" x14ac:dyDescent="0.3">
      <c r="B781" s="15">
        <v>50472.05</v>
      </c>
      <c r="C781" s="11">
        <v>140212.49</v>
      </c>
      <c r="D781" s="8"/>
      <c r="I781" s="4"/>
      <c r="J781" s="4"/>
    </row>
    <row r="782" spans="2:10" ht="15.75" x14ac:dyDescent="0.3">
      <c r="B782" s="15">
        <v>40792.662000000004</v>
      </c>
      <c r="C782" s="11">
        <v>4228.8999999999996</v>
      </c>
      <c r="D782" s="8"/>
      <c r="I782" s="4"/>
      <c r="J782" s="4"/>
    </row>
    <row r="783" spans="2:10" ht="15.75" x14ac:dyDescent="0.3">
      <c r="B783" s="15">
        <v>71024.952499999999</v>
      </c>
      <c r="C783" s="11">
        <v>345002.87</v>
      </c>
      <c r="D783" s="8"/>
      <c r="I783" s="4"/>
      <c r="J783" s="4"/>
    </row>
    <row r="784" spans="2:10" ht="15.75" x14ac:dyDescent="0.3">
      <c r="B784" s="15">
        <v>83334.241000000009</v>
      </c>
      <c r="C784" s="11">
        <v>129121.11</v>
      </c>
      <c r="D784" s="8"/>
      <c r="I784" s="4"/>
      <c r="J784" s="4"/>
    </row>
    <row r="785" spans="2:10" ht="15.75" x14ac:dyDescent="0.3">
      <c r="B785" s="15">
        <v>460686.45900000003</v>
      </c>
      <c r="C785" s="11">
        <v>22351.46</v>
      </c>
      <c r="D785" s="8"/>
      <c r="I785" s="4"/>
      <c r="J785" s="4"/>
    </row>
    <row r="786" spans="2:10" ht="15.75" x14ac:dyDescent="0.3">
      <c r="B786" s="15">
        <v>236065.15650000001</v>
      </c>
      <c r="C786" s="11">
        <v>118204.17</v>
      </c>
      <c r="D786" s="8"/>
      <c r="I786" s="4"/>
      <c r="J786" s="4"/>
    </row>
    <row r="787" spans="2:10" ht="15.75" x14ac:dyDescent="0.3">
      <c r="B787" s="15">
        <v>230206.37150000001</v>
      </c>
      <c r="C787" s="11">
        <v>49290.6</v>
      </c>
      <c r="D787" s="8"/>
      <c r="I787" s="4"/>
      <c r="J787" s="4"/>
    </row>
    <row r="788" spans="2:10" ht="15.75" x14ac:dyDescent="0.3">
      <c r="B788" s="15">
        <v>742.85</v>
      </c>
      <c r="C788" s="11">
        <v>152365.82999999999</v>
      </c>
      <c r="D788" s="8"/>
      <c r="I788" s="4"/>
      <c r="J788" s="4"/>
    </row>
    <row r="789" spans="2:10" ht="15.75" x14ac:dyDescent="0.3">
      <c r="B789" s="15">
        <v>1782.9</v>
      </c>
      <c r="C789" s="11">
        <v>14230.95</v>
      </c>
      <c r="D789" s="8"/>
      <c r="I789" s="4"/>
      <c r="J789" s="4"/>
    </row>
    <row r="790" spans="2:10" ht="15.75" x14ac:dyDescent="0.3">
      <c r="B790" s="15">
        <v>1693.75</v>
      </c>
      <c r="C790" s="11">
        <v>90308.04</v>
      </c>
      <c r="D790" s="8"/>
      <c r="I790" s="4"/>
      <c r="J790" s="4"/>
    </row>
    <row r="791" spans="2:10" ht="15.75" x14ac:dyDescent="0.3">
      <c r="B791" s="15">
        <v>17303.403000000002</v>
      </c>
      <c r="C791" s="11">
        <v>104373.16</v>
      </c>
      <c r="D791" s="8"/>
      <c r="I791" s="4"/>
      <c r="J791" s="4"/>
    </row>
    <row r="792" spans="2:10" ht="15.75" x14ac:dyDescent="0.3">
      <c r="B792" s="15">
        <v>62211.482499999998</v>
      </c>
      <c r="C792" s="11">
        <v>74929.759999999995</v>
      </c>
      <c r="D792" s="8"/>
      <c r="I792" s="4"/>
      <c r="J792" s="4"/>
    </row>
    <row r="793" spans="2:10" ht="15.75" x14ac:dyDescent="0.3">
      <c r="B793" s="15">
        <v>1812.6000000000001</v>
      </c>
      <c r="C793" s="11">
        <v>171992.42</v>
      </c>
      <c r="D793" s="8"/>
      <c r="I793" s="4"/>
      <c r="J793" s="4"/>
    </row>
    <row r="794" spans="2:10" ht="15.75" x14ac:dyDescent="0.3">
      <c r="B794" s="15">
        <v>114522.07150000002</v>
      </c>
      <c r="C794" s="11">
        <v>47312.52</v>
      </c>
      <c r="D794" s="8"/>
      <c r="I794" s="4"/>
      <c r="J794" s="4"/>
    </row>
    <row r="795" spans="2:10" ht="15.75" x14ac:dyDescent="0.3">
      <c r="B795" s="15">
        <v>38260.415999999997</v>
      </c>
      <c r="C795" s="11">
        <v>4671.05</v>
      </c>
      <c r="D795" s="8"/>
      <c r="I795" s="4"/>
      <c r="J795" s="4"/>
    </row>
    <row r="796" spans="2:10" ht="15.75" x14ac:dyDescent="0.3">
      <c r="B796" s="15">
        <v>1379.65</v>
      </c>
      <c r="C796" s="11">
        <v>1879.5</v>
      </c>
      <c r="D796" s="8"/>
      <c r="I796" s="4"/>
      <c r="J796" s="4"/>
    </row>
    <row r="797" spans="2:10" ht="15.75" x14ac:dyDescent="0.3">
      <c r="B797" s="15">
        <v>1485.75</v>
      </c>
      <c r="C797" s="11">
        <v>3775.6</v>
      </c>
      <c r="D797" s="8"/>
      <c r="I797" s="4"/>
      <c r="J797" s="4"/>
    </row>
    <row r="798" spans="2:10" ht="15.75" x14ac:dyDescent="0.3">
      <c r="B798" s="15">
        <v>6818.35</v>
      </c>
      <c r="C798" s="11">
        <v>31028.84</v>
      </c>
      <c r="D798" s="8"/>
      <c r="I798" s="4"/>
      <c r="J798" s="4"/>
    </row>
    <row r="799" spans="2:10" ht="15.75" x14ac:dyDescent="0.3">
      <c r="B799" s="15">
        <v>6818.35</v>
      </c>
      <c r="C799" s="11">
        <v>86687.95</v>
      </c>
      <c r="D799" s="8"/>
      <c r="I799" s="4"/>
      <c r="J799" s="4"/>
    </row>
    <row r="800" spans="2:10" ht="15.75" x14ac:dyDescent="0.3">
      <c r="B800" s="15">
        <v>2075.15</v>
      </c>
      <c r="C800" s="11">
        <v>1309.75</v>
      </c>
      <c r="D800" s="8"/>
      <c r="I800" s="4"/>
      <c r="J800" s="4"/>
    </row>
    <row r="801" spans="2:10" ht="15.75" x14ac:dyDescent="0.3">
      <c r="B801" s="15">
        <v>89145.307499999995</v>
      </c>
      <c r="C801" s="11">
        <v>1871.1</v>
      </c>
      <c r="D801" s="8"/>
      <c r="I801" s="4"/>
      <c r="J801" s="4"/>
    </row>
    <row r="802" spans="2:10" ht="15.75" x14ac:dyDescent="0.3">
      <c r="B802" s="15">
        <v>155402.69750000001</v>
      </c>
      <c r="C802" s="11">
        <v>30032.22</v>
      </c>
      <c r="D802" s="8"/>
      <c r="I802" s="4"/>
      <c r="J802" s="4"/>
    </row>
    <row r="803" spans="2:10" ht="15.75" x14ac:dyDescent="0.3">
      <c r="B803" s="15">
        <v>50333.678500000002</v>
      </c>
      <c r="C803" s="11">
        <v>227566.23</v>
      </c>
      <c r="D803" s="8"/>
      <c r="I803" s="4"/>
      <c r="J803" s="4"/>
    </row>
    <row r="804" spans="2:10" ht="15.75" x14ac:dyDescent="0.3">
      <c r="B804" s="15">
        <v>138326.3535</v>
      </c>
      <c r="C804" s="11">
        <v>419900.66</v>
      </c>
      <c r="D804" s="8"/>
      <c r="I804" s="4"/>
      <c r="J804" s="4"/>
    </row>
    <row r="805" spans="2:10" ht="15.75" x14ac:dyDescent="0.3">
      <c r="B805" s="15">
        <v>3493.9</v>
      </c>
      <c r="C805" s="11">
        <v>46282.33</v>
      </c>
      <c r="D805" s="8"/>
      <c r="I805" s="4"/>
      <c r="J805" s="4"/>
    </row>
    <row r="806" spans="2:10" ht="15.75" x14ac:dyDescent="0.3">
      <c r="B806" s="15">
        <v>1270.5</v>
      </c>
      <c r="C806" s="11">
        <v>46771.35</v>
      </c>
      <c r="D806" s="8"/>
      <c r="I806" s="4"/>
      <c r="J806" s="4"/>
    </row>
    <row r="807" spans="2:10" ht="15.75" x14ac:dyDescent="0.3">
      <c r="B807" s="15">
        <v>4021.5</v>
      </c>
      <c r="C807" s="11">
        <v>20372.89</v>
      </c>
      <c r="D807" s="8"/>
      <c r="I807" s="4"/>
      <c r="J807" s="4"/>
    </row>
    <row r="808" spans="2:10" ht="15.75" x14ac:dyDescent="0.3">
      <c r="B808" s="15">
        <v>60727.016500000005</v>
      </c>
      <c r="C808" s="11">
        <v>17545.71</v>
      </c>
      <c r="D808" s="8"/>
      <c r="I808" s="4"/>
      <c r="J808" s="4"/>
    </row>
    <row r="809" spans="2:10" ht="15.75" x14ac:dyDescent="0.3">
      <c r="B809" s="15">
        <v>6708</v>
      </c>
      <c r="C809" s="11">
        <v>175387.47</v>
      </c>
      <c r="D809" s="8"/>
      <c r="I809" s="4"/>
      <c r="J809" s="4"/>
    </row>
    <row r="810" spans="2:10" ht="15.75" x14ac:dyDescent="0.3">
      <c r="B810" s="15">
        <v>830.1</v>
      </c>
      <c r="C810" s="11">
        <v>591.70000000000005</v>
      </c>
      <c r="D810" s="8"/>
      <c r="I810" s="4"/>
      <c r="J810" s="4"/>
    </row>
    <row r="811" spans="2:10" ht="15.75" x14ac:dyDescent="0.3">
      <c r="B811" s="15">
        <v>2549.4500000000003</v>
      </c>
      <c r="C811" s="11">
        <v>116315.68</v>
      </c>
      <c r="D811" s="8"/>
      <c r="I811" s="4"/>
      <c r="J811" s="4"/>
    </row>
    <row r="812" spans="2:10" ht="15.75" x14ac:dyDescent="0.3">
      <c r="B812" s="15">
        <v>1571.2</v>
      </c>
      <c r="C812" s="11">
        <v>72011.5</v>
      </c>
      <c r="D812" s="8"/>
      <c r="I812" s="4"/>
      <c r="J812" s="4"/>
    </row>
    <row r="813" spans="2:10" ht="15.75" x14ac:dyDescent="0.3">
      <c r="B813" s="15">
        <v>126129.9385</v>
      </c>
      <c r="C813" s="11">
        <v>7059.95</v>
      </c>
      <c r="D813" s="8"/>
      <c r="I813" s="4"/>
      <c r="J813" s="4"/>
    </row>
    <row r="814" spans="2:10" ht="15.75" x14ac:dyDescent="0.3">
      <c r="B814" s="15">
        <v>32357.768</v>
      </c>
      <c r="C814" s="11">
        <v>96821.06</v>
      </c>
      <c r="D814" s="8"/>
      <c r="I814" s="4"/>
      <c r="J814" s="4"/>
    </row>
    <row r="815" spans="2:10" ht="15.75" x14ac:dyDescent="0.3">
      <c r="B815" s="15">
        <v>1913.65</v>
      </c>
      <c r="C815" s="11">
        <v>6051.4</v>
      </c>
      <c r="D815" s="8"/>
      <c r="I815" s="4"/>
      <c r="J815" s="4"/>
    </row>
    <row r="816" spans="2:10" ht="15.75" x14ac:dyDescent="0.3">
      <c r="B816" s="15">
        <v>17361.454000000002</v>
      </c>
      <c r="C816" s="11">
        <v>58559.65</v>
      </c>
      <c r="D816" s="8"/>
      <c r="I816" s="4"/>
      <c r="J816" s="4"/>
    </row>
    <row r="817" spans="2:10" ht="15.75" x14ac:dyDescent="0.3">
      <c r="B817" s="15">
        <v>4231.75</v>
      </c>
      <c r="C817" s="11">
        <v>55919.91</v>
      </c>
      <c r="D817" s="8"/>
      <c r="I817" s="4"/>
      <c r="J817" s="4"/>
    </row>
    <row r="818" spans="2:10" ht="15.75" x14ac:dyDescent="0.3">
      <c r="B818" s="15">
        <v>515141.30499999999</v>
      </c>
      <c r="C818" s="11">
        <v>12546.7</v>
      </c>
      <c r="D818" s="8"/>
      <c r="I818" s="4"/>
      <c r="J818" s="4"/>
    </row>
    <row r="819" spans="2:10" ht="15.75" x14ac:dyDescent="0.3">
      <c r="B819" s="15">
        <v>773.55000000000007</v>
      </c>
      <c r="C819" s="11">
        <v>1456.81</v>
      </c>
      <c r="D819" s="8"/>
      <c r="I819" s="4"/>
      <c r="J819" s="4"/>
    </row>
    <row r="820" spans="2:10" ht="15.75" x14ac:dyDescent="0.3">
      <c r="B820" s="15">
        <v>4813.2</v>
      </c>
      <c r="C820" s="11">
        <v>100824.33</v>
      </c>
      <c r="D820" s="8"/>
      <c r="I820" s="4"/>
      <c r="J820" s="4"/>
    </row>
    <row r="821" spans="2:10" ht="15.75" x14ac:dyDescent="0.3">
      <c r="B821" s="15">
        <v>2575.9</v>
      </c>
      <c r="C821" s="11">
        <v>10119.780000000001</v>
      </c>
      <c r="D821" s="8"/>
      <c r="I821" s="4"/>
      <c r="J821" s="4"/>
    </row>
    <row r="822" spans="2:10" ht="15.75" x14ac:dyDescent="0.3">
      <c r="B822" s="15">
        <v>42240.997499999998</v>
      </c>
      <c r="C822" s="11">
        <v>38256.97</v>
      </c>
      <c r="D822" s="8"/>
      <c r="I822" s="4"/>
      <c r="J822" s="4"/>
    </row>
    <row r="823" spans="2:10" ht="15.75" x14ac:dyDescent="0.3">
      <c r="B823" s="15">
        <v>1774.5</v>
      </c>
      <c r="C823" s="11">
        <v>33941.71</v>
      </c>
      <c r="D823" s="8"/>
      <c r="I823" s="4"/>
      <c r="J823" s="4"/>
    </row>
    <row r="824" spans="2:10" ht="15.75" x14ac:dyDescent="0.3">
      <c r="B824" s="15">
        <v>6743.1</v>
      </c>
      <c r="C824" s="11">
        <v>12721.03</v>
      </c>
      <c r="D824" s="8"/>
      <c r="I824" s="4"/>
      <c r="J824" s="4"/>
    </row>
    <row r="825" spans="2:10" ht="15.75" x14ac:dyDescent="0.3">
      <c r="B825" s="15">
        <v>709.80000000000007</v>
      </c>
      <c r="C825" s="11">
        <v>17613.8</v>
      </c>
      <c r="D825" s="8"/>
      <c r="I825" s="4"/>
      <c r="J825" s="4"/>
    </row>
    <row r="826" spans="2:10" ht="15.75" x14ac:dyDescent="0.3">
      <c r="B826" s="15">
        <v>3704.15</v>
      </c>
      <c r="C826" s="11">
        <v>60040.4</v>
      </c>
      <c r="D826" s="8"/>
      <c r="I826" s="4"/>
      <c r="J826" s="4"/>
    </row>
    <row r="827" spans="2:10" ht="15.75" x14ac:dyDescent="0.3">
      <c r="B827" s="15">
        <v>1478.75</v>
      </c>
      <c r="C827" s="11">
        <v>795.65</v>
      </c>
      <c r="D827" s="8"/>
      <c r="I827" s="4"/>
      <c r="J827" s="4"/>
    </row>
    <row r="828" spans="2:10" ht="15.75" x14ac:dyDescent="0.3">
      <c r="B828" s="15">
        <v>3430.7000000000003</v>
      </c>
      <c r="C828" s="11">
        <v>28827.360000000001</v>
      </c>
      <c r="D828" s="8"/>
      <c r="I828" s="4"/>
      <c r="J828" s="4"/>
    </row>
    <row r="829" spans="2:10" ht="15.75" x14ac:dyDescent="0.3">
      <c r="B829" s="15">
        <v>2608.9500000000003</v>
      </c>
      <c r="C829" s="11">
        <v>3765.3</v>
      </c>
      <c r="D829" s="8"/>
      <c r="I829" s="4"/>
      <c r="J829" s="4"/>
    </row>
    <row r="830" spans="2:10" ht="15.75" x14ac:dyDescent="0.3">
      <c r="B830" s="15">
        <v>5659.1500000000005</v>
      </c>
      <c r="C830" s="11">
        <v>69956.94</v>
      </c>
      <c r="D830" s="8"/>
      <c r="I830" s="4"/>
      <c r="J830" s="4"/>
    </row>
    <row r="831" spans="2:10" ht="15.75" x14ac:dyDescent="0.3">
      <c r="B831" s="15">
        <v>893.55000000000007</v>
      </c>
      <c r="C831" s="11">
        <v>178784.65</v>
      </c>
      <c r="D831" s="8"/>
      <c r="I831" s="4"/>
      <c r="J831" s="4"/>
    </row>
    <row r="832" spans="2:10" ht="15.75" x14ac:dyDescent="0.3">
      <c r="B832" s="15">
        <v>957.40000000000009</v>
      </c>
      <c r="C832" s="11">
        <v>27234.28</v>
      </c>
      <c r="D832" s="8"/>
      <c r="I832" s="4"/>
      <c r="J832" s="4"/>
    </row>
    <row r="833" spans="2:10" ht="15.75" x14ac:dyDescent="0.3">
      <c r="B833" s="15">
        <v>1914.75</v>
      </c>
      <c r="C833" s="11">
        <v>3137.8</v>
      </c>
      <c r="D833" s="8"/>
      <c r="I833" s="4"/>
      <c r="J833" s="4"/>
    </row>
    <row r="834" spans="2:10" ht="15.75" x14ac:dyDescent="0.3">
      <c r="B834" s="15">
        <v>8297.25</v>
      </c>
      <c r="C834" s="11">
        <v>213721.97</v>
      </c>
      <c r="D834" s="8"/>
      <c r="I834" s="4"/>
      <c r="J834" s="4"/>
    </row>
    <row r="835" spans="2:10" ht="15.75" x14ac:dyDescent="0.3">
      <c r="B835" s="15">
        <v>1123.3</v>
      </c>
      <c r="C835" s="11">
        <v>1168.25</v>
      </c>
      <c r="D835" s="8"/>
      <c r="I835" s="4"/>
      <c r="J835" s="4"/>
    </row>
    <row r="836" spans="2:10" ht="15.75" x14ac:dyDescent="0.3">
      <c r="B836" s="15">
        <v>765.90000000000009</v>
      </c>
      <c r="C836" s="11">
        <v>1181.6500000000001</v>
      </c>
      <c r="D836" s="8"/>
      <c r="I836" s="4"/>
      <c r="J836" s="4"/>
    </row>
    <row r="837" spans="2:10" ht="15.75" x14ac:dyDescent="0.3">
      <c r="B837" s="15">
        <v>382.95000000000005</v>
      </c>
      <c r="C837" s="11">
        <v>143641.13</v>
      </c>
      <c r="D837" s="8"/>
      <c r="I837" s="4"/>
      <c r="J837" s="4"/>
    </row>
    <row r="838" spans="2:10" ht="15.75" x14ac:dyDescent="0.3">
      <c r="B838" s="15">
        <v>1489.25</v>
      </c>
      <c r="C838" s="11">
        <v>82249.45</v>
      </c>
      <c r="D838" s="8"/>
      <c r="I838" s="4"/>
      <c r="J838" s="4"/>
    </row>
    <row r="839" spans="2:10" ht="15.75" x14ac:dyDescent="0.3">
      <c r="B839" s="15">
        <v>11874.300000000001</v>
      </c>
      <c r="C839" s="11">
        <v>167329.43</v>
      </c>
      <c r="D839" s="8"/>
      <c r="I839" s="4"/>
      <c r="J839" s="4"/>
    </row>
    <row r="840" spans="2:10" ht="15.75" x14ac:dyDescent="0.3">
      <c r="B840" s="15">
        <v>9793.65</v>
      </c>
      <c r="C840" s="11">
        <v>11311.72</v>
      </c>
      <c r="D840" s="8"/>
      <c r="I840" s="4"/>
      <c r="J840" s="4"/>
    </row>
    <row r="841" spans="2:10" ht="15.75" x14ac:dyDescent="0.3">
      <c r="B841" s="15">
        <v>14007.5</v>
      </c>
      <c r="C841" s="11">
        <v>1182.3499999999999</v>
      </c>
      <c r="D841" s="8"/>
      <c r="I841" s="4"/>
      <c r="J841" s="4"/>
    </row>
    <row r="842" spans="2:10" ht="15.75" x14ac:dyDescent="0.3">
      <c r="B842" s="15">
        <v>615.45000000000005</v>
      </c>
      <c r="C842" s="11">
        <v>307.85000000000002</v>
      </c>
      <c r="D842" s="8"/>
      <c r="I842" s="4"/>
      <c r="J842" s="4"/>
    </row>
    <row r="843" spans="2:10" ht="15.75" x14ac:dyDescent="0.3">
      <c r="B843" s="15">
        <v>2534.3000000000002</v>
      </c>
      <c r="C843" s="11">
        <v>136009.82</v>
      </c>
      <c r="D843" s="8"/>
      <c r="I843" s="4"/>
      <c r="J843" s="4"/>
    </row>
    <row r="844" spans="2:10" ht="15.75" x14ac:dyDescent="0.3">
      <c r="B844" s="15">
        <v>2353.25</v>
      </c>
      <c r="C844" s="11">
        <v>21744.61</v>
      </c>
      <c r="D844" s="8"/>
      <c r="I844" s="4"/>
      <c r="J844" s="4"/>
    </row>
    <row r="845" spans="2:10" ht="15.75" x14ac:dyDescent="0.3">
      <c r="B845" s="15">
        <v>598.6</v>
      </c>
      <c r="C845" s="11">
        <v>1617.8</v>
      </c>
      <c r="D845" s="8"/>
      <c r="I845" s="4"/>
      <c r="J845" s="4"/>
    </row>
    <row r="846" spans="2:10" ht="15.75" x14ac:dyDescent="0.3">
      <c r="B846" s="15">
        <v>1749.8500000000001</v>
      </c>
      <c r="C846" s="11">
        <v>19595.79</v>
      </c>
      <c r="D846" s="8"/>
      <c r="I846" s="4"/>
      <c r="J846" s="4"/>
    </row>
    <row r="847" spans="2:10" ht="15.75" x14ac:dyDescent="0.3">
      <c r="B847" s="15">
        <v>905.1</v>
      </c>
      <c r="C847" s="11">
        <v>52849.26</v>
      </c>
      <c r="D847" s="8"/>
      <c r="I847" s="4"/>
      <c r="J847" s="4"/>
    </row>
    <row r="848" spans="2:10" ht="15.75" x14ac:dyDescent="0.3">
      <c r="B848" s="15">
        <v>4676.3500000000004</v>
      </c>
      <c r="C848" s="11">
        <v>456627.71</v>
      </c>
      <c r="D848" s="8"/>
      <c r="I848" s="4"/>
      <c r="J848" s="4"/>
    </row>
    <row r="849" spans="2:10" ht="15.75" x14ac:dyDescent="0.3">
      <c r="B849" s="15">
        <v>5008.2000000000007</v>
      </c>
      <c r="C849" s="11">
        <v>84275.48</v>
      </c>
      <c r="D849" s="8"/>
      <c r="I849" s="4"/>
      <c r="J849" s="4"/>
    </row>
    <row r="850" spans="2:10" ht="15.75" x14ac:dyDescent="0.3">
      <c r="B850" s="15">
        <v>1206.8</v>
      </c>
      <c r="C850" s="11">
        <v>4650.8900000000003</v>
      </c>
      <c r="D850" s="8"/>
      <c r="I850" s="4"/>
      <c r="J850" s="4"/>
    </row>
    <row r="851" spans="2:10" ht="15.75" x14ac:dyDescent="0.3">
      <c r="B851" s="15">
        <v>905.1</v>
      </c>
      <c r="C851" s="11">
        <v>616.35</v>
      </c>
      <c r="D851" s="8"/>
      <c r="I851" s="4"/>
      <c r="J851" s="4"/>
    </row>
    <row r="852" spans="2:10" ht="15.75" x14ac:dyDescent="0.3">
      <c r="B852" s="15">
        <v>3879</v>
      </c>
      <c r="C852" s="11">
        <v>2138.15</v>
      </c>
      <c r="D852" s="8"/>
      <c r="I852" s="4"/>
      <c r="J852" s="4"/>
    </row>
    <row r="853" spans="2:10" ht="15.75" x14ac:dyDescent="0.3">
      <c r="B853" s="15">
        <v>2831.65</v>
      </c>
      <c r="C853" s="11">
        <v>37337.03</v>
      </c>
      <c r="D853" s="8"/>
      <c r="I853" s="4"/>
      <c r="J853" s="4"/>
    </row>
    <row r="854" spans="2:10" ht="15.75" x14ac:dyDescent="0.3">
      <c r="B854" s="15">
        <v>754.25</v>
      </c>
      <c r="C854" s="11">
        <v>1092460.83</v>
      </c>
      <c r="D854" s="8"/>
      <c r="I854" s="4"/>
      <c r="J854" s="4"/>
    </row>
    <row r="855" spans="2:10" ht="15.75" x14ac:dyDescent="0.3">
      <c r="B855" s="15">
        <v>5569.75</v>
      </c>
      <c r="C855" s="11">
        <v>568428.31999999995</v>
      </c>
      <c r="D855" s="8"/>
      <c r="I855" s="4"/>
      <c r="J855" s="4"/>
    </row>
    <row r="856" spans="2:10" ht="15.75" x14ac:dyDescent="0.3">
      <c r="B856" s="15">
        <v>2444.4</v>
      </c>
      <c r="C856" s="11">
        <v>11976.62</v>
      </c>
      <c r="D856" s="8"/>
      <c r="I856" s="4"/>
      <c r="J856" s="4"/>
    </row>
    <row r="857" spans="2:10" ht="15.75" x14ac:dyDescent="0.3">
      <c r="B857" s="15">
        <v>2619</v>
      </c>
      <c r="C857" s="11">
        <v>51492.2</v>
      </c>
      <c r="D857" s="8"/>
      <c r="I857" s="4"/>
      <c r="J857" s="4"/>
    </row>
    <row r="858" spans="2:10" ht="15.75" x14ac:dyDescent="0.3">
      <c r="B858" s="15">
        <v>2619</v>
      </c>
      <c r="C858" s="11">
        <v>617.5</v>
      </c>
      <c r="D858" s="8"/>
      <c r="I858" s="4"/>
      <c r="J858" s="4"/>
    </row>
    <row r="859" spans="2:10" ht="15.75" x14ac:dyDescent="0.3">
      <c r="B859" s="15">
        <v>4583.25</v>
      </c>
      <c r="C859" s="11">
        <v>1163.5999999999999</v>
      </c>
      <c r="D859" s="8"/>
      <c r="I859" s="4"/>
      <c r="J859" s="4"/>
    </row>
    <row r="860" spans="2:10" ht="15.75" x14ac:dyDescent="0.3">
      <c r="B860" s="15">
        <v>3660.3</v>
      </c>
      <c r="C860" s="11">
        <v>404.25</v>
      </c>
      <c r="D860" s="8"/>
      <c r="I860" s="4"/>
      <c r="J860" s="4"/>
    </row>
    <row r="861" spans="2:10" ht="15.75" x14ac:dyDescent="0.3">
      <c r="B861" s="15">
        <v>3660.3</v>
      </c>
      <c r="C861" s="11">
        <v>255.65</v>
      </c>
      <c r="D861" s="8"/>
      <c r="I861" s="4"/>
      <c r="J861" s="4"/>
    </row>
    <row r="862" spans="2:10" ht="15.75" x14ac:dyDescent="0.3">
      <c r="B862" s="15">
        <v>1220.1000000000001</v>
      </c>
      <c r="C862" s="11">
        <v>439.75</v>
      </c>
      <c r="D862" s="8"/>
      <c r="I862" s="4"/>
      <c r="J862" s="4"/>
    </row>
    <row r="863" spans="2:10" ht="15.75" x14ac:dyDescent="0.3">
      <c r="B863" s="15">
        <v>1830.15</v>
      </c>
      <c r="C863" s="11">
        <v>883.45</v>
      </c>
      <c r="D863" s="8"/>
      <c r="I863" s="4"/>
      <c r="J863" s="4"/>
    </row>
    <row r="864" spans="2:10" ht="15.75" x14ac:dyDescent="0.3">
      <c r="B864" s="15">
        <v>1830.15</v>
      </c>
      <c r="C864" s="11">
        <v>423366.78</v>
      </c>
      <c r="D864" s="8"/>
      <c r="I864" s="4"/>
      <c r="J864" s="4"/>
    </row>
    <row r="865" spans="2:10" ht="15.75" x14ac:dyDescent="0.3">
      <c r="B865" s="15">
        <v>9024.4</v>
      </c>
      <c r="C865" s="11">
        <v>101384.94</v>
      </c>
      <c r="D865" s="8"/>
      <c r="I865" s="4"/>
      <c r="J865" s="4"/>
    </row>
    <row r="866" spans="2:10" ht="15.75" x14ac:dyDescent="0.3">
      <c r="B866" s="15">
        <v>9548</v>
      </c>
      <c r="C866" s="11">
        <v>181252.71</v>
      </c>
      <c r="D866" s="8"/>
      <c r="I866" s="4"/>
      <c r="J866" s="4"/>
    </row>
    <row r="867" spans="2:10" ht="15.75" x14ac:dyDescent="0.3">
      <c r="B867" s="15">
        <v>6930</v>
      </c>
      <c r="C867" s="11">
        <v>64791.16</v>
      </c>
      <c r="D867" s="8"/>
      <c r="I867" s="4"/>
      <c r="J867" s="4"/>
    </row>
    <row r="868" spans="2:10" ht="15.75" x14ac:dyDescent="0.3">
      <c r="B868" s="15">
        <v>5112.8</v>
      </c>
      <c r="C868" s="11">
        <v>7363.65</v>
      </c>
      <c r="D868" s="8"/>
      <c r="I868" s="4"/>
      <c r="J868" s="4"/>
    </row>
    <row r="869" spans="2:10" ht="15.75" x14ac:dyDescent="0.3">
      <c r="B869" s="15">
        <v>4620</v>
      </c>
      <c r="C869" s="11">
        <v>409068.36</v>
      </c>
      <c r="D869" s="8"/>
      <c r="I869" s="4"/>
      <c r="J869" s="4"/>
    </row>
    <row r="870" spans="2:10" ht="15.75" x14ac:dyDescent="0.3">
      <c r="B870" s="15">
        <v>21252</v>
      </c>
      <c r="C870" s="11">
        <v>347132</v>
      </c>
      <c r="D870" s="8"/>
      <c r="I870" s="4"/>
      <c r="J870" s="4"/>
    </row>
    <row r="871" spans="2:10" ht="15.75" x14ac:dyDescent="0.3">
      <c r="B871" s="15">
        <v>2956.8</v>
      </c>
      <c r="C871" s="11">
        <v>49245.37</v>
      </c>
      <c r="D871" s="8"/>
      <c r="I871" s="4"/>
      <c r="J871" s="4"/>
    </row>
    <row r="872" spans="2:10" ht="15.75" x14ac:dyDescent="0.3">
      <c r="B872" s="15">
        <v>3080</v>
      </c>
      <c r="C872" s="11">
        <v>247832.63</v>
      </c>
      <c r="D872" s="8"/>
      <c r="I872" s="4"/>
      <c r="J872" s="4"/>
    </row>
    <row r="873" spans="2:10" ht="15.75" x14ac:dyDescent="0.3">
      <c r="B873" s="15">
        <v>4312</v>
      </c>
      <c r="C873" s="11">
        <v>48624.03</v>
      </c>
      <c r="D873" s="8"/>
      <c r="I873" s="4"/>
      <c r="J873" s="4"/>
    </row>
    <row r="874" spans="2:10" ht="15.75" x14ac:dyDescent="0.3">
      <c r="B874" s="15">
        <v>1848</v>
      </c>
      <c r="C874" s="11">
        <v>100300.87</v>
      </c>
      <c r="D874" s="8"/>
      <c r="I874" s="4"/>
      <c r="J874" s="4"/>
    </row>
    <row r="875" spans="2:10" ht="15.75" x14ac:dyDescent="0.3">
      <c r="B875" s="15">
        <v>36960</v>
      </c>
      <c r="C875" s="11">
        <v>39822.53</v>
      </c>
      <c r="D875" s="8"/>
      <c r="I875" s="4"/>
      <c r="J875" s="4"/>
    </row>
    <row r="876" spans="2:10" ht="15.75" x14ac:dyDescent="0.3">
      <c r="B876" s="15">
        <v>6160</v>
      </c>
      <c r="C876" s="11">
        <v>50887.86</v>
      </c>
      <c r="D876" s="8"/>
      <c r="I876" s="4"/>
      <c r="J876" s="4"/>
    </row>
    <row r="877" spans="2:10" ht="15.75" x14ac:dyDescent="0.3">
      <c r="B877" s="15">
        <v>5937.75</v>
      </c>
      <c r="C877" s="11">
        <v>83245.399999999994</v>
      </c>
      <c r="D877" s="8"/>
      <c r="I877" s="4"/>
      <c r="J877" s="4"/>
    </row>
    <row r="878" spans="2:10" ht="15.75" x14ac:dyDescent="0.3">
      <c r="B878" s="15">
        <v>1731.2</v>
      </c>
      <c r="C878" s="11">
        <v>8362.5300000000007</v>
      </c>
      <c r="D878" s="8"/>
      <c r="I878" s="4"/>
      <c r="J878" s="4"/>
    </row>
    <row r="879" spans="2:10" ht="15.75" x14ac:dyDescent="0.3">
      <c r="B879" s="15">
        <v>4902.45</v>
      </c>
      <c r="C879" s="11">
        <v>63113.48</v>
      </c>
      <c r="D879" s="8"/>
      <c r="I879" s="4"/>
      <c r="J879" s="4"/>
    </row>
    <row r="880" spans="2:10" ht="15.75" x14ac:dyDescent="0.3">
      <c r="B880" s="15">
        <v>1218</v>
      </c>
      <c r="C880" s="11">
        <v>13019.87</v>
      </c>
      <c r="D880" s="8"/>
      <c r="I880" s="4"/>
      <c r="J880" s="4"/>
    </row>
    <row r="881" spans="2:10" ht="15.75" x14ac:dyDescent="0.3">
      <c r="B881" s="15">
        <v>5815.9500000000007</v>
      </c>
      <c r="C881" s="11">
        <v>225597.46</v>
      </c>
      <c r="D881" s="8"/>
      <c r="I881" s="4"/>
      <c r="J881" s="4"/>
    </row>
    <row r="882" spans="2:10" ht="15.75" x14ac:dyDescent="0.3">
      <c r="B882" s="15">
        <v>1957.5</v>
      </c>
      <c r="C882" s="11">
        <v>86307.77</v>
      </c>
      <c r="D882" s="8"/>
      <c r="I882" s="4"/>
      <c r="J882" s="4"/>
    </row>
    <row r="883" spans="2:10" ht="15.75" x14ac:dyDescent="0.3">
      <c r="B883" s="15">
        <v>6090</v>
      </c>
      <c r="C883" s="11">
        <v>223036.86</v>
      </c>
      <c r="D883" s="8"/>
      <c r="I883" s="4"/>
      <c r="J883" s="4"/>
    </row>
    <row r="884" spans="2:10" ht="15.75" x14ac:dyDescent="0.3">
      <c r="B884" s="15">
        <v>6090</v>
      </c>
      <c r="C884" s="11">
        <v>155344.56</v>
      </c>
      <c r="D884" s="8"/>
      <c r="I884" s="4"/>
      <c r="J884" s="4"/>
    </row>
    <row r="885" spans="2:10" ht="15.75" x14ac:dyDescent="0.3">
      <c r="B885" s="15">
        <v>2436</v>
      </c>
      <c r="C885" s="11">
        <v>211381.08</v>
      </c>
      <c r="D885" s="8"/>
      <c r="I885" s="4"/>
      <c r="J885" s="4"/>
    </row>
    <row r="886" spans="2:10" ht="15.75" x14ac:dyDescent="0.3">
      <c r="B886" s="15">
        <v>1827</v>
      </c>
      <c r="C886" s="11">
        <v>288556.43</v>
      </c>
      <c r="D886" s="8"/>
      <c r="I886" s="4"/>
      <c r="J886" s="4"/>
    </row>
    <row r="887" spans="2:10" ht="15.75" x14ac:dyDescent="0.3">
      <c r="B887" s="15">
        <v>4479.2809999999999</v>
      </c>
      <c r="C887" s="11">
        <v>708.1</v>
      </c>
      <c r="D887" s="8"/>
      <c r="I887" s="4"/>
      <c r="J887" s="4"/>
    </row>
    <row r="888" spans="2:10" ht="15.75" x14ac:dyDescent="0.3">
      <c r="B888" s="15">
        <v>3071.25</v>
      </c>
      <c r="C888" s="11">
        <v>53091.72</v>
      </c>
      <c r="D888" s="8"/>
      <c r="I888" s="4"/>
      <c r="J888" s="4"/>
    </row>
    <row r="889" spans="2:10" ht="15.75" x14ac:dyDescent="0.3">
      <c r="B889" s="15">
        <v>2457</v>
      </c>
      <c r="C889" s="11">
        <v>39044.559999999998</v>
      </c>
      <c r="D889" s="8"/>
      <c r="I889" s="4"/>
      <c r="J889" s="4"/>
    </row>
    <row r="890" spans="2:10" ht="15.75" x14ac:dyDescent="0.3">
      <c r="B890" s="15">
        <v>2457</v>
      </c>
      <c r="C890" s="11">
        <v>1109.45</v>
      </c>
      <c r="D890" s="8"/>
      <c r="I890" s="4"/>
      <c r="J890" s="4"/>
    </row>
    <row r="891" spans="2:10" ht="15.75" x14ac:dyDescent="0.3">
      <c r="B891" s="15">
        <v>706.38750000000005</v>
      </c>
      <c r="C891" s="11">
        <v>25577.61</v>
      </c>
      <c r="D891" s="8"/>
      <c r="I891" s="4"/>
      <c r="J891" s="4"/>
    </row>
    <row r="892" spans="2:10" ht="15.75" x14ac:dyDescent="0.3">
      <c r="B892" s="15">
        <v>65526.186000000002</v>
      </c>
      <c r="C892" s="11">
        <v>50731.78</v>
      </c>
      <c r="D892" s="8"/>
      <c r="I892" s="4"/>
      <c r="J892" s="4"/>
    </row>
    <row r="893" spans="2:10" ht="15.75" x14ac:dyDescent="0.3">
      <c r="B893" s="15">
        <v>43424.0435</v>
      </c>
      <c r="C893" s="11">
        <v>14726.53</v>
      </c>
      <c r="D893" s="8"/>
      <c r="I893" s="4"/>
      <c r="J893" s="4"/>
    </row>
    <row r="894" spans="2:10" ht="15.75" x14ac:dyDescent="0.3">
      <c r="B894" s="15">
        <v>324906.076</v>
      </c>
      <c r="C894" s="11">
        <v>23807.22</v>
      </c>
      <c r="D894" s="8"/>
      <c r="I894" s="4"/>
      <c r="J894" s="4"/>
    </row>
    <row r="895" spans="2:10" ht="15.75" x14ac:dyDescent="0.3">
      <c r="B895" s="15">
        <v>120324.394</v>
      </c>
      <c r="C895" s="11">
        <v>90765.41</v>
      </c>
      <c r="D895" s="8"/>
      <c r="I895" s="4"/>
      <c r="J895" s="4"/>
    </row>
    <row r="896" spans="2:10" ht="15.75" x14ac:dyDescent="0.3">
      <c r="B896" s="15">
        <v>10714.300000000001</v>
      </c>
      <c r="C896" s="11">
        <v>734135.93</v>
      </c>
      <c r="D896" s="8"/>
      <c r="I896" s="4"/>
      <c r="J896" s="4"/>
    </row>
    <row r="897" spans="2:10" ht="15.75" x14ac:dyDescent="0.3">
      <c r="B897" s="15">
        <v>183535.674</v>
      </c>
      <c r="C897" s="11">
        <v>20169.18</v>
      </c>
      <c r="D897" s="8"/>
      <c r="I897" s="4"/>
      <c r="J897" s="4"/>
    </row>
    <row r="898" spans="2:10" ht="15.75" x14ac:dyDescent="0.3">
      <c r="B898" s="15">
        <v>1842.75</v>
      </c>
      <c r="C898" s="11">
        <v>46762.5</v>
      </c>
      <c r="D898" s="8"/>
      <c r="I898" s="4"/>
      <c r="J898" s="4"/>
    </row>
    <row r="899" spans="2:10" ht="15.75" x14ac:dyDescent="0.3">
      <c r="B899" s="15">
        <v>3685.5</v>
      </c>
      <c r="C899" s="11">
        <v>32009.5</v>
      </c>
      <c r="D899" s="8"/>
      <c r="I899" s="4"/>
      <c r="J899" s="4"/>
    </row>
    <row r="900" spans="2:10" ht="15.75" x14ac:dyDescent="0.3">
      <c r="B900" s="15">
        <v>614.25</v>
      </c>
      <c r="C900" s="11">
        <v>52925.5</v>
      </c>
      <c r="D900" s="8"/>
      <c r="I900" s="4"/>
      <c r="J900" s="4"/>
    </row>
    <row r="901" spans="2:10" ht="15.75" x14ac:dyDescent="0.3">
      <c r="B901" s="15">
        <v>921.40000000000009</v>
      </c>
      <c r="C901" s="11">
        <v>609737.25</v>
      </c>
      <c r="D901" s="8"/>
      <c r="I901" s="4"/>
      <c r="J901" s="4"/>
    </row>
    <row r="902" spans="2:10" ht="15.75" x14ac:dyDescent="0.3">
      <c r="B902" s="15">
        <v>115253.67200000001</v>
      </c>
      <c r="C902" s="11">
        <v>805.85</v>
      </c>
      <c r="D902" s="8"/>
      <c r="I902" s="4"/>
      <c r="J902" s="4"/>
    </row>
    <row r="903" spans="2:10" ht="15.75" x14ac:dyDescent="0.3">
      <c r="B903" s="15">
        <v>4606.9000000000005</v>
      </c>
      <c r="C903" s="11">
        <v>1274.8499999999999</v>
      </c>
      <c r="D903" s="8"/>
      <c r="I903" s="4"/>
      <c r="J903" s="4"/>
    </row>
    <row r="904" spans="2:10" ht="15.75" x14ac:dyDescent="0.3">
      <c r="B904" s="15">
        <v>1975.5</v>
      </c>
      <c r="C904" s="11">
        <v>1090.0999999999999</v>
      </c>
      <c r="D904" s="8"/>
      <c r="I904" s="4"/>
      <c r="J904" s="4"/>
    </row>
    <row r="905" spans="2:10" ht="15.75" x14ac:dyDescent="0.3">
      <c r="B905" s="15">
        <v>3209.4500000000003</v>
      </c>
      <c r="C905" s="11">
        <v>545.04999999999995</v>
      </c>
      <c r="D905" s="8"/>
      <c r="I905" s="4"/>
      <c r="J905" s="4"/>
    </row>
    <row r="906" spans="2:10" ht="15.75" x14ac:dyDescent="0.3">
      <c r="B906" s="15">
        <v>1690.15</v>
      </c>
      <c r="C906" s="11">
        <v>311389.07</v>
      </c>
      <c r="D906" s="8"/>
      <c r="I906" s="4"/>
      <c r="J906" s="4"/>
    </row>
    <row r="907" spans="2:10" ht="15.75" x14ac:dyDescent="0.3">
      <c r="B907" s="15">
        <v>614.6</v>
      </c>
      <c r="C907" s="11">
        <v>69082.73</v>
      </c>
      <c r="D907" s="8"/>
      <c r="I907" s="4"/>
      <c r="J907" s="4"/>
    </row>
    <row r="908" spans="2:10" ht="15.75" x14ac:dyDescent="0.3">
      <c r="B908" s="15">
        <v>3073</v>
      </c>
      <c r="C908" s="11">
        <v>180648.37</v>
      </c>
      <c r="D908" s="8"/>
      <c r="I908" s="4"/>
      <c r="J908" s="4"/>
    </row>
    <row r="909" spans="2:10" ht="15.75" x14ac:dyDescent="0.3">
      <c r="B909" s="15">
        <v>5333.85</v>
      </c>
      <c r="C909" s="11">
        <v>72752.14</v>
      </c>
      <c r="D909" s="8"/>
      <c r="I909" s="4"/>
      <c r="J909" s="4"/>
    </row>
    <row r="910" spans="2:10" ht="15.75" x14ac:dyDescent="0.3">
      <c r="B910" s="15">
        <v>921.90000000000009</v>
      </c>
      <c r="C910" s="11">
        <v>59503.87</v>
      </c>
      <c r="D910" s="8"/>
      <c r="I910" s="4"/>
      <c r="J910" s="4"/>
    </row>
    <row r="911" spans="2:10" ht="15.75" x14ac:dyDescent="0.3">
      <c r="B911" s="15">
        <v>305253.36150000006</v>
      </c>
      <c r="C911" s="11">
        <v>51807.94</v>
      </c>
      <c r="D911" s="8"/>
      <c r="I911" s="4"/>
      <c r="J911" s="4"/>
    </row>
    <row r="912" spans="2:10" ht="15.75" x14ac:dyDescent="0.3">
      <c r="B912" s="15">
        <v>1881.6000000000001</v>
      </c>
      <c r="C912" s="11">
        <v>26822.09</v>
      </c>
      <c r="D912" s="8"/>
      <c r="I912" s="4"/>
      <c r="J912" s="4"/>
    </row>
    <row r="913" spans="2:10" ht="15.75" x14ac:dyDescent="0.3">
      <c r="B913" s="15">
        <v>2016</v>
      </c>
      <c r="C913" s="11">
        <v>10739.74</v>
      </c>
      <c r="D913" s="8"/>
      <c r="I913" s="4"/>
      <c r="J913" s="4"/>
    </row>
    <row r="914" spans="2:10" ht="15.75" x14ac:dyDescent="0.3">
      <c r="B914" s="15">
        <v>3637.75</v>
      </c>
      <c r="C914" s="11">
        <v>576.58000000000004</v>
      </c>
      <c r="D914" s="8"/>
      <c r="I914" s="4"/>
      <c r="J914" s="4"/>
    </row>
    <row r="915" spans="2:10" ht="15.75" x14ac:dyDescent="0.3">
      <c r="B915" s="15">
        <v>672</v>
      </c>
      <c r="C915" s="11">
        <v>163480.9</v>
      </c>
      <c r="D915" s="8"/>
      <c r="I915" s="4"/>
      <c r="J915" s="4"/>
    </row>
    <row r="916" spans="2:10" ht="15.75" x14ac:dyDescent="0.3">
      <c r="B916" s="15">
        <v>1904</v>
      </c>
      <c r="C916" s="11">
        <v>26793.95</v>
      </c>
      <c r="D916" s="8"/>
      <c r="I916" s="4"/>
      <c r="J916" s="4"/>
    </row>
    <row r="917" spans="2:10" ht="15.75" x14ac:dyDescent="0.3">
      <c r="B917" s="15">
        <v>1160.3</v>
      </c>
      <c r="C917" s="11">
        <v>181927.02</v>
      </c>
      <c r="D917" s="8"/>
      <c r="I917" s="4"/>
      <c r="J917" s="4"/>
    </row>
    <row r="918" spans="2:10" ht="15.75" x14ac:dyDescent="0.3">
      <c r="B918" s="15">
        <v>1160.3</v>
      </c>
      <c r="C918" s="11">
        <v>136690.63</v>
      </c>
      <c r="D918" s="8"/>
      <c r="I918" s="4"/>
      <c r="J918" s="4"/>
    </row>
    <row r="919" spans="2:10" ht="15.75" x14ac:dyDescent="0.3">
      <c r="B919" s="15">
        <v>784</v>
      </c>
      <c r="C919" s="11">
        <v>12061.51</v>
      </c>
      <c r="D919" s="8"/>
      <c r="I919" s="4"/>
      <c r="J919" s="4"/>
    </row>
    <row r="920" spans="2:10" ht="15.75" x14ac:dyDescent="0.3">
      <c r="B920" s="15">
        <v>595.85</v>
      </c>
      <c r="C920" s="11">
        <v>160286.88</v>
      </c>
      <c r="D920" s="8"/>
      <c r="I920" s="4"/>
      <c r="J920" s="4"/>
    </row>
    <row r="921" spans="2:10" ht="15.75" x14ac:dyDescent="0.3">
      <c r="B921" s="15">
        <v>1160.3</v>
      </c>
      <c r="C921" s="11">
        <v>325237.75</v>
      </c>
      <c r="D921" s="8"/>
      <c r="I921" s="4"/>
      <c r="J921" s="4"/>
    </row>
    <row r="922" spans="2:10" ht="15.75" x14ac:dyDescent="0.3">
      <c r="B922" s="15">
        <v>1160.3</v>
      </c>
      <c r="C922" s="11">
        <v>219467.23</v>
      </c>
      <c r="D922" s="8"/>
      <c r="I922" s="4"/>
      <c r="J922" s="4"/>
    </row>
    <row r="923" spans="2:10" ht="15.75" x14ac:dyDescent="0.3">
      <c r="B923" s="15">
        <v>1159.6500000000001</v>
      </c>
      <c r="C923" s="11">
        <v>113882.9</v>
      </c>
      <c r="D923" s="8"/>
      <c r="I923" s="4"/>
      <c r="J923" s="4"/>
    </row>
    <row r="924" spans="2:10" ht="15.75" x14ac:dyDescent="0.3">
      <c r="B924" s="15">
        <v>1159.6500000000001</v>
      </c>
      <c r="C924" s="11">
        <v>7320.07</v>
      </c>
      <c r="D924" s="8"/>
      <c r="I924" s="4"/>
      <c r="J924" s="4"/>
    </row>
    <row r="925" spans="2:10" ht="15.75" x14ac:dyDescent="0.3">
      <c r="B925" s="15">
        <v>1159.6500000000001</v>
      </c>
      <c r="C925" s="11">
        <v>257318.89</v>
      </c>
      <c r="D925" s="8"/>
      <c r="I925" s="4"/>
      <c r="J925" s="4"/>
    </row>
    <row r="926" spans="2:10" ht="15.75" x14ac:dyDescent="0.3">
      <c r="B926" s="15">
        <v>1159.6500000000001</v>
      </c>
      <c r="C926" s="11">
        <v>615856.5</v>
      </c>
      <c r="D926" s="8"/>
      <c r="I926" s="4"/>
      <c r="J926" s="4"/>
    </row>
    <row r="927" spans="2:10" ht="15.75" x14ac:dyDescent="0.3">
      <c r="B927" s="15">
        <v>1159.6500000000001</v>
      </c>
      <c r="C927" s="11">
        <v>6544.82</v>
      </c>
      <c r="D927" s="8"/>
      <c r="I927" s="4"/>
      <c r="J927" s="4"/>
    </row>
    <row r="928" spans="2:10" ht="15.75" x14ac:dyDescent="0.3">
      <c r="B928" s="15">
        <v>1173.1000000000001</v>
      </c>
      <c r="C928" s="11">
        <v>606888.36</v>
      </c>
      <c r="D928" s="8"/>
      <c r="I928" s="4"/>
      <c r="J928" s="4"/>
    </row>
    <row r="929" spans="2:10" ht="15.75" x14ac:dyDescent="0.3">
      <c r="B929" s="15">
        <v>626.85</v>
      </c>
      <c r="C929" s="11">
        <v>108610.7</v>
      </c>
      <c r="D929" s="8"/>
      <c r="I929" s="4"/>
      <c r="J929" s="4"/>
    </row>
    <row r="930" spans="2:10" ht="15.75" x14ac:dyDescent="0.3">
      <c r="B930" s="15">
        <v>1178.7</v>
      </c>
      <c r="C930" s="11">
        <v>97727.26</v>
      </c>
      <c r="D930" s="8"/>
      <c r="I930" s="4"/>
      <c r="J930" s="4"/>
    </row>
    <row r="931" spans="2:10" ht="15.75" x14ac:dyDescent="0.3">
      <c r="B931" s="15">
        <v>942.95</v>
      </c>
      <c r="C931" s="11">
        <v>9000.09</v>
      </c>
      <c r="D931" s="8"/>
      <c r="I931" s="4"/>
      <c r="J931" s="4"/>
    </row>
    <row r="932" spans="2:10" ht="15.75" x14ac:dyDescent="0.3">
      <c r="B932" s="15">
        <v>1175.3500000000001</v>
      </c>
      <c r="C932" s="11">
        <v>386101.07</v>
      </c>
      <c r="D932" s="8"/>
      <c r="I932" s="4"/>
      <c r="J932" s="4"/>
    </row>
    <row r="933" spans="2:10" ht="15.75" x14ac:dyDescent="0.3">
      <c r="B933" s="15">
        <v>1175.3500000000001</v>
      </c>
      <c r="C933" s="11">
        <v>196058.58</v>
      </c>
      <c r="D933" s="8"/>
      <c r="I933" s="4"/>
      <c r="J933" s="4"/>
    </row>
    <row r="934" spans="2:10" ht="15.75" x14ac:dyDescent="0.3">
      <c r="B934" s="15">
        <v>1880.5500000000002</v>
      </c>
      <c r="C934" s="11">
        <v>252030.43</v>
      </c>
      <c r="D934" s="8"/>
      <c r="I934" s="4"/>
      <c r="J934" s="4"/>
    </row>
    <row r="935" spans="2:10" ht="15.75" x14ac:dyDescent="0.3">
      <c r="B935" s="15">
        <v>940.30000000000007</v>
      </c>
      <c r="C935" s="11">
        <v>3007.95</v>
      </c>
      <c r="D935" s="8"/>
      <c r="I935" s="4"/>
      <c r="J935" s="4"/>
    </row>
    <row r="936" spans="2:10" ht="15.75" x14ac:dyDescent="0.3">
      <c r="B936" s="15">
        <v>940.30000000000007</v>
      </c>
      <c r="C936" s="11">
        <v>2508.85</v>
      </c>
      <c r="D936" s="8"/>
      <c r="I936" s="4"/>
      <c r="J936" s="4"/>
    </row>
    <row r="937" spans="2:10" ht="15.75" x14ac:dyDescent="0.3">
      <c r="B937" s="15">
        <v>940.30000000000007</v>
      </c>
      <c r="C937" s="11">
        <v>72074.679999999993</v>
      </c>
      <c r="D937" s="8"/>
      <c r="I937" s="4"/>
      <c r="J937" s="4"/>
    </row>
    <row r="938" spans="2:10" ht="15.75" x14ac:dyDescent="0.3">
      <c r="B938" s="15">
        <v>1159.6500000000001</v>
      </c>
      <c r="C938" s="11">
        <v>72328.19</v>
      </c>
      <c r="D938" s="8"/>
      <c r="I938" s="4"/>
      <c r="J938" s="4"/>
    </row>
    <row r="939" spans="2:10" ht="15.75" x14ac:dyDescent="0.3">
      <c r="B939" s="15">
        <v>935.55000000000007</v>
      </c>
      <c r="C939" s="11">
        <v>342073.27</v>
      </c>
      <c r="D939" s="8"/>
      <c r="I939" s="4"/>
      <c r="J939" s="4"/>
    </row>
    <row r="940" spans="2:10" ht="15.75" x14ac:dyDescent="0.3">
      <c r="B940" s="15">
        <v>717.25</v>
      </c>
      <c r="C940" s="11">
        <v>157944.54</v>
      </c>
      <c r="D940" s="8"/>
      <c r="I940" s="4"/>
      <c r="J940" s="4"/>
    </row>
    <row r="941" spans="2:10" ht="15.75" x14ac:dyDescent="0.3">
      <c r="B941" s="15">
        <v>1885.3500000000001</v>
      </c>
      <c r="C941" s="11">
        <v>33697.64</v>
      </c>
      <c r="D941" s="8"/>
      <c r="I941" s="4"/>
      <c r="J941" s="4"/>
    </row>
    <row r="942" spans="2:10" ht="15.75" x14ac:dyDescent="0.3">
      <c r="B942" s="15">
        <v>1069.2</v>
      </c>
      <c r="C942" s="11">
        <v>4645.78</v>
      </c>
      <c r="D942" s="8"/>
      <c r="I942" s="4"/>
      <c r="J942" s="4"/>
    </row>
    <row r="943" spans="2:10" ht="15.75" x14ac:dyDescent="0.3">
      <c r="B943" s="15">
        <v>1069.2</v>
      </c>
      <c r="C943" s="11">
        <v>42388.32</v>
      </c>
      <c r="D943" s="8"/>
      <c r="I943" s="4"/>
      <c r="J943" s="4"/>
    </row>
    <row r="944" spans="2:10" ht="15.75" x14ac:dyDescent="0.3">
      <c r="B944" s="15">
        <v>801.90000000000009</v>
      </c>
      <c r="C944" s="11">
        <v>462981.56</v>
      </c>
      <c r="D944" s="8"/>
      <c r="I944" s="4"/>
      <c r="J944" s="4"/>
    </row>
    <row r="945" spans="2:10" ht="15.75" x14ac:dyDescent="0.3">
      <c r="B945" s="15">
        <v>1069.2</v>
      </c>
      <c r="C945" s="11">
        <v>168236.13</v>
      </c>
      <c r="D945" s="8"/>
      <c r="I945" s="4"/>
      <c r="J945" s="4"/>
    </row>
    <row r="946" spans="2:10" ht="15.75" x14ac:dyDescent="0.3">
      <c r="B946" s="15">
        <v>1176.1000000000001</v>
      </c>
      <c r="C946" s="11">
        <v>30075.8</v>
      </c>
      <c r="D946" s="8"/>
      <c r="I946" s="4"/>
      <c r="J946" s="4"/>
    </row>
    <row r="947" spans="2:10" ht="15.75" x14ac:dyDescent="0.3">
      <c r="B947" s="15">
        <v>623.70000000000005</v>
      </c>
      <c r="C947" s="11">
        <v>176313.26</v>
      </c>
      <c r="D947" s="8"/>
      <c r="I947" s="4"/>
      <c r="J947" s="4"/>
    </row>
    <row r="948" spans="2:10" ht="15.75" x14ac:dyDescent="0.3">
      <c r="B948" s="15">
        <v>666.7</v>
      </c>
      <c r="C948" s="11">
        <v>49810.41</v>
      </c>
      <c r="D948" s="8"/>
      <c r="I948" s="4"/>
      <c r="J948" s="4"/>
    </row>
    <row r="949" spans="2:10" ht="15.75" x14ac:dyDescent="0.3">
      <c r="B949" s="15">
        <v>3118.5</v>
      </c>
      <c r="C949" s="11">
        <v>372392.92</v>
      </c>
      <c r="D949" s="8"/>
      <c r="I949" s="4"/>
      <c r="J949" s="4"/>
    </row>
    <row r="950" spans="2:10" ht="15.75" x14ac:dyDescent="0.3">
      <c r="B950" s="15">
        <v>779.65000000000009</v>
      </c>
      <c r="C950" s="11">
        <v>1078.2</v>
      </c>
      <c r="D950" s="8"/>
      <c r="I950" s="4"/>
      <c r="J950" s="4"/>
    </row>
    <row r="951" spans="2:10" ht="15.75" x14ac:dyDescent="0.3">
      <c r="B951" s="15">
        <v>1180.6000000000001</v>
      </c>
      <c r="C951" s="11">
        <v>333554.78000000003</v>
      </c>
      <c r="D951" s="8"/>
      <c r="I951" s="4"/>
      <c r="J951" s="4"/>
    </row>
    <row r="952" spans="2:10" ht="15.75" x14ac:dyDescent="0.3">
      <c r="B952" s="15">
        <v>761.80000000000007</v>
      </c>
      <c r="C952" s="11">
        <v>159103.17000000001</v>
      </c>
      <c r="D952" s="8"/>
      <c r="I952" s="4"/>
      <c r="J952" s="4"/>
    </row>
    <row r="953" spans="2:10" ht="15.75" x14ac:dyDescent="0.3">
      <c r="B953" s="15">
        <v>3742.2000000000003</v>
      </c>
      <c r="C953" s="11">
        <v>92713.72</v>
      </c>
      <c r="D953" s="8"/>
      <c r="I953" s="4"/>
      <c r="J953" s="4"/>
    </row>
    <row r="954" spans="2:10" ht="15.75" x14ac:dyDescent="0.3">
      <c r="B954" s="15">
        <v>1871.1000000000001</v>
      </c>
      <c r="C954" s="11">
        <v>92622.05</v>
      </c>
      <c r="D954" s="8"/>
      <c r="I954" s="4"/>
      <c r="J954" s="4"/>
    </row>
    <row r="955" spans="2:10" ht="15.75" x14ac:dyDescent="0.3">
      <c r="B955" s="15">
        <v>3118.5</v>
      </c>
      <c r="C955" s="11">
        <v>561676.55000000005</v>
      </c>
      <c r="D955" s="8"/>
      <c r="I955" s="4"/>
      <c r="J955" s="4"/>
    </row>
    <row r="956" spans="2:10" ht="15.75" x14ac:dyDescent="0.3">
      <c r="B956" s="15">
        <v>1483.5</v>
      </c>
      <c r="C956" s="11">
        <v>231591.1</v>
      </c>
      <c r="D956" s="8"/>
      <c r="I956" s="4"/>
      <c r="J956" s="4"/>
    </row>
    <row r="957" spans="2:10" ht="15.75" x14ac:dyDescent="0.3">
      <c r="B957" s="15">
        <v>1871.1000000000001</v>
      </c>
      <c r="C957" s="11">
        <v>190841.66</v>
      </c>
      <c r="D957" s="8"/>
      <c r="I957" s="4"/>
      <c r="J957" s="4"/>
    </row>
    <row r="958" spans="2:10" ht="15.75" x14ac:dyDescent="0.3">
      <c r="B958" s="15">
        <v>2182.9500000000003</v>
      </c>
      <c r="C958" s="11">
        <v>78552.14</v>
      </c>
      <c r="D958" s="8"/>
      <c r="I958" s="4"/>
      <c r="J958" s="4"/>
    </row>
    <row r="959" spans="2:10" ht="15.75" x14ac:dyDescent="0.3">
      <c r="B959" s="15">
        <v>1559.25</v>
      </c>
      <c r="C959" s="11">
        <v>227301.78</v>
      </c>
      <c r="D959" s="8"/>
      <c r="I959" s="4"/>
      <c r="J959" s="4"/>
    </row>
    <row r="960" spans="2:10" ht="15.75" x14ac:dyDescent="0.3">
      <c r="B960" s="15">
        <v>247819.8395</v>
      </c>
      <c r="C960" s="11">
        <v>68346.740000000005</v>
      </c>
      <c r="D960" s="8"/>
      <c r="I960" s="4"/>
      <c r="J960" s="4"/>
    </row>
    <row r="961" spans="2:10" ht="15.75" x14ac:dyDescent="0.3">
      <c r="B961" s="15">
        <v>19571.733499999998</v>
      </c>
      <c r="C961" s="11">
        <v>38685.67</v>
      </c>
      <c r="D961" s="8"/>
      <c r="I961" s="4"/>
      <c r="J961" s="4"/>
    </row>
    <row r="962" spans="2:10" ht="15.75" x14ac:dyDescent="0.3">
      <c r="B962" s="15">
        <v>104884.87900000002</v>
      </c>
      <c r="C962" s="11">
        <v>115983.19</v>
      </c>
      <c r="D962" s="8"/>
      <c r="I962" s="4"/>
      <c r="J962" s="4"/>
    </row>
    <row r="963" spans="2:10" ht="15.75" x14ac:dyDescent="0.3">
      <c r="B963" s="15">
        <v>1879.5</v>
      </c>
      <c r="C963" s="11">
        <v>589236.28</v>
      </c>
      <c r="D963" s="8"/>
      <c r="I963" s="4"/>
      <c r="J963" s="4"/>
    </row>
    <row r="964" spans="2:10" ht="15.75" x14ac:dyDescent="0.3">
      <c r="B964" s="15">
        <v>17729.757000000001</v>
      </c>
      <c r="C964" s="11">
        <v>9700.26</v>
      </c>
      <c r="D964" s="8"/>
      <c r="I964" s="4"/>
      <c r="J964" s="4"/>
    </row>
    <row r="965" spans="2:10" ht="15.75" x14ac:dyDescent="0.3">
      <c r="B965" s="15">
        <v>1309.75</v>
      </c>
      <c r="C965" s="11">
        <v>3674.14</v>
      </c>
      <c r="D965" s="8"/>
      <c r="I965" s="4"/>
      <c r="J965" s="4"/>
    </row>
    <row r="966" spans="2:10" ht="15.75" x14ac:dyDescent="0.3">
      <c r="B966" s="15">
        <v>1871.1000000000001</v>
      </c>
      <c r="C966" s="11">
        <v>127482.21</v>
      </c>
      <c r="D966" s="8"/>
      <c r="I966" s="4"/>
      <c r="J966" s="4"/>
    </row>
    <row r="967" spans="2:10" ht="15.75" x14ac:dyDescent="0.3">
      <c r="B967" s="15">
        <v>591.70000000000005</v>
      </c>
      <c r="C967" s="11">
        <v>292279.65999999997</v>
      </c>
      <c r="D967" s="8"/>
      <c r="I967" s="4"/>
      <c r="J967" s="4"/>
    </row>
    <row r="968" spans="2:10" ht="15.75" x14ac:dyDescent="0.3">
      <c r="B968" s="15">
        <v>233943.03100000002</v>
      </c>
      <c r="C968" s="11">
        <v>89326.76</v>
      </c>
      <c r="D968" s="8"/>
      <c r="I968" s="4"/>
      <c r="J968" s="4"/>
    </row>
    <row r="969" spans="2:10" ht="15.75" x14ac:dyDescent="0.3">
      <c r="B969" s="15">
        <v>193733.48050000001</v>
      </c>
      <c r="C969" s="11">
        <v>23274.66</v>
      </c>
      <c r="D969" s="8"/>
      <c r="I969" s="4"/>
      <c r="J969" s="4"/>
    </row>
    <row r="970" spans="2:10" ht="15.75" x14ac:dyDescent="0.3">
      <c r="B970" s="15">
        <v>795.65000000000009</v>
      </c>
      <c r="C970" s="11">
        <v>67983.53</v>
      </c>
      <c r="D970" s="8"/>
      <c r="I970" s="4"/>
      <c r="J970" s="4"/>
    </row>
    <row r="971" spans="2:10" ht="15.75" x14ac:dyDescent="0.3">
      <c r="B971" s="15">
        <v>124066.83799999999</v>
      </c>
      <c r="C971" s="11">
        <v>50472.05</v>
      </c>
      <c r="D971" s="8"/>
      <c r="I971" s="4"/>
      <c r="J971" s="4"/>
    </row>
    <row r="972" spans="2:10" ht="15.75" x14ac:dyDescent="0.3">
      <c r="B972" s="15">
        <v>3137.8</v>
      </c>
      <c r="C972" s="11">
        <v>40792.660000000003</v>
      </c>
      <c r="D972" s="8"/>
      <c r="I972" s="4"/>
      <c r="J972" s="4"/>
    </row>
    <row r="973" spans="2:10" ht="15.75" x14ac:dyDescent="0.3">
      <c r="B973" s="15">
        <v>1168.25</v>
      </c>
      <c r="C973" s="11">
        <v>1943.55</v>
      </c>
      <c r="D973" s="8"/>
      <c r="I973" s="4"/>
      <c r="J973" s="4"/>
    </row>
    <row r="974" spans="2:10" ht="15.75" x14ac:dyDescent="0.3">
      <c r="B974" s="15">
        <v>1181.6500000000001</v>
      </c>
      <c r="C974" s="11">
        <v>71024.95</v>
      </c>
      <c r="D974" s="8"/>
      <c r="I974" s="4"/>
      <c r="J974" s="4"/>
    </row>
    <row r="975" spans="2:10" ht="15.75" x14ac:dyDescent="0.3">
      <c r="B975" s="15">
        <v>1182.3500000000001</v>
      </c>
      <c r="C975" s="11">
        <v>83334.240000000005</v>
      </c>
      <c r="D975" s="8"/>
      <c r="I975" s="4"/>
      <c r="J975" s="4"/>
    </row>
    <row r="976" spans="2:10" ht="15.75" x14ac:dyDescent="0.3">
      <c r="B976" s="15">
        <v>307.85000000000002</v>
      </c>
      <c r="C976" s="11">
        <v>460686.47</v>
      </c>
      <c r="D976" s="8"/>
      <c r="I976" s="4"/>
      <c r="J976" s="4"/>
    </row>
    <row r="977" spans="2:10" ht="15.75" x14ac:dyDescent="0.3">
      <c r="B977" s="15">
        <v>1617.8000000000002</v>
      </c>
      <c r="C977" s="11">
        <v>236065.16</v>
      </c>
      <c r="D977" s="8"/>
      <c r="I977" s="4"/>
      <c r="J977" s="4"/>
    </row>
    <row r="978" spans="2:10" ht="15.75" x14ac:dyDescent="0.3">
      <c r="B978" s="15">
        <v>616.35</v>
      </c>
      <c r="C978" s="11">
        <v>230206.37</v>
      </c>
      <c r="D978" s="8"/>
      <c r="I978" s="4"/>
      <c r="J978" s="4"/>
    </row>
    <row r="979" spans="2:10" ht="15.75" x14ac:dyDescent="0.3">
      <c r="B979" s="15">
        <v>2138.15</v>
      </c>
      <c r="C979" s="11">
        <v>515141.3</v>
      </c>
      <c r="D979" s="8"/>
      <c r="I979" s="4"/>
      <c r="J979" s="4"/>
    </row>
    <row r="980" spans="2:10" ht="15.75" x14ac:dyDescent="0.3">
      <c r="B980" s="15">
        <v>617.5</v>
      </c>
      <c r="C980" s="11">
        <v>4479.28</v>
      </c>
      <c r="D980" s="8"/>
      <c r="I980" s="4"/>
      <c r="J980" s="4"/>
    </row>
    <row r="981" spans="2:10" ht="15.75" x14ac:dyDescent="0.3">
      <c r="B981" s="15">
        <v>1163.6000000000001</v>
      </c>
      <c r="C981" s="11">
        <v>65526.18</v>
      </c>
      <c r="D981" s="8"/>
      <c r="I981" s="4"/>
      <c r="J981" s="4"/>
    </row>
    <row r="982" spans="2:10" ht="15.75" x14ac:dyDescent="0.3">
      <c r="B982" s="15">
        <v>404.25</v>
      </c>
      <c r="C982" s="11">
        <v>43424.04</v>
      </c>
      <c r="D982" s="8"/>
      <c r="I982" s="4"/>
      <c r="J982" s="4"/>
    </row>
    <row r="983" spans="2:10" ht="15.75" x14ac:dyDescent="0.3">
      <c r="B983" s="15">
        <v>255.65</v>
      </c>
      <c r="C983" s="11">
        <v>324906.07</v>
      </c>
      <c r="D983" s="8"/>
      <c r="I983" s="4"/>
      <c r="J983" s="4"/>
    </row>
    <row r="984" spans="2:10" ht="15.75" x14ac:dyDescent="0.3">
      <c r="B984" s="15">
        <v>439.75</v>
      </c>
      <c r="C984" s="11">
        <v>120324.39</v>
      </c>
      <c r="D984" s="8"/>
      <c r="I984" s="4"/>
      <c r="J984" s="4"/>
    </row>
    <row r="985" spans="2:10" ht="15.75" x14ac:dyDescent="0.3">
      <c r="B985" s="15">
        <v>883.45</v>
      </c>
      <c r="C985" s="11">
        <v>183535.67</v>
      </c>
      <c r="D985" s="8"/>
      <c r="I985" s="4"/>
      <c r="J985" s="4"/>
    </row>
    <row r="986" spans="2:10" ht="15.75" x14ac:dyDescent="0.3">
      <c r="B986" s="15">
        <v>708.1</v>
      </c>
      <c r="C986" s="11">
        <v>115253.67</v>
      </c>
      <c r="D986" s="8"/>
      <c r="I986" s="4"/>
      <c r="J986" s="4"/>
    </row>
    <row r="987" spans="2:10" ht="15.75" x14ac:dyDescent="0.3">
      <c r="B987" s="15">
        <v>1109.45</v>
      </c>
      <c r="C987" s="11">
        <v>305253.37</v>
      </c>
      <c r="D987" s="8"/>
      <c r="I987" s="4"/>
      <c r="J987" s="4"/>
    </row>
    <row r="988" spans="2:10" ht="15.75" x14ac:dyDescent="0.3">
      <c r="B988" s="15">
        <v>805.85</v>
      </c>
      <c r="C988" s="11">
        <v>247819.84</v>
      </c>
      <c r="D988" s="8"/>
      <c r="I988" s="4"/>
      <c r="J988" s="4"/>
    </row>
    <row r="989" spans="2:10" ht="15.75" x14ac:dyDescent="0.3">
      <c r="B989" s="15">
        <v>1274.8500000000001</v>
      </c>
      <c r="C989" s="11">
        <v>19571.73</v>
      </c>
      <c r="D989" s="8"/>
      <c r="I989" s="4"/>
      <c r="J989" s="4"/>
    </row>
    <row r="990" spans="2:10" ht="15.75" x14ac:dyDescent="0.3">
      <c r="B990" s="15">
        <v>1090.1000000000001</v>
      </c>
      <c r="C990" s="11">
        <v>104884.88</v>
      </c>
      <c r="D990" s="8"/>
      <c r="I990" s="4"/>
      <c r="J990" s="4"/>
    </row>
    <row r="991" spans="2:10" ht="15.75" x14ac:dyDescent="0.3">
      <c r="B991" s="15">
        <v>545.05000000000007</v>
      </c>
      <c r="C991" s="11">
        <v>17729.759999999998</v>
      </c>
      <c r="D991" s="8"/>
      <c r="I991" s="4"/>
      <c r="J991" s="4"/>
    </row>
    <row r="992" spans="2:10" ht="15.75" x14ac:dyDescent="0.3">
      <c r="B992" s="15">
        <v>3007.9500000000003</v>
      </c>
      <c r="C992" s="11">
        <v>233943.03</v>
      </c>
      <c r="D992" s="8"/>
      <c r="I992" s="4"/>
      <c r="J992" s="4"/>
    </row>
    <row r="993" spans="2:10" ht="15.75" x14ac:dyDescent="0.3">
      <c r="B993" s="15">
        <v>2508.8500000000004</v>
      </c>
      <c r="C993" s="11">
        <v>193733.48</v>
      </c>
      <c r="D993" s="8"/>
      <c r="I993" s="4"/>
      <c r="J993" s="4"/>
    </row>
    <row r="994" spans="2:10" ht="15.75" x14ac:dyDescent="0.3">
      <c r="B994" s="15">
        <v>1078.2</v>
      </c>
      <c r="C994" s="11">
        <v>124066.83</v>
      </c>
      <c r="D994" s="8"/>
      <c r="I994" s="4"/>
      <c r="J994" s="4"/>
    </row>
    <row r="995" spans="2:10" ht="15.75" x14ac:dyDescent="0.3">
      <c r="B995" s="15">
        <v>1943.5500000000002</v>
      </c>
      <c r="C995"/>
      <c r="D995" s="8"/>
      <c r="I995" s="4"/>
      <c r="J995" s="4"/>
    </row>
    <row r="996" spans="2:10" ht="15" x14ac:dyDescent="0.25">
      <c r="B996"/>
      <c r="C996"/>
      <c r="D996" s="8"/>
      <c r="I996" s="4"/>
      <c r="J996" s="4"/>
    </row>
    <row r="997" spans="2:10" ht="15" x14ac:dyDescent="0.25">
      <c r="B997"/>
      <c r="C997"/>
      <c r="D997" s="8"/>
      <c r="I997" s="4"/>
      <c r="J997" s="4"/>
    </row>
    <row r="998" spans="2:10" ht="15" x14ac:dyDescent="0.25">
      <c r="B998"/>
      <c r="C998"/>
      <c r="D998" s="8"/>
      <c r="I998" s="4"/>
      <c r="J998" s="4"/>
    </row>
    <row r="999" spans="2:10" ht="15" x14ac:dyDescent="0.25">
      <c r="B999"/>
      <c r="C999"/>
      <c r="D999" s="8"/>
      <c r="I999" s="4"/>
      <c r="J999" s="4"/>
    </row>
    <row r="1000" spans="2:10" ht="15" x14ac:dyDescent="0.25">
      <c r="B1000"/>
      <c r="C1000"/>
      <c r="D1000" s="8"/>
      <c r="I1000" s="4"/>
      <c r="J1000" s="4"/>
    </row>
    <row r="1001" spans="2:10" ht="15" x14ac:dyDescent="0.25">
      <c r="B1001"/>
      <c r="C1001"/>
      <c r="D1001" s="8"/>
      <c r="I1001" s="4"/>
      <c r="J1001" s="4"/>
    </row>
    <row r="1002" spans="2:10" ht="15" x14ac:dyDescent="0.25">
      <c r="B1002"/>
      <c r="C1002"/>
      <c r="D1002" s="8"/>
      <c r="I1002" s="4"/>
      <c r="J1002" s="4"/>
    </row>
    <row r="1003" spans="2:10" ht="15" x14ac:dyDescent="0.25">
      <c r="B1003"/>
      <c r="C1003"/>
      <c r="D1003" s="8"/>
      <c r="I1003" s="4"/>
      <c r="J1003" s="4"/>
    </row>
    <row r="1004" spans="2:10" ht="15" x14ac:dyDescent="0.25">
      <c r="B1004"/>
      <c r="C1004"/>
      <c r="D1004" s="8"/>
      <c r="I1004" s="4"/>
      <c r="J1004" s="4"/>
    </row>
    <row r="1005" spans="2:10" ht="15" x14ac:dyDescent="0.25">
      <c r="B1005"/>
      <c r="C1005"/>
      <c r="D1005" s="8"/>
      <c r="I1005" s="4"/>
      <c r="J1005" s="4"/>
    </row>
    <row r="1006" spans="2:10" ht="15" x14ac:dyDescent="0.25">
      <c r="B1006"/>
      <c r="C1006"/>
      <c r="D1006" s="8"/>
      <c r="I1006" s="4"/>
      <c r="J1006" s="4"/>
    </row>
    <row r="1007" spans="2:10" ht="15" x14ac:dyDescent="0.25">
      <c r="B1007"/>
      <c r="C1007"/>
      <c r="D1007" s="8"/>
      <c r="I1007" s="4"/>
      <c r="J1007" s="4"/>
    </row>
    <row r="1008" spans="2:10" ht="15" x14ac:dyDescent="0.25">
      <c r="B1008"/>
      <c r="C1008"/>
      <c r="D1008" s="8"/>
      <c r="I1008" s="4"/>
      <c r="J1008" s="4"/>
    </row>
    <row r="1009" spans="2:10" ht="15" x14ac:dyDescent="0.25">
      <c r="B1009"/>
      <c r="C1009"/>
      <c r="D1009" s="8"/>
      <c r="I1009" s="4"/>
      <c r="J1009" s="4"/>
    </row>
    <row r="1010" spans="2:10" ht="15" x14ac:dyDescent="0.25">
      <c r="B1010"/>
      <c r="C1010"/>
      <c r="D1010" s="8"/>
      <c r="I1010" s="4"/>
      <c r="J1010" s="4"/>
    </row>
    <row r="1011" spans="2:10" ht="15" x14ac:dyDescent="0.25">
      <c r="B1011"/>
      <c r="C1011"/>
      <c r="D1011" s="8"/>
      <c r="I1011" s="4"/>
      <c r="J1011" s="4"/>
    </row>
    <row r="1012" spans="2:10" ht="15" x14ac:dyDescent="0.25">
      <c r="B1012"/>
      <c r="C1012"/>
      <c r="D1012" s="8"/>
      <c r="I1012" s="4"/>
      <c r="J1012" s="4"/>
    </row>
    <row r="1013" spans="2:10" ht="15" x14ac:dyDescent="0.25">
      <c r="B1013"/>
      <c r="C1013"/>
      <c r="D1013" s="8"/>
      <c r="I1013" s="4"/>
      <c r="J1013" s="4"/>
    </row>
    <row r="1014" spans="2:10" ht="15" x14ac:dyDescent="0.25">
      <c r="B1014"/>
      <c r="C1014"/>
      <c r="D1014" s="8"/>
      <c r="I1014" s="4"/>
      <c r="J1014" s="4"/>
    </row>
    <row r="1015" spans="2:10" ht="15" x14ac:dyDescent="0.25">
      <c r="B1015"/>
      <c r="C1015"/>
      <c r="D1015" s="8"/>
      <c r="I1015" s="4"/>
      <c r="J1015" s="4"/>
    </row>
    <row r="1016" spans="2:10" ht="15" x14ac:dyDescent="0.25">
      <c r="B1016"/>
      <c r="C1016"/>
      <c r="D1016" s="8"/>
      <c r="I1016" s="4"/>
      <c r="J1016" s="4"/>
    </row>
    <row r="1017" spans="2:10" ht="15" x14ac:dyDescent="0.25">
      <c r="B1017"/>
      <c r="C1017"/>
      <c r="D1017" s="8"/>
      <c r="I1017" s="4"/>
      <c r="J1017" s="4"/>
    </row>
    <row r="1018" spans="2:10" ht="15" x14ac:dyDescent="0.25">
      <c r="B1018"/>
      <c r="C1018"/>
      <c r="D1018" s="8"/>
      <c r="I1018" s="4"/>
      <c r="J1018" s="4"/>
    </row>
    <row r="1019" spans="2:10" ht="15" x14ac:dyDescent="0.25">
      <c r="B1019"/>
      <c r="C1019"/>
      <c r="D1019" s="8"/>
      <c r="I1019" s="4"/>
      <c r="J1019" s="4"/>
    </row>
    <row r="1020" spans="2:10" ht="15" x14ac:dyDescent="0.25">
      <c r="B1020"/>
      <c r="C1020"/>
      <c r="D1020" s="8"/>
      <c r="I1020" s="4"/>
      <c r="J1020" s="4"/>
    </row>
    <row r="1021" spans="2:10" ht="15" x14ac:dyDescent="0.25">
      <c r="B1021"/>
      <c r="C1021"/>
      <c r="D1021" s="8"/>
      <c r="I1021" s="4"/>
      <c r="J1021" s="4"/>
    </row>
    <row r="1022" spans="2:10" ht="15" x14ac:dyDescent="0.25">
      <c r="B1022"/>
      <c r="C1022"/>
      <c r="D1022" s="8"/>
      <c r="I1022" s="4"/>
      <c r="J1022" s="4"/>
    </row>
    <row r="1023" spans="2:10" ht="15" x14ac:dyDescent="0.25">
      <c r="B1023"/>
      <c r="C1023"/>
      <c r="D1023" s="8"/>
      <c r="I1023" s="4"/>
      <c r="J1023" s="4"/>
    </row>
    <row r="1024" spans="2:10" ht="15" x14ac:dyDescent="0.25">
      <c r="B1024"/>
      <c r="C1024"/>
      <c r="D1024" s="8"/>
      <c r="I1024" s="4"/>
      <c r="J1024" s="4"/>
    </row>
    <row r="1025" spans="2:10" ht="15" x14ac:dyDescent="0.25">
      <c r="B1025"/>
      <c r="C1025"/>
      <c r="D1025" s="8"/>
      <c r="I1025" s="4"/>
      <c r="J1025" s="4"/>
    </row>
    <row r="1026" spans="2:10" ht="15" x14ac:dyDescent="0.25">
      <c r="B1026"/>
      <c r="C1026"/>
      <c r="D1026" s="8"/>
      <c r="I1026" s="4"/>
      <c r="J1026" s="4"/>
    </row>
    <row r="1027" spans="2:10" ht="15" x14ac:dyDescent="0.25">
      <c r="B1027"/>
      <c r="C1027"/>
      <c r="D1027" s="8"/>
      <c r="I1027" s="4"/>
      <c r="J1027" s="4"/>
    </row>
    <row r="1028" spans="2:10" ht="15" x14ac:dyDescent="0.25">
      <c r="B1028"/>
      <c r="C1028"/>
      <c r="D1028" s="8"/>
      <c r="I1028" s="4"/>
      <c r="J1028" s="4"/>
    </row>
    <row r="1029" spans="2:10" ht="15" x14ac:dyDescent="0.25">
      <c r="B1029"/>
      <c r="C1029"/>
      <c r="D1029" s="8"/>
      <c r="I1029" s="4"/>
      <c r="J1029" s="4"/>
    </row>
    <row r="1030" spans="2:10" ht="15" x14ac:dyDescent="0.25">
      <c r="B1030"/>
      <c r="C1030"/>
      <c r="D1030" s="8"/>
      <c r="I1030" s="4"/>
      <c r="J1030" s="4"/>
    </row>
    <row r="1031" spans="2:10" ht="15" x14ac:dyDescent="0.25">
      <c r="B1031"/>
      <c r="C1031"/>
      <c r="D1031" s="8"/>
      <c r="I1031" s="4"/>
      <c r="J1031" s="4"/>
    </row>
    <row r="1032" spans="2:10" ht="15" x14ac:dyDescent="0.25">
      <c r="B1032"/>
      <c r="C1032"/>
      <c r="D1032" s="8"/>
      <c r="I1032" s="4"/>
      <c r="J1032" s="4"/>
    </row>
    <row r="1033" spans="2:10" ht="15" x14ac:dyDescent="0.25">
      <c r="B1033"/>
      <c r="C1033"/>
      <c r="D1033" s="8"/>
      <c r="I1033" s="4"/>
      <c r="J1033" s="4"/>
    </row>
    <row r="1034" spans="2:10" ht="15" x14ac:dyDescent="0.25">
      <c r="B1034"/>
      <c r="C1034"/>
      <c r="D1034" s="8"/>
      <c r="I1034" s="4"/>
      <c r="J1034" s="4"/>
    </row>
    <row r="1035" spans="2:10" ht="15" x14ac:dyDescent="0.25">
      <c r="B1035"/>
      <c r="C1035"/>
      <c r="D1035" s="8"/>
      <c r="I1035" s="4"/>
      <c r="J1035" s="4"/>
    </row>
    <row r="1036" spans="2:10" ht="15" x14ac:dyDescent="0.25">
      <c r="B1036"/>
      <c r="C1036"/>
      <c r="D1036" s="8"/>
      <c r="I1036" s="4"/>
      <c r="J1036" s="4"/>
    </row>
    <row r="1037" spans="2:10" ht="15" x14ac:dyDescent="0.25">
      <c r="B1037"/>
      <c r="C1037"/>
      <c r="D1037" s="8"/>
      <c r="I1037" s="4"/>
      <c r="J1037" s="4"/>
    </row>
    <row r="1038" spans="2:10" ht="15" x14ac:dyDescent="0.25">
      <c r="B1038"/>
      <c r="C1038"/>
      <c r="D1038" s="8"/>
      <c r="I1038" s="4"/>
      <c r="J1038" s="4"/>
    </row>
    <row r="1039" spans="2:10" ht="15" x14ac:dyDescent="0.25">
      <c r="B1039"/>
      <c r="C1039"/>
      <c r="D1039" s="8"/>
      <c r="I1039" s="4"/>
      <c r="J1039" s="4"/>
    </row>
    <row r="1040" spans="2:10" ht="15" x14ac:dyDescent="0.25">
      <c r="B1040"/>
      <c r="C1040"/>
      <c r="D1040" s="8"/>
      <c r="I1040" s="4"/>
      <c r="J1040" s="4"/>
    </row>
    <row r="1041" spans="2:10" ht="15" x14ac:dyDescent="0.25">
      <c r="B1041"/>
      <c r="C1041"/>
      <c r="D1041" s="8"/>
      <c r="I1041" s="4"/>
      <c r="J1041" s="4"/>
    </row>
    <row r="1042" spans="2:10" ht="15" x14ac:dyDescent="0.25">
      <c r="B1042"/>
      <c r="C1042"/>
      <c r="D1042" s="8"/>
      <c r="I1042" s="4"/>
      <c r="J1042" s="4"/>
    </row>
    <row r="1043" spans="2:10" ht="15" x14ac:dyDescent="0.25">
      <c r="B1043"/>
      <c r="C1043"/>
      <c r="D1043" s="8"/>
      <c r="I1043" s="4"/>
      <c r="J1043" s="4"/>
    </row>
    <row r="1044" spans="2:10" ht="15" x14ac:dyDescent="0.25">
      <c r="B1044"/>
      <c r="C1044"/>
      <c r="D1044" s="8"/>
      <c r="I1044" s="4"/>
      <c r="J1044" s="4"/>
    </row>
    <row r="1045" spans="2:10" ht="15" x14ac:dyDescent="0.25">
      <c r="B1045"/>
      <c r="C1045"/>
      <c r="D1045" s="8"/>
      <c r="I1045" s="4"/>
      <c r="J1045" s="4"/>
    </row>
    <row r="1046" spans="2:10" ht="15" x14ac:dyDescent="0.25">
      <c r="B1046"/>
      <c r="C1046"/>
      <c r="D1046" s="8"/>
      <c r="I1046" s="4"/>
      <c r="J1046" s="4"/>
    </row>
    <row r="1047" spans="2:10" ht="15" x14ac:dyDescent="0.25">
      <c r="B1047"/>
      <c r="C1047"/>
      <c r="D1047" s="8"/>
      <c r="I1047" s="4"/>
      <c r="J1047" s="4"/>
    </row>
    <row r="1048" spans="2:10" ht="15" x14ac:dyDescent="0.25">
      <c r="B1048"/>
      <c r="C1048"/>
      <c r="D1048" s="8"/>
      <c r="I1048" s="4"/>
      <c r="J1048" s="4"/>
    </row>
    <row r="1049" spans="2:10" ht="15" x14ac:dyDescent="0.25">
      <c r="B1049"/>
      <c r="C1049"/>
      <c r="D1049" s="8"/>
      <c r="I1049" s="4"/>
      <c r="J1049" s="4"/>
    </row>
    <row r="1050" spans="2:10" ht="15" x14ac:dyDescent="0.25">
      <c r="B1050"/>
      <c r="C1050"/>
      <c r="D1050" s="8"/>
      <c r="I1050" s="4"/>
      <c r="J1050" s="4"/>
    </row>
    <row r="1051" spans="2:10" ht="15" x14ac:dyDescent="0.25">
      <c r="B1051"/>
      <c r="C1051"/>
      <c r="D1051" s="8"/>
      <c r="I1051" s="4"/>
      <c r="J1051" s="4"/>
    </row>
    <row r="1052" spans="2:10" ht="15" x14ac:dyDescent="0.25">
      <c r="B1052"/>
      <c r="C1052"/>
      <c r="D1052" s="8"/>
      <c r="I1052" s="4"/>
      <c r="J1052" s="4"/>
    </row>
    <row r="1053" spans="2:10" ht="15" x14ac:dyDescent="0.25">
      <c r="B1053"/>
      <c r="C1053"/>
      <c r="D1053" s="8"/>
      <c r="I1053" s="4"/>
      <c r="J1053" s="4"/>
    </row>
    <row r="1054" spans="2:10" ht="15" x14ac:dyDescent="0.25">
      <c r="B1054"/>
      <c r="C1054"/>
      <c r="D1054" s="8"/>
      <c r="I1054" s="4"/>
      <c r="J1054" s="4"/>
    </row>
    <row r="1055" spans="2:10" ht="15" x14ac:dyDescent="0.25">
      <c r="B1055"/>
      <c r="C1055"/>
      <c r="D1055" s="8"/>
      <c r="I1055" s="4"/>
      <c r="J1055" s="4"/>
    </row>
    <row r="1056" spans="2:10" ht="15" x14ac:dyDescent="0.25">
      <c r="B1056"/>
      <c r="C1056"/>
      <c r="D1056" s="8"/>
      <c r="I1056" s="4"/>
      <c r="J1056" s="4"/>
    </row>
    <row r="1057" spans="2:10" ht="15" x14ac:dyDescent="0.25">
      <c r="B1057"/>
      <c r="C1057"/>
      <c r="D1057" s="8"/>
      <c r="I1057" s="4"/>
      <c r="J1057" s="4"/>
    </row>
    <row r="1058" spans="2:10" ht="15" x14ac:dyDescent="0.25">
      <c r="B1058"/>
      <c r="C1058"/>
      <c r="D1058" s="8"/>
      <c r="I1058" s="4"/>
      <c r="J1058" s="4"/>
    </row>
    <row r="1059" spans="2:10" ht="15" x14ac:dyDescent="0.25">
      <c r="B1059"/>
      <c r="C1059"/>
      <c r="D1059" s="8"/>
      <c r="I1059" s="4"/>
      <c r="J1059" s="4"/>
    </row>
    <row r="1060" spans="2:10" ht="15" x14ac:dyDescent="0.25">
      <c r="B1060"/>
      <c r="C1060"/>
      <c r="D1060" s="8"/>
      <c r="I1060" s="4"/>
      <c r="J1060" s="4"/>
    </row>
    <row r="1061" spans="2:10" ht="15" x14ac:dyDescent="0.25">
      <c r="B1061"/>
      <c r="C1061"/>
      <c r="D1061" s="8"/>
      <c r="I1061" s="4"/>
      <c r="J1061" s="4"/>
    </row>
    <row r="1062" spans="2:10" ht="15" x14ac:dyDescent="0.25">
      <c r="B1062"/>
      <c r="C1062"/>
      <c r="D1062" s="8"/>
      <c r="I1062" s="4"/>
      <c r="J1062" s="4"/>
    </row>
    <row r="1063" spans="2:10" ht="15" x14ac:dyDescent="0.25">
      <c r="B1063"/>
      <c r="C1063"/>
      <c r="D1063" s="8"/>
      <c r="I1063" s="4"/>
      <c r="J1063" s="4"/>
    </row>
    <row r="1064" spans="2:10" ht="15" x14ac:dyDescent="0.25">
      <c r="B1064"/>
      <c r="C1064"/>
      <c r="D1064" s="8"/>
      <c r="I1064" s="4"/>
      <c r="J1064" s="4"/>
    </row>
    <row r="1065" spans="2:10" ht="15" x14ac:dyDescent="0.25">
      <c r="B1065"/>
      <c r="C1065"/>
      <c r="D1065" s="8"/>
      <c r="I1065" s="4"/>
      <c r="J1065" s="4"/>
    </row>
    <row r="1066" spans="2:10" ht="15" x14ac:dyDescent="0.25">
      <c r="B1066"/>
      <c r="C1066"/>
      <c r="D1066" s="8"/>
      <c r="I1066" s="4"/>
      <c r="J1066" s="4"/>
    </row>
    <row r="1067" spans="2:10" ht="15" x14ac:dyDescent="0.25">
      <c r="B1067"/>
      <c r="C1067"/>
      <c r="D1067" s="8"/>
      <c r="I1067" s="4"/>
      <c r="J1067" s="4"/>
    </row>
    <row r="1068" spans="2:10" ht="15" x14ac:dyDescent="0.25">
      <c r="B1068"/>
      <c r="C1068"/>
      <c r="D1068" s="8"/>
      <c r="I1068" s="4"/>
      <c r="J1068" s="4"/>
    </row>
    <row r="1069" spans="2:10" ht="15" x14ac:dyDescent="0.25">
      <c r="B1069"/>
      <c r="C1069"/>
      <c r="D1069" s="8"/>
      <c r="I1069" s="4"/>
      <c r="J1069" s="4"/>
    </row>
    <row r="1070" spans="2:10" ht="15" x14ac:dyDescent="0.25">
      <c r="B1070"/>
      <c r="C1070"/>
      <c r="D1070" s="8"/>
      <c r="I1070" s="4"/>
      <c r="J1070" s="4"/>
    </row>
    <row r="1071" spans="2:10" ht="15" x14ac:dyDescent="0.25">
      <c r="B1071"/>
      <c r="C1071"/>
      <c r="D1071" s="8"/>
      <c r="I1071" s="4"/>
      <c r="J1071" s="4"/>
    </row>
    <row r="1072" spans="2:10" ht="15" x14ac:dyDescent="0.25">
      <c r="B1072"/>
      <c r="C1072"/>
      <c r="D1072" s="8"/>
      <c r="I1072" s="4"/>
      <c r="J1072" s="4"/>
    </row>
    <row r="1073" spans="2:10" ht="15" x14ac:dyDescent="0.25">
      <c r="B1073"/>
      <c r="C1073"/>
      <c r="D1073" s="8"/>
      <c r="I1073" s="4"/>
      <c r="J1073" s="4"/>
    </row>
    <row r="1074" spans="2:10" ht="15" x14ac:dyDescent="0.25">
      <c r="B1074"/>
      <c r="C1074"/>
      <c r="D1074" s="8"/>
      <c r="I1074" s="4"/>
      <c r="J1074" s="4"/>
    </row>
    <row r="1075" spans="2:10" ht="15" x14ac:dyDescent="0.25">
      <c r="B1075"/>
      <c r="C1075"/>
      <c r="D1075" s="8"/>
      <c r="I1075" s="4"/>
      <c r="J1075" s="4"/>
    </row>
    <row r="1076" spans="2:10" ht="15" x14ac:dyDescent="0.25">
      <c r="B1076"/>
      <c r="C1076"/>
      <c r="D1076" s="8"/>
      <c r="I1076" s="4"/>
      <c r="J1076" s="4"/>
    </row>
    <row r="1077" spans="2:10" ht="15" x14ac:dyDescent="0.25">
      <c r="B1077"/>
      <c r="C1077"/>
      <c r="D1077" s="8"/>
      <c r="I1077" s="4"/>
      <c r="J1077" s="4"/>
    </row>
    <row r="1078" spans="2:10" ht="15" x14ac:dyDescent="0.25">
      <c r="B1078"/>
      <c r="C1078"/>
      <c r="D1078" s="8"/>
      <c r="I1078" s="4"/>
      <c r="J1078" s="4"/>
    </row>
    <row r="1079" spans="2:10" ht="15" x14ac:dyDescent="0.25">
      <c r="B1079"/>
      <c r="C1079"/>
      <c r="D1079" s="8"/>
      <c r="I1079" s="4"/>
      <c r="J1079" s="4"/>
    </row>
    <row r="1080" spans="2:10" ht="15" x14ac:dyDescent="0.25">
      <c r="B1080"/>
      <c r="C1080"/>
      <c r="D1080" s="8"/>
      <c r="I1080" s="4"/>
      <c r="J1080" s="4"/>
    </row>
    <row r="1081" spans="2:10" ht="15" x14ac:dyDescent="0.25">
      <c r="B1081"/>
      <c r="C1081"/>
      <c r="D1081" s="8"/>
      <c r="I1081" s="4"/>
      <c r="J1081" s="4"/>
    </row>
    <row r="1082" spans="2:10" ht="15" x14ac:dyDescent="0.25">
      <c r="B1082"/>
      <c r="C1082"/>
      <c r="D1082" s="8"/>
      <c r="I1082" s="4"/>
      <c r="J1082" s="4"/>
    </row>
    <row r="1083" spans="2:10" ht="15" x14ac:dyDescent="0.25">
      <c r="B1083"/>
      <c r="C1083"/>
      <c r="D1083" s="8"/>
      <c r="I1083" s="4"/>
      <c r="J1083" s="4"/>
    </row>
    <row r="1084" spans="2:10" ht="15" x14ac:dyDescent="0.25">
      <c r="B1084"/>
      <c r="C1084"/>
      <c r="D1084" s="8"/>
      <c r="I1084" s="4"/>
      <c r="J1084" s="4"/>
    </row>
    <row r="1085" spans="2:10" ht="15" x14ac:dyDescent="0.25">
      <c r="B1085"/>
      <c r="C1085"/>
      <c r="D1085" s="8"/>
      <c r="I1085" s="4"/>
      <c r="J1085" s="4"/>
    </row>
    <row r="1086" spans="2:10" ht="15" x14ac:dyDescent="0.25">
      <c r="B1086"/>
      <c r="C1086"/>
      <c r="D1086" s="8"/>
      <c r="I1086" s="4"/>
      <c r="J1086" s="4"/>
    </row>
    <row r="1087" spans="2:10" ht="15" x14ac:dyDescent="0.25">
      <c r="B1087"/>
      <c r="C1087"/>
      <c r="D1087" s="8"/>
      <c r="I1087" s="4"/>
      <c r="J1087" s="4"/>
    </row>
    <row r="1088" spans="2:10" ht="15" x14ac:dyDescent="0.25">
      <c r="B1088"/>
      <c r="C1088"/>
      <c r="D1088" s="8"/>
      <c r="I1088" s="4"/>
      <c r="J1088" s="4"/>
    </row>
    <row r="1089" spans="2:10" ht="15" x14ac:dyDescent="0.25">
      <c r="B1089"/>
      <c r="C1089"/>
      <c r="D1089" s="8"/>
      <c r="I1089" s="4"/>
      <c r="J1089" s="4"/>
    </row>
    <row r="1090" spans="2:10" ht="15" x14ac:dyDescent="0.25">
      <c r="B1090"/>
      <c r="C1090"/>
      <c r="D1090" s="8"/>
      <c r="I1090" s="4"/>
      <c r="J1090" s="4"/>
    </row>
    <row r="1091" spans="2:10" ht="15" x14ac:dyDescent="0.25">
      <c r="B1091"/>
      <c r="C1091"/>
      <c r="D1091" s="8"/>
      <c r="I1091" s="4"/>
      <c r="J1091" s="4"/>
    </row>
    <row r="1092" spans="2:10" ht="15" x14ac:dyDescent="0.25">
      <c r="B1092"/>
      <c r="C1092"/>
      <c r="D1092" s="8"/>
      <c r="I1092" s="4"/>
      <c r="J1092" s="4"/>
    </row>
    <row r="1093" spans="2:10" ht="15" x14ac:dyDescent="0.25">
      <c r="B1093"/>
      <c r="C1093"/>
      <c r="D1093" s="8"/>
      <c r="I1093" s="4"/>
      <c r="J1093" s="4"/>
    </row>
    <row r="1094" spans="2:10" ht="15" x14ac:dyDescent="0.25">
      <c r="B1094"/>
      <c r="C1094"/>
      <c r="D1094" s="8"/>
      <c r="I1094" s="4"/>
      <c r="J1094" s="4"/>
    </row>
    <row r="1095" spans="2:10" ht="15" x14ac:dyDescent="0.25">
      <c r="B1095"/>
      <c r="C1095"/>
      <c r="D1095" s="8"/>
      <c r="I1095" s="4"/>
      <c r="J1095" s="4"/>
    </row>
    <row r="1096" spans="2:10" ht="15" x14ac:dyDescent="0.25">
      <c r="B1096"/>
      <c r="C1096"/>
      <c r="D1096" s="8"/>
      <c r="I1096" s="4"/>
      <c r="J1096" s="4"/>
    </row>
    <row r="1097" spans="2:10" ht="15" x14ac:dyDescent="0.25">
      <c r="B1097"/>
      <c r="C1097"/>
      <c r="D1097" s="8"/>
      <c r="I1097" s="4"/>
      <c r="J1097" s="4"/>
    </row>
    <row r="1098" spans="2:10" ht="15" x14ac:dyDescent="0.25">
      <c r="B1098"/>
      <c r="C1098"/>
      <c r="D1098" s="8"/>
      <c r="I1098" s="4"/>
      <c r="J1098" s="4"/>
    </row>
    <row r="1099" spans="2:10" ht="15" x14ac:dyDescent="0.25">
      <c r="B1099"/>
      <c r="C1099"/>
      <c r="D1099" s="8"/>
      <c r="I1099" s="4"/>
      <c r="J1099" s="4"/>
    </row>
    <row r="1100" spans="2:10" ht="15" x14ac:dyDescent="0.25">
      <c r="B1100"/>
      <c r="C1100"/>
      <c r="D1100" s="8"/>
      <c r="I1100" s="4"/>
      <c r="J1100" s="4"/>
    </row>
    <row r="1101" spans="2:10" ht="15" x14ac:dyDescent="0.25">
      <c r="B1101"/>
      <c r="C1101"/>
      <c r="D1101" s="8"/>
      <c r="I1101" s="4"/>
      <c r="J1101" s="4"/>
    </row>
    <row r="1102" spans="2:10" ht="15" x14ac:dyDescent="0.25">
      <c r="B1102"/>
      <c r="C1102"/>
      <c r="D1102" s="8"/>
      <c r="I1102" s="4"/>
      <c r="J1102" s="4"/>
    </row>
    <row r="1103" spans="2:10" ht="15" x14ac:dyDescent="0.25">
      <c r="B1103"/>
      <c r="C1103"/>
      <c r="D1103" s="8"/>
      <c r="I1103" s="4"/>
      <c r="J1103" s="4"/>
    </row>
    <row r="1104" spans="2:10" ht="15" x14ac:dyDescent="0.25">
      <c r="B1104"/>
      <c r="C1104"/>
      <c r="D1104" s="8"/>
      <c r="I1104" s="4"/>
      <c r="J1104" s="4"/>
    </row>
    <row r="1105" spans="2:10" ht="15" x14ac:dyDescent="0.25">
      <c r="B1105"/>
      <c r="C1105"/>
      <c r="D1105" s="8"/>
      <c r="I1105" s="4"/>
      <c r="J1105" s="4"/>
    </row>
    <row r="1106" spans="2:10" ht="15" x14ac:dyDescent="0.25">
      <c r="B1106"/>
      <c r="C1106"/>
      <c r="D1106" s="8"/>
      <c r="I1106" s="4"/>
      <c r="J1106" s="4"/>
    </row>
    <row r="1107" spans="2:10" ht="15" x14ac:dyDescent="0.25">
      <c r="B1107"/>
      <c r="C1107"/>
      <c r="D1107" s="8"/>
      <c r="I1107" s="4"/>
      <c r="J1107" s="4"/>
    </row>
    <row r="1108" spans="2:10" ht="15" x14ac:dyDescent="0.25">
      <c r="B1108"/>
      <c r="C1108"/>
      <c r="D1108" s="8"/>
      <c r="I1108" s="4"/>
      <c r="J1108" s="4"/>
    </row>
    <row r="1109" spans="2:10" ht="15" x14ac:dyDescent="0.25">
      <c r="B1109"/>
      <c r="C1109"/>
      <c r="D1109" s="8"/>
      <c r="I1109" s="4"/>
      <c r="J1109" s="4"/>
    </row>
    <row r="1110" spans="2:10" ht="15" x14ac:dyDescent="0.25">
      <c r="B1110"/>
      <c r="C1110"/>
      <c r="D1110" s="8"/>
      <c r="I1110" s="4"/>
      <c r="J1110" s="4"/>
    </row>
    <row r="1111" spans="2:10" ht="15" x14ac:dyDescent="0.25">
      <c r="B1111"/>
      <c r="C1111"/>
      <c r="D1111" s="8"/>
      <c r="I1111" s="4"/>
      <c r="J1111" s="4"/>
    </row>
    <row r="1112" spans="2:10" ht="15" x14ac:dyDescent="0.25">
      <c r="B1112"/>
      <c r="C1112"/>
      <c r="D1112" s="8"/>
      <c r="I1112" s="4"/>
      <c r="J1112" s="4"/>
    </row>
    <row r="1113" spans="2:10" ht="15" x14ac:dyDescent="0.25">
      <c r="B1113"/>
      <c r="C1113"/>
      <c r="D1113" s="8"/>
      <c r="I1113" s="4"/>
      <c r="J1113" s="4"/>
    </row>
    <row r="1114" spans="2:10" ht="15" x14ac:dyDescent="0.25">
      <c r="B1114"/>
      <c r="C1114"/>
      <c r="D1114" s="8"/>
      <c r="I1114" s="4"/>
      <c r="J1114" s="4"/>
    </row>
    <row r="1115" spans="2:10" ht="15" x14ac:dyDescent="0.25">
      <c r="B1115"/>
      <c r="C1115"/>
      <c r="D1115" s="8"/>
      <c r="I1115" s="4"/>
      <c r="J1115" s="4"/>
    </row>
    <row r="1116" spans="2:10" ht="15" x14ac:dyDescent="0.25">
      <c r="B1116"/>
      <c r="C1116"/>
      <c r="D1116" s="8"/>
      <c r="I1116" s="4"/>
      <c r="J1116" s="4"/>
    </row>
    <row r="1117" spans="2:10" ht="15" x14ac:dyDescent="0.25">
      <c r="B1117"/>
      <c r="C1117"/>
      <c r="D1117" s="8"/>
      <c r="I1117" s="4"/>
      <c r="J1117" s="4"/>
    </row>
    <row r="1118" spans="2:10" ht="15" x14ac:dyDescent="0.25">
      <c r="B1118"/>
      <c r="C1118"/>
      <c r="D1118" s="8"/>
      <c r="I1118" s="4"/>
      <c r="J1118" s="4"/>
    </row>
    <row r="1119" spans="2:10" ht="15" x14ac:dyDescent="0.25">
      <c r="B1119"/>
      <c r="C1119"/>
      <c r="D1119" s="8"/>
      <c r="I1119" s="4"/>
      <c r="J1119" s="4"/>
    </row>
    <row r="1120" spans="2:10" ht="15" x14ac:dyDescent="0.25">
      <c r="B1120"/>
      <c r="C1120"/>
      <c r="D1120" s="8"/>
      <c r="I1120" s="4"/>
      <c r="J1120" s="4"/>
    </row>
    <row r="1121" spans="2:10" ht="15" x14ac:dyDescent="0.25">
      <c r="B1121"/>
      <c r="C1121"/>
      <c r="D1121" s="8"/>
      <c r="I1121" s="4"/>
      <c r="J1121" s="4"/>
    </row>
    <row r="1122" spans="2:10" ht="15" x14ac:dyDescent="0.25">
      <c r="B1122"/>
      <c r="C1122"/>
      <c r="D1122" s="8"/>
      <c r="I1122" s="4"/>
      <c r="J1122" s="4"/>
    </row>
    <row r="1123" spans="2:10" ht="15" x14ac:dyDescent="0.25">
      <c r="B1123"/>
      <c r="C1123"/>
      <c r="D1123" s="8"/>
      <c r="I1123" s="4"/>
      <c r="J1123" s="4"/>
    </row>
    <row r="1124" spans="2:10" ht="15" x14ac:dyDescent="0.25">
      <c r="B1124"/>
      <c r="C1124"/>
      <c r="D1124" s="8"/>
      <c r="I1124" s="4"/>
      <c r="J1124" s="4"/>
    </row>
    <row r="1125" spans="2:10" ht="15" x14ac:dyDescent="0.25">
      <c r="B1125"/>
      <c r="C1125"/>
      <c r="D1125" s="8"/>
      <c r="I1125" s="4"/>
      <c r="J1125" s="4"/>
    </row>
    <row r="1126" spans="2:10" ht="15" x14ac:dyDescent="0.25">
      <c r="B1126"/>
      <c r="C1126"/>
      <c r="D1126" s="8"/>
      <c r="I1126" s="4"/>
      <c r="J1126" s="4"/>
    </row>
    <row r="1127" spans="2:10" ht="15" x14ac:dyDescent="0.25">
      <c r="B1127"/>
      <c r="C1127"/>
      <c r="D1127" s="8"/>
      <c r="I1127" s="4"/>
      <c r="J1127" s="4"/>
    </row>
    <row r="1128" spans="2:10" ht="15" x14ac:dyDescent="0.25">
      <c r="B1128"/>
      <c r="C1128"/>
      <c r="D1128" s="8"/>
      <c r="I1128" s="4"/>
      <c r="J1128" s="4"/>
    </row>
    <row r="1129" spans="2:10" ht="15" x14ac:dyDescent="0.25">
      <c r="B1129"/>
      <c r="C1129"/>
      <c r="D1129" s="8"/>
      <c r="I1129" s="4"/>
      <c r="J1129" s="4"/>
    </row>
    <row r="1130" spans="2:10" ht="15" x14ac:dyDescent="0.25">
      <c r="B1130"/>
      <c r="C1130"/>
      <c r="D1130" s="8"/>
      <c r="I1130" s="4"/>
      <c r="J1130" s="4"/>
    </row>
    <row r="1131" spans="2:10" ht="15" x14ac:dyDescent="0.25">
      <c r="B1131"/>
      <c r="C1131"/>
      <c r="D1131" s="8"/>
      <c r="I1131" s="4"/>
      <c r="J1131" s="4"/>
    </row>
    <row r="1132" spans="2:10" ht="15" x14ac:dyDescent="0.25">
      <c r="B1132"/>
      <c r="C1132"/>
      <c r="D1132" s="8"/>
      <c r="I1132" s="4"/>
      <c r="J1132" s="4"/>
    </row>
    <row r="1133" spans="2:10" ht="15" x14ac:dyDescent="0.25">
      <c r="B1133"/>
      <c r="C1133"/>
      <c r="D1133" s="8"/>
      <c r="I1133" s="4"/>
      <c r="J1133" s="4"/>
    </row>
    <row r="1134" spans="2:10" ht="15" x14ac:dyDescent="0.25">
      <c r="B1134"/>
      <c r="C1134"/>
      <c r="D1134" s="8"/>
      <c r="I1134" s="4"/>
      <c r="J1134" s="4"/>
    </row>
    <row r="1135" spans="2:10" ht="15" x14ac:dyDescent="0.25">
      <c r="B1135"/>
      <c r="C1135"/>
      <c r="D1135" s="8"/>
      <c r="I1135" s="4"/>
      <c r="J1135" s="4"/>
    </row>
    <row r="1136" spans="2:10" ht="15" x14ac:dyDescent="0.25">
      <c r="B1136"/>
      <c r="C1136"/>
      <c r="D1136" s="8"/>
      <c r="I1136" s="4"/>
      <c r="J1136" s="4"/>
    </row>
    <row r="1137" spans="2:10" ht="15" x14ac:dyDescent="0.25">
      <c r="B1137"/>
      <c r="C1137"/>
      <c r="D1137" s="8"/>
      <c r="I1137" s="4"/>
      <c r="J1137" s="4"/>
    </row>
    <row r="1138" spans="2:10" ht="15" x14ac:dyDescent="0.25">
      <c r="B1138"/>
      <c r="C1138"/>
      <c r="D1138" s="8"/>
      <c r="I1138" s="4"/>
      <c r="J1138" s="4"/>
    </row>
    <row r="1139" spans="2:10" ht="15" x14ac:dyDescent="0.25">
      <c r="B1139"/>
      <c r="C1139"/>
      <c r="D1139" s="8"/>
      <c r="I1139" s="4"/>
      <c r="J1139" s="4"/>
    </row>
    <row r="1140" spans="2:10" ht="15" x14ac:dyDescent="0.25">
      <c r="B1140"/>
      <c r="C1140"/>
      <c r="D1140" s="8"/>
      <c r="I1140" s="4"/>
      <c r="J1140" s="4"/>
    </row>
    <row r="1141" spans="2:10" ht="15" x14ac:dyDescent="0.25">
      <c r="B1141"/>
      <c r="C1141"/>
      <c r="D1141" s="8"/>
      <c r="I1141" s="4"/>
      <c r="J1141" s="4"/>
    </row>
    <row r="1142" spans="2:10" ht="15" x14ac:dyDescent="0.25">
      <c r="B1142"/>
      <c r="C1142"/>
      <c r="D1142" s="8"/>
      <c r="I1142" s="4"/>
      <c r="J1142" s="4"/>
    </row>
    <row r="1143" spans="2:10" ht="15" x14ac:dyDescent="0.25">
      <c r="B1143"/>
      <c r="C1143"/>
      <c r="D1143" s="8"/>
      <c r="I1143" s="4"/>
      <c r="J1143" s="4"/>
    </row>
    <row r="1144" spans="2:10" ht="15" x14ac:dyDescent="0.25">
      <c r="B1144"/>
      <c r="C1144"/>
      <c r="D1144" s="8"/>
      <c r="I1144" s="4"/>
      <c r="J1144" s="4"/>
    </row>
    <row r="1145" spans="2:10" ht="15" x14ac:dyDescent="0.25">
      <c r="B1145"/>
      <c r="C1145"/>
      <c r="D1145" s="8"/>
      <c r="I1145" s="4"/>
      <c r="J1145" s="4"/>
    </row>
    <row r="1146" spans="2:10" ht="15" x14ac:dyDescent="0.25">
      <c r="B1146"/>
      <c r="C1146"/>
      <c r="D1146" s="8"/>
      <c r="I1146" s="4"/>
      <c r="J1146" s="4"/>
    </row>
    <row r="1147" spans="2:10" ht="15" x14ac:dyDescent="0.25">
      <c r="B1147"/>
      <c r="C1147"/>
      <c r="D1147" s="8"/>
      <c r="I1147" s="4"/>
      <c r="J1147" s="4"/>
    </row>
    <row r="1148" spans="2:10" ht="15" x14ac:dyDescent="0.25">
      <c r="B1148"/>
      <c r="C1148"/>
      <c r="D1148" s="8"/>
      <c r="I1148" s="4"/>
      <c r="J1148" s="4"/>
    </row>
    <row r="1149" spans="2:10" ht="15" x14ac:dyDescent="0.25">
      <c r="B1149"/>
      <c r="C1149"/>
      <c r="D1149" s="8"/>
      <c r="I1149" s="4"/>
      <c r="J1149" s="4"/>
    </row>
    <row r="1150" spans="2:10" ht="15" x14ac:dyDescent="0.25">
      <c r="B1150"/>
      <c r="C1150"/>
      <c r="D1150" s="8"/>
      <c r="I1150" s="4"/>
      <c r="J1150" s="4"/>
    </row>
    <row r="1151" spans="2:10" ht="15" x14ac:dyDescent="0.25">
      <c r="B1151"/>
      <c r="C1151"/>
      <c r="D1151" s="8"/>
      <c r="I1151" s="4"/>
      <c r="J1151" s="4"/>
    </row>
    <row r="1152" spans="2:10" ht="15" x14ac:dyDescent="0.25">
      <c r="B1152"/>
      <c r="C1152"/>
      <c r="D1152" s="8"/>
      <c r="I1152" s="4"/>
      <c r="J1152" s="4"/>
    </row>
    <row r="1153" spans="2:10" ht="15" x14ac:dyDescent="0.25">
      <c r="B1153"/>
      <c r="C1153"/>
      <c r="D1153" s="8"/>
      <c r="I1153" s="4"/>
      <c r="J1153" s="4"/>
    </row>
    <row r="1154" spans="2:10" ht="15" x14ac:dyDescent="0.25">
      <c r="B1154"/>
      <c r="C1154"/>
      <c r="D1154" s="8"/>
      <c r="I1154" s="4"/>
      <c r="J1154" s="4"/>
    </row>
    <row r="1155" spans="2:10" ht="15" x14ac:dyDescent="0.25">
      <c r="B1155"/>
      <c r="C1155"/>
      <c r="D1155" s="8"/>
      <c r="I1155" s="4"/>
      <c r="J1155" s="4"/>
    </row>
    <row r="1156" spans="2:10" ht="15" x14ac:dyDescent="0.25">
      <c r="B1156"/>
      <c r="C1156"/>
      <c r="D1156" s="8"/>
      <c r="I1156" s="4"/>
      <c r="J1156" s="4"/>
    </row>
    <row r="1157" spans="2:10" ht="15" x14ac:dyDescent="0.25">
      <c r="B1157"/>
      <c r="C1157"/>
      <c r="D1157" s="8"/>
      <c r="I1157" s="4"/>
      <c r="J1157" s="4"/>
    </row>
    <row r="1158" spans="2:10" ht="15" x14ac:dyDescent="0.25">
      <c r="B1158"/>
      <c r="C1158"/>
      <c r="D1158" s="8"/>
      <c r="I1158" s="4"/>
      <c r="J1158" s="4"/>
    </row>
    <row r="1159" spans="2:10" ht="15" x14ac:dyDescent="0.25">
      <c r="B1159"/>
      <c r="C1159"/>
      <c r="D1159" s="8"/>
      <c r="I1159" s="4"/>
      <c r="J1159" s="4"/>
    </row>
    <row r="1160" spans="2:10" ht="15" x14ac:dyDescent="0.25">
      <c r="B1160"/>
      <c r="C1160"/>
      <c r="D1160" s="8"/>
      <c r="I1160" s="4"/>
      <c r="J1160" s="4"/>
    </row>
    <row r="1161" spans="2:10" ht="15" x14ac:dyDescent="0.25">
      <c r="B1161"/>
      <c r="C1161"/>
      <c r="D1161" s="8"/>
      <c r="I1161" s="4"/>
      <c r="J1161" s="4"/>
    </row>
    <row r="1162" spans="2:10" ht="15" x14ac:dyDescent="0.25">
      <c r="B1162"/>
      <c r="C1162"/>
      <c r="D1162" s="8"/>
      <c r="I1162" s="4"/>
      <c r="J1162" s="4"/>
    </row>
    <row r="1163" spans="2:10" ht="15" x14ac:dyDescent="0.25">
      <c r="B1163"/>
      <c r="C1163"/>
      <c r="D1163" s="8"/>
      <c r="I1163" s="4"/>
      <c r="J1163" s="4"/>
    </row>
    <row r="1164" spans="2:10" ht="15" x14ac:dyDescent="0.25">
      <c r="B1164"/>
      <c r="C1164"/>
      <c r="D1164" s="8"/>
      <c r="I1164" s="4"/>
      <c r="J1164" s="4"/>
    </row>
    <row r="1165" spans="2:10" ht="15" x14ac:dyDescent="0.25">
      <c r="B1165"/>
      <c r="C1165"/>
      <c r="D1165" s="8"/>
      <c r="I1165" s="4"/>
      <c r="J1165" s="4"/>
    </row>
    <row r="1166" spans="2:10" ht="15" x14ac:dyDescent="0.25">
      <c r="B1166"/>
      <c r="C1166"/>
      <c r="D1166" s="8"/>
      <c r="I1166" s="4"/>
      <c r="J1166" s="4"/>
    </row>
    <row r="1167" spans="2:10" ht="15" x14ac:dyDescent="0.25">
      <c r="B1167"/>
      <c r="C1167"/>
      <c r="D1167" s="8"/>
      <c r="I1167" s="4"/>
      <c r="J1167" s="4"/>
    </row>
    <row r="1168" spans="2:10" ht="15" x14ac:dyDescent="0.25">
      <c r="B1168"/>
      <c r="C1168"/>
      <c r="D1168" s="8"/>
      <c r="I1168" s="4"/>
      <c r="J1168" s="4"/>
    </row>
    <row r="1169" spans="2:10" ht="15" x14ac:dyDescent="0.25">
      <c r="B1169"/>
      <c r="C1169"/>
      <c r="D1169" s="8"/>
      <c r="I1169" s="4"/>
      <c r="J1169" s="4"/>
    </row>
    <row r="1170" spans="2:10" ht="15" x14ac:dyDescent="0.25">
      <c r="B1170"/>
      <c r="C1170"/>
      <c r="D1170" s="8"/>
      <c r="I1170" s="4"/>
      <c r="J1170" s="4"/>
    </row>
    <row r="1171" spans="2:10" ht="15" x14ac:dyDescent="0.25">
      <c r="B1171"/>
      <c r="C1171"/>
      <c r="D1171" s="8"/>
      <c r="I1171" s="4"/>
      <c r="J1171" s="4"/>
    </row>
    <row r="1172" spans="2:10" ht="15" x14ac:dyDescent="0.25">
      <c r="B1172"/>
      <c r="C1172"/>
      <c r="D1172" s="8"/>
      <c r="I1172" s="4"/>
      <c r="J1172" s="4"/>
    </row>
    <row r="1173" spans="2:10" ht="15" x14ac:dyDescent="0.25">
      <c r="B1173"/>
      <c r="C1173"/>
      <c r="D1173" s="8"/>
      <c r="I1173" s="4"/>
      <c r="J1173" s="4"/>
    </row>
    <row r="1174" spans="2:10" ht="15" x14ac:dyDescent="0.25">
      <c r="B1174"/>
      <c r="C1174"/>
      <c r="D1174" s="8"/>
      <c r="I1174" s="4"/>
      <c r="J1174" s="4"/>
    </row>
    <row r="1175" spans="2:10" ht="15" x14ac:dyDescent="0.25">
      <c r="B1175"/>
      <c r="C1175"/>
      <c r="D1175" s="8"/>
      <c r="I1175" s="4"/>
      <c r="J1175" s="4"/>
    </row>
    <row r="1176" spans="2:10" ht="15" x14ac:dyDescent="0.25">
      <c r="B1176"/>
      <c r="C1176"/>
      <c r="D1176" s="8"/>
      <c r="I1176" s="4"/>
      <c r="J1176" s="4"/>
    </row>
    <row r="1177" spans="2:10" ht="15" x14ac:dyDescent="0.25">
      <c r="B1177"/>
      <c r="C1177"/>
      <c r="D1177" s="8"/>
      <c r="I1177" s="4"/>
      <c r="J1177" s="4"/>
    </row>
    <row r="1178" spans="2:10" ht="15" x14ac:dyDescent="0.25">
      <c r="B1178"/>
      <c r="C1178"/>
      <c r="D1178" s="8"/>
      <c r="I1178" s="4"/>
      <c r="J1178" s="4"/>
    </row>
    <row r="1179" spans="2:10" ht="15" x14ac:dyDescent="0.25">
      <c r="B1179"/>
      <c r="C1179"/>
      <c r="D1179" s="8"/>
      <c r="I1179" s="4"/>
      <c r="J1179" s="4"/>
    </row>
    <row r="1180" spans="2:10" ht="15" x14ac:dyDescent="0.25">
      <c r="B1180"/>
      <c r="C1180"/>
      <c r="D1180" s="8"/>
      <c r="I1180" s="4"/>
      <c r="J1180" s="4"/>
    </row>
    <row r="1181" spans="2:10" ht="15" x14ac:dyDescent="0.25">
      <c r="B1181"/>
      <c r="C1181"/>
      <c r="D1181" s="8"/>
      <c r="I1181" s="4"/>
      <c r="J1181" s="4"/>
    </row>
    <row r="1182" spans="2:10" ht="15" x14ac:dyDescent="0.25">
      <c r="B1182"/>
      <c r="C1182"/>
      <c r="D1182" s="8"/>
      <c r="I1182" s="4"/>
      <c r="J1182" s="4"/>
    </row>
    <row r="1183" spans="2:10" ht="15" x14ac:dyDescent="0.25">
      <c r="B1183"/>
      <c r="C1183"/>
      <c r="D1183" s="8"/>
      <c r="I1183" s="4"/>
      <c r="J1183" s="4"/>
    </row>
    <row r="1184" spans="2:10" ht="15" x14ac:dyDescent="0.25">
      <c r="B1184"/>
      <c r="C1184"/>
      <c r="D1184" s="8"/>
      <c r="I1184" s="4"/>
      <c r="J1184" s="4"/>
    </row>
    <row r="1185" spans="2:10" ht="15" x14ac:dyDescent="0.25">
      <c r="B1185"/>
      <c r="C1185"/>
      <c r="D1185" s="8"/>
      <c r="I1185" s="4"/>
      <c r="J1185" s="4"/>
    </row>
    <row r="1186" spans="2:10" ht="15" x14ac:dyDescent="0.25">
      <c r="B1186"/>
      <c r="C1186"/>
      <c r="D1186" s="8"/>
      <c r="I1186" s="4"/>
      <c r="J1186" s="4"/>
    </row>
    <row r="1187" spans="2:10" ht="15" x14ac:dyDescent="0.25">
      <c r="B1187"/>
      <c r="C1187"/>
      <c r="D1187" s="8"/>
      <c r="I1187" s="4"/>
      <c r="J1187" s="4"/>
    </row>
    <row r="1188" spans="2:10" ht="15" x14ac:dyDescent="0.25">
      <c r="B1188"/>
      <c r="C1188"/>
      <c r="D1188" s="8"/>
      <c r="I1188" s="4"/>
      <c r="J1188" s="4"/>
    </row>
    <row r="1189" spans="2:10" ht="15" x14ac:dyDescent="0.25">
      <c r="B1189"/>
      <c r="C1189"/>
      <c r="D1189" s="8"/>
      <c r="I1189" s="4"/>
      <c r="J1189" s="4"/>
    </row>
    <row r="1190" spans="2:10" ht="15" x14ac:dyDescent="0.25">
      <c r="B1190"/>
      <c r="C1190"/>
      <c r="D1190" s="8"/>
      <c r="I1190" s="4"/>
      <c r="J1190" s="4"/>
    </row>
    <row r="1191" spans="2:10" ht="15" x14ac:dyDescent="0.25">
      <c r="B1191"/>
      <c r="C1191"/>
      <c r="D1191" s="8"/>
      <c r="I1191" s="4"/>
      <c r="J1191" s="4"/>
    </row>
    <row r="1192" spans="2:10" ht="15" x14ac:dyDescent="0.25">
      <c r="B1192"/>
      <c r="C1192"/>
      <c r="D1192" s="8"/>
      <c r="I1192" s="4"/>
      <c r="J1192" s="4"/>
    </row>
    <row r="1193" spans="2:10" ht="15" x14ac:dyDescent="0.25">
      <c r="B1193"/>
      <c r="C1193"/>
      <c r="D1193" s="8"/>
      <c r="I1193" s="4"/>
      <c r="J1193" s="4"/>
    </row>
    <row r="1194" spans="2:10" ht="15" x14ac:dyDescent="0.25">
      <c r="B1194"/>
      <c r="C1194"/>
      <c r="D1194" s="8"/>
      <c r="I1194" s="4"/>
      <c r="J1194" s="4"/>
    </row>
    <row r="1195" spans="2:10" ht="15" x14ac:dyDescent="0.25">
      <c r="B1195"/>
      <c r="C1195"/>
      <c r="D1195" s="8"/>
      <c r="I1195" s="4"/>
      <c r="J1195" s="4"/>
    </row>
    <row r="1196" spans="2:10" ht="15" x14ac:dyDescent="0.25">
      <c r="B1196"/>
      <c r="C1196"/>
      <c r="D1196" s="8"/>
      <c r="I1196" s="4"/>
      <c r="J1196" s="4"/>
    </row>
    <row r="1197" spans="2:10" ht="15" x14ac:dyDescent="0.25">
      <c r="B1197"/>
      <c r="C1197"/>
      <c r="D1197" s="8"/>
      <c r="I1197" s="4"/>
      <c r="J1197" s="4"/>
    </row>
    <row r="1198" spans="2:10" ht="15" x14ac:dyDescent="0.25">
      <c r="B1198"/>
      <c r="C1198"/>
      <c r="D1198" s="8"/>
      <c r="I1198" s="4"/>
      <c r="J1198" s="4"/>
    </row>
    <row r="1199" spans="2:10" ht="15" x14ac:dyDescent="0.25">
      <c r="B1199"/>
      <c r="C1199"/>
      <c r="D1199" s="8"/>
      <c r="I1199" s="4"/>
      <c r="J1199" s="4"/>
    </row>
    <row r="1200" spans="2:10" ht="15" x14ac:dyDescent="0.25">
      <c r="B1200"/>
      <c r="C1200"/>
      <c r="D1200" s="8"/>
      <c r="I1200" s="4"/>
      <c r="J1200" s="4"/>
    </row>
    <row r="1201" spans="2:10" ht="15" x14ac:dyDescent="0.25">
      <c r="B1201"/>
      <c r="C1201"/>
      <c r="D1201" s="8"/>
      <c r="I1201" s="4"/>
      <c r="J1201" s="4"/>
    </row>
    <row r="1202" spans="2:10" ht="15" x14ac:dyDescent="0.25">
      <c r="B1202"/>
      <c r="C1202"/>
      <c r="D1202" s="8"/>
      <c r="I1202" s="4"/>
      <c r="J1202" s="4"/>
    </row>
    <row r="1203" spans="2:10" ht="15" x14ac:dyDescent="0.25">
      <c r="B1203"/>
      <c r="C1203"/>
      <c r="D1203" s="8"/>
      <c r="I1203" s="4"/>
      <c r="J1203" s="4"/>
    </row>
    <row r="1204" spans="2:10" ht="15" x14ac:dyDescent="0.25">
      <c r="B1204"/>
      <c r="C1204"/>
      <c r="D1204" s="8"/>
      <c r="I1204" s="4"/>
      <c r="J1204" s="4"/>
    </row>
    <row r="1205" spans="2:10" ht="15" x14ac:dyDescent="0.25">
      <c r="B1205"/>
      <c r="C1205"/>
      <c r="D1205" s="8"/>
      <c r="I1205" s="4"/>
      <c r="J1205" s="4"/>
    </row>
    <row r="1206" spans="2:10" ht="15" x14ac:dyDescent="0.25">
      <c r="B1206"/>
      <c r="C1206"/>
      <c r="D1206" s="8"/>
      <c r="I1206" s="4"/>
      <c r="J1206" s="4"/>
    </row>
    <row r="1207" spans="2:10" ht="15" x14ac:dyDescent="0.25">
      <c r="B1207"/>
      <c r="C1207"/>
      <c r="D1207" s="8"/>
      <c r="I1207" s="4"/>
      <c r="J1207" s="4"/>
    </row>
    <row r="1208" spans="2:10" ht="15" x14ac:dyDescent="0.25">
      <c r="B1208"/>
      <c r="C1208"/>
      <c r="D1208" s="8"/>
      <c r="I1208" s="4"/>
      <c r="J1208" s="4"/>
    </row>
    <row r="1209" spans="2:10" ht="15" x14ac:dyDescent="0.25">
      <c r="B1209"/>
      <c r="C1209"/>
      <c r="D1209" s="8"/>
      <c r="I1209" s="4"/>
      <c r="J1209" s="4"/>
    </row>
    <row r="1210" spans="2:10" ht="15" x14ac:dyDescent="0.25">
      <c r="B1210"/>
      <c r="C1210"/>
      <c r="D1210" s="8"/>
      <c r="I1210" s="4"/>
      <c r="J1210" s="4"/>
    </row>
    <row r="1211" spans="2:10" ht="15" x14ac:dyDescent="0.25">
      <c r="B1211"/>
      <c r="C1211"/>
      <c r="D1211" s="8"/>
      <c r="I1211" s="4"/>
      <c r="J1211" s="4"/>
    </row>
    <row r="1212" spans="2:10" ht="15" x14ac:dyDescent="0.25">
      <c r="B1212"/>
      <c r="C1212"/>
      <c r="D1212" s="8"/>
      <c r="I1212" s="4"/>
      <c r="J1212" s="4"/>
    </row>
    <row r="1213" spans="2:10" ht="15" x14ac:dyDescent="0.25">
      <c r="B1213"/>
      <c r="C1213"/>
      <c r="D1213" s="8"/>
      <c r="I1213" s="4"/>
      <c r="J1213" s="4"/>
    </row>
    <row r="1214" spans="2:10" ht="15" x14ac:dyDescent="0.25">
      <c r="B1214"/>
      <c r="C1214"/>
      <c r="D1214" s="8"/>
      <c r="I1214" s="4"/>
      <c r="J1214" s="4"/>
    </row>
    <row r="1215" spans="2:10" ht="15" x14ac:dyDescent="0.25">
      <c r="B1215"/>
      <c r="C1215"/>
      <c r="D1215" s="8"/>
      <c r="I1215" s="4"/>
      <c r="J1215" s="4"/>
    </row>
    <row r="1216" spans="2:10" ht="15" x14ac:dyDescent="0.25">
      <c r="B1216"/>
      <c r="C1216"/>
      <c r="D1216" s="8"/>
      <c r="I1216" s="4"/>
      <c r="J1216" s="4"/>
    </row>
    <row r="1217" spans="2:10" ht="15" x14ac:dyDescent="0.25">
      <c r="B1217"/>
      <c r="C1217"/>
      <c r="D1217" s="8"/>
      <c r="I1217" s="4"/>
      <c r="J1217" s="4"/>
    </row>
    <row r="1218" spans="2:10" ht="15" x14ac:dyDescent="0.25">
      <c r="B1218"/>
      <c r="C1218"/>
      <c r="D1218" s="8"/>
      <c r="I1218" s="4"/>
      <c r="J1218" s="4"/>
    </row>
    <row r="1219" spans="2:10" ht="15" x14ac:dyDescent="0.25">
      <c r="B1219"/>
      <c r="C1219"/>
      <c r="D1219" s="8"/>
      <c r="I1219" s="4"/>
      <c r="J1219" s="4"/>
    </row>
    <row r="1220" spans="2:10" ht="15" x14ac:dyDescent="0.25">
      <c r="B1220"/>
      <c r="C1220"/>
      <c r="D1220" s="8"/>
      <c r="I1220" s="4"/>
      <c r="J1220" s="4"/>
    </row>
    <row r="1221" spans="2:10" ht="15" x14ac:dyDescent="0.25">
      <c r="B1221"/>
      <c r="C1221"/>
      <c r="D1221" s="8"/>
      <c r="I1221" s="4"/>
      <c r="J1221" s="4"/>
    </row>
    <row r="1222" spans="2:10" ht="15" x14ac:dyDescent="0.25">
      <c r="B1222"/>
      <c r="C1222"/>
      <c r="D1222" s="8"/>
      <c r="I1222" s="4"/>
      <c r="J1222" s="4"/>
    </row>
    <row r="1223" spans="2:10" ht="15" x14ac:dyDescent="0.25">
      <c r="B1223"/>
      <c r="C1223"/>
      <c r="D1223" s="8"/>
      <c r="I1223" s="4"/>
      <c r="J1223" s="4"/>
    </row>
    <row r="1224" spans="2:10" ht="15" x14ac:dyDescent="0.25">
      <c r="B1224"/>
      <c r="C1224"/>
      <c r="D1224" s="8"/>
      <c r="I1224" s="4"/>
      <c r="J1224" s="4"/>
    </row>
    <row r="1225" spans="2:10" ht="15" x14ac:dyDescent="0.25">
      <c r="B1225"/>
      <c r="C1225"/>
      <c r="D1225" s="8"/>
      <c r="I1225" s="4"/>
      <c r="J1225" s="4"/>
    </row>
    <row r="1226" spans="2:10" ht="15" x14ac:dyDescent="0.25">
      <c r="B1226"/>
      <c r="C1226"/>
      <c r="D1226" s="8"/>
      <c r="I1226" s="4"/>
      <c r="J1226" s="4"/>
    </row>
    <row r="1227" spans="2:10" ht="15" x14ac:dyDescent="0.25">
      <c r="B1227"/>
      <c r="C1227"/>
      <c r="D1227" s="8"/>
      <c r="I1227" s="4"/>
      <c r="J1227" s="4"/>
    </row>
    <row r="1228" spans="2:10" ht="15" x14ac:dyDescent="0.25">
      <c r="B1228"/>
      <c r="C1228"/>
      <c r="D1228" s="8"/>
      <c r="I1228" s="4"/>
      <c r="J1228" s="4"/>
    </row>
    <row r="1229" spans="2:10" ht="15" x14ac:dyDescent="0.25">
      <c r="B1229"/>
      <c r="C1229"/>
      <c r="D1229" s="8"/>
      <c r="I1229" s="4"/>
      <c r="J1229" s="4"/>
    </row>
    <row r="1230" spans="2:10" ht="15" x14ac:dyDescent="0.25">
      <c r="B1230"/>
      <c r="C1230"/>
      <c r="D1230" s="8"/>
      <c r="I1230" s="4"/>
      <c r="J1230" s="4"/>
    </row>
    <row r="1231" spans="2:10" ht="15" x14ac:dyDescent="0.25">
      <c r="B1231"/>
      <c r="C1231"/>
      <c r="D1231" s="8"/>
      <c r="I1231" s="4"/>
      <c r="J1231" s="4"/>
    </row>
    <row r="1232" spans="2:10" ht="15" x14ac:dyDescent="0.25">
      <c r="B1232"/>
      <c r="C1232"/>
      <c r="D1232" s="8"/>
      <c r="I1232" s="4"/>
      <c r="J1232" s="4"/>
    </row>
    <row r="1233" spans="2:10" ht="15" x14ac:dyDescent="0.25">
      <c r="B1233"/>
      <c r="C1233"/>
      <c r="D1233" s="8"/>
      <c r="I1233" s="4"/>
      <c r="J1233" s="4"/>
    </row>
    <row r="1234" spans="2:10" ht="15" x14ac:dyDescent="0.25">
      <c r="B1234"/>
      <c r="C1234"/>
      <c r="D1234" s="8"/>
      <c r="I1234" s="4"/>
      <c r="J1234" s="4"/>
    </row>
    <row r="1235" spans="2:10" ht="15" x14ac:dyDescent="0.25">
      <c r="B1235"/>
      <c r="C1235"/>
      <c r="D1235" s="8"/>
      <c r="I1235" s="4"/>
      <c r="J1235" s="4"/>
    </row>
    <row r="1236" spans="2:10" ht="15" x14ac:dyDescent="0.25">
      <c r="B1236"/>
      <c r="C1236"/>
      <c r="D1236" s="8"/>
      <c r="I1236" s="4"/>
      <c r="J1236" s="4"/>
    </row>
    <row r="1237" spans="2:10" ht="15" x14ac:dyDescent="0.25">
      <c r="B1237"/>
      <c r="C1237"/>
      <c r="D1237" s="8"/>
      <c r="I1237" s="4"/>
      <c r="J1237" s="4"/>
    </row>
    <row r="1238" spans="2:10" ht="15" x14ac:dyDescent="0.25">
      <c r="B1238"/>
      <c r="C1238"/>
      <c r="D1238" s="8"/>
      <c r="I1238" s="4"/>
      <c r="J1238" s="4"/>
    </row>
    <row r="1239" spans="2:10" ht="15" x14ac:dyDescent="0.25">
      <c r="B1239"/>
      <c r="C1239"/>
      <c r="D1239" s="8"/>
      <c r="I1239" s="4"/>
      <c r="J1239" s="4"/>
    </row>
    <row r="1240" spans="2:10" ht="15" x14ac:dyDescent="0.25">
      <c r="B1240"/>
      <c r="C1240"/>
      <c r="D1240" s="8"/>
      <c r="I1240" s="4"/>
      <c r="J1240" s="4"/>
    </row>
    <row r="1241" spans="2:10" ht="15" x14ac:dyDescent="0.25">
      <c r="B1241"/>
      <c r="C1241"/>
      <c r="D1241" s="8"/>
      <c r="I1241" s="4"/>
      <c r="J1241" s="4"/>
    </row>
    <row r="1242" spans="2:10" ht="15" x14ac:dyDescent="0.25">
      <c r="B1242"/>
      <c r="C1242"/>
      <c r="D1242" s="8"/>
      <c r="I1242" s="4"/>
      <c r="J1242" s="4"/>
    </row>
    <row r="1243" spans="2:10" ht="15" x14ac:dyDescent="0.25">
      <c r="B1243"/>
      <c r="C1243"/>
      <c r="D1243" s="8"/>
      <c r="I1243" s="4"/>
      <c r="J1243" s="4"/>
    </row>
    <row r="1244" spans="2:10" ht="15" x14ac:dyDescent="0.25">
      <c r="B1244"/>
      <c r="C1244"/>
      <c r="D1244" s="8"/>
      <c r="I1244" s="4"/>
      <c r="J1244" s="4"/>
    </row>
    <row r="1245" spans="2:10" ht="15" x14ac:dyDescent="0.25">
      <c r="B1245"/>
      <c r="C1245"/>
      <c r="D1245" s="8"/>
      <c r="I1245" s="4"/>
      <c r="J1245" s="4"/>
    </row>
    <row r="1246" spans="2:10" ht="15" x14ac:dyDescent="0.25">
      <c r="B1246"/>
      <c r="C1246"/>
      <c r="D1246" s="8"/>
      <c r="I1246" s="4"/>
      <c r="J1246" s="4"/>
    </row>
    <row r="1247" spans="2:10" ht="15" x14ac:dyDescent="0.25">
      <c r="B1247"/>
      <c r="C1247"/>
      <c r="D1247" s="8"/>
      <c r="I1247" s="4"/>
      <c r="J1247" s="4"/>
    </row>
    <row r="1248" spans="2:10" ht="15" x14ac:dyDescent="0.25">
      <c r="B1248"/>
      <c r="C1248"/>
      <c r="D1248" s="8"/>
      <c r="I1248" s="4"/>
      <c r="J1248" s="4"/>
    </row>
    <row r="1249" spans="2:10" ht="15" x14ac:dyDescent="0.25">
      <c r="B1249"/>
      <c r="C1249"/>
      <c r="D1249" s="8"/>
      <c r="I1249" s="4"/>
      <c r="J1249" s="4"/>
    </row>
    <row r="1250" spans="2:10" ht="15" x14ac:dyDescent="0.25">
      <c r="B1250"/>
      <c r="C1250"/>
      <c r="D1250" s="8"/>
      <c r="I1250" s="4"/>
      <c r="J1250" s="4"/>
    </row>
    <row r="1251" spans="2:10" ht="15" x14ac:dyDescent="0.25">
      <c r="B1251"/>
      <c r="C1251"/>
      <c r="D1251" s="8"/>
      <c r="I1251" s="4"/>
      <c r="J1251" s="4"/>
    </row>
    <row r="1252" spans="2:10" ht="15" x14ac:dyDescent="0.25">
      <c r="B1252"/>
      <c r="C1252"/>
      <c r="D1252" s="8"/>
      <c r="I1252" s="4"/>
      <c r="J1252" s="4"/>
    </row>
    <row r="1253" spans="2:10" ht="15" x14ac:dyDescent="0.25">
      <c r="B1253"/>
      <c r="C1253"/>
      <c r="D1253" s="8"/>
      <c r="I1253" s="4"/>
      <c r="J1253" s="4"/>
    </row>
    <row r="1254" spans="2:10" ht="15" x14ac:dyDescent="0.25">
      <c r="B1254"/>
      <c r="C1254"/>
      <c r="D1254" s="8"/>
      <c r="I1254" s="4"/>
      <c r="J1254" s="4"/>
    </row>
    <row r="1255" spans="2:10" ht="15" x14ac:dyDescent="0.25">
      <c r="B1255"/>
      <c r="C1255"/>
      <c r="D1255" s="8"/>
      <c r="I1255" s="4"/>
      <c r="J1255" s="4"/>
    </row>
    <row r="1256" spans="2:10" ht="15" x14ac:dyDescent="0.25">
      <c r="B1256"/>
      <c r="C1256"/>
      <c r="D1256" s="8"/>
      <c r="I1256" s="4"/>
      <c r="J1256" s="4"/>
    </row>
    <row r="1257" spans="2:10" ht="15" x14ac:dyDescent="0.25">
      <c r="B1257"/>
      <c r="C1257"/>
      <c r="D1257" s="8"/>
      <c r="I1257" s="4"/>
      <c r="J1257" s="4"/>
    </row>
    <row r="1258" spans="2:10" ht="15" x14ac:dyDescent="0.25">
      <c r="B1258"/>
      <c r="C1258"/>
      <c r="D1258" s="8"/>
      <c r="I1258" s="4"/>
      <c r="J1258" s="4"/>
    </row>
    <row r="1259" spans="2:10" ht="15" x14ac:dyDescent="0.25">
      <c r="B1259"/>
      <c r="C1259"/>
      <c r="D1259" s="8"/>
      <c r="I1259" s="4"/>
      <c r="J1259" s="4"/>
    </row>
    <row r="1260" spans="2:10" ht="15" x14ac:dyDescent="0.25">
      <c r="B1260"/>
      <c r="C1260"/>
      <c r="D1260" s="8"/>
      <c r="I1260" s="4"/>
      <c r="J1260" s="4"/>
    </row>
    <row r="1261" spans="2:10" ht="15" x14ac:dyDescent="0.25">
      <c r="B1261"/>
      <c r="C1261"/>
      <c r="D1261" s="8"/>
      <c r="I1261" s="4"/>
      <c r="J1261" s="4"/>
    </row>
    <row r="1262" spans="2:10" ht="15" x14ac:dyDescent="0.25">
      <c r="B1262"/>
      <c r="C1262"/>
      <c r="D1262" s="8"/>
      <c r="I1262" s="4"/>
      <c r="J1262" s="4"/>
    </row>
    <row r="1263" spans="2:10" ht="15" x14ac:dyDescent="0.25">
      <c r="B1263"/>
      <c r="C1263"/>
      <c r="D1263" s="8"/>
      <c r="I1263" s="4"/>
      <c r="J1263" s="4"/>
    </row>
    <row r="1264" spans="2:10" ht="15" x14ac:dyDescent="0.25">
      <c r="B1264"/>
      <c r="C1264"/>
      <c r="D1264" s="8"/>
      <c r="I1264" s="4"/>
      <c r="J1264" s="4"/>
    </row>
    <row r="1265" spans="2:10" ht="15" x14ac:dyDescent="0.25">
      <c r="B1265"/>
      <c r="C1265"/>
      <c r="D1265" s="8"/>
      <c r="I1265" s="4"/>
      <c r="J1265" s="4"/>
    </row>
    <row r="1266" spans="2:10" ht="15" x14ac:dyDescent="0.25">
      <c r="B1266"/>
      <c r="C1266"/>
      <c r="D1266" s="8"/>
      <c r="I1266" s="4"/>
      <c r="J1266" s="4"/>
    </row>
    <row r="1267" spans="2:10" ht="15" x14ac:dyDescent="0.25">
      <c r="B1267"/>
      <c r="C1267"/>
      <c r="D1267" s="8"/>
      <c r="I1267" s="4"/>
      <c r="J1267" s="4"/>
    </row>
    <row r="1268" spans="2:10" ht="15" x14ac:dyDescent="0.25">
      <c r="B1268"/>
      <c r="C1268"/>
      <c r="D1268" s="8"/>
      <c r="I1268" s="4"/>
      <c r="J1268" s="4"/>
    </row>
    <row r="1269" spans="2:10" ht="15" x14ac:dyDescent="0.25">
      <c r="B1269"/>
      <c r="C1269"/>
      <c r="D1269" s="8"/>
      <c r="I1269" s="4"/>
      <c r="J1269" s="4"/>
    </row>
    <row r="1270" spans="2:10" ht="15" x14ac:dyDescent="0.25">
      <c r="B1270"/>
      <c r="C1270"/>
      <c r="D1270" s="8"/>
      <c r="I1270" s="4"/>
      <c r="J1270" s="4"/>
    </row>
    <row r="1271" spans="2:10" ht="15" x14ac:dyDescent="0.25">
      <c r="B1271"/>
      <c r="C1271"/>
      <c r="D1271" s="8"/>
      <c r="I1271" s="4"/>
      <c r="J1271" s="4"/>
    </row>
    <row r="1272" spans="2:10" ht="15" x14ac:dyDescent="0.25">
      <c r="B1272"/>
      <c r="C1272"/>
      <c r="D1272" s="8"/>
      <c r="I1272" s="4"/>
      <c r="J1272" s="4"/>
    </row>
    <row r="1273" spans="2:10" ht="15" x14ac:dyDescent="0.25">
      <c r="B1273"/>
      <c r="C1273"/>
      <c r="D1273" s="8"/>
      <c r="I1273" s="4"/>
      <c r="J1273" s="4"/>
    </row>
    <row r="1274" spans="2:10" ht="15" x14ac:dyDescent="0.25">
      <c r="B1274"/>
      <c r="C1274"/>
      <c r="D1274" s="8"/>
      <c r="I1274" s="4"/>
      <c r="J1274" s="4"/>
    </row>
    <row r="1275" spans="2:10" ht="15" x14ac:dyDescent="0.25">
      <c r="B1275"/>
      <c r="C1275"/>
      <c r="D1275" s="8"/>
      <c r="I1275" s="4"/>
      <c r="J1275" s="4"/>
    </row>
    <row r="1276" spans="2:10" ht="15" x14ac:dyDescent="0.25">
      <c r="B1276"/>
      <c r="C1276"/>
      <c r="D1276" s="8"/>
      <c r="I1276" s="4"/>
      <c r="J1276" s="4"/>
    </row>
    <row r="1277" spans="2:10" ht="15" x14ac:dyDescent="0.25">
      <c r="B1277"/>
      <c r="C1277"/>
      <c r="D1277" s="8"/>
      <c r="I1277" s="4"/>
      <c r="J1277" s="4"/>
    </row>
    <row r="1278" spans="2:10" ht="15" x14ac:dyDescent="0.25">
      <c r="B1278"/>
      <c r="C1278"/>
      <c r="D1278" s="8"/>
      <c r="I1278" s="4"/>
      <c r="J1278" s="4"/>
    </row>
    <row r="1279" spans="2:10" ht="15" x14ac:dyDescent="0.25">
      <c r="B1279"/>
      <c r="C1279"/>
      <c r="D1279" s="8"/>
      <c r="I1279" s="4"/>
      <c r="J1279" s="4"/>
    </row>
    <row r="1280" spans="2:10" ht="15" x14ac:dyDescent="0.25">
      <c r="B1280"/>
      <c r="C1280"/>
      <c r="D1280" s="8"/>
      <c r="I1280" s="4"/>
      <c r="J1280" s="4"/>
    </row>
    <row r="1281" spans="2:10" ht="15" x14ac:dyDescent="0.25">
      <c r="B1281"/>
      <c r="C1281"/>
      <c r="D1281" s="8"/>
      <c r="I1281" s="4"/>
      <c r="J1281" s="4"/>
    </row>
    <row r="1282" spans="2:10" ht="15" x14ac:dyDescent="0.25">
      <c r="B1282"/>
      <c r="C1282"/>
      <c r="D1282" s="8"/>
      <c r="I1282" s="4"/>
      <c r="J1282" s="4"/>
    </row>
    <row r="1283" spans="2:10" ht="15" x14ac:dyDescent="0.25">
      <c r="B1283"/>
      <c r="C1283"/>
      <c r="D1283" s="8"/>
      <c r="I1283" s="4"/>
      <c r="J1283" s="4"/>
    </row>
    <row r="1284" spans="2:10" ht="15" x14ac:dyDescent="0.25">
      <c r="B1284"/>
      <c r="C1284"/>
      <c r="D1284" s="8"/>
      <c r="I1284" s="4"/>
      <c r="J1284" s="4"/>
    </row>
    <row r="1285" spans="2:10" ht="15" x14ac:dyDescent="0.25">
      <c r="B1285"/>
      <c r="C1285"/>
      <c r="D1285" s="8"/>
      <c r="I1285" s="4"/>
      <c r="J1285" s="4"/>
    </row>
    <row r="1286" spans="2:10" ht="15" x14ac:dyDescent="0.25">
      <c r="B1286"/>
      <c r="C1286"/>
      <c r="D1286" s="8"/>
      <c r="I1286" s="4"/>
      <c r="J1286" s="4"/>
    </row>
    <row r="1287" spans="2:10" ht="15" x14ac:dyDescent="0.25">
      <c r="B1287"/>
      <c r="C1287"/>
      <c r="D1287" s="8"/>
      <c r="I1287" s="4"/>
      <c r="J1287" s="4"/>
    </row>
    <row r="1288" spans="2:10" ht="15" x14ac:dyDescent="0.25">
      <c r="B1288"/>
      <c r="C1288"/>
      <c r="D1288" s="8"/>
      <c r="I1288" s="4"/>
      <c r="J1288" s="4"/>
    </row>
    <row r="1289" spans="2:10" ht="15" x14ac:dyDescent="0.25">
      <c r="B1289"/>
      <c r="C1289"/>
      <c r="D1289" s="8"/>
      <c r="I1289" s="4"/>
      <c r="J1289" s="4"/>
    </row>
    <row r="1290" spans="2:10" ht="15" x14ac:dyDescent="0.25">
      <c r="B1290"/>
      <c r="C1290"/>
      <c r="D1290" s="8"/>
      <c r="I1290" s="4"/>
      <c r="J1290" s="4"/>
    </row>
    <row r="1291" spans="2:10" ht="15" x14ac:dyDescent="0.25">
      <c r="B1291"/>
      <c r="C1291"/>
      <c r="D1291" s="8"/>
      <c r="I1291" s="4"/>
      <c r="J1291" s="4"/>
    </row>
    <row r="1292" spans="2:10" ht="15" x14ac:dyDescent="0.25">
      <c r="B1292"/>
      <c r="C1292"/>
      <c r="D1292" s="8"/>
      <c r="I1292" s="4"/>
      <c r="J1292" s="4"/>
    </row>
    <row r="1293" spans="2:10" ht="15" x14ac:dyDescent="0.25">
      <c r="B1293"/>
      <c r="C1293"/>
      <c r="D1293" s="8"/>
      <c r="I1293" s="4"/>
      <c r="J1293" s="4"/>
    </row>
    <row r="1294" spans="2:10" ht="15" x14ac:dyDescent="0.25">
      <c r="B1294"/>
      <c r="C1294"/>
      <c r="D1294" s="8"/>
      <c r="I1294" s="4"/>
      <c r="J1294" s="4"/>
    </row>
    <row r="1295" spans="2:10" ht="15" x14ac:dyDescent="0.25">
      <c r="B1295"/>
      <c r="C1295"/>
      <c r="D1295" s="8"/>
      <c r="I1295" s="4"/>
      <c r="J1295" s="4"/>
    </row>
    <row r="1296" spans="2:10" ht="15" x14ac:dyDescent="0.25">
      <c r="B1296"/>
      <c r="C1296"/>
      <c r="D1296" s="8"/>
      <c r="I1296" s="4"/>
      <c r="J1296" s="4"/>
    </row>
    <row r="1297" spans="2:10" ht="15" x14ac:dyDescent="0.25">
      <c r="B1297"/>
      <c r="C1297"/>
      <c r="D1297" s="8"/>
      <c r="I1297" s="4"/>
      <c r="J1297" s="4"/>
    </row>
    <row r="1298" spans="2:10" ht="15" x14ac:dyDescent="0.25">
      <c r="B1298"/>
      <c r="C1298"/>
      <c r="D1298" s="8"/>
      <c r="I1298" s="4"/>
      <c r="J1298" s="4"/>
    </row>
    <row r="1299" spans="2:10" ht="15" x14ac:dyDescent="0.25">
      <c r="B1299"/>
      <c r="C1299"/>
      <c r="D1299" s="8"/>
      <c r="I1299" s="4"/>
      <c r="J1299" s="4"/>
    </row>
    <row r="1300" spans="2:10" ht="15" x14ac:dyDescent="0.25">
      <c r="B1300"/>
      <c r="C1300"/>
      <c r="D1300" s="8"/>
      <c r="I1300" s="4"/>
      <c r="J1300" s="4"/>
    </row>
    <row r="1301" spans="2:10" ht="15" x14ac:dyDescent="0.25">
      <c r="B1301"/>
      <c r="C1301"/>
      <c r="D1301" s="8"/>
      <c r="I1301" s="4"/>
      <c r="J1301" s="4"/>
    </row>
    <row r="1302" spans="2:10" ht="15" x14ac:dyDescent="0.25">
      <c r="B1302"/>
      <c r="C1302"/>
      <c r="D1302" s="8"/>
      <c r="I1302" s="4"/>
      <c r="J1302" s="4"/>
    </row>
    <row r="1303" spans="2:10" ht="15" x14ac:dyDescent="0.25">
      <c r="B1303"/>
      <c r="C1303"/>
      <c r="D1303" s="8"/>
      <c r="I1303" s="4"/>
      <c r="J1303" s="4"/>
    </row>
    <row r="1304" spans="2:10" ht="15" x14ac:dyDescent="0.25">
      <c r="B1304"/>
      <c r="C1304"/>
      <c r="D1304" s="8"/>
      <c r="I1304" s="4"/>
      <c r="J1304" s="4"/>
    </row>
    <row r="1305" spans="2:10" ht="15" x14ac:dyDescent="0.25">
      <c r="B1305"/>
      <c r="C1305"/>
      <c r="D1305" s="8"/>
      <c r="I1305" s="4"/>
      <c r="J1305" s="4"/>
    </row>
    <row r="1306" spans="2:10" ht="15" x14ac:dyDescent="0.25">
      <c r="B1306"/>
      <c r="C1306"/>
      <c r="D1306" s="8"/>
      <c r="I1306" s="4"/>
      <c r="J1306" s="4"/>
    </row>
    <row r="1307" spans="2:10" ht="15" x14ac:dyDescent="0.25">
      <c r="B1307"/>
      <c r="C1307"/>
      <c r="D1307" s="8"/>
      <c r="I1307" s="4"/>
      <c r="J1307" s="4"/>
    </row>
    <row r="1308" spans="2:10" ht="15" x14ac:dyDescent="0.25">
      <c r="B1308"/>
      <c r="C1308"/>
      <c r="D1308" s="8"/>
      <c r="I1308" s="4"/>
      <c r="J1308" s="4"/>
    </row>
    <row r="1309" spans="2:10" ht="15" x14ac:dyDescent="0.25">
      <c r="B1309"/>
      <c r="C1309"/>
      <c r="D1309" s="8"/>
      <c r="I1309" s="4"/>
      <c r="J1309" s="4"/>
    </row>
    <row r="1310" spans="2:10" ht="15" x14ac:dyDescent="0.25">
      <c r="B1310"/>
      <c r="C1310"/>
      <c r="D1310" s="8"/>
      <c r="I1310" s="4"/>
      <c r="J1310" s="4"/>
    </row>
    <row r="1311" spans="2:10" ht="15" x14ac:dyDescent="0.25">
      <c r="B1311"/>
      <c r="C1311"/>
      <c r="D1311" s="8"/>
      <c r="I1311" s="4"/>
      <c r="J1311" s="4"/>
    </row>
    <row r="1312" spans="2:10" ht="15" x14ac:dyDescent="0.25">
      <c r="B1312"/>
      <c r="C1312"/>
      <c r="D1312" s="8"/>
      <c r="I1312" s="4"/>
      <c r="J1312" s="4"/>
    </row>
    <row r="1313" spans="2:10" ht="15" x14ac:dyDescent="0.25">
      <c r="B1313"/>
      <c r="C1313"/>
      <c r="D1313" s="8"/>
      <c r="I1313" s="4"/>
      <c r="J1313" s="4"/>
    </row>
    <row r="1314" spans="2:10" ht="15" x14ac:dyDescent="0.25">
      <c r="B1314"/>
      <c r="C1314"/>
      <c r="D1314" s="8"/>
      <c r="I1314" s="4"/>
      <c r="J1314" s="4"/>
    </row>
    <row r="1315" spans="2:10" ht="15" x14ac:dyDescent="0.25">
      <c r="B1315"/>
      <c r="C1315"/>
      <c r="D1315" s="8"/>
      <c r="I1315" s="4"/>
      <c r="J1315" s="4"/>
    </row>
    <row r="1316" spans="2:10" ht="15" x14ac:dyDescent="0.25">
      <c r="B1316"/>
      <c r="C1316"/>
      <c r="D1316" s="8"/>
      <c r="I1316" s="4"/>
      <c r="J1316" s="4"/>
    </row>
    <row r="1317" spans="2:10" ht="15" x14ac:dyDescent="0.25">
      <c r="B1317"/>
      <c r="C1317"/>
      <c r="D1317" s="8"/>
      <c r="I1317" s="4"/>
      <c r="J1317" s="4"/>
    </row>
    <row r="1318" spans="2:10" ht="15" x14ac:dyDescent="0.25">
      <c r="B1318"/>
      <c r="C1318"/>
      <c r="D1318" s="8"/>
      <c r="I1318" s="4"/>
      <c r="J1318" s="4"/>
    </row>
    <row r="1319" spans="2:10" ht="15" x14ac:dyDescent="0.25">
      <c r="B1319"/>
      <c r="C1319"/>
      <c r="D1319" s="8"/>
      <c r="I1319" s="4"/>
      <c r="J1319" s="4"/>
    </row>
    <row r="1320" spans="2:10" ht="15" x14ac:dyDescent="0.25">
      <c r="B1320"/>
      <c r="C1320"/>
      <c r="D1320" s="8"/>
      <c r="I1320" s="4"/>
      <c r="J1320" s="4"/>
    </row>
    <row r="1321" spans="2:10" ht="15" x14ac:dyDescent="0.25">
      <c r="B1321"/>
      <c r="C1321"/>
      <c r="D1321" s="8"/>
      <c r="I1321" s="4"/>
      <c r="J1321" s="4"/>
    </row>
    <row r="1322" spans="2:10" ht="15" x14ac:dyDescent="0.25">
      <c r="B1322"/>
      <c r="C1322"/>
      <c r="D1322" s="8"/>
      <c r="I1322" s="4"/>
      <c r="J1322" s="4"/>
    </row>
    <row r="1323" spans="2:10" ht="15" x14ac:dyDescent="0.25">
      <c r="B1323"/>
      <c r="C1323"/>
      <c r="D1323" s="8"/>
      <c r="I1323" s="4"/>
      <c r="J1323" s="4"/>
    </row>
    <row r="1324" spans="2:10" ht="15" x14ac:dyDescent="0.25">
      <c r="B1324"/>
      <c r="C1324"/>
      <c r="D1324" s="8"/>
      <c r="I1324" s="4"/>
      <c r="J1324" s="4"/>
    </row>
    <row r="1325" spans="2:10" ht="15" x14ac:dyDescent="0.25">
      <c r="B1325"/>
      <c r="C1325"/>
      <c r="D1325" s="8"/>
      <c r="I1325" s="4"/>
      <c r="J1325" s="4"/>
    </row>
    <row r="1326" spans="2:10" ht="15" x14ac:dyDescent="0.25">
      <c r="B1326"/>
      <c r="C1326"/>
      <c r="D1326" s="8"/>
      <c r="I1326" s="4"/>
      <c r="J1326" s="4"/>
    </row>
    <row r="1327" spans="2:10" ht="15" x14ac:dyDescent="0.25">
      <c r="B1327"/>
      <c r="C1327"/>
      <c r="D1327" s="8"/>
      <c r="I1327" s="4"/>
      <c r="J1327" s="4"/>
    </row>
    <row r="1328" spans="2:10" ht="15" x14ac:dyDescent="0.25">
      <c r="B1328"/>
      <c r="C1328"/>
      <c r="D1328" s="8"/>
      <c r="I1328" s="4"/>
      <c r="J1328" s="4"/>
    </row>
    <row r="1329" spans="2:10" ht="15" x14ac:dyDescent="0.25">
      <c r="B1329"/>
      <c r="C1329"/>
      <c r="D1329" s="8"/>
      <c r="I1329" s="4"/>
      <c r="J1329" s="4"/>
    </row>
    <row r="1330" spans="2:10" ht="15" x14ac:dyDescent="0.25">
      <c r="B1330"/>
      <c r="C1330"/>
      <c r="D1330" s="8"/>
      <c r="I1330" s="4"/>
      <c r="J1330" s="4"/>
    </row>
    <row r="1331" spans="2:10" ht="15" x14ac:dyDescent="0.25">
      <c r="B1331"/>
      <c r="C1331"/>
      <c r="D1331" s="8"/>
      <c r="I1331" s="4"/>
      <c r="J1331" s="4"/>
    </row>
    <row r="1332" spans="2:10" ht="15" x14ac:dyDescent="0.25">
      <c r="B1332"/>
      <c r="C1332"/>
      <c r="D1332" s="8"/>
      <c r="I1332" s="4"/>
      <c r="J1332" s="4"/>
    </row>
    <row r="1333" spans="2:10" ht="15" x14ac:dyDescent="0.25">
      <c r="B1333"/>
      <c r="C1333"/>
      <c r="D1333" s="8"/>
      <c r="I1333" s="4"/>
      <c r="J1333" s="4"/>
    </row>
    <row r="1334" spans="2:10" ht="15" x14ac:dyDescent="0.25">
      <c r="B1334"/>
      <c r="C1334"/>
      <c r="D1334" s="8"/>
      <c r="I1334" s="4"/>
      <c r="J1334" s="4"/>
    </row>
    <row r="1335" spans="2:10" ht="15" x14ac:dyDescent="0.25">
      <c r="B1335"/>
      <c r="C1335"/>
      <c r="D1335" s="8"/>
      <c r="I1335" s="4"/>
      <c r="J1335" s="4"/>
    </row>
    <row r="1336" spans="2:10" ht="15" x14ac:dyDescent="0.25">
      <c r="B1336"/>
      <c r="C1336"/>
      <c r="D1336" s="8"/>
      <c r="I1336" s="4"/>
      <c r="J1336" s="4"/>
    </row>
    <row r="1337" spans="2:10" ht="15" x14ac:dyDescent="0.25">
      <c r="B1337"/>
      <c r="C1337"/>
      <c r="D1337" s="8"/>
      <c r="I1337" s="4"/>
      <c r="J1337" s="4"/>
    </row>
    <row r="1338" spans="2:10" ht="15" x14ac:dyDescent="0.25">
      <c r="B1338"/>
      <c r="C1338"/>
      <c r="D1338" s="8"/>
      <c r="I1338" s="4"/>
      <c r="J1338" s="4"/>
    </row>
    <row r="1339" spans="2:10" ht="15" x14ac:dyDescent="0.25">
      <c r="B1339"/>
      <c r="C1339"/>
      <c r="D1339" s="8"/>
      <c r="I1339" s="4"/>
      <c r="J1339" s="4"/>
    </row>
    <row r="1340" spans="2:10" ht="15" x14ac:dyDescent="0.25">
      <c r="B1340"/>
      <c r="C1340"/>
      <c r="D1340" s="8"/>
      <c r="I1340" s="4"/>
      <c r="J1340" s="4"/>
    </row>
    <row r="1341" spans="2:10" ht="15" x14ac:dyDescent="0.25">
      <c r="B1341"/>
      <c r="C1341"/>
      <c r="D1341" s="8"/>
      <c r="I1341" s="4"/>
      <c r="J1341" s="4"/>
    </row>
    <row r="1342" spans="2:10" ht="15" x14ac:dyDescent="0.25">
      <c r="B1342"/>
      <c r="C1342"/>
      <c r="D1342" s="8"/>
      <c r="I1342" s="4"/>
      <c r="J1342" s="4"/>
    </row>
    <row r="1343" spans="2:10" ht="15" x14ac:dyDescent="0.25">
      <c r="B1343"/>
      <c r="C1343"/>
      <c r="D1343" s="8"/>
      <c r="I1343" s="4"/>
      <c r="J1343" s="4"/>
    </row>
    <row r="1344" spans="2:10" ht="15" x14ac:dyDescent="0.25">
      <c r="B1344"/>
      <c r="C1344"/>
      <c r="D1344" s="8"/>
      <c r="I1344" s="4"/>
      <c r="J1344" s="4"/>
    </row>
    <row r="1345" spans="2:10" ht="15" x14ac:dyDescent="0.25">
      <c r="B1345"/>
      <c r="C1345"/>
      <c r="D1345" s="8"/>
      <c r="I1345" s="4"/>
      <c r="J1345" s="4"/>
    </row>
    <row r="1346" spans="2:10" ht="15" x14ac:dyDescent="0.25">
      <c r="B1346"/>
      <c r="C1346"/>
      <c r="D1346" s="8"/>
      <c r="I1346" s="4"/>
      <c r="J1346" s="4"/>
    </row>
    <row r="1347" spans="2:10" ht="15" x14ac:dyDescent="0.25">
      <c r="B1347"/>
      <c r="C1347"/>
      <c r="D1347" s="8"/>
      <c r="I1347" s="4"/>
      <c r="J1347" s="4"/>
    </row>
    <row r="1348" spans="2:10" ht="15" x14ac:dyDescent="0.25">
      <c r="B1348"/>
      <c r="C1348"/>
      <c r="D1348" s="8"/>
      <c r="I1348" s="4"/>
      <c r="J1348" s="4"/>
    </row>
    <row r="1349" spans="2:10" ht="15" x14ac:dyDescent="0.25">
      <c r="B1349"/>
      <c r="C1349"/>
      <c r="D1349" s="8"/>
      <c r="I1349" s="4"/>
      <c r="J1349" s="4"/>
    </row>
    <row r="1350" spans="2:10" ht="15" x14ac:dyDescent="0.25">
      <c r="B1350"/>
      <c r="C1350"/>
      <c r="D1350" s="8"/>
      <c r="I1350" s="4"/>
      <c r="J1350" s="4"/>
    </row>
    <row r="1351" spans="2:10" ht="15" x14ac:dyDescent="0.25">
      <c r="B1351"/>
      <c r="C1351"/>
      <c r="D1351" s="8"/>
      <c r="I1351" s="4"/>
      <c r="J1351" s="4"/>
    </row>
    <row r="1352" spans="2:10" ht="15" x14ac:dyDescent="0.25">
      <c r="B1352"/>
      <c r="C1352"/>
      <c r="D1352" s="8"/>
      <c r="I1352" s="4"/>
      <c r="J1352" s="4"/>
    </row>
    <row r="1353" spans="2:10" ht="15" x14ac:dyDescent="0.25">
      <c r="B1353"/>
      <c r="C1353"/>
      <c r="D1353" s="8"/>
      <c r="I1353" s="4"/>
      <c r="J1353" s="4"/>
    </row>
    <row r="1354" spans="2:10" ht="15" x14ac:dyDescent="0.25">
      <c r="B1354"/>
      <c r="C1354"/>
      <c r="D1354" s="8"/>
      <c r="I1354" s="4"/>
      <c r="J1354" s="4"/>
    </row>
    <row r="1355" spans="2:10" ht="15" x14ac:dyDescent="0.25">
      <c r="B1355"/>
      <c r="C1355"/>
      <c r="D1355" s="8"/>
      <c r="I1355" s="4"/>
      <c r="J1355" s="4"/>
    </row>
    <row r="1356" spans="2:10" ht="15" x14ac:dyDescent="0.25">
      <c r="B1356"/>
      <c r="C1356"/>
      <c r="D1356" s="8"/>
      <c r="I1356" s="4"/>
      <c r="J1356" s="4"/>
    </row>
    <row r="1357" spans="2:10" ht="15" x14ac:dyDescent="0.25">
      <c r="B1357"/>
      <c r="C1357"/>
      <c r="D1357" s="8"/>
      <c r="I1357" s="4"/>
      <c r="J1357" s="4"/>
    </row>
    <row r="1358" spans="2:10" ht="15" x14ac:dyDescent="0.25">
      <c r="B1358"/>
      <c r="C1358"/>
      <c r="D1358" s="8"/>
      <c r="I1358" s="4"/>
      <c r="J1358" s="4"/>
    </row>
    <row r="1359" spans="2:10" ht="15" x14ac:dyDescent="0.25">
      <c r="B1359"/>
      <c r="C1359"/>
      <c r="D1359" s="8"/>
      <c r="I1359" s="4"/>
      <c r="J1359" s="4"/>
    </row>
    <row r="1360" spans="2:10" ht="15" x14ac:dyDescent="0.25">
      <c r="B1360"/>
      <c r="C1360"/>
      <c r="D1360" s="8"/>
      <c r="I1360" s="4"/>
      <c r="J1360" s="4"/>
    </row>
    <row r="1361" spans="2:10" ht="15" x14ac:dyDescent="0.25">
      <c r="B1361"/>
      <c r="C1361"/>
      <c r="D1361" s="8"/>
      <c r="I1361" s="4"/>
      <c r="J1361" s="4"/>
    </row>
    <row r="1362" spans="2:10" ht="15" x14ac:dyDescent="0.25">
      <c r="B1362"/>
      <c r="C1362"/>
      <c r="D1362" s="8"/>
      <c r="I1362" s="4"/>
      <c r="J1362" s="4"/>
    </row>
    <row r="1363" spans="2:10" ht="15" x14ac:dyDescent="0.25">
      <c r="B1363"/>
      <c r="C1363"/>
      <c r="D1363" s="8"/>
      <c r="I1363" s="4"/>
      <c r="J1363" s="4"/>
    </row>
    <row r="1364" spans="2:10" ht="15" x14ac:dyDescent="0.25">
      <c r="B1364"/>
      <c r="C1364"/>
      <c r="D1364" s="8"/>
      <c r="I1364" s="4"/>
      <c r="J1364" s="4"/>
    </row>
    <row r="1365" spans="2:10" ht="15" x14ac:dyDescent="0.25">
      <c r="B1365"/>
      <c r="C1365"/>
      <c r="D1365" s="8"/>
      <c r="I1365" s="4"/>
      <c r="J1365" s="4"/>
    </row>
    <row r="1366" spans="2:10" ht="15" x14ac:dyDescent="0.25">
      <c r="B1366"/>
      <c r="C1366"/>
      <c r="D1366" s="8"/>
      <c r="I1366" s="4"/>
      <c r="J1366" s="4"/>
    </row>
    <row r="1367" spans="2:10" ht="15" x14ac:dyDescent="0.25">
      <c r="B1367"/>
      <c r="C1367"/>
      <c r="D1367" s="8"/>
      <c r="I1367" s="4"/>
      <c r="J1367" s="4"/>
    </row>
    <row r="1368" spans="2:10" ht="15" x14ac:dyDescent="0.25">
      <c r="B1368"/>
      <c r="C1368"/>
      <c r="D1368" s="8"/>
      <c r="I1368" s="4"/>
      <c r="J1368" s="4"/>
    </row>
    <row r="1369" spans="2:10" ht="15" x14ac:dyDescent="0.25">
      <c r="B1369"/>
      <c r="C1369"/>
      <c r="D1369" s="8"/>
      <c r="I1369" s="4"/>
      <c r="J1369" s="4"/>
    </row>
    <row r="1370" spans="2:10" ht="15" x14ac:dyDescent="0.25">
      <c r="B1370"/>
      <c r="C1370"/>
      <c r="D1370" s="8"/>
      <c r="I1370" s="4"/>
      <c r="J1370" s="4"/>
    </row>
    <row r="1371" spans="2:10" ht="15" x14ac:dyDescent="0.25">
      <c r="B1371"/>
      <c r="C1371"/>
      <c r="D1371" s="8"/>
      <c r="I1371" s="4"/>
      <c r="J1371" s="4"/>
    </row>
    <row r="1372" spans="2:10" ht="15" x14ac:dyDescent="0.25">
      <c r="B1372"/>
      <c r="C1372"/>
      <c r="D1372" s="8"/>
      <c r="I1372" s="4"/>
      <c r="J1372" s="4"/>
    </row>
    <row r="1373" spans="2:10" ht="15" x14ac:dyDescent="0.25">
      <c r="B1373"/>
      <c r="C1373"/>
      <c r="D1373" s="8"/>
      <c r="I1373" s="4"/>
      <c r="J1373" s="4"/>
    </row>
    <row r="1374" spans="2:10" ht="15" x14ac:dyDescent="0.25">
      <c r="B1374"/>
      <c r="C1374"/>
      <c r="D1374" s="8"/>
      <c r="I1374" s="4"/>
      <c r="J1374" s="4"/>
    </row>
    <row r="1375" spans="2:10" ht="15" x14ac:dyDescent="0.25">
      <c r="B1375"/>
      <c r="C1375"/>
      <c r="D1375" s="8"/>
      <c r="I1375" s="4"/>
      <c r="J1375" s="4"/>
    </row>
    <row r="1376" spans="2:10" ht="15" x14ac:dyDescent="0.25">
      <c r="B1376"/>
      <c r="C1376"/>
      <c r="D1376" s="8"/>
      <c r="I1376" s="4"/>
      <c r="J1376" s="4"/>
    </row>
    <row r="1377" spans="2:10" ht="15" x14ac:dyDescent="0.25">
      <c r="B1377"/>
      <c r="C1377"/>
      <c r="D1377" s="8"/>
      <c r="I1377" s="4"/>
      <c r="J1377" s="4"/>
    </row>
    <row r="1378" spans="2:10" ht="15" x14ac:dyDescent="0.25">
      <c r="B1378"/>
      <c r="C1378"/>
      <c r="D1378" s="8"/>
      <c r="I1378" s="4"/>
      <c r="J1378" s="4"/>
    </row>
    <row r="1379" spans="2:10" ht="15" x14ac:dyDescent="0.25">
      <c r="B1379"/>
      <c r="C1379"/>
      <c r="D1379" s="8"/>
      <c r="I1379" s="4"/>
      <c r="J1379" s="4"/>
    </row>
    <row r="1380" spans="2:10" ht="15" x14ac:dyDescent="0.25">
      <c r="B1380"/>
      <c r="C1380"/>
      <c r="D1380" s="8"/>
      <c r="I1380" s="4"/>
      <c r="J1380" s="4"/>
    </row>
    <row r="1381" spans="2:10" ht="15" x14ac:dyDescent="0.25">
      <c r="B1381"/>
      <c r="C1381"/>
      <c r="D1381" s="8"/>
      <c r="I1381" s="4"/>
      <c r="J1381" s="4"/>
    </row>
    <row r="1382" spans="2:10" ht="15" x14ac:dyDescent="0.25">
      <c r="B1382"/>
      <c r="C1382"/>
      <c r="D1382" s="8"/>
      <c r="I1382" s="4"/>
      <c r="J1382" s="4"/>
    </row>
    <row r="1383" spans="2:10" ht="15" x14ac:dyDescent="0.25">
      <c r="B1383"/>
      <c r="C1383"/>
      <c r="D1383" s="8"/>
      <c r="I1383" s="4"/>
      <c r="J1383" s="4"/>
    </row>
    <row r="1384" spans="2:10" ht="15" x14ac:dyDescent="0.25">
      <c r="B1384"/>
      <c r="C1384"/>
      <c r="D1384" s="8"/>
      <c r="I1384" s="4"/>
      <c r="J1384" s="4"/>
    </row>
    <row r="1385" spans="2:10" ht="15" x14ac:dyDescent="0.25">
      <c r="B1385"/>
      <c r="C1385"/>
      <c r="D1385" s="8"/>
      <c r="I1385" s="4"/>
      <c r="J1385" s="4"/>
    </row>
    <row r="1386" spans="2:10" ht="15" x14ac:dyDescent="0.25">
      <c r="B1386"/>
      <c r="C1386"/>
      <c r="D1386" s="8"/>
      <c r="I1386" s="4"/>
      <c r="J1386" s="4"/>
    </row>
    <row r="1387" spans="2:10" ht="15" x14ac:dyDescent="0.25">
      <c r="B1387"/>
      <c r="C1387"/>
      <c r="D1387" s="8"/>
      <c r="I1387" s="4"/>
      <c r="J1387" s="4"/>
    </row>
    <row r="1388" spans="2:10" ht="15" x14ac:dyDescent="0.25">
      <c r="B1388"/>
      <c r="C1388"/>
      <c r="D1388" s="8"/>
      <c r="I1388" s="4"/>
      <c r="J1388" s="4"/>
    </row>
    <row r="1389" spans="2:10" ht="15" x14ac:dyDescent="0.25">
      <c r="B1389"/>
      <c r="C1389"/>
      <c r="D1389" s="8"/>
      <c r="I1389" s="4"/>
      <c r="J1389" s="4"/>
    </row>
    <row r="1390" spans="2:10" ht="15" x14ac:dyDescent="0.25">
      <c r="B1390"/>
      <c r="C1390"/>
      <c r="D1390" s="8"/>
      <c r="I1390" s="4"/>
      <c r="J1390" s="4"/>
    </row>
    <row r="1391" spans="2:10" ht="15" x14ac:dyDescent="0.25">
      <c r="B1391"/>
      <c r="C1391"/>
      <c r="D1391" s="8"/>
      <c r="I1391" s="4"/>
      <c r="J1391" s="4"/>
    </row>
    <row r="1392" spans="2:10" ht="15" x14ac:dyDescent="0.25">
      <c r="B1392"/>
      <c r="C1392"/>
      <c r="D1392" s="8"/>
      <c r="I1392" s="4"/>
      <c r="J1392" s="4"/>
    </row>
    <row r="1393" spans="2:10" ht="15" x14ac:dyDescent="0.25">
      <c r="B1393"/>
      <c r="C1393"/>
      <c r="D1393" s="8"/>
      <c r="I1393" s="4"/>
      <c r="J1393" s="4"/>
    </row>
    <row r="1394" spans="2:10" ht="15" x14ac:dyDescent="0.25">
      <c r="B1394"/>
      <c r="C1394"/>
      <c r="D1394" s="8"/>
      <c r="I1394" s="4"/>
      <c r="J1394" s="4"/>
    </row>
    <row r="1395" spans="2:10" ht="15" x14ac:dyDescent="0.25">
      <c r="B1395"/>
      <c r="C1395"/>
      <c r="D1395" s="8"/>
      <c r="I1395" s="4"/>
      <c r="J1395" s="4"/>
    </row>
    <row r="1396" spans="2:10" ht="15" x14ac:dyDescent="0.25">
      <c r="B1396"/>
      <c r="C1396"/>
      <c r="D1396" s="8"/>
      <c r="I1396" s="4"/>
      <c r="J1396" s="4"/>
    </row>
    <row r="1397" spans="2:10" ht="15" x14ac:dyDescent="0.25">
      <c r="B1397"/>
      <c r="C1397"/>
      <c r="D1397" s="8"/>
      <c r="I1397" s="4"/>
      <c r="J1397" s="4"/>
    </row>
    <row r="1398" spans="2:10" ht="15" x14ac:dyDescent="0.25">
      <c r="B1398"/>
      <c r="C1398"/>
      <c r="D1398" s="8"/>
      <c r="I1398" s="4"/>
      <c r="J1398" s="4"/>
    </row>
    <row r="1399" spans="2:10" ht="15" x14ac:dyDescent="0.25">
      <c r="B1399"/>
      <c r="C1399"/>
      <c r="D1399" s="8"/>
      <c r="I1399" s="4"/>
      <c r="J1399" s="4"/>
    </row>
    <row r="1400" spans="2:10" ht="15" x14ac:dyDescent="0.25">
      <c r="B1400"/>
      <c r="C1400"/>
      <c r="D1400" s="8"/>
      <c r="I1400" s="4"/>
      <c r="J1400" s="4"/>
    </row>
    <row r="1401" spans="2:10" ht="15" x14ac:dyDescent="0.25">
      <c r="B1401"/>
      <c r="C1401"/>
      <c r="D1401" s="8"/>
      <c r="I1401" s="4"/>
      <c r="J1401" s="4"/>
    </row>
    <row r="1402" spans="2:10" ht="15" x14ac:dyDescent="0.25">
      <c r="B1402"/>
      <c r="C1402"/>
      <c r="D1402" s="8"/>
      <c r="I1402" s="4"/>
      <c r="J1402" s="4"/>
    </row>
    <row r="1403" spans="2:10" ht="15" x14ac:dyDescent="0.25">
      <c r="B1403"/>
      <c r="C1403"/>
      <c r="D1403" s="8"/>
      <c r="I1403" s="4"/>
      <c r="J1403" s="4"/>
    </row>
    <row r="1404" spans="2:10" ht="15" x14ac:dyDescent="0.25">
      <c r="B1404"/>
      <c r="C1404"/>
      <c r="D1404" s="8"/>
      <c r="I1404" s="4"/>
      <c r="J1404" s="4"/>
    </row>
    <row r="1405" spans="2:10" ht="15" x14ac:dyDescent="0.25">
      <c r="B1405"/>
      <c r="C1405"/>
      <c r="D1405" s="8"/>
      <c r="I1405" s="4"/>
      <c r="J1405" s="4"/>
    </row>
    <row r="1406" spans="2:10" ht="15" x14ac:dyDescent="0.25">
      <c r="B1406"/>
      <c r="C1406"/>
      <c r="D1406" s="8"/>
      <c r="I1406" s="4"/>
      <c r="J1406" s="4"/>
    </row>
    <row r="1407" spans="2:10" ht="15" x14ac:dyDescent="0.25">
      <c r="B1407"/>
      <c r="C1407"/>
      <c r="D1407" s="8"/>
      <c r="I1407" s="4"/>
      <c r="J1407" s="4"/>
    </row>
    <row r="1408" spans="2:10" ht="15" x14ac:dyDescent="0.25">
      <c r="B1408"/>
      <c r="C1408"/>
      <c r="D1408" s="8"/>
      <c r="I1408" s="4"/>
      <c r="J1408" s="4"/>
    </row>
    <row r="1409" spans="2:10" ht="15" x14ac:dyDescent="0.25">
      <c r="B1409"/>
      <c r="C1409"/>
      <c r="D1409" s="8"/>
      <c r="I1409" s="4"/>
      <c r="J1409" s="4"/>
    </row>
    <row r="1410" spans="2:10" ht="15" x14ac:dyDescent="0.25">
      <c r="B1410"/>
      <c r="C1410"/>
      <c r="D1410" s="8"/>
      <c r="I1410" s="4"/>
      <c r="J1410" s="4"/>
    </row>
    <row r="1411" spans="2:10" ht="15" x14ac:dyDescent="0.25">
      <c r="B1411"/>
      <c r="C1411"/>
      <c r="D1411" s="8"/>
      <c r="I1411" s="4"/>
      <c r="J1411" s="4"/>
    </row>
    <row r="1412" spans="2:10" ht="15" x14ac:dyDescent="0.25">
      <c r="B1412"/>
      <c r="C1412"/>
      <c r="D1412" s="8"/>
      <c r="I1412" s="4"/>
      <c r="J1412" s="4"/>
    </row>
    <row r="1413" spans="2:10" ht="15" x14ac:dyDescent="0.25">
      <c r="B1413"/>
      <c r="C1413"/>
      <c r="D1413" s="8"/>
      <c r="I1413" s="4"/>
      <c r="J1413" s="4"/>
    </row>
    <row r="1414" spans="2:10" ht="15" x14ac:dyDescent="0.25">
      <c r="B1414"/>
      <c r="C1414"/>
      <c r="D1414" s="8"/>
      <c r="I1414" s="4"/>
      <c r="J1414" s="4"/>
    </row>
    <row r="1415" spans="2:10" ht="15" x14ac:dyDescent="0.25">
      <c r="B1415"/>
      <c r="C1415"/>
      <c r="D1415" s="8"/>
      <c r="I1415" s="4"/>
      <c r="J1415" s="4"/>
    </row>
    <row r="1416" spans="2:10" ht="15" x14ac:dyDescent="0.25">
      <c r="B1416"/>
      <c r="C1416"/>
      <c r="D1416" s="8"/>
      <c r="I1416" s="4"/>
      <c r="J1416" s="4"/>
    </row>
    <row r="1417" spans="2:10" ht="15" x14ac:dyDescent="0.25">
      <c r="B1417"/>
      <c r="C1417"/>
      <c r="D1417" s="8"/>
      <c r="I1417" s="4"/>
      <c r="J1417" s="4"/>
    </row>
    <row r="1418" spans="2:10" ht="15" x14ac:dyDescent="0.25">
      <c r="B1418"/>
      <c r="C1418"/>
      <c r="D1418" s="8"/>
      <c r="I1418" s="4"/>
      <c r="J1418" s="4"/>
    </row>
    <row r="1419" spans="2:10" ht="15" x14ac:dyDescent="0.25">
      <c r="B1419"/>
      <c r="C1419"/>
      <c r="D1419" s="8"/>
      <c r="I1419" s="4"/>
      <c r="J1419" s="4"/>
    </row>
    <row r="1420" spans="2:10" ht="15" x14ac:dyDescent="0.25">
      <c r="B1420"/>
      <c r="C1420"/>
      <c r="D1420" s="8"/>
      <c r="I1420" s="4"/>
      <c r="J1420" s="4"/>
    </row>
    <row r="1421" spans="2:10" ht="15" x14ac:dyDescent="0.25">
      <c r="B1421"/>
      <c r="C1421"/>
      <c r="D1421" s="8"/>
      <c r="I1421" s="4"/>
      <c r="J1421" s="4"/>
    </row>
    <row r="1422" spans="2:10" ht="15" x14ac:dyDescent="0.25">
      <c r="B1422"/>
      <c r="C1422"/>
      <c r="D1422" s="8"/>
      <c r="I1422" s="4"/>
      <c r="J1422" s="4"/>
    </row>
    <row r="1423" spans="2:10" ht="15" x14ac:dyDescent="0.25">
      <c r="B1423"/>
      <c r="C1423"/>
      <c r="D1423" s="8"/>
      <c r="I1423" s="4"/>
      <c r="J1423" s="4"/>
    </row>
    <row r="1424" spans="2:10" ht="15" x14ac:dyDescent="0.25">
      <c r="B1424"/>
      <c r="C1424"/>
      <c r="D1424" s="8"/>
      <c r="I1424" s="4"/>
      <c r="J1424" s="4"/>
    </row>
    <row r="1425" spans="2:10" ht="15" x14ac:dyDescent="0.25">
      <c r="B1425"/>
      <c r="C1425"/>
      <c r="D1425" s="8"/>
      <c r="I1425" s="4"/>
      <c r="J1425" s="4"/>
    </row>
    <row r="1426" spans="2:10" ht="15" x14ac:dyDescent="0.25">
      <c r="B1426"/>
      <c r="C1426"/>
      <c r="D1426" s="8"/>
      <c r="I1426" s="4"/>
      <c r="J1426" s="4"/>
    </row>
    <row r="1427" spans="2:10" ht="15" x14ac:dyDescent="0.25">
      <c r="B1427"/>
      <c r="C1427"/>
      <c r="D1427" s="8"/>
      <c r="I1427" s="4"/>
      <c r="J1427" s="4"/>
    </row>
    <row r="1428" spans="2:10" ht="15" x14ac:dyDescent="0.25">
      <c r="B1428"/>
      <c r="C1428"/>
      <c r="D1428" s="8"/>
      <c r="I1428" s="4"/>
      <c r="J1428" s="4"/>
    </row>
    <row r="1429" spans="2:10" ht="15" x14ac:dyDescent="0.25">
      <c r="B1429"/>
      <c r="C1429"/>
      <c r="D1429" s="8"/>
      <c r="I1429" s="4"/>
      <c r="J1429" s="4"/>
    </row>
    <row r="1430" spans="2:10" ht="15" x14ac:dyDescent="0.25">
      <c r="B1430"/>
      <c r="C1430"/>
      <c r="D1430" s="8"/>
      <c r="I1430" s="4"/>
      <c r="J1430" s="4"/>
    </row>
    <row r="1431" spans="2:10" ht="15" x14ac:dyDescent="0.25">
      <c r="B1431"/>
      <c r="C1431"/>
      <c r="D1431" s="8"/>
      <c r="I1431" s="4"/>
      <c r="J1431" s="4"/>
    </row>
    <row r="1432" spans="2:10" ht="15" x14ac:dyDescent="0.25">
      <c r="B1432"/>
      <c r="C1432"/>
      <c r="D1432" s="8"/>
      <c r="I1432" s="4"/>
      <c r="J1432" s="4"/>
    </row>
    <row r="1433" spans="2:10" ht="15" x14ac:dyDescent="0.25">
      <c r="B1433"/>
      <c r="C1433"/>
      <c r="D1433" s="8"/>
      <c r="I1433" s="4"/>
      <c r="J1433" s="4"/>
    </row>
    <row r="1434" spans="2:10" ht="15" x14ac:dyDescent="0.25">
      <c r="B1434"/>
      <c r="C1434"/>
      <c r="D1434" s="8"/>
      <c r="I1434" s="4"/>
      <c r="J1434" s="4"/>
    </row>
    <row r="1435" spans="2:10" ht="15" x14ac:dyDescent="0.25">
      <c r="B1435"/>
      <c r="C1435"/>
      <c r="D1435" s="8"/>
      <c r="I1435" s="4"/>
      <c r="J1435" s="4"/>
    </row>
    <row r="1436" spans="2:10" ht="15" x14ac:dyDescent="0.25">
      <c r="B1436"/>
      <c r="C1436"/>
      <c r="D1436" s="8"/>
      <c r="I1436" s="4"/>
      <c r="J1436" s="4"/>
    </row>
    <row r="1437" spans="2:10" ht="15" x14ac:dyDescent="0.25">
      <c r="B1437"/>
      <c r="C1437"/>
      <c r="D1437" s="8"/>
      <c r="I1437" s="4"/>
      <c r="J1437" s="4"/>
    </row>
    <row r="1438" spans="2:10" ht="15" x14ac:dyDescent="0.25">
      <c r="B1438"/>
      <c r="C1438"/>
      <c r="D1438" s="8"/>
      <c r="I1438" s="4"/>
      <c r="J1438" s="4"/>
    </row>
    <row r="1439" spans="2:10" ht="15" x14ac:dyDescent="0.25">
      <c r="B1439"/>
      <c r="C1439"/>
      <c r="D1439" s="8"/>
      <c r="I1439" s="4"/>
      <c r="J1439" s="4"/>
    </row>
    <row r="1440" spans="2:10" ht="15" x14ac:dyDescent="0.25">
      <c r="B1440"/>
      <c r="C1440"/>
      <c r="D1440" s="8"/>
      <c r="I1440" s="4"/>
      <c r="J1440" s="4"/>
    </row>
    <row r="1441" spans="2:10" ht="15" x14ac:dyDescent="0.25">
      <c r="B1441"/>
      <c r="C1441"/>
      <c r="D1441" s="8"/>
      <c r="I1441" s="4"/>
      <c r="J1441" s="4"/>
    </row>
    <row r="1442" spans="2:10" ht="15" x14ac:dyDescent="0.25">
      <c r="B1442"/>
      <c r="C1442"/>
      <c r="D1442" s="8"/>
      <c r="I1442" s="4"/>
      <c r="J1442" s="4"/>
    </row>
    <row r="1443" spans="2:10" ht="15" x14ac:dyDescent="0.25">
      <c r="B1443"/>
      <c r="C1443"/>
      <c r="D1443" s="8"/>
      <c r="I1443" s="4"/>
      <c r="J1443" s="4"/>
    </row>
    <row r="1444" spans="2:10" ht="15" x14ac:dyDescent="0.25">
      <c r="B1444"/>
      <c r="C1444"/>
      <c r="D1444" s="8"/>
      <c r="I1444" s="4"/>
      <c r="J1444" s="4"/>
    </row>
    <row r="1445" spans="2:10" ht="15" x14ac:dyDescent="0.25">
      <c r="B1445"/>
      <c r="C1445"/>
      <c r="D1445" s="8"/>
      <c r="I1445" s="4"/>
      <c r="J1445" s="4"/>
    </row>
    <row r="1446" spans="2:10" ht="15" x14ac:dyDescent="0.25">
      <c r="B1446"/>
      <c r="C1446"/>
      <c r="D1446" s="8"/>
      <c r="I1446" s="4"/>
      <c r="J1446" s="4"/>
    </row>
    <row r="1447" spans="2:10" ht="15" x14ac:dyDescent="0.25">
      <c r="B1447"/>
      <c r="C1447"/>
      <c r="D1447" s="8"/>
      <c r="I1447" s="4"/>
      <c r="J1447" s="4"/>
    </row>
    <row r="1448" spans="2:10" ht="15" x14ac:dyDescent="0.25">
      <c r="B1448"/>
      <c r="C1448"/>
      <c r="D1448" s="8"/>
      <c r="I1448" s="4"/>
      <c r="J1448" s="4"/>
    </row>
    <row r="1449" spans="2:10" ht="15" x14ac:dyDescent="0.25">
      <c r="B1449"/>
      <c r="C1449"/>
      <c r="D1449" s="8"/>
      <c r="I1449" s="4"/>
      <c r="J1449" s="4"/>
    </row>
    <row r="1450" spans="2:10" ht="15" x14ac:dyDescent="0.25">
      <c r="B1450"/>
      <c r="C1450"/>
      <c r="D1450" s="8"/>
      <c r="I1450" s="4"/>
      <c r="J1450" s="4"/>
    </row>
    <row r="1451" spans="2:10" ht="15" x14ac:dyDescent="0.25">
      <c r="B1451"/>
      <c r="C1451"/>
      <c r="D1451" s="8"/>
      <c r="I1451" s="4"/>
      <c r="J1451" s="4"/>
    </row>
    <row r="1452" spans="2:10" ht="15" x14ac:dyDescent="0.25">
      <c r="B1452"/>
      <c r="C1452"/>
      <c r="D1452" s="8"/>
      <c r="I1452" s="4"/>
      <c r="J1452" s="4"/>
    </row>
    <row r="1453" spans="2:10" ht="15" x14ac:dyDescent="0.25">
      <c r="B1453"/>
      <c r="C1453"/>
      <c r="D1453" s="8"/>
      <c r="I1453" s="4"/>
      <c r="J1453" s="4"/>
    </row>
    <row r="1454" spans="2:10" ht="15" x14ac:dyDescent="0.25">
      <c r="B1454"/>
      <c r="C1454"/>
      <c r="D1454" s="8"/>
      <c r="I1454" s="4"/>
      <c r="J1454" s="4"/>
    </row>
    <row r="1455" spans="2:10" ht="15" x14ac:dyDescent="0.25">
      <c r="B1455"/>
      <c r="C1455"/>
      <c r="D1455" s="8"/>
      <c r="I1455" s="4"/>
      <c r="J1455" s="4"/>
    </row>
    <row r="1456" spans="2:10" ht="15" x14ac:dyDescent="0.25">
      <c r="B1456"/>
      <c r="C1456"/>
      <c r="D1456" s="8"/>
      <c r="I1456" s="4"/>
      <c r="J1456" s="4"/>
    </row>
    <row r="1457" spans="2:10" ht="15" x14ac:dyDescent="0.25">
      <c r="B1457"/>
      <c r="C1457"/>
      <c r="D1457" s="8"/>
      <c r="I1457" s="4"/>
      <c r="J1457" s="4"/>
    </row>
    <row r="1458" spans="2:10" ht="15" x14ac:dyDescent="0.25">
      <c r="B1458"/>
      <c r="C1458"/>
      <c r="D1458" s="8"/>
      <c r="I1458" s="4"/>
      <c r="J1458" s="4"/>
    </row>
    <row r="1459" spans="2:10" ht="15" x14ac:dyDescent="0.25">
      <c r="B1459"/>
      <c r="C1459"/>
      <c r="D1459" s="8"/>
      <c r="I1459" s="4"/>
      <c r="J1459" s="4"/>
    </row>
    <row r="1460" spans="2:10" ht="15" x14ac:dyDescent="0.25">
      <c r="B1460"/>
      <c r="C1460"/>
      <c r="D1460" s="8"/>
      <c r="I1460" s="4"/>
      <c r="J1460" s="4"/>
    </row>
    <row r="1461" spans="2:10" ht="15" x14ac:dyDescent="0.25">
      <c r="B1461"/>
      <c r="C1461"/>
      <c r="D1461" s="8"/>
      <c r="I1461" s="4"/>
      <c r="J1461" s="4"/>
    </row>
    <row r="1462" spans="2:10" ht="15" x14ac:dyDescent="0.25">
      <c r="B1462"/>
      <c r="C1462"/>
      <c r="D1462" s="8"/>
      <c r="I1462" s="4"/>
      <c r="J1462" s="4"/>
    </row>
    <row r="1463" spans="2:10" ht="15" x14ac:dyDescent="0.25">
      <c r="B1463"/>
      <c r="C1463"/>
      <c r="D1463" s="8"/>
      <c r="I1463" s="4"/>
      <c r="J1463" s="4"/>
    </row>
    <row r="1464" spans="2:10" ht="15" x14ac:dyDescent="0.25">
      <c r="B1464"/>
      <c r="C1464"/>
      <c r="D1464" s="8"/>
      <c r="I1464" s="4"/>
      <c r="J1464" s="4"/>
    </row>
    <row r="1465" spans="2:10" ht="15" x14ac:dyDescent="0.25">
      <c r="B1465"/>
      <c r="C1465"/>
      <c r="D1465" s="8"/>
      <c r="I1465" s="4"/>
      <c r="J1465" s="4"/>
    </row>
    <row r="1466" spans="2:10" ht="15" x14ac:dyDescent="0.25">
      <c r="B1466"/>
      <c r="C1466"/>
      <c r="D1466" s="8"/>
      <c r="I1466" s="4"/>
      <c r="J1466" s="4"/>
    </row>
    <row r="1467" spans="2:10" ht="15" x14ac:dyDescent="0.25">
      <c r="B1467"/>
      <c r="C1467"/>
      <c r="D1467" s="8"/>
      <c r="I1467" s="4"/>
      <c r="J1467" s="4"/>
    </row>
    <row r="1468" spans="2:10" ht="15" x14ac:dyDescent="0.25">
      <c r="B1468"/>
      <c r="C1468"/>
      <c r="D1468" s="8"/>
      <c r="I1468" s="4"/>
      <c r="J1468" s="4"/>
    </row>
    <row r="1469" spans="2:10" ht="15" x14ac:dyDescent="0.25">
      <c r="B1469"/>
      <c r="C1469"/>
      <c r="D1469" s="8"/>
      <c r="I1469" s="4"/>
      <c r="J1469" s="4"/>
    </row>
    <row r="1470" spans="2:10" ht="15" x14ac:dyDescent="0.25">
      <c r="B1470"/>
      <c r="C1470"/>
      <c r="D1470" s="8"/>
      <c r="I1470" s="4"/>
      <c r="J1470" s="4"/>
    </row>
    <row r="1471" spans="2:10" ht="15" x14ac:dyDescent="0.25">
      <c r="B1471"/>
      <c r="C1471"/>
      <c r="D1471" s="8"/>
      <c r="I1471" s="4"/>
      <c r="J1471" s="4"/>
    </row>
    <row r="1472" spans="2:10" ht="15" x14ac:dyDescent="0.25">
      <c r="B1472"/>
      <c r="C1472"/>
      <c r="D1472" s="8"/>
      <c r="I1472" s="4"/>
      <c r="J1472" s="4"/>
    </row>
    <row r="1473" spans="2:10" ht="15" x14ac:dyDescent="0.25">
      <c r="B1473"/>
      <c r="C1473"/>
      <c r="D1473" s="8"/>
      <c r="I1473" s="4"/>
      <c r="J1473" s="4"/>
    </row>
    <row r="1474" spans="2:10" ht="15" x14ac:dyDescent="0.25">
      <c r="B1474"/>
      <c r="C1474"/>
      <c r="D1474" s="8"/>
      <c r="I1474" s="4"/>
      <c r="J1474" s="4"/>
    </row>
    <row r="1475" spans="2:10" ht="15" x14ac:dyDescent="0.25">
      <c r="B1475"/>
      <c r="C1475"/>
      <c r="D1475" s="8"/>
      <c r="I1475" s="4"/>
      <c r="J1475" s="4"/>
    </row>
    <row r="1476" spans="2:10" ht="15" x14ac:dyDescent="0.25">
      <c r="B1476"/>
      <c r="C1476"/>
      <c r="D1476" s="8"/>
      <c r="I1476" s="4"/>
      <c r="J1476" s="4"/>
    </row>
    <row r="1477" spans="2:10" ht="15" x14ac:dyDescent="0.25">
      <c r="B1477"/>
      <c r="C1477"/>
      <c r="D1477" s="8"/>
      <c r="I1477" s="4"/>
      <c r="J1477" s="4"/>
    </row>
    <row r="1478" spans="2:10" ht="15" x14ac:dyDescent="0.25">
      <c r="B1478"/>
      <c r="C1478"/>
      <c r="D1478" s="8"/>
      <c r="I1478" s="4"/>
      <c r="J1478" s="4"/>
    </row>
    <row r="1479" spans="2:10" ht="15" x14ac:dyDescent="0.25">
      <c r="B1479"/>
      <c r="C1479"/>
      <c r="D1479" s="8"/>
      <c r="I1479" s="4"/>
      <c r="J1479" s="4"/>
    </row>
    <row r="1480" spans="2:10" ht="15" x14ac:dyDescent="0.25">
      <c r="B1480"/>
      <c r="C1480"/>
      <c r="D1480" s="8"/>
      <c r="I1480" s="4"/>
      <c r="J1480" s="4"/>
    </row>
    <row r="1481" spans="2:10" ht="15" x14ac:dyDescent="0.25">
      <c r="B1481"/>
      <c r="C1481"/>
      <c r="D1481" s="8"/>
      <c r="I1481" s="4"/>
      <c r="J1481" s="4"/>
    </row>
    <row r="1482" spans="2:10" ht="15" x14ac:dyDescent="0.25">
      <c r="B1482"/>
      <c r="C1482"/>
      <c r="D1482" s="8"/>
      <c r="I1482" s="4"/>
      <c r="J1482" s="4"/>
    </row>
    <row r="1483" spans="2:10" ht="15" x14ac:dyDescent="0.25">
      <c r="B1483"/>
      <c r="C1483"/>
      <c r="D1483" s="8"/>
      <c r="I1483" s="4"/>
      <c r="J1483" s="4"/>
    </row>
    <row r="1484" spans="2:10" ht="15" x14ac:dyDescent="0.25">
      <c r="B1484"/>
      <c r="C1484"/>
      <c r="D1484" s="8"/>
      <c r="I1484" s="4"/>
      <c r="J1484" s="4"/>
    </row>
    <row r="1485" spans="2:10" ht="15" x14ac:dyDescent="0.25">
      <c r="B1485"/>
      <c r="C1485"/>
      <c r="D1485" s="8"/>
      <c r="I1485" s="4"/>
      <c r="J1485" s="4"/>
    </row>
    <row r="1486" spans="2:10" ht="15" x14ac:dyDescent="0.25">
      <c r="B1486"/>
      <c r="C1486"/>
      <c r="D1486" s="8"/>
      <c r="I1486" s="4"/>
      <c r="J1486" s="4"/>
    </row>
    <row r="1487" spans="2:10" ht="15" x14ac:dyDescent="0.25">
      <c r="B1487"/>
      <c r="C1487"/>
      <c r="D1487" s="8"/>
      <c r="I1487" s="4"/>
      <c r="J1487" s="4"/>
    </row>
    <row r="1488" spans="2:10" ht="15" x14ac:dyDescent="0.25">
      <c r="B1488"/>
      <c r="C1488"/>
      <c r="D1488" s="8"/>
      <c r="I1488" s="4"/>
      <c r="J1488" s="4"/>
    </row>
    <row r="1489" spans="2:10" ht="15" x14ac:dyDescent="0.25">
      <c r="B1489"/>
      <c r="C1489"/>
      <c r="D1489" s="8"/>
      <c r="I1489" s="4"/>
      <c r="J1489" s="4"/>
    </row>
    <row r="1490" spans="2:10" ht="15" x14ac:dyDescent="0.25">
      <c r="B1490"/>
      <c r="C1490"/>
      <c r="D1490" s="8"/>
      <c r="I1490" s="4"/>
      <c r="J1490" s="4"/>
    </row>
    <row r="1491" spans="2:10" ht="15" x14ac:dyDescent="0.25">
      <c r="B1491"/>
      <c r="C1491"/>
      <c r="D1491" s="8"/>
      <c r="I1491" s="4"/>
      <c r="J1491" s="4"/>
    </row>
    <row r="1492" spans="2:10" ht="15" x14ac:dyDescent="0.25">
      <c r="B1492"/>
      <c r="C1492"/>
      <c r="D1492" s="8"/>
      <c r="I1492" s="4"/>
      <c r="J1492" s="4"/>
    </row>
    <row r="1493" spans="2:10" ht="15" x14ac:dyDescent="0.25">
      <c r="B1493"/>
      <c r="C1493"/>
      <c r="D1493" s="8"/>
      <c r="I1493" s="4"/>
      <c r="J1493" s="4"/>
    </row>
    <row r="1494" spans="2:10" ht="15" x14ac:dyDescent="0.25">
      <c r="B1494"/>
      <c r="C1494"/>
      <c r="D1494" s="8"/>
      <c r="I1494" s="4"/>
      <c r="J1494" s="4"/>
    </row>
    <row r="1495" spans="2:10" ht="15" x14ac:dyDescent="0.25">
      <c r="B1495"/>
      <c r="C1495"/>
      <c r="D1495" s="8"/>
      <c r="I1495" s="4"/>
      <c r="J1495" s="4"/>
    </row>
    <row r="1496" spans="2:10" ht="15" x14ac:dyDescent="0.25">
      <c r="B1496"/>
      <c r="C1496"/>
      <c r="D1496" s="8"/>
      <c r="I1496" s="4"/>
      <c r="J1496" s="4"/>
    </row>
    <row r="1497" spans="2:10" ht="15" x14ac:dyDescent="0.25">
      <c r="B1497"/>
      <c r="C1497"/>
      <c r="D1497" s="8"/>
      <c r="I1497" s="4"/>
      <c r="J1497" s="4"/>
    </row>
    <row r="1498" spans="2:10" ht="15" x14ac:dyDescent="0.25">
      <c r="B1498"/>
      <c r="C1498"/>
      <c r="D1498" s="8"/>
      <c r="I1498" s="4"/>
      <c r="J1498" s="4"/>
    </row>
    <row r="1499" spans="2:10" ht="15" x14ac:dyDescent="0.25">
      <c r="B1499"/>
      <c r="C1499"/>
      <c r="D1499" s="8"/>
      <c r="I1499" s="4"/>
      <c r="J1499" s="4"/>
    </row>
    <row r="1500" spans="2:10" ht="15" x14ac:dyDescent="0.25">
      <c r="B1500"/>
      <c r="C1500"/>
      <c r="D1500" s="8"/>
      <c r="I1500" s="4"/>
      <c r="J1500" s="4"/>
    </row>
    <row r="1501" spans="2:10" ht="15" x14ac:dyDescent="0.25">
      <c r="B1501"/>
      <c r="C1501"/>
      <c r="D1501" s="8"/>
      <c r="I1501" s="4"/>
      <c r="J1501" s="4"/>
    </row>
    <row r="1502" spans="2:10" ht="15" x14ac:dyDescent="0.25">
      <c r="B1502"/>
      <c r="C1502"/>
      <c r="D1502" s="8"/>
      <c r="I1502" s="4"/>
      <c r="J1502" s="4"/>
    </row>
    <row r="1503" spans="2:10" ht="15" x14ac:dyDescent="0.25">
      <c r="B1503"/>
      <c r="C1503"/>
      <c r="D1503" s="8"/>
      <c r="I1503" s="4"/>
      <c r="J1503" s="4"/>
    </row>
    <row r="1504" spans="2:10" ht="15" x14ac:dyDescent="0.25">
      <c r="B1504"/>
      <c r="C1504"/>
      <c r="D1504" s="8"/>
      <c r="I1504" s="4"/>
      <c r="J1504" s="4"/>
    </row>
    <row r="1505" spans="2:10" ht="15" x14ac:dyDescent="0.25">
      <c r="B1505"/>
      <c r="C1505"/>
      <c r="D1505" s="8"/>
      <c r="I1505" s="4"/>
      <c r="J1505" s="4"/>
    </row>
    <row r="1506" spans="2:10" ht="15" x14ac:dyDescent="0.25">
      <c r="B1506"/>
      <c r="C1506"/>
      <c r="D1506" s="8"/>
      <c r="I1506" s="4"/>
      <c r="J1506" s="4"/>
    </row>
    <row r="1507" spans="2:10" ht="15" x14ac:dyDescent="0.25">
      <c r="B1507"/>
      <c r="C1507"/>
      <c r="D1507" s="8"/>
      <c r="I1507" s="4"/>
      <c r="J1507" s="4"/>
    </row>
    <row r="1508" spans="2:10" ht="15" x14ac:dyDescent="0.25">
      <c r="B1508"/>
      <c r="C1508"/>
      <c r="D1508" s="8"/>
      <c r="I1508" s="4"/>
      <c r="J1508" s="4"/>
    </row>
    <row r="1509" spans="2:10" ht="15" x14ac:dyDescent="0.25">
      <c r="B1509"/>
      <c r="C1509"/>
      <c r="D1509" s="8"/>
      <c r="I1509" s="4"/>
      <c r="J1509" s="4"/>
    </row>
    <row r="1510" spans="2:10" ht="15" x14ac:dyDescent="0.25">
      <c r="B1510"/>
      <c r="C1510"/>
      <c r="D1510" s="8"/>
      <c r="I1510" s="4"/>
      <c r="J1510" s="4"/>
    </row>
    <row r="1511" spans="2:10" ht="15" x14ac:dyDescent="0.25">
      <c r="B1511"/>
      <c r="C1511"/>
      <c r="D1511" s="8"/>
      <c r="I1511" s="4"/>
      <c r="J1511" s="4"/>
    </row>
    <row r="1512" spans="2:10" ht="15" x14ac:dyDescent="0.25">
      <c r="B1512"/>
      <c r="C1512"/>
      <c r="D1512" s="8"/>
      <c r="I1512" s="4"/>
      <c r="J1512" s="4"/>
    </row>
    <row r="1513" spans="2:10" ht="15" x14ac:dyDescent="0.25">
      <c r="B1513"/>
      <c r="C1513"/>
      <c r="D1513" s="8"/>
      <c r="I1513" s="4"/>
      <c r="J1513" s="4"/>
    </row>
    <row r="1514" spans="2:10" ht="15" x14ac:dyDescent="0.25">
      <c r="B1514"/>
      <c r="C1514"/>
      <c r="D1514" s="8"/>
      <c r="I1514" s="4"/>
      <c r="J1514" s="4"/>
    </row>
    <row r="1515" spans="2:10" ht="15" x14ac:dyDescent="0.25">
      <c r="B1515"/>
      <c r="C1515"/>
      <c r="D1515" s="8"/>
      <c r="I1515" s="4"/>
      <c r="J1515" s="4"/>
    </row>
    <row r="1516" spans="2:10" ht="15" x14ac:dyDescent="0.25">
      <c r="B1516"/>
      <c r="C1516"/>
      <c r="D1516" s="8"/>
      <c r="I1516" s="4"/>
      <c r="J1516" s="4"/>
    </row>
    <row r="1517" spans="2:10" ht="15" x14ac:dyDescent="0.25">
      <c r="B1517"/>
      <c r="C1517"/>
      <c r="D1517" s="8"/>
      <c r="I1517" s="4"/>
      <c r="J1517" s="4"/>
    </row>
    <row r="1518" spans="2:10" ht="15" x14ac:dyDescent="0.25">
      <c r="B1518"/>
      <c r="C1518"/>
      <c r="D1518" s="8"/>
      <c r="I1518" s="4"/>
      <c r="J1518" s="4"/>
    </row>
    <row r="1519" spans="2:10" ht="15" x14ac:dyDescent="0.25">
      <c r="B1519"/>
      <c r="C1519"/>
      <c r="D1519" s="8"/>
      <c r="I1519" s="4"/>
      <c r="J1519" s="4"/>
    </row>
    <row r="1520" spans="2:10" ht="15" x14ac:dyDescent="0.25">
      <c r="B1520"/>
      <c r="C1520"/>
      <c r="D1520" s="8"/>
      <c r="I1520" s="4"/>
      <c r="J1520" s="4"/>
    </row>
    <row r="1521" spans="2:10" ht="15" x14ac:dyDescent="0.25">
      <c r="B1521"/>
      <c r="C1521"/>
      <c r="D1521" s="8"/>
      <c r="I1521" s="4"/>
      <c r="J1521" s="4"/>
    </row>
    <row r="1522" spans="2:10" ht="15" x14ac:dyDescent="0.25">
      <c r="B1522"/>
      <c r="C1522"/>
      <c r="D1522" s="8"/>
      <c r="I1522" s="4"/>
      <c r="J1522" s="4"/>
    </row>
    <row r="1523" spans="2:10" ht="15" x14ac:dyDescent="0.25">
      <c r="B1523"/>
      <c r="C1523"/>
      <c r="D1523" s="8"/>
      <c r="I1523" s="4"/>
      <c r="J1523" s="4"/>
    </row>
    <row r="1524" spans="2:10" ht="15" x14ac:dyDescent="0.25">
      <c r="B1524"/>
      <c r="C1524"/>
      <c r="D1524" s="8"/>
      <c r="I1524" s="4"/>
      <c r="J1524" s="4"/>
    </row>
    <row r="1525" spans="2:10" ht="15" x14ac:dyDescent="0.25">
      <c r="B1525"/>
      <c r="C1525"/>
      <c r="D1525" s="8"/>
      <c r="I1525" s="4"/>
      <c r="J1525" s="4"/>
    </row>
    <row r="1526" spans="2:10" ht="15" x14ac:dyDescent="0.25">
      <c r="B1526"/>
      <c r="C1526"/>
      <c r="D1526" s="8"/>
      <c r="I1526" s="4"/>
      <c r="J1526" s="4"/>
    </row>
    <row r="1527" spans="2:10" ht="15" x14ac:dyDescent="0.25">
      <c r="B1527"/>
      <c r="C1527"/>
      <c r="D1527" s="8"/>
      <c r="I1527" s="4"/>
      <c r="J1527" s="4"/>
    </row>
    <row r="1528" spans="2:10" ht="15" x14ac:dyDescent="0.25">
      <c r="B1528"/>
      <c r="C1528"/>
      <c r="D1528" s="8"/>
      <c r="I1528" s="4"/>
      <c r="J1528" s="4"/>
    </row>
    <row r="1529" spans="2:10" ht="15" x14ac:dyDescent="0.25">
      <c r="B1529"/>
      <c r="C1529"/>
      <c r="D1529" s="8"/>
      <c r="I1529" s="4"/>
      <c r="J1529" s="4"/>
    </row>
    <row r="1530" spans="2:10" ht="15" x14ac:dyDescent="0.25">
      <c r="B1530"/>
      <c r="C1530"/>
      <c r="D1530" s="8"/>
      <c r="I1530" s="4"/>
      <c r="J1530" s="4"/>
    </row>
    <row r="1531" spans="2:10" ht="15" x14ac:dyDescent="0.25">
      <c r="B1531"/>
      <c r="C1531"/>
      <c r="D1531" s="8"/>
      <c r="I1531" s="4"/>
      <c r="J1531" s="4"/>
    </row>
    <row r="1532" spans="2:10" ht="15" x14ac:dyDescent="0.25">
      <c r="B1532"/>
      <c r="C1532"/>
      <c r="D1532" s="8"/>
      <c r="I1532" s="4"/>
      <c r="J1532" s="4"/>
    </row>
    <row r="1533" spans="2:10" ht="15" x14ac:dyDescent="0.25">
      <c r="B1533"/>
      <c r="C1533"/>
      <c r="D1533" s="8"/>
      <c r="I1533" s="4"/>
      <c r="J1533" s="4"/>
    </row>
    <row r="1534" spans="2:10" ht="15" x14ac:dyDescent="0.25">
      <c r="B1534"/>
      <c r="C1534"/>
      <c r="D1534" s="8"/>
      <c r="I1534" s="4"/>
      <c r="J1534" s="4"/>
    </row>
    <row r="1535" spans="2:10" ht="15" x14ac:dyDescent="0.25">
      <c r="B1535"/>
      <c r="C1535"/>
      <c r="D1535" s="8"/>
      <c r="I1535" s="4"/>
      <c r="J1535" s="4"/>
    </row>
    <row r="1536" spans="2:10" ht="15" x14ac:dyDescent="0.25">
      <c r="B1536"/>
      <c r="C1536"/>
      <c r="D1536" s="8"/>
      <c r="I1536" s="4"/>
      <c r="J1536" s="4"/>
    </row>
    <row r="1537" spans="2:10" ht="15" x14ac:dyDescent="0.25">
      <c r="B1537"/>
      <c r="C1537"/>
      <c r="D1537" s="8"/>
      <c r="I1537" s="4"/>
      <c r="J1537" s="4"/>
    </row>
    <row r="1538" spans="2:10" ht="15" x14ac:dyDescent="0.25">
      <c r="B1538"/>
      <c r="C1538"/>
      <c r="D1538" s="8"/>
      <c r="I1538" s="4"/>
      <c r="J1538" s="4"/>
    </row>
    <row r="1539" spans="2:10" ht="15" x14ac:dyDescent="0.25">
      <c r="B1539"/>
      <c r="C1539"/>
      <c r="D1539" s="8"/>
      <c r="I1539" s="4"/>
      <c r="J1539" s="4"/>
    </row>
    <row r="1540" spans="2:10" ht="15" x14ac:dyDescent="0.25">
      <c r="B1540"/>
      <c r="C1540"/>
      <c r="D1540" s="8"/>
      <c r="I1540" s="4"/>
      <c r="J1540" s="4"/>
    </row>
    <row r="1541" spans="2:10" ht="15" x14ac:dyDescent="0.25">
      <c r="B1541"/>
      <c r="C1541"/>
      <c r="D1541" s="8"/>
      <c r="I1541" s="4"/>
      <c r="J1541" s="4"/>
    </row>
    <row r="1542" spans="2:10" ht="15" x14ac:dyDescent="0.25">
      <c r="B1542"/>
      <c r="C1542"/>
      <c r="D1542" s="8"/>
      <c r="I1542" s="4"/>
      <c r="J1542" s="4"/>
    </row>
    <row r="1543" spans="2:10" ht="15" x14ac:dyDescent="0.25">
      <c r="B1543"/>
      <c r="C1543"/>
      <c r="D1543" s="8"/>
      <c r="I1543" s="4"/>
      <c r="J1543" s="4"/>
    </row>
    <row r="1544" spans="2:10" ht="15" x14ac:dyDescent="0.25">
      <c r="B1544"/>
      <c r="C1544"/>
      <c r="D1544" s="8"/>
      <c r="I1544" s="4"/>
      <c r="J1544" s="4"/>
    </row>
    <row r="1545" spans="2:10" ht="15" x14ac:dyDescent="0.25">
      <c r="B1545"/>
      <c r="C1545"/>
      <c r="D1545" s="8"/>
      <c r="I1545" s="4"/>
      <c r="J1545" s="4"/>
    </row>
    <row r="1546" spans="2:10" ht="15" x14ac:dyDescent="0.25">
      <c r="B1546"/>
      <c r="C1546"/>
      <c r="D1546" s="8"/>
      <c r="I1546" s="4"/>
      <c r="J1546" s="4"/>
    </row>
    <row r="1547" spans="2:10" ht="15" x14ac:dyDescent="0.25">
      <c r="B1547"/>
      <c r="C1547"/>
      <c r="D1547" s="8"/>
      <c r="I1547" s="4"/>
      <c r="J1547" s="4"/>
    </row>
    <row r="1548" spans="2:10" ht="15" x14ac:dyDescent="0.25">
      <c r="B1548"/>
      <c r="C1548"/>
      <c r="D1548" s="8"/>
      <c r="I1548" s="4"/>
      <c r="J1548" s="4"/>
    </row>
    <row r="1549" spans="2:10" ht="15" x14ac:dyDescent="0.25">
      <c r="B1549"/>
      <c r="C1549"/>
      <c r="D1549" s="8"/>
      <c r="I1549" s="4"/>
      <c r="J1549" s="4"/>
    </row>
    <row r="1550" spans="2:10" ht="15" x14ac:dyDescent="0.25">
      <c r="B1550"/>
      <c r="C1550"/>
      <c r="D1550" s="8"/>
      <c r="I1550" s="4"/>
      <c r="J1550" s="4"/>
    </row>
    <row r="1551" spans="2:10" ht="15" x14ac:dyDescent="0.25">
      <c r="B1551"/>
      <c r="C1551"/>
      <c r="D1551" s="8"/>
      <c r="I1551" s="4"/>
      <c r="J1551" s="4"/>
    </row>
    <row r="1552" spans="2:10" ht="15" x14ac:dyDescent="0.25">
      <c r="B1552"/>
      <c r="C1552"/>
      <c r="D1552" s="8"/>
      <c r="I1552" s="4"/>
      <c r="J1552" s="4"/>
    </row>
    <row r="1553" spans="2:10" ht="15" x14ac:dyDescent="0.25">
      <c r="B1553"/>
      <c r="C1553"/>
      <c r="D1553" s="8"/>
      <c r="I1553" s="4"/>
      <c r="J1553" s="4"/>
    </row>
    <row r="1554" spans="2:10" ht="15" x14ac:dyDescent="0.25">
      <c r="B1554"/>
      <c r="C1554"/>
      <c r="D1554" s="8"/>
      <c r="I1554" s="4"/>
      <c r="J1554" s="4"/>
    </row>
    <row r="1555" spans="2:10" ht="15" x14ac:dyDescent="0.25">
      <c r="B1555"/>
      <c r="C1555"/>
      <c r="D1555" s="8"/>
      <c r="I1555" s="4"/>
      <c r="J1555" s="4"/>
    </row>
    <row r="1556" spans="2:10" ht="15" x14ac:dyDescent="0.25">
      <c r="B1556"/>
      <c r="C1556"/>
      <c r="D1556" s="8"/>
      <c r="I1556" s="4"/>
      <c r="J1556" s="4"/>
    </row>
    <row r="1557" spans="2:10" ht="15" x14ac:dyDescent="0.25">
      <c r="B1557"/>
      <c r="C1557"/>
      <c r="D1557" s="8"/>
      <c r="I1557" s="4"/>
      <c r="J1557" s="4"/>
    </row>
    <row r="1558" spans="2:10" ht="15" x14ac:dyDescent="0.25">
      <c r="B1558"/>
      <c r="C1558"/>
      <c r="D1558" s="8"/>
      <c r="I1558" s="4"/>
      <c r="J1558" s="4"/>
    </row>
    <row r="1559" spans="2:10" ht="15" x14ac:dyDescent="0.25">
      <c r="B1559"/>
      <c r="C1559"/>
      <c r="D1559" s="8"/>
      <c r="I1559" s="4"/>
      <c r="J1559" s="4"/>
    </row>
    <row r="1560" spans="2:10" ht="15" x14ac:dyDescent="0.25">
      <c r="B1560"/>
      <c r="C1560"/>
      <c r="D1560" s="8"/>
      <c r="I1560" s="4"/>
      <c r="J1560" s="4"/>
    </row>
    <row r="1561" spans="2:10" ht="15" x14ac:dyDescent="0.25">
      <c r="B1561"/>
      <c r="C1561"/>
      <c r="D1561" s="8"/>
      <c r="I1561" s="4"/>
      <c r="J1561" s="4"/>
    </row>
    <row r="1562" spans="2:10" ht="15" x14ac:dyDescent="0.25">
      <c r="B1562"/>
      <c r="C1562"/>
      <c r="D1562" s="8"/>
      <c r="I1562" s="4"/>
      <c r="J1562" s="4"/>
    </row>
    <row r="1563" spans="2:10" ht="15" x14ac:dyDescent="0.25">
      <c r="B1563"/>
      <c r="C1563"/>
      <c r="D1563" s="8"/>
      <c r="I1563" s="4"/>
      <c r="J1563" s="4"/>
    </row>
    <row r="1564" spans="2:10" ht="15" x14ac:dyDescent="0.25">
      <c r="B1564"/>
      <c r="C1564"/>
      <c r="D1564" s="8"/>
      <c r="I1564" s="4"/>
      <c r="J1564" s="4"/>
    </row>
    <row r="1565" spans="2:10" ht="15" x14ac:dyDescent="0.25">
      <c r="B1565"/>
      <c r="C1565"/>
      <c r="D1565" s="8"/>
      <c r="I1565" s="4"/>
      <c r="J1565" s="4"/>
    </row>
    <row r="1566" spans="2:10" ht="15" x14ac:dyDescent="0.25">
      <c r="B1566"/>
      <c r="C1566"/>
      <c r="D1566" s="8"/>
      <c r="I1566" s="4"/>
      <c r="J1566" s="4"/>
    </row>
    <row r="1567" spans="2:10" ht="15" x14ac:dyDescent="0.25">
      <c r="B1567"/>
      <c r="C1567"/>
      <c r="D1567" s="8"/>
      <c r="I1567" s="4"/>
      <c r="J1567" s="4"/>
    </row>
    <row r="1568" spans="2:10" ht="15" x14ac:dyDescent="0.25">
      <c r="B1568"/>
      <c r="C1568"/>
      <c r="D1568" s="8"/>
      <c r="I1568" s="4"/>
      <c r="J1568" s="4"/>
    </row>
    <row r="1569" spans="2:10" ht="15" x14ac:dyDescent="0.25">
      <c r="B1569"/>
      <c r="C1569"/>
      <c r="D1569" s="8"/>
      <c r="I1569" s="4"/>
      <c r="J1569" s="4"/>
    </row>
    <row r="1570" spans="2:10" ht="15" x14ac:dyDescent="0.25">
      <c r="B1570"/>
      <c r="C1570"/>
      <c r="D1570" s="8"/>
      <c r="I1570" s="4"/>
      <c r="J1570" s="4"/>
    </row>
    <row r="1571" spans="2:10" ht="15" x14ac:dyDescent="0.25">
      <c r="B1571"/>
      <c r="C1571"/>
      <c r="D1571" s="8"/>
      <c r="I1571" s="4"/>
      <c r="J1571" s="4"/>
    </row>
    <row r="1572" spans="2:10" ht="15" x14ac:dyDescent="0.25">
      <c r="B1572"/>
      <c r="C1572"/>
      <c r="D1572" s="8"/>
      <c r="I1572" s="4"/>
      <c r="J1572" s="4"/>
    </row>
    <row r="1573" spans="2:10" ht="15" x14ac:dyDescent="0.25">
      <c r="B1573"/>
      <c r="C1573"/>
      <c r="D1573" s="8"/>
      <c r="I1573" s="4"/>
      <c r="J1573" s="4"/>
    </row>
    <row r="1574" spans="2:10" ht="15" x14ac:dyDescent="0.25">
      <c r="B1574"/>
      <c r="C1574"/>
      <c r="D1574" s="8"/>
      <c r="I1574" s="4"/>
      <c r="J1574" s="4"/>
    </row>
    <row r="1575" spans="2:10" ht="15" x14ac:dyDescent="0.25">
      <c r="B1575"/>
      <c r="C1575"/>
      <c r="D1575" s="8"/>
      <c r="I1575" s="4"/>
      <c r="J1575" s="4"/>
    </row>
    <row r="1576" spans="2:10" ht="15" x14ac:dyDescent="0.25">
      <c r="B1576"/>
      <c r="C1576"/>
      <c r="D1576" s="8"/>
      <c r="I1576" s="4"/>
      <c r="J1576" s="4"/>
    </row>
    <row r="1577" spans="2:10" ht="15" x14ac:dyDescent="0.25">
      <c r="B1577"/>
      <c r="C1577"/>
      <c r="D1577" s="8"/>
      <c r="I1577" s="4"/>
      <c r="J1577" s="4"/>
    </row>
    <row r="1578" spans="2:10" ht="15" x14ac:dyDescent="0.25">
      <c r="B1578"/>
      <c r="C1578"/>
      <c r="D1578" s="8"/>
      <c r="I1578" s="4"/>
      <c r="J1578" s="4"/>
    </row>
    <row r="1579" spans="2:10" ht="15" x14ac:dyDescent="0.25">
      <c r="B1579"/>
      <c r="C1579"/>
      <c r="D1579" s="8"/>
      <c r="I1579" s="4"/>
      <c r="J1579" s="4"/>
    </row>
    <row r="1580" spans="2:10" ht="15" x14ac:dyDescent="0.25">
      <c r="B1580"/>
      <c r="C1580"/>
      <c r="D1580" s="8"/>
      <c r="I1580" s="4"/>
      <c r="J1580" s="4"/>
    </row>
    <row r="1581" spans="2:10" ht="15" x14ac:dyDescent="0.25">
      <c r="B1581"/>
      <c r="C1581"/>
      <c r="D1581" s="8"/>
      <c r="I1581" s="4"/>
      <c r="J1581" s="4"/>
    </row>
    <row r="1582" spans="2:10" ht="15" x14ac:dyDescent="0.25">
      <c r="B1582"/>
      <c r="C1582"/>
      <c r="D1582" s="8"/>
      <c r="I1582" s="4"/>
      <c r="J1582" s="4"/>
    </row>
    <row r="1583" spans="2:10" ht="15" x14ac:dyDescent="0.25">
      <c r="B1583"/>
      <c r="C1583"/>
      <c r="D1583" s="8"/>
      <c r="I1583" s="4"/>
      <c r="J1583" s="4"/>
    </row>
    <row r="1584" spans="2:10" ht="15" x14ac:dyDescent="0.25">
      <c r="B1584"/>
      <c r="C1584"/>
      <c r="D1584" s="8"/>
      <c r="I1584" s="4"/>
      <c r="J1584" s="4"/>
    </row>
    <row r="1585" spans="2:10" ht="15" x14ac:dyDescent="0.25">
      <c r="B1585"/>
      <c r="C1585"/>
      <c r="D1585" s="8"/>
      <c r="I1585" s="4"/>
      <c r="J1585" s="4"/>
    </row>
    <row r="1586" spans="2:10" ht="15" x14ac:dyDescent="0.25">
      <c r="B1586"/>
      <c r="C1586"/>
      <c r="D1586" s="8"/>
      <c r="I1586" s="4"/>
      <c r="J1586" s="4"/>
    </row>
    <row r="1587" spans="2:10" ht="15" x14ac:dyDescent="0.25">
      <c r="B1587"/>
      <c r="C1587"/>
      <c r="D1587" s="8"/>
      <c r="I1587" s="4"/>
      <c r="J1587" s="4"/>
    </row>
    <row r="1588" spans="2:10" ht="15" x14ac:dyDescent="0.25">
      <c r="B1588"/>
      <c r="C1588"/>
      <c r="D1588" s="8"/>
      <c r="I1588" s="4"/>
      <c r="J1588" s="4"/>
    </row>
    <row r="1589" spans="2:10" ht="15" x14ac:dyDescent="0.25">
      <c r="B1589"/>
      <c r="C1589"/>
      <c r="D1589" s="8"/>
      <c r="I1589" s="4"/>
      <c r="J1589" s="4"/>
    </row>
    <row r="1590" spans="2:10" ht="15" x14ac:dyDescent="0.25">
      <c r="B1590"/>
      <c r="C1590"/>
      <c r="D1590" s="8"/>
      <c r="I1590" s="4"/>
      <c r="J1590" s="4"/>
    </row>
    <row r="1591" spans="2:10" ht="15" x14ac:dyDescent="0.25">
      <c r="B1591"/>
      <c r="C1591"/>
      <c r="D1591" s="8"/>
      <c r="I1591" s="4"/>
      <c r="J1591" s="4"/>
    </row>
    <row r="1592" spans="2:10" ht="15" x14ac:dyDescent="0.25">
      <c r="B1592"/>
      <c r="C1592"/>
      <c r="D1592" s="8"/>
      <c r="I1592" s="4"/>
      <c r="J1592" s="4"/>
    </row>
    <row r="1593" spans="2:10" ht="15" x14ac:dyDescent="0.25">
      <c r="B1593"/>
      <c r="C1593"/>
      <c r="D1593" s="8"/>
      <c r="I1593" s="4"/>
      <c r="J1593" s="4"/>
    </row>
    <row r="1594" spans="2:10" ht="15" x14ac:dyDescent="0.25">
      <c r="B1594"/>
      <c r="C1594"/>
      <c r="D1594" s="8"/>
      <c r="I1594" s="4"/>
      <c r="J1594" s="4"/>
    </row>
    <row r="1595" spans="2:10" ht="15" x14ac:dyDescent="0.25">
      <c r="B1595"/>
      <c r="C1595"/>
      <c r="D1595" s="8"/>
      <c r="I1595" s="4"/>
      <c r="J1595" s="4"/>
    </row>
    <row r="1596" spans="2:10" ht="15" x14ac:dyDescent="0.25">
      <c r="B1596"/>
      <c r="C1596"/>
      <c r="D1596" s="8"/>
      <c r="I1596" s="4"/>
      <c r="J1596" s="4"/>
    </row>
    <row r="1597" spans="2:10" ht="15" x14ac:dyDescent="0.25">
      <c r="B1597"/>
      <c r="C1597"/>
      <c r="D1597" s="8"/>
      <c r="I1597" s="4"/>
      <c r="J1597" s="4"/>
    </row>
    <row r="1598" spans="2:10" ht="15" x14ac:dyDescent="0.25">
      <c r="B1598"/>
      <c r="C1598"/>
      <c r="D1598" s="8"/>
      <c r="I1598" s="4"/>
      <c r="J1598" s="4"/>
    </row>
    <row r="1599" spans="2:10" ht="15" x14ac:dyDescent="0.25">
      <c r="B1599"/>
      <c r="C1599"/>
      <c r="D1599" s="8"/>
      <c r="I1599" s="4"/>
      <c r="J1599" s="4"/>
    </row>
    <row r="1600" spans="2:10" ht="15" x14ac:dyDescent="0.25">
      <c r="B1600"/>
      <c r="C1600"/>
      <c r="D1600" s="8"/>
      <c r="I1600" s="4"/>
      <c r="J1600" s="4"/>
    </row>
    <row r="1601" spans="2:10" ht="15" x14ac:dyDescent="0.25">
      <c r="B1601"/>
      <c r="C1601"/>
      <c r="D1601" s="8"/>
      <c r="I1601" s="4"/>
      <c r="J1601" s="4"/>
    </row>
    <row r="1602" spans="2:10" ht="15" x14ac:dyDescent="0.25">
      <c r="B1602"/>
      <c r="C1602"/>
      <c r="D1602" s="8"/>
      <c r="I1602" s="4"/>
      <c r="J1602" s="4"/>
    </row>
    <row r="1603" spans="2:10" ht="15" x14ac:dyDescent="0.25">
      <c r="B1603"/>
      <c r="C1603"/>
      <c r="D1603" s="8"/>
      <c r="I1603" s="4"/>
      <c r="J1603" s="4"/>
    </row>
    <row r="1604" spans="2:10" ht="15" x14ac:dyDescent="0.25">
      <c r="B1604"/>
      <c r="C1604"/>
      <c r="D1604" s="8"/>
      <c r="I1604" s="4"/>
      <c r="J1604" s="4"/>
    </row>
    <row r="1605" spans="2:10" ht="15" x14ac:dyDescent="0.25">
      <c r="B1605"/>
      <c r="C1605"/>
      <c r="D1605" s="8"/>
      <c r="I1605" s="4"/>
      <c r="J1605" s="4"/>
    </row>
    <row r="1606" spans="2:10" ht="15" x14ac:dyDescent="0.25">
      <c r="B1606"/>
      <c r="C1606"/>
      <c r="D1606" s="8"/>
      <c r="I1606" s="4"/>
      <c r="J1606" s="4"/>
    </row>
    <row r="1607" spans="2:10" ht="15" x14ac:dyDescent="0.25">
      <c r="B1607"/>
      <c r="C1607"/>
      <c r="D1607" s="8"/>
      <c r="I1607" s="4"/>
      <c r="J1607" s="4"/>
    </row>
    <row r="1608" spans="2:10" ht="15" x14ac:dyDescent="0.25">
      <c r="B1608"/>
      <c r="C1608"/>
      <c r="D1608" s="8"/>
      <c r="I1608" s="4"/>
      <c r="J1608" s="4"/>
    </row>
    <row r="1609" spans="2:10" ht="15" x14ac:dyDescent="0.25">
      <c r="B1609"/>
      <c r="C1609"/>
      <c r="D1609" s="8"/>
      <c r="I1609" s="4"/>
      <c r="J1609" s="4"/>
    </row>
    <row r="1610" spans="2:10" ht="15" x14ac:dyDescent="0.25">
      <c r="B1610"/>
      <c r="C1610"/>
      <c r="D1610" s="8"/>
      <c r="I1610" s="4"/>
      <c r="J1610" s="4"/>
    </row>
    <row r="1611" spans="2:10" ht="15" x14ac:dyDescent="0.25">
      <c r="B1611"/>
      <c r="C1611"/>
      <c r="D1611" s="8"/>
      <c r="I1611" s="4"/>
      <c r="J1611" s="4"/>
    </row>
    <row r="1612" spans="2:10" ht="15" x14ac:dyDescent="0.25">
      <c r="B1612"/>
      <c r="C1612"/>
      <c r="D1612" s="8"/>
      <c r="I1612" s="4"/>
      <c r="J1612" s="4"/>
    </row>
    <row r="1613" spans="2:10" ht="15" x14ac:dyDescent="0.25">
      <c r="B1613"/>
      <c r="C1613"/>
      <c r="D1613" s="8"/>
      <c r="I1613" s="4"/>
      <c r="J1613" s="4"/>
    </row>
    <row r="1614" spans="2:10" ht="15" x14ac:dyDescent="0.25">
      <c r="B1614"/>
      <c r="C1614"/>
      <c r="D1614" s="8"/>
      <c r="I1614" s="4"/>
      <c r="J1614" s="4"/>
    </row>
    <row r="1615" spans="2:10" ht="15" x14ac:dyDescent="0.25">
      <c r="B1615"/>
      <c r="C1615"/>
      <c r="D1615" s="8"/>
      <c r="I1615" s="4"/>
      <c r="J1615" s="4"/>
    </row>
    <row r="1616" spans="2:10" ht="15" x14ac:dyDescent="0.25">
      <c r="B1616"/>
      <c r="C1616"/>
      <c r="D1616" s="8"/>
      <c r="I1616" s="4"/>
      <c r="J1616" s="4"/>
    </row>
    <row r="1617" spans="2:10" ht="15" x14ac:dyDescent="0.25">
      <c r="B1617"/>
      <c r="C1617"/>
      <c r="D1617" s="8"/>
      <c r="I1617" s="4"/>
      <c r="J1617" s="4"/>
    </row>
    <row r="1618" spans="2:10" ht="15" x14ac:dyDescent="0.25">
      <c r="B1618"/>
      <c r="C1618"/>
      <c r="D1618" s="8"/>
      <c r="I1618" s="4"/>
      <c r="J1618" s="4"/>
    </row>
    <row r="1619" spans="2:10" ht="15" x14ac:dyDescent="0.25">
      <c r="B1619"/>
      <c r="C1619"/>
      <c r="D1619" s="8"/>
      <c r="I1619" s="4"/>
      <c r="J1619" s="4"/>
    </row>
    <row r="1620" spans="2:10" ht="15" x14ac:dyDescent="0.25">
      <c r="B1620"/>
      <c r="C1620"/>
      <c r="D1620" s="8"/>
      <c r="I1620" s="4"/>
      <c r="J1620" s="4"/>
    </row>
    <row r="1621" spans="2:10" ht="15" x14ac:dyDescent="0.25">
      <c r="B1621"/>
      <c r="C1621"/>
      <c r="D1621" s="8"/>
      <c r="I1621" s="4"/>
      <c r="J1621" s="4"/>
    </row>
    <row r="1622" spans="2:10" ht="15" x14ac:dyDescent="0.25">
      <c r="B1622"/>
      <c r="C1622"/>
      <c r="D1622" s="8"/>
      <c r="I1622" s="4"/>
      <c r="J1622" s="4"/>
    </row>
    <row r="1623" spans="2:10" ht="15" x14ac:dyDescent="0.25">
      <c r="B1623"/>
      <c r="C1623"/>
      <c r="D1623" s="8"/>
      <c r="I1623" s="4"/>
      <c r="J1623" s="4"/>
    </row>
    <row r="1624" spans="2:10" ht="15" x14ac:dyDescent="0.25">
      <c r="B1624"/>
      <c r="C1624"/>
      <c r="D1624" s="8"/>
      <c r="I1624" s="4"/>
      <c r="J1624" s="4"/>
    </row>
    <row r="1625" spans="2:10" ht="15" x14ac:dyDescent="0.25">
      <c r="B1625"/>
      <c r="C1625"/>
      <c r="D1625" s="8"/>
      <c r="I1625" s="4"/>
      <c r="J1625" s="4"/>
    </row>
    <row r="1626" spans="2:10" ht="15" x14ac:dyDescent="0.25">
      <c r="B1626"/>
      <c r="C1626"/>
      <c r="D1626" s="8"/>
      <c r="I1626" s="4"/>
      <c r="J1626" s="4"/>
    </row>
    <row r="1627" spans="2:10" ht="15" x14ac:dyDescent="0.25">
      <c r="B1627"/>
      <c r="C1627"/>
      <c r="D1627" s="8"/>
      <c r="I1627" s="4"/>
      <c r="J1627" s="4"/>
    </row>
    <row r="1628" spans="2:10" ht="15" x14ac:dyDescent="0.25">
      <c r="B1628"/>
      <c r="C1628"/>
      <c r="D1628" s="8"/>
      <c r="I1628" s="4"/>
      <c r="J1628" s="4"/>
    </row>
    <row r="1629" spans="2:10" ht="15" x14ac:dyDescent="0.25">
      <c r="B1629"/>
      <c r="C1629"/>
      <c r="D1629" s="8"/>
      <c r="I1629" s="4"/>
      <c r="J1629" s="4"/>
    </row>
    <row r="1630" spans="2:10" ht="15" x14ac:dyDescent="0.25">
      <c r="B1630"/>
      <c r="C1630"/>
      <c r="D1630" s="8"/>
      <c r="I1630" s="4"/>
      <c r="J1630" s="4"/>
    </row>
    <row r="1631" spans="2:10" ht="15" x14ac:dyDescent="0.25">
      <c r="B1631"/>
      <c r="C1631"/>
      <c r="D1631" s="8"/>
      <c r="I1631" s="4"/>
      <c r="J1631" s="4"/>
    </row>
    <row r="1632" spans="2:10" ht="15" x14ac:dyDescent="0.25">
      <c r="B1632"/>
      <c r="C1632"/>
      <c r="D1632" s="8"/>
      <c r="I1632" s="4"/>
      <c r="J1632" s="4"/>
    </row>
    <row r="1633" spans="2:10" ht="15" x14ac:dyDescent="0.25">
      <c r="B1633"/>
      <c r="C1633"/>
      <c r="D1633" s="8"/>
      <c r="I1633" s="4"/>
      <c r="J1633" s="4"/>
    </row>
    <row r="1634" spans="2:10" ht="15" x14ac:dyDescent="0.25">
      <c r="B1634"/>
      <c r="C1634"/>
      <c r="D1634" s="8"/>
      <c r="I1634" s="4"/>
      <c r="J1634" s="4"/>
    </row>
    <row r="1635" spans="2:10" ht="15" x14ac:dyDescent="0.25">
      <c r="B1635"/>
      <c r="C1635"/>
      <c r="D1635" s="8"/>
      <c r="I1635" s="4"/>
      <c r="J1635" s="4"/>
    </row>
    <row r="1636" spans="2:10" ht="15" x14ac:dyDescent="0.25">
      <c r="B1636"/>
      <c r="C1636"/>
      <c r="D1636" s="8"/>
      <c r="I1636" s="4"/>
      <c r="J1636" s="4"/>
    </row>
    <row r="1637" spans="2:10" ht="15" x14ac:dyDescent="0.25">
      <c r="B1637"/>
      <c r="C1637"/>
      <c r="D1637" s="8"/>
      <c r="I1637" s="4"/>
      <c r="J1637" s="4"/>
    </row>
    <row r="1638" spans="2:10" ht="15" x14ac:dyDescent="0.25">
      <c r="B1638"/>
      <c r="C1638"/>
      <c r="D1638" s="8"/>
      <c r="I1638" s="4"/>
      <c r="J1638" s="4"/>
    </row>
    <row r="1639" spans="2:10" ht="15" x14ac:dyDescent="0.25">
      <c r="B1639"/>
      <c r="C1639"/>
      <c r="D1639" s="8"/>
      <c r="I1639" s="4"/>
      <c r="J1639" s="4"/>
    </row>
    <row r="1640" spans="2:10" ht="15" x14ac:dyDescent="0.25">
      <c r="B1640"/>
      <c r="C1640"/>
      <c r="D1640" s="8"/>
      <c r="I1640" s="4"/>
      <c r="J1640" s="4"/>
    </row>
    <row r="1641" spans="2:10" ht="15" x14ac:dyDescent="0.25">
      <c r="B1641"/>
      <c r="C1641"/>
      <c r="D1641" s="8"/>
      <c r="I1641" s="4"/>
      <c r="J1641" s="4"/>
    </row>
    <row r="1642" spans="2:10" ht="15" x14ac:dyDescent="0.25">
      <c r="B1642"/>
      <c r="C1642"/>
      <c r="D1642" s="8"/>
      <c r="I1642" s="4"/>
      <c r="J1642" s="4"/>
    </row>
    <row r="1643" spans="2:10" ht="15" x14ac:dyDescent="0.25">
      <c r="B1643"/>
      <c r="C1643"/>
      <c r="D1643" s="8"/>
      <c r="I1643" s="4"/>
      <c r="J1643" s="4"/>
    </row>
    <row r="1644" spans="2:10" ht="15" x14ac:dyDescent="0.25">
      <c r="B1644"/>
      <c r="C1644"/>
      <c r="D1644" s="8"/>
      <c r="I1644" s="4"/>
      <c r="J1644" s="4"/>
    </row>
    <row r="1645" spans="2:10" ht="15" x14ac:dyDescent="0.25">
      <c r="B1645"/>
      <c r="C1645"/>
      <c r="D1645" s="8"/>
      <c r="I1645" s="4"/>
      <c r="J1645" s="4"/>
    </row>
    <row r="1646" spans="2:10" ht="15" x14ac:dyDescent="0.25">
      <c r="B1646"/>
      <c r="C1646"/>
      <c r="D1646" s="8"/>
      <c r="I1646" s="4"/>
      <c r="J1646" s="4"/>
    </row>
    <row r="1647" spans="2:10" ht="15" x14ac:dyDescent="0.25">
      <c r="B1647"/>
      <c r="C1647"/>
      <c r="D1647" s="8"/>
      <c r="I1647" s="4"/>
      <c r="J1647" s="4"/>
    </row>
    <row r="1648" spans="2:10" ht="15" x14ac:dyDescent="0.25">
      <c r="B1648"/>
      <c r="C1648"/>
      <c r="D1648" s="8"/>
      <c r="I1648" s="4"/>
      <c r="J1648" s="4"/>
    </row>
    <row r="1649" spans="2:10" ht="15" x14ac:dyDescent="0.25">
      <c r="B1649"/>
      <c r="C1649"/>
      <c r="D1649" s="8"/>
      <c r="I1649" s="4"/>
      <c r="J1649" s="4"/>
    </row>
    <row r="1650" spans="2:10" ht="15" x14ac:dyDescent="0.25">
      <c r="B1650"/>
      <c r="C1650"/>
      <c r="D1650" s="8"/>
      <c r="I1650" s="4"/>
      <c r="J1650" s="4"/>
    </row>
    <row r="1651" spans="2:10" ht="15" x14ac:dyDescent="0.25">
      <c r="B1651"/>
      <c r="C1651"/>
      <c r="D1651" s="8"/>
      <c r="I1651" s="4"/>
      <c r="J1651" s="4"/>
    </row>
    <row r="1652" spans="2:10" ht="15" x14ac:dyDescent="0.25">
      <c r="B1652"/>
      <c r="C1652"/>
      <c r="D1652" s="8"/>
      <c r="I1652" s="4"/>
      <c r="J1652" s="4"/>
    </row>
    <row r="1653" spans="2:10" ht="15" x14ac:dyDescent="0.25">
      <c r="B1653"/>
      <c r="C1653"/>
      <c r="D1653" s="8"/>
      <c r="I1653" s="4"/>
      <c r="J1653" s="4"/>
    </row>
    <row r="1654" spans="2:10" ht="15" x14ac:dyDescent="0.25">
      <c r="B1654"/>
      <c r="C1654"/>
      <c r="D1654" s="8"/>
      <c r="I1654" s="4"/>
      <c r="J1654" s="4"/>
    </row>
    <row r="1655" spans="2:10" ht="15" x14ac:dyDescent="0.25">
      <c r="B1655"/>
      <c r="C1655"/>
      <c r="D1655" s="8"/>
      <c r="I1655" s="4"/>
      <c r="J1655" s="4"/>
    </row>
    <row r="1656" spans="2:10" ht="15" x14ac:dyDescent="0.25">
      <c r="B1656"/>
      <c r="C1656"/>
      <c r="D1656" s="8"/>
      <c r="I1656" s="4"/>
      <c r="J1656" s="4"/>
    </row>
    <row r="1657" spans="2:10" ht="15" x14ac:dyDescent="0.25">
      <c r="B1657"/>
      <c r="C1657"/>
      <c r="D1657" s="8"/>
      <c r="I1657" s="4"/>
      <c r="J1657" s="4"/>
    </row>
    <row r="1658" spans="2:10" ht="15" x14ac:dyDescent="0.25">
      <c r="B1658"/>
      <c r="C1658"/>
      <c r="D1658" s="8"/>
      <c r="I1658" s="4"/>
      <c r="J1658" s="4"/>
    </row>
    <row r="1659" spans="2:10" ht="15" x14ac:dyDescent="0.25">
      <c r="B1659"/>
      <c r="C1659"/>
      <c r="D1659" s="8"/>
      <c r="I1659" s="4"/>
      <c r="J1659" s="4"/>
    </row>
    <row r="1660" spans="2:10" ht="15" x14ac:dyDescent="0.25">
      <c r="B1660"/>
      <c r="C1660"/>
      <c r="D1660" s="8"/>
      <c r="I1660" s="4"/>
      <c r="J1660" s="4"/>
    </row>
    <row r="1661" spans="2:10" ht="15" x14ac:dyDescent="0.25">
      <c r="B1661"/>
      <c r="C1661"/>
      <c r="D1661" s="8"/>
      <c r="I1661" s="4"/>
      <c r="J1661" s="4"/>
    </row>
    <row r="1662" spans="2:10" ht="15" x14ac:dyDescent="0.25">
      <c r="B1662"/>
      <c r="C1662"/>
      <c r="D1662" s="8"/>
      <c r="I1662" s="4"/>
      <c r="J1662" s="4"/>
    </row>
    <row r="1663" spans="2:10" ht="15" x14ac:dyDescent="0.25">
      <c r="B1663"/>
      <c r="C1663"/>
      <c r="D1663" s="8"/>
      <c r="I1663" s="4"/>
      <c r="J1663" s="4"/>
    </row>
    <row r="1664" spans="2:10" ht="15" x14ac:dyDescent="0.25">
      <c r="B1664"/>
      <c r="C1664"/>
      <c r="D1664" s="8"/>
      <c r="I1664" s="4"/>
      <c r="J1664" s="4"/>
    </row>
    <row r="1665" spans="2:10" ht="15" x14ac:dyDescent="0.25">
      <c r="B1665"/>
      <c r="C1665"/>
      <c r="D1665" s="8"/>
      <c r="I1665" s="4"/>
      <c r="J1665" s="4"/>
    </row>
    <row r="1666" spans="2:10" ht="15" x14ac:dyDescent="0.25">
      <c r="B1666"/>
      <c r="C1666"/>
      <c r="D1666" s="8"/>
      <c r="I1666" s="4"/>
      <c r="J1666" s="4"/>
    </row>
    <row r="1667" spans="2:10" ht="15" x14ac:dyDescent="0.25">
      <c r="B1667"/>
      <c r="C1667"/>
      <c r="D1667" s="8"/>
      <c r="I1667" s="4"/>
      <c r="J1667" s="4"/>
    </row>
    <row r="1668" spans="2:10" ht="15" x14ac:dyDescent="0.25">
      <c r="B1668"/>
      <c r="C1668"/>
      <c r="D1668" s="8"/>
      <c r="I1668" s="4"/>
      <c r="J1668" s="4"/>
    </row>
    <row r="1669" spans="2:10" ht="15" x14ac:dyDescent="0.25">
      <c r="B1669"/>
      <c r="C1669"/>
      <c r="D1669" s="8"/>
      <c r="I1669" s="4"/>
      <c r="J1669" s="4"/>
    </row>
    <row r="1670" spans="2:10" ht="15" x14ac:dyDescent="0.25">
      <c r="B1670"/>
      <c r="C1670"/>
      <c r="D1670" s="8"/>
      <c r="I1670" s="4"/>
      <c r="J1670" s="4"/>
    </row>
    <row r="1671" spans="2:10" ht="15" x14ac:dyDescent="0.25">
      <c r="B1671"/>
      <c r="C1671"/>
      <c r="D1671" s="8"/>
      <c r="I1671" s="4"/>
      <c r="J1671" s="4"/>
    </row>
    <row r="1672" spans="2:10" ht="15" x14ac:dyDescent="0.25">
      <c r="B1672"/>
      <c r="C1672"/>
      <c r="D1672" s="8"/>
      <c r="I1672" s="4"/>
      <c r="J1672" s="4"/>
    </row>
    <row r="1673" spans="2:10" ht="15" x14ac:dyDescent="0.25">
      <c r="B1673"/>
      <c r="C1673"/>
      <c r="D1673" s="8"/>
      <c r="I1673" s="4"/>
      <c r="J1673" s="4"/>
    </row>
    <row r="1674" spans="2:10" ht="15" x14ac:dyDescent="0.25">
      <c r="B1674"/>
      <c r="C1674"/>
      <c r="D1674" s="8"/>
      <c r="I1674" s="4"/>
      <c r="J1674" s="4"/>
    </row>
    <row r="1675" spans="2:10" ht="15" x14ac:dyDescent="0.25">
      <c r="B1675"/>
      <c r="C1675"/>
      <c r="D1675" s="8"/>
      <c r="I1675" s="4"/>
      <c r="J1675" s="4"/>
    </row>
    <row r="1676" spans="2:10" ht="15" x14ac:dyDescent="0.25">
      <c r="B1676"/>
      <c r="C1676"/>
      <c r="D1676" s="8"/>
      <c r="I1676" s="4"/>
      <c r="J1676" s="4"/>
    </row>
    <row r="1677" spans="2:10" ht="15" x14ac:dyDescent="0.25">
      <c r="B1677"/>
      <c r="C1677"/>
      <c r="D1677" s="8"/>
      <c r="I1677" s="4"/>
      <c r="J1677" s="4"/>
    </row>
    <row r="1678" spans="2:10" ht="15" x14ac:dyDescent="0.25">
      <c r="B1678"/>
      <c r="C1678"/>
      <c r="D1678" s="8"/>
      <c r="I1678" s="4"/>
      <c r="J1678" s="4"/>
    </row>
    <row r="1679" spans="2:10" ht="15" x14ac:dyDescent="0.25">
      <c r="B1679"/>
      <c r="C1679"/>
      <c r="D1679" s="8"/>
      <c r="I1679" s="4"/>
      <c r="J1679" s="4"/>
    </row>
    <row r="1680" spans="2:10" ht="15" x14ac:dyDescent="0.25">
      <c r="B1680"/>
      <c r="C1680"/>
      <c r="D1680" s="8"/>
      <c r="I1680" s="4"/>
      <c r="J1680" s="4"/>
    </row>
    <row r="1681" spans="2:10" ht="15" x14ac:dyDescent="0.25">
      <c r="B1681"/>
      <c r="C1681"/>
      <c r="D1681" s="8"/>
      <c r="I1681" s="4"/>
      <c r="J1681" s="4"/>
    </row>
    <row r="1682" spans="2:10" ht="15" x14ac:dyDescent="0.25">
      <c r="B1682"/>
      <c r="C1682"/>
      <c r="D1682" s="8"/>
      <c r="I1682" s="4"/>
      <c r="J1682" s="4"/>
    </row>
    <row r="1683" spans="2:10" ht="15" x14ac:dyDescent="0.25">
      <c r="B1683"/>
      <c r="C1683"/>
      <c r="D1683" s="8"/>
      <c r="I1683" s="4"/>
      <c r="J1683" s="4"/>
    </row>
    <row r="1684" spans="2:10" ht="15" x14ac:dyDescent="0.25">
      <c r="B1684"/>
      <c r="C1684"/>
      <c r="D1684" s="8"/>
      <c r="I1684" s="4"/>
      <c r="J1684" s="4"/>
    </row>
    <row r="1685" spans="2:10" ht="15" x14ac:dyDescent="0.25">
      <c r="B1685"/>
      <c r="C1685"/>
      <c r="D1685" s="8"/>
      <c r="I1685" s="4"/>
      <c r="J1685" s="4"/>
    </row>
    <row r="1686" spans="2:10" ht="15" x14ac:dyDescent="0.25">
      <c r="B1686"/>
      <c r="C1686"/>
      <c r="D1686" s="8"/>
      <c r="I1686" s="4"/>
      <c r="J1686" s="4"/>
    </row>
    <row r="1687" spans="2:10" ht="15" x14ac:dyDescent="0.25">
      <c r="B1687"/>
      <c r="C1687"/>
      <c r="D1687" s="8"/>
      <c r="I1687" s="4"/>
      <c r="J1687" s="4"/>
    </row>
    <row r="1688" spans="2:10" ht="15" x14ac:dyDescent="0.25">
      <c r="B1688"/>
      <c r="C1688"/>
      <c r="D1688" s="8"/>
      <c r="I1688" s="4"/>
      <c r="J1688" s="4"/>
    </row>
    <row r="1689" spans="2:10" ht="15" x14ac:dyDescent="0.25">
      <c r="B1689"/>
      <c r="C1689"/>
      <c r="D1689" s="8"/>
      <c r="I1689" s="4"/>
      <c r="J1689" s="4"/>
    </row>
    <row r="1690" spans="2:10" ht="15" x14ac:dyDescent="0.25">
      <c r="B1690"/>
      <c r="C1690"/>
      <c r="D1690" s="8"/>
      <c r="I1690" s="4"/>
      <c r="J1690" s="4"/>
    </row>
    <row r="1691" spans="2:10" ht="15" x14ac:dyDescent="0.25">
      <c r="B1691"/>
      <c r="C1691"/>
      <c r="D1691" s="8"/>
      <c r="I1691" s="4"/>
      <c r="J1691" s="4"/>
    </row>
    <row r="1692" spans="2:10" ht="15" x14ac:dyDescent="0.25">
      <c r="B1692"/>
      <c r="C1692"/>
      <c r="D1692" s="8"/>
      <c r="I1692" s="4"/>
      <c r="J1692" s="4"/>
    </row>
    <row r="1693" spans="2:10" ht="15" x14ac:dyDescent="0.25">
      <c r="B1693"/>
      <c r="C1693"/>
      <c r="D1693" s="8"/>
      <c r="I1693" s="4"/>
      <c r="J1693" s="4"/>
    </row>
    <row r="1694" spans="2:10" ht="15" x14ac:dyDescent="0.25">
      <c r="B1694"/>
      <c r="C1694"/>
      <c r="D1694" s="8"/>
      <c r="I1694" s="4"/>
      <c r="J1694" s="4"/>
    </row>
    <row r="1695" spans="2:10" ht="15" x14ac:dyDescent="0.25">
      <c r="B1695"/>
      <c r="C1695"/>
      <c r="D1695" s="8"/>
      <c r="I1695" s="4"/>
      <c r="J1695" s="4"/>
    </row>
    <row r="1696" spans="2:10" ht="15" x14ac:dyDescent="0.25">
      <c r="B1696"/>
      <c r="C1696"/>
      <c r="D1696" s="8"/>
      <c r="I1696" s="4"/>
      <c r="J1696" s="4"/>
    </row>
    <row r="1697" spans="2:10" ht="15" x14ac:dyDescent="0.25">
      <c r="B1697"/>
      <c r="C1697"/>
      <c r="D1697" s="8"/>
      <c r="I1697" s="4"/>
      <c r="J1697" s="4"/>
    </row>
    <row r="1698" spans="2:10" ht="15" x14ac:dyDescent="0.25">
      <c r="B1698"/>
      <c r="C1698"/>
      <c r="D1698" s="8"/>
      <c r="I1698" s="4"/>
      <c r="J1698" s="4"/>
    </row>
    <row r="1699" spans="2:10" ht="15" x14ac:dyDescent="0.25">
      <c r="B1699"/>
      <c r="C1699"/>
      <c r="D1699" s="8"/>
      <c r="I1699" s="4"/>
      <c r="J1699" s="4"/>
    </row>
    <row r="1700" spans="2:10" ht="15" x14ac:dyDescent="0.25">
      <c r="B1700"/>
      <c r="C1700"/>
      <c r="D1700" s="8"/>
      <c r="I1700" s="4"/>
      <c r="J1700" s="4"/>
    </row>
    <row r="1701" spans="2:10" ht="15" x14ac:dyDescent="0.25">
      <c r="B1701"/>
      <c r="C1701"/>
      <c r="D1701" s="8"/>
      <c r="I1701" s="4"/>
      <c r="J1701" s="4"/>
    </row>
    <row r="1702" spans="2:10" ht="15" x14ac:dyDescent="0.25">
      <c r="B1702"/>
      <c r="C1702"/>
      <c r="D1702" s="8"/>
      <c r="I1702" s="4"/>
      <c r="J1702" s="4"/>
    </row>
    <row r="1703" spans="2:10" ht="15" x14ac:dyDescent="0.25">
      <c r="B1703"/>
      <c r="C1703"/>
      <c r="D1703" s="8"/>
      <c r="I1703" s="4"/>
      <c r="J1703" s="4"/>
    </row>
    <row r="1704" spans="2:10" ht="15" x14ac:dyDescent="0.25">
      <c r="B1704"/>
      <c r="C1704"/>
      <c r="D1704" s="8"/>
      <c r="I1704" s="4"/>
      <c r="J1704" s="4"/>
    </row>
    <row r="1705" spans="2:10" ht="15" x14ac:dyDescent="0.25">
      <c r="B1705"/>
      <c r="C1705"/>
      <c r="D1705" s="8"/>
      <c r="I1705" s="4"/>
      <c r="J1705" s="4"/>
    </row>
    <row r="1706" spans="2:10" ht="15" x14ac:dyDescent="0.25">
      <c r="B1706"/>
      <c r="C1706"/>
      <c r="D1706" s="8"/>
      <c r="I1706" s="4"/>
      <c r="J1706" s="4"/>
    </row>
    <row r="1707" spans="2:10" ht="15" x14ac:dyDescent="0.25">
      <c r="B1707"/>
      <c r="C1707"/>
      <c r="D1707" s="8"/>
      <c r="I1707" s="4"/>
      <c r="J1707" s="4"/>
    </row>
    <row r="1708" spans="2:10" ht="15" x14ac:dyDescent="0.25">
      <c r="B1708"/>
      <c r="C1708"/>
      <c r="D1708" s="8"/>
      <c r="I1708" s="4"/>
      <c r="J1708" s="4"/>
    </row>
    <row r="1709" spans="2:10" ht="15" x14ac:dyDescent="0.25">
      <c r="B1709"/>
      <c r="C1709"/>
      <c r="D1709" s="8"/>
      <c r="I1709" s="4"/>
      <c r="J1709" s="4"/>
    </row>
    <row r="1710" spans="2:10" ht="15" x14ac:dyDescent="0.25">
      <c r="B1710"/>
      <c r="C1710"/>
      <c r="D1710" s="8"/>
      <c r="I1710" s="4"/>
      <c r="J1710" s="4"/>
    </row>
    <row r="1711" spans="2:10" ht="15" x14ac:dyDescent="0.25">
      <c r="B1711"/>
      <c r="C1711"/>
      <c r="D1711" s="8"/>
      <c r="I1711" s="4"/>
      <c r="J1711" s="4"/>
    </row>
    <row r="1712" spans="2:10" ht="15" x14ac:dyDescent="0.25">
      <c r="B1712"/>
      <c r="C1712"/>
      <c r="D1712" s="8"/>
      <c r="I1712" s="4"/>
      <c r="J1712" s="4"/>
    </row>
    <row r="1713" spans="2:10" ht="15" x14ac:dyDescent="0.25">
      <c r="B1713"/>
      <c r="C1713"/>
      <c r="D1713" s="8"/>
      <c r="I1713" s="4"/>
      <c r="J1713" s="4"/>
    </row>
    <row r="1714" spans="2:10" ht="15" x14ac:dyDescent="0.25">
      <c r="B1714"/>
      <c r="C1714"/>
      <c r="D1714" s="8"/>
      <c r="I1714" s="4"/>
      <c r="J1714" s="4"/>
    </row>
    <row r="1715" spans="2:10" ht="15" x14ac:dyDescent="0.25">
      <c r="B1715"/>
      <c r="C1715"/>
      <c r="D1715" s="8"/>
      <c r="I1715" s="4"/>
      <c r="J1715" s="4"/>
    </row>
    <row r="1716" spans="2:10" ht="15" x14ac:dyDescent="0.25">
      <c r="B1716"/>
      <c r="C1716"/>
      <c r="D1716" s="8"/>
      <c r="I1716" s="4"/>
      <c r="J1716" s="4"/>
    </row>
    <row r="1717" spans="2:10" ht="15" x14ac:dyDescent="0.25">
      <c r="B1717"/>
      <c r="C1717"/>
      <c r="D1717" s="8"/>
      <c r="I1717" s="4"/>
      <c r="J1717" s="4"/>
    </row>
    <row r="1718" spans="2:10" ht="15" x14ac:dyDescent="0.25">
      <c r="B1718"/>
      <c r="C1718"/>
      <c r="D1718" s="8"/>
      <c r="I1718" s="4"/>
      <c r="J1718" s="4"/>
    </row>
    <row r="1719" spans="2:10" ht="15" x14ac:dyDescent="0.25">
      <c r="B1719"/>
      <c r="C1719"/>
      <c r="D1719" s="8"/>
      <c r="I1719" s="4"/>
      <c r="J1719" s="4"/>
    </row>
    <row r="1720" spans="2:10" ht="15" x14ac:dyDescent="0.25">
      <c r="B1720"/>
      <c r="C1720"/>
      <c r="D1720" s="8"/>
      <c r="I1720" s="4"/>
      <c r="J1720" s="4"/>
    </row>
    <row r="1721" spans="2:10" ht="15" x14ac:dyDescent="0.25">
      <c r="B1721"/>
      <c r="C1721"/>
      <c r="D1721" s="8"/>
      <c r="I1721" s="4"/>
      <c r="J1721" s="4"/>
    </row>
    <row r="1722" spans="2:10" ht="15" x14ac:dyDescent="0.25">
      <c r="B1722"/>
      <c r="C1722"/>
      <c r="D1722" s="8"/>
      <c r="I1722" s="4"/>
      <c r="J1722" s="4"/>
    </row>
    <row r="1723" spans="2:10" ht="15" x14ac:dyDescent="0.25">
      <c r="B1723"/>
      <c r="C1723"/>
      <c r="D1723" s="8"/>
      <c r="I1723" s="4"/>
      <c r="J1723" s="4"/>
    </row>
    <row r="1724" spans="2:10" ht="15" x14ac:dyDescent="0.25">
      <c r="B1724"/>
      <c r="C1724"/>
      <c r="D1724" s="8"/>
      <c r="I1724" s="4"/>
      <c r="J1724" s="4"/>
    </row>
    <row r="1725" spans="2:10" ht="15" x14ac:dyDescent="0.25">
      <c r="B1725"/>
      <c r="C1725"/>
      <c r="D1725" s="8"/>
      <c r="I1725" s="4"/>
      <c r="J1725" s="4"/>
    </row>
    <row r="1726" spans="2:10" ht="15" x14ac:dyDescent="0.25">
      <c r="B1726"/>
      <c r="C1726"/>
      <c r="D1726" s="8"/>
      <c r="I1726" s="4"/>
      <c r="J1726" s="4"/>
    </row>
    <row r="1727" spans="2:10" ht="15" x14ac:dyDescent="0.25">
      <c r="B1727"/>
      <c r="C1727"/>
      <c r="D1727" s="8"/>
      <c r="I1727" s="4"/>
      <c r="J1727" s="4"/>
    </row>
    <row r="1728" spans="2:10" ht="15" x14ac:dyDescent="0.25">
      <c r="B1728"/>
      <c r="C1728"/>
      <c r="D1728" s="8"/>
      <c r="I1728" s="4"/>
      <c r="J1728" s="4"/>
    </row>
    <row r="1729" spans="2:10" ht="15" x14ac:dyDescent="0.25">
      <c r="B1729"/>
      <c r="C1729"/>
      <c r="D1729" s="8"/>
      <c r="I1729" s="4"/>
      <c r="J1729" s="4"/>
    </row>
    <row r="1730" spans="2:10" ht="15" x14ac:dyDescent="0.25">
      <c r="B1730"/>
      <c r="C1730"/>
      <c r="D1730" s="8"/>
      <c r="I1730" s="4"/>
      <c r="J1730" s="4"/>
    </row>
    <row r="1731" spans="2:10" ht="15" x14ac:dyDescent="0.25">
      <c r="B1731"/>
      <c r="C1731"/>
      <c r="D1731" s="8"/>
      <c r="I1731" s="4"/>
      <c r="J1731" s="4"/>
    </row>
    <row r="1732" spans="2:10" ht="15" x14ac:dyDescent="0.25">
      <c r="B1732"/>
      <c r="C1732"/>
      <c r="D1732" s="8"/>
      <c r="I1732" s="4"/>
      <c r="J1732" s="4"/>
    </row>
    <row r="1733" spans="2:10" ht="15" x14ac:dyDescent="0.25">
      <c r="B1733"/>
      <c r="C1733"/>
      <c r="D1733" s="8"/>
      <c r="I1733" s="4"/>
      <c r="J1733" s="4"/>
    </row>
    <row r="1734" spans="2:10" ht="15" x14ac:dyDescent="0.25">
      <c r="B1734"/>
      <c r="C1734"/>
      <c r="D1734" s="8"/>
      <c r="I1734" s="4"/>
      <c r="J1734" s="4"/>
    </row>
    <row r="1735" spans="2:10" ht="15" x14ac:dyDescent="0.25">
      <c r="B1735"/>
      <c r="C1735"/>
      <c r="D1735" s="8"/>
      <c r="I1735" s="4"/>
      <c r="J1735" s="4"/>
    </row>
    <row r="1736" spans="2:10" ht="15" x14ac:dyDescent="0.25">
      <c r="B1736"/>
      <c r="C1736"/>
      <c r="D1736" s="8"/>
      <c r="I1736" s="4"/>
      <c r="J1736" s="4"/>
    </row>
    <row r="1737" spans="2:10" ht="15" x14ac:dyDescent="0.25">
      <c r="B1737"/>
      <c r="C1737"/>
      <c r="D1737" s="8"/>
      <c r="I1737" s="4"/>
      <c r="J1737" s="4"/>
    </row>
    <row r="1738" spans="2:10" ht="15" x14ac:dyDescent="0.25">
      <c r="B1738"/>
      <c r="C1738"/>
      <c r="D1738" s="8"/>
      <c r="I1738" s="4"/>
      <c r="J1738" s="4"/>
    </row>
    <row r="1739" spans="2:10" ht="15" x14ac:dyDescent="0.25">
      <c r="B1739"/>
      <c r="C1739"/>
      <c r="D1739" s="8"/>
      <c r="I1739" s="4"/>
      <c r="J1739" s="4"/>
    </row>
    <row r="1740" spans="2:10" ht="15" x14ac:dyDescent="0.25">
      <c r="B1740"/>
      <c r="C1740"/>
      <c r="D1740" s="8"/>
      <c r="I1740" s="4"/>
      <c r="J1740" s="4"/>
    </row>
    <row r="1741" spans="2:10" ht="15" x14ac:dyDescent="0.25">
      <c r="B1741"/>
      <c r="C1741"/>
      <c r="D1741" s="8"/>
      <c r="I1741" s="4"/>
      <c r="J1741" s="4"/>
    </row>
    <row r="1742" spans="2:10" ht="15" x14ac:dyDescent="0.25">
      <c r="B1742"/>
      <c r="C1742"/>
      <c r="D1742" s="8"/>
      <c r="I1742" s="4"/>
      <c r="J1742" s="4"/>
    </row>
    <row r="1743" spans="2:10" ht="15" x14ac:dyDescent="0.25">
      <c r="B1743"/>
      <c r="C1743"/>
      <c r="D1743" s="8"/>
      <c r="I1743" s="4"/>
      <c r="J1743" s="4"/>
    </row>
    <row r="1744" spans="2:10" ht="15" x14ac:dyDescent="0.25">
      <c r="B1744"/>
      <c r="C1744"/>
      <c r="D1744" s="8"/>
      <c r="I1744" s="4"/>
      <c r="J1744" s="4"/>
    </row>
    <row r="1745" spans="2:10" ht="15" x14ac:dyDescent="0.25">
      <c r="B1745"/>
      <c r="C1745"/>
      <c r="D1745" s="8"/>
      <c r="I1745" s="4"/>
      <c r="J1745" s="4"/>
    </row>
    <row r="1746" spans="2:10" ht="15" x14ac:dyDescent="0.25">
      <c r="B1746"/>
      <c r="C1746"/>
      <c r="D1746" s="8"/>
      <c r="I1746" s="4"/>
      <c r="J1746" s="4"/>
    </row>
    <row r="1747" spans="2:10" ht="15" x14ac:dyDescent="0.25">
      <c r="B1747"/>
      <c r="C1747"/>
      <c r="D1747" s="8"/>
      <c r="I1747" s="4"/>
      <c r="J1747" s="4"/>
    </row>
    <row r="1748" spans="2:10" ht="15" x14ac:dyDescent="0.25">
      <c r="B1748"/>
      <c r="C1748"/>
      <c r="D1748" s="8"/>
      <c r="I1748" s="4"/>
      <c r="J1748" s="4"/>
    </row>
    <row r="1749" spans="2:10" ht="15" x14ac:dyDescent="0.25">
      <c r="B1749"/>
      <c r="C1749"/>
      <c r="D1749" s="8"/>
      <c r="I1749" s="4"/>
      <c r="J1749" s="4"/>
    </row>
    <row r="1750" spans="2:10" ht="15" x14ac:dyDescent="0.25">
      <c r="B1750"/>
      <c r="C1750"/>
      <c r="D1750" s="8"/>
      <c r="I1750" s="4"/>
      <c r="J1750" s="4"/>
    </row>
    <row r="1751" spans="2:10" ht="15" x14ac:dyDescent="0.25">
      <c r="B1751"/>
      <c r="C1751"/>
      <c r="D1751" s="8"/>
      <c r="I1751" s="4"/>
      <c r="J1751" s="4"/>
    </row>
    <row r="1752" spans="2:10" ht="15" x14ac:dyDescent="0.25">
      <c r="B1752"/>
      <c r="C1752"/>
      <c r="D1752" s="8"/>
      <c r="I1752" s="4"/>
      <c r="J1752" s="4"/>
    </row>
    <row r="1753" spans="2:10" ht="15" x14ac:dyDescent="0.25">
      <c r="B1753"/>
      <c r="C1753"/>
      <c r="D1753" s="8"/>
      <c r="I1753" s="4"/>
      <c r="J1753" s="4"/>
    </row>
    <row r="1754" spans="2:10" ht="15" x14ac:dyDescent="0.25">
      <c r="B1754"/>
      <c r="C1754"/>
      <c r="D1754" s="8"/>
      <c r="I1754" s="4"/>
      <c r="J1754" s="4"/>
    </row>
    <row r="1755" spans="2:10" ht="15" x14ac:dyDescent="0.25">
      <c r="B1755"/>
      <c r="C1755"/>
      <c r="D1755" s="8"/>
      <c r="I1755" s="4"/>
      <c r="J1755" s="4"/>
    </row>
    <row r="1756" spans="2:10" ht="15" x14ac:dyDescent="0.25">
      <c r="B1756"/>
      <c r="C1756"/>
      <c r="D1756" s="8"/>
      <c r="I1756" s="4"/>
      <c r="J1756" s="4"/>
    </row>
    <row r="1757" spans="2:10" ht="15" x14ac:dyDescent="0.25">
      <c r="B1757"/>
      <c r="C1757"/>
      <c r="D1757" s="8"/>
      <c r="I1757" s="4"/>
      <c r="J1757" s="4"/>
    </row>
    <row r="1758" spans="2:10" ht="15" x14ac:dyDescent="0.25">
      <c r="B1758"/>
      <c r="C1758"/>
      <c r="D1758" s="8"/>
      <c r="I1758" s="4"/>
      <c r="J1758" s="4"/>
    </row>
    <row r="1759" spans="2:10" ht="15" x14ac:dyDescent="0.25">
      <c r="B1759"/>
      <c r="C1759"/>
      <c r="D1759" s="8"/>
      <c r="I1759" s="4"/>
      <c r="J1759" s="4"/>
    </row>
    <row r="1760" spans="2:10" ht="15" x14ac:dyDescent="0.25">
      <c r="B1760"/>
      <c r="C1760"/>
      <c r="D1760" s="8"/>
      <c r="I1760" s="4"/>
      <c r="J1760" s="4"/>
    </row>
    <row r="1761" spans="2:10" ht="15" x14ac:dyDescent="0.25">
      <c r="B1761"/>
      <c r="C1761"/>
      <c r="D1761" s="8"/>
      <c r="I1761" s="4"/>
      <c r="J1761" s="4"/>
    </row>
    <row r="1762" spans="2:10" ht="15" x14ac:dyDescent="0.25">
      <c r="B1762"/>
      <c r="C1762"/>
      <c r="D1762" s="8"/>
      <c r="I1762" s="4"/>
      <c r="J1762" s="4"/>
    </row>
    <row r="1763" spans="2:10" ht="15" x14ac:dyDescent="0.25">
      <c r="B1763"/>
      <c r="C1763"/>
      <c r="D1763" s="8"/>
      <c r="I1763" s="4"/>
      <c r="J1763" s="4"/>
    </row>
    <row r="1764" spans="2:10" ht="15" x14ac:dyDescent="0.25">
      <c r="B1764"/>
      <c r="C1764"/>
      <c r="D1764" s="8"/>
      <c r="I1764" s="4"/>
      <c r="J1764" s="4"/>
    </row>
    <row r="1765" spans="2:10" ht="15" x14ac:dyDescent="0.25">
      <c r="B1765"/>
      <c r="C1765"/>
      <c r="D1765" s="8"/>
      <c r="I1765" s="4"/>
      <c r="J1765" s="4"/>
    </row>
    <row r="1766" spans="2:10" ht="15" x14ac:dyDescent="0.25">
      <c r="B1766"/>
      <c r="C1766"/>
      <c r="D1766" s="8"/>
      <c r="I1766" s="4"/>
      <c r="J1766" s="4"/>
    </row>
    <row r="1767" spans="2:10" ht="15" x14ac:dyDescent="0.25">
      <c r="B1767"/>
      <c r="C1767"/>
      <c r="D1767" s="8"/>
      <c r="I1767" s="4"/>
      <c r="J1767" s="4"/>
    </row>
    <row r="1768" spans="2:10" ht="15" x14ac:dyDescent="0.25">
      <c r="B1768"/>
      <c r="C1768"/>
      <c r="D1768" s="8"/>
      <c r="I1768" s="4"/>
      <c r="J1768" s="4"/>
    </row>
    <row r="1769" spans="2:10" ht="15" x14ac:dyDescent="0.25">
      <c r="B1769"/>
      <c r="C1769"/>
      <c r="D1769" s="8"/>
      <c r="I1769" s="4"/>
      <c r="J1769" s="4"/>
    </row>
    <row r="1770" spans="2:10" ht="15" x14ac:dyDescent="0.25">
      <c r="B1770"/>
      <c r="C1770"/>
      <c r="D1770" s="8"/>
      <c r="I1770" s="4"/>
      <c r="J1770" s="4"/>
    </row>
    <row r="1771" spans="2:10" ht="15" x14ac:dyDescent="0.25">
      <c r="B1771"/>
      <c r="C1771"/>
      <c r="D1771" s="8"/>
      <c r="I1771" s="4"/>
      <c r="J1771" s="4"/>
    </row>
    <row r="1772" spans="2:10" ht="15" x14ac:dyDescent="0.25">
      <c r="B1772"/>
      <c r="C1772"/>
      <c r="D1772" s="8"/>
      <c r="I1772" s="4"/>
      <c r="J1772" s="4"/>
    </row>
    <row r="1773" spans="2:10" ht="15" x14ac:dyDescent="0.25">
      <c r="B1773"/>
      <c r="C1773"/>
      <c r="D1773" s="8"/>
      <c r="I1773" s="4"/>
      <c r="J1773" s="4"/>
    </row>
    <row r="1774" spans="2:10" ht="15" x14ac:dyDescent="0.25">
      <c r="B1774"/>
      <c r="C1774"/>
      <c r="D1774" s="8"/>
      <c r="I1774" s="4"/>
      <c r="J1774" s="4"/>
    </row>
    <row r="1775" spans="2:10" ht="15" x14ac:dyDescent="0.25">
      <c r="B1775"/>
      <c r="C1775"/>
      <c r="D1775" s="8"/>
      <c r="I1775" s="4"/>
      <c r="J1775" s="4"/>
    </row>
    <row r="1776" spans="2:10" ht="15" x14ac:dyDescent="0.25">
      <c r="B1776"/>
      <c r="C1776"/>
      <c r="D1776" s="8"/>
      <c r="I1776" s="4"/>
      <c r="J1776" s="4"/>
    </row>
    <row r="1777" spans="2:10" ht="15" x14ac:dyDescent="0.25">
      <c r="B1777"/>
      <c r="C1777"/>
      <c r="D1777" s="8"/>
      <c r="I1777" s="4"/>
      <c r="J1777" s="4"/>
    </row>
    <row r="1778" spans="2:10" ht="15" x14ac:dyDescent="0.25">
      <c r="B1778"/>
      <c r="C1778"/>
      <c r="D1778" s="8"/>
      <c r="I1778" s="4"/>
      <c r="J1778" s="4"/>
    </row>
    <row r="1779" spans="2:10" ht="15" x14ac:dyDescent="0.25">
      <c r="B1779"/>
      <c r="C1779"/>
      <c r="D1779" s="8"/>
      <c r="I1779" s="4"/>
      <c r="J1779" s="4"/>
    </row>
    <row r="1780" spans="2:10" ht="15" x14ac:dyDescent="0.25">
      <c r="B1780"/>
      <c r="C1780"/>
      <c r="D1780" s="8"/>
      <c r="I1780" s="4"/>
      <c r="J1780" s="4"/>
    </row>
    <row r="1781" spans="2:10" ht="15" x14ac:dyDescent="0.25">
      <c r="B1781"/>
      <c r="C1781"/>
      <c r="D1781" s="8"/>
      <c r="I1781" s="4"/>
      <c r="J1781" s="4"/>
    </row>
    <row r="1782" spans="2:10" ht="15" x14ac:dyDescent="0.25">
      <c r="B1782"/>
      <c r="C1782"/>
      <c r="D1782" s="8"/>
      <c r="I1782" s="4"/>
      <c r="J1782" s="4"/>
    </row>
    <row r="1783" spans="2:10" ht="15" x14ac:dyDescent="0.25">
      <c r="B1783"/>
      <c r="C1783"/>
      <c r="D1783" s="8"/>
      <c r="I1783" s="4"/>
      <c r="J1783" s="4"/>
    </row>
    <row r="1784" spans="2:10" ht="15" x14ac:dyDescent="0.25">
      <c r="B1784"/>
      <c r="C1784"/>
      <c r="D1784" s="8"/>
      <c r="I1784" s="4"/>
      <c r="J1784" s="4"/>
    </row>
    <row r="1785" spans="2:10" ht="15" x14ac:dyDescent="0.25">
      <c r="B1785"/>
      <c r="C1785"/>
      <c r="D1785" s="8"/>
      <c r="I1785" s="4"/>
      <c r="J1785" s="4"/>
    </row>
    <row r="1786" spans="2:10" ht="15" x14ac:dyDescent="0.25">
      <c r="B1786"/>
      <c r="C1786"/>
      <c r="D1786" s="8"/>
      <c r="I1786" s="4"/>
      <c r="J1786" s="4"/>
    </row>
    <row r="1787" spans="2:10" ht="15" x14ac:dyDescent="0.25">
      <c r="B1787"/>
      <c r="C1787"/>
      <c r="D1787" s="8"/>
      <c r="I1787" s="4"/>
      <c r="J1787" s="4"/>
    </row>
    <row r="1788" spans="2:10" ht="15" x14ac:dyDescent="0.25">
      <c r="B1788"/>
      <c r="C1788"/>
      <c r="D1788" s="8"/>
      <c r="I1788" s="4"/>
      <c r="J1788" s="4"/>
    </row>
    <row r="1789" spans="2:10" ht="15" x14ac:dyDescent="0.25">
      <c r="B1789"/>
      <c r="C1789"/>
      <c r="D1789" s="8"/>
      <c r="I1789" s="4"/>
      <c r="J1789" s="4"/>
    </row>
    <row r="1790" spans="2:10" ht="15" x14ac:dyDescent="0.25">
      <c r="B1790"/>
      <c r="C1790"/>
      <c r="D1790" s="8"/>
      <c r="I1790" s="4"/>
      <c r="J1790" s="4"/>
    </row>
    <row r="1791" spans="2:10" ht="15" x14ac:dyDescent="0.25">
      <c r="B1791"/>
      <c r="C1791"/>
      <c r="D1791" s="8"/>
      <c r="I1791" s="4"/>
      <c r="J1791" s="4"/>
    </row>
    <row r="1792" spans="2:10" ht="15" x14ac:dyDescent="0.25">
      <c r="B1792"/>
      <c r="C1792"/>
      <c r="D1792" s="8"/>
      <c r="I1792" s="4"/>
      <c r="J1792" s="4"/>
    </row>
    <row r="1793" spans="2:10" ht="15" x14ac:dyDescent="0.25">
      <c r="B1793"/>
      <c r="C1793"/>
      <c r="D1793" s="8"/>
      <c r="I1793" s="4"/>
      <c r="J1793" s="4"/>
    </row>
    <row r="1794" spans="2:10" ht="15" x14ac:dyDescent="0.25">
      <c r="B1794"/>
      <c r="C1794"/>
      <c r="D1794" s="8"/>
      <c r="I1794" s="4"/>
      <c r="J1794" s="4"/>
    </row>
    <row r="1795" spans="2:10" ht="15" x14ac:dyDescent="0.25">
      <c r="B1795"/>
      <c r="C1795"/>
      <c r="D1795" s="8"/>
      <c r="I1795" s="4"/>
      <c r="J1795" s="4"/>
    </row>
    <row r="1796" spans="2:10" ht="15" x14ac:dyDescent="0.25">
      <c r="B1796"/>
      <c r="C1796"/>
      <c r="D1796" s="8"/>
      <c r="I1796" s="4"/>
      <c r="J1796" s="4"/>
    </row>
    <row r="1797" spans="2:10" ht="15" x14ac:dyDescent="0.25">
      <c r="B1797"/>
      <c r="C1797"/>
      <c r="D1797" s="8"/>
      <c r="I1797" s="4"/>
      <c r="J1797" s="4"/>
    </row>
    <row r="1798" spans="2:10" ht="15" x14ac:dyDescent="0.25">
      <c r="B1798"/>
      <c r="C1798"/>
      <c r="D1798" s="8"/>
      <c r="I1798" s="4"/>
      <c r="J1798" s="4"/>
    </row>
    <row r="1799" spans="2:10" ht="15" x14ac:dyDescent="0.25">
      <c r="B1799"/>
      <c r="C1799"/>
      <c r="D1799" s="8"/>
      <c r="I1799" s="4"/>
      <c r="J1799" s="4"/>
    </row>
    <row r="1800" spans="2:10" ht="15" x14ac:dyDescent="0.25">
      <c r="B1800"/>
      <c r="C1800"/>
      <c r="D1800" s="8"/>
      <c r="I1800" s="4"/>
      <c r="J1800" s="4"/>
    </row>
    <row r="1801" spans="2:10" ht="15" x14ac:dyDescent="0.25">
      <c r="B1801"/>
      <c r="C1801"/>
      <c r="D1801" s="8"/>
      <c r="I1801" s="4"/>
      <c r="J1801" s="4"/>
    </row>
    <row r="1802" spans="2:10" ht="15" x14ac:dyDescent="0.25">
      <c r="B1802"/>
      <c r="C1802"/>
      <c r="D1802" s="8"/>
      <c r="I1802" s="4"/>
      <c r="J1802" s="4"/>
    </row>
    <row r="1803" spans="2:10" ht="15" x14ac:dyDescent="0.25">
      <c r="B1803"/>
      <c r="C1803"/>
      <c r="D1803" s="8"/>
      <c r="I1803" s="4"/>
      <c r="J1803" s="4"/>
    </row>
    <row r="1804" spans="2:10" ht="15" x14ac:dyDescent="0.25">
      <c r="B1804"/>
      <c r="C1804"/>
      <c r="D1804" s="8"/>
      <c r="I1804" s="4"/>
      <c r="J1804" s="4"/>
    </row>
    <row r="1805" spans="2:10" ht="15" x14ac:dyDescent="0.25">
      <c r="B1805"/>
      <c r="C1805"/>
      <c r="D1805" s="8"/>
      <c r="I1805" s="4"/>
      <c r="J1805" s="4"/>
    </row>
    <row r="1806" spans="2:10" ht="15" x14ac:dyDescent="0.25">
      <c r="B1806"/>
      <c r="C1806"/>
      <c r="D1806" s="8"/>
      <c r="I1806" s="4"/>
      <c r="J1806" s="4"/>
    </row>
    <row r="1807" spans="2:10" ht="15" x14ac:dyDescent="0.25">
      <c r="B1807"/>
      <c r="C1807"/>
      <c r="D1807" s="8"/>
      <c r="I1807" s="4"/>
      <c r="J1807" s="4"/>
    </row>
    <row r="1808" spans="2:10" ht="15" x14ac:dyDescent="0.25">
      <c r="B1808"/>
      <c r="C1808"/>
      <c r="D1808" s="8"/>
      <c r="I1808" s="4"/>
      <c r="J1808" s="4"/>
    </row>
    <row r="1809" spans="2:10" ht="15" x14ac:dyDescent="0.25">
      <c r="B1809"/>
      <c r="C1809"/>
      <c r="D1809" s="8"/>
      <c r="I1809" s="4"/>
      <c r="J1809" s="4"/>
    </row>
    <row r="1810" spans="2:10" ht="15" x14ac:dyDescent="0.25">
      <c r="B1810"/>
      <c r="C1810"/>
      <c r="D1810" s="8"/>
      <c r="I1810" s="4"/>
      <c r="J1810" s="4"/>
    </row>
    <row r="1811" spans="2:10" ht="15" x14ac:dyDescent="0.25">
      <c r="B1811"/>
      <c r="C1811"/>
      <c r="D1811" s="8"/>
      <c r="I1811" s="4"/>
      <c r="J1811" s="4"/>
    </row>
    <row r="1812" spans="2:10" ht="15" x14ac:dyDescent="0.25">
      <c r="B1812"/>
      <c r="C1812"/>
      <c r="D1812" s="8"/>
      <c r="I1812" s="4"/>
      <c r="J1812" s="4"/>
    </row>
    <row r="1813" spans="2:10" ht="15" x14ac:dyDescent="0.25">
      <c r="B1813"/>
      <c r="C1813"/>
      <c r="D1813" s="8"/>
      <c r="I1813" s="4"/>
      <c r="J1813" s="4"/>
    </row>
    <row r="1814" spans="2:10" ht="15" x14ac:dyDescent="0.25">
      <c r="B1814"/>
      <c r="C1814"/>
      <c r="D1814" s="8"/>
      <c r="I1814" s="4"/>
      <c r="J1814" s="4"/>
    </row>
    <row r="1815" spans="2:10" ht="15" x14ac:dyDescent="0.25">
      <c r="B1815"/>
      <c r="C1815"/>
      <c r="D1815" s="8"/>
      <c r="I1815" s="4"/>
      <c r="J1815" s="4"/>
    </row>
    <row r="1816" spans="2:10" ht="15" x14ac:dyDescent="0.25">
      <c r="B1816"/>
      <c r="C1816"/>
      <c r="D1816" s="8"/>
      <c r="I1816" s="4"/>
      <c r="J1816" s="4"/>
    </row>
    <row r="1817" spans="2:10" ht="15" x14ac:dyDescent="0.25">
      <c r="B1817"/>
      <c r="C1817"/>
      <c r="D1817" s="8"/>
      <c r="I1817" s="4"/>
      <c r="J1817" s="4"/>
    </row>
    <row r="1818" spans="2:10" ht="15" x14ac:dyDescent="0.25">
      <c r="B1818"/>
      <c r="C1818"/>
      <c r="D1818" s="8"/>
      <c r="I1818" s="4"/>
      <c r="J1818" s="4"/>
    </row>
    <row r="1819" spans="2:10" ht="15" x14ac:dyDescent="0.25">
      <c r="B1819"/>
      <c r="C1819"/>
      <c r="D1819" s="8"/>
      <c r="I1819" s="4"/>
      <c r="J1819" s="4"/>
    </row>
    <row r="1820" spans="2:10" ht="15" x14ac:dyDescent="0.25">
      <c r="B1820"/>
      <c r="C1820"/>
      <c r="D1820" s="8"/>
      <c r="I1820" s="4"/>
      <c r="J1820" s="4"/>
    </row>
    <row r="1821" spans="2:10" ht="15" x14ac:dyDescent="0.25">
      <c r="B1821"/>
      <c r="C1821"/>
      <c r="D1821" s="8"/>
      <c r="I1821" s="4"/>
      <c r="J1821" s="4"/>
    </row>
    <row r="1822" spans="2:10" ht="15" x14ac:dyDescent="0.25">
      <c r="B1822"/>
      <c r="C1822"/>
      <c r="D1822" s="8"/>
      <c r="I1822" s="4"/>
      <c r="J1822" s="4"/>
    </row>
    <row r="1823" spans="2:10" ht="15" x14ac:dyDescent="0.25">
      <c r="B1823"/>
      <c r="C1823"/>
      <c r="D1823" s="8"/>
      <c r="I1823" s="4"/>
      <c r="J1823" s="4"/>
    </row>
    <row r="1824" spans="2:10" ht="15" x14ac:dyDescent="0.25">
      <c r="B1824"/>
      <c r="C1824"/>
      <c r="D1824" s="8"/>
      <c r="I1824" s="4"/>
      <c r="J1824" s="4"/>
    </row>
    <row r="1825" spans="2:10" ht="15" x14ac:dyDescent="0.25">
      <c r="B1825"/>
      <c r="C1825"/>
      <c r="D1825" s="8"/>
      <c r="I1825" s="4"/>
      <c r="J1825" s="4"/>
    </row>
    <row r="1826" spans="2:10" ht="15" x14ac:dyDescent="0.25">
      <c r="B1826"/>
      <c r="C1826"/>
      <c r="D1826" s="8"/>
      <c r="I1826" s="4"/>
      <c r="J1826" s="4"/>
    </row>
    <row r="1827" spans="2:10" ht="15" x14ac:dyDescent="0.25">
      <c r="B1827"/>
      <c r="C1827"/>
      <c r="D1827" s="8"/>
      <c r="I1827" s="4"/>
      <c r="J1827" s="4"/>
    </row>
    <row r="1828" spans="2:10" ht="15" x14ac:dyDescent="0.25">
      <c r="B1828"/>
      <c r="C1828"/>
      <c r="D1828" s="8"/>
      <c r="I1828" s="4"/>
      <c r="J1828" s="4"/>
    </row>
    <row r="1829" spans="2:10" ht="15" x14ac:dyDescent="0.25">
      <c r="B1829"/>
      <c r="C1829"/>
      <c r="D1829" s="8"/>
      <c r="I1829" s="4"/>
      <c r="J1829" s="4"/>
    </row>
    <row r="1830" spans="2:10" ht="15" x14ac:dyDescent="0.25">
      <c r="B1830"/>
      <c r="C1830"/>
      <c r="D1830" s="8"/>
      <c r="I1830" s="4"/>
      <c r="J1830" s="4"/>
    </row>
    <row r="1831" spans="2:10" ht="15" x14ac:dyDescent="0.25">
      <c r="B1831"/>
      <c r="C1831"/>
      <c r="D1831" s="8"/>
      <c r="I1831" s="4"/>
      <c r="J1831" s="4"/>
    </row>
    <row r="1832" spans="2:10" ht="15" x14ac:dyDescent="0.25">
      <c r="B1832"/>
      <c r="C1832"/>
      <c r="D1832" s="8"/>
      <c r="I1832" s="4"/>
      <c r="J1832" s="4"/>
    </row>
    <row r="1833" spans="2:10" ht="15" x14ac:dyDescent="0.25">
      <c r="B1833"/>
      <c r="C1833"/>
      <c r="D1833" s="8"/>
      <c r="I1833" s="4"/>
      <c r="J1833" s="4"/>
    </row>
    <row r="1834" spans="2:10" ht="15" x14ac:dyDescent="0.25">
      <c r="B1834"/>
      <c r="C1834"/>
      <c r="D1834" s="8"/>
      <c r="I1834" s="4"/>
      <c r="J1834" s="4"/>
    </row>
    <row r="1835" spans="2:10" ht="15" x14ac:dyDescent="0.25">
      <c r="B1835"/>
      <c r="C1835"/>
      <c r="D1835" s="8"/>
      <c r="I1835" s="4"/>
      <c r="J1835" s="4"/>
    </row>
    <row r="1836" spans="2:10" ht="15" x14ac:dyDescent="0.25">
      <c r="B1836"/>
      <c r="C1836"/>
      <c r="D1836" s="8"/>
      <c r="I1836" s="4"/>
      <c r="J1836" s="4"/>
    </row>
    <row r="1837" spans="2:10" ht="15" x14ac:dyDescent="0.25">
      <c r="B1837"/>
      <c r="C1837"/>
      <c r="D1837" s="8"/>
      <c r="I1837" s="4"/>
      <c r="J1837" s="4"/>
    </row>
    <row r="1838" spans="2:10" ht="15" x14ac:dyDescent="0.25">
      <c r="B1838"/>
      <c r="C1838"/>
      <c r="D1838" s="8"/>
      <c r="I1838" s="4"/>
      <c r="J1838" s="4"/>
    </row>
    <row r="1839" spans="2:10" ht="15" x14ac:dyDescent="0.25">
      <c r="B1839"/>
      <c r="C1839"/>
      <c r="D1839" s="8"/>
      <c r="I1839" s="4"/>
      <c r="J1839" s="4"/>
    </row>
    <row r="1840" spans="2:10" ht="15" x14ac:dyDescent="0.25">
      <c r="B1840"/>
      <c r="C1840"/>
      <c r="D1840" s="8"/>
      <c r="I1840" s="4"/>
      <c r="J1840" s="4"/>
    </row>
    <row r="1841" spans="2:10" ht="15" x14ac:dyDescent="0.25">
      <c r="B1841"/>
      <c r="C1841"/>
      <c r="D1841" s="8"/>
      <c r="I1841" s="4"/>
      <c r="J1841" s="4"/>
    </row>
    <row r="1842" spans="2:10" ht="15" x14ac:dyDescent="0.25">
      <c r="B1842"/>
      <c r="C1842"/>
      <c r="D1842" s="8"/>
      <c r="I1842" s="4"/>
      <c r="J1842" s="4"/>
    </row>
    <row r="1843" spans="2:10" ht="15" x14ac:dyDescent="0.25">
      <c r="B1843"/>
      <c r="C1843"/>
      <c r="D1843" s="8"/>
      <c r="I1843" s="4"/>
      <c r="J1843" s="4"/>
    </row>
    <row r="1844" spans="2:10" ht="15" x14ac:dyDescent="0.25">
      <c r="B1844"/>
      <c r="C1844"/>
      <c r="D1844" s="8"/>
      <c r="I1844" s="4"/>
      <c r="J1844" s="4"/>
    </row>
    <row r="1845" spans="2:10" ht="15" x14ac:dyDescent="0.25">
      <c r="B1845"/>
      <c r="C1845"/>
      <c r="D1845" s="8"/>
      <c r="I1845" s="4"/>
      <c r="J1845" s="4"/>
    </row>
    <row r="1846" spans="2:10" ht="15" x14ac:dyDescent="0.25">
      <c r="B1846"/>
      <c r="C1846"/>
      <c r="D1846" s="8"/>
      <c r="I1846" s="4"/>
      <c r="J1846" s="4"/>
    </row>
    <row r="1847" spans="2:10" ht="15" x14ac:dyDescent="0.25">
      <c r="B1847"/>
      <c r="C1847"/>
      <c r="D1847" s="8"/>
      <c r="I1847" s="4"/>
      <c r="J1847" s="4"/>
    </row>
    <row r="1848" spans="2:10" ht="15" x14ac:dyDescent="0.25">
      <c r="B1848"/>
      <c r="C1848"/>
      <c r="D1848" s="8"/>
      <c r="I1848" s="4"/>
      <c r="J1848" s="4"/>
    </row>
    <row r="1849" spans="2:10" ht="15" x14ac:dyDescent="0.25">
      <c r="B1849"/>
      <c r="C1849"/>
      <c r="D1849" s="8"/>
      <c r="I1849" s="4"/>
      <c r="J1849" s="4"/>
    </row>
    <row r="1850" spans="2:10" ht="15" x14ac:dyDescent="0.25">
      <c r="B1850"/>
      <c r="C1850"/>
      <c r="D1850" s="8"/>
      <c r="I1850" s="4"/>
      <c r="J1850" s="4"/>
    </row>
    <row r="1851" spans="2:10" ht="15" x14ac:dyDescent="0.25">
      <c r="B1851"/>
      <c r="C1851"/>
      <c r="D1851" s="8"/>
      <c r="I1851" s="4"/>
      <c r="J1851" s="4"/>
    </row>
    <row r="1852" spans="2:10" ht="15" x14ac:dyDescent="0.25">
      <c r="B1852"/>
      <c r="C1852"/>
      <c r="D1852" s="8"/>
      <c r="I1852" s="4"/>
      <c r="J1852" s="4"/>
    </row>
    <row r="1853" spans="2:10" ht="15" x14ac:dyDescent="0.25">
      <c r="B1853"/>
      <c r="C1853"/>
      <c r="D1853" s="8"/>
      <c r="I1853" s="4"/>
      <c r="J1853" s="4"/>
    </row>
    <row r="1854" spans="2:10" ht="15" x14ac:dyDescent="0.25">
      <c r="B1854"/>
      <c r="C1854"/>
      <c r="D1854" s="8"/>
      <c r="I1854" s="4"/>
      <c r="J1854" s="4"/>
    </row>
    <row r="1855" spans="2:10" ht="15" x14ac:dyDescent="0.25">
      <c r="B1855"/>
      <c r="C1855"/>
      <c r="D1855" s="8"/>
      <c r="I1855" s="4"/>
      <c r="J1855" s="4"/>
    </row>
    <row r="1856" spans="2:10" ht="15" x14ac:dyDescent="0.25">
      <c r="B1856"/>
      <c r="C1856"/>
      <c r="D1856" s="8"/>
      <c r="I1856" s="4"/>
      <c r="J1856" s="4"/>
    </row>
    <row r="1857" spans="2:10" ht="15" x14ac:dyDescent="0.25">
      <c r="B1857"/>
      <c r="C1857"/>
      <c r="D1857" s="8"/>
      <c r="I1857" s="4"/>
      <c r="J1857" s="4"/>
    </row>
    <row r="1858" spans="2:10" ht="15" x14ac:dyDescent="0.25">
      <c r="B1858"/>
      <c r="C1858"/>
      <c r="D1858" s="8"/>
      <c r="I1858" s="4"/>
      <c r="J1858" s="4"/>
    </row>
    <row r="1859" spans="2:10" ht="15" x14ac:dyDescent="0.25">
      <c r="B1859"/>
      <c r="C1859"/>
      <c r="D1859" s="8"/>
      <c r="I1859" s="4"/>
      <c r="J1859" s="4"/>
    </row>
    <row r="1860" spans="2:10" ht="15" x14ac:dyDescent="0.25">
      <c r="B1860"/>
      <c r="C1860"/>
      <c r="D1860" s="8"/>
      <c r="I1860" s="4"/>
      <c r="J1860" s="4"/>
    </row>
    <row r="1861" spans="2:10" ht="15" x14ac:dyDescent="0.25">
      <c r="B1861"/>
      <c r="C1861"/>
      <c r="D1861" s="8"/>
      <c r="I1861" s="4"/>
      <c r="J1861" s="4"/>
    </row>
    <row r="1862" spans="2:10" ht="15" x14ac:dyDescent="0.25">
      <c r="B1862"/>
      <c r="C1862"/>
      <c r="D1862" s="8"/>
      <c r="I1862" s="4"/>
      <c r="J1862" s="4"/>
    </row>
    <row r="1863" spans="2:10" ht="15" x14ac:dyDescent="0.25">
      <c r="B1863"/>
      <c r="C1863"/>
      <c r="D1863" s="8"/>
      <c r="I1863" s="4"/>
      <c r="J1863" s="4"/>
    </row>
    <row r="1864" spans="2:10" ht="15" x14ac:dyDescent="0.25">
      <c r="B1864"/>
      <c r="C1864"/>
      <c r="D1864" s="8"/>
      <c r="I1864" s="4"/>
      <c r="J1864" s="4"/>
    </row>
    <row r="1865" spans="2:10" ht="15" x14ac:dyDescent="0.25">
      <c r="B1865"/>
      <c r="C1865"/>
      <c r="D1865" s="8"/>
      <c r="I1865" s="4"/>
      <c r="J1865" s="4"/>
    </row>
    <row r="1866" spans="2:10" ht="15" x14ac:dyDescent="0.25">
      <c r="B1866"/>
      <c r="C1866"/>
      <c r="D1866" s="8"/>
      <c r="I1866" s="4"/>
      <c r="J1866" s="4"/>
    </row>
    <row r="1867" spans="2:10" ht="15" x14ac:dyDescent="0.25">
      <c r="B1867"/>
      <c r="C1867"/>
      <c r="D1867" s="8"/>
      <c r="I1867" s="4"/>
      <c r="J1867" s="4"/>
    </row>
    <row r="1868" spans="2:10" ht="15" x14ac:dyDescent="0.25">
      <c r="B1868"/>
      <c r="C1868"/>
      <c r="D1868" s="8"/>
      <c r="I1868" s="4"/>
      <c r="J1868" s="4"/>
    </row>
    <row r="1869" spans="2:10" ht="15" x14ac:dyDescent="0.25">
      <c r="B1869"/>
      <c r="C1869"/>
      <c r="D1869" s="8"/>
      <c r="I1869" s="4"/>
      <c r="J1869" s="4"/>
    </row>
    <row r="1870" spans="2:10" ht="15" x14ac:dyDescent="0.25">
      <c r="B1870"/>
      <c r="C1870"/>
      <c r="D1870" s="8"/>
      <c r="I1870" s="4"/>
      <c r="J1870" s="4"/>
    </row>
    <row r="1871" spans="2:10" ht="15" x14ac:dyDescent="0.25">
      <c r="B1871"/>
      <c r="C1871"/>
      <c r="D1871" s="8"/>
      <c r="I1871" s="4"/>
      <c r="J1871" s="4"/>
    </row>
    <row r="1872" spans="2:10" ht="15" x14ac:dyDescent="0.25">
      <c r="B1872"/>
      <c r="C1872"/>
      <c r="D1872" s="8"/>
      <c r="I1872" s="4"/>
      <c r="J1872" s="4"/>
    </row>
    <row r="1873" spans="2:10" ht="15" x14ac:dyDescent="0.25">
      <c r="B1873"/>
      <c r="C1873"/>
      <c r="D1873" s="8"/>
      <c r="I1873" s="4"/>
      <c r="J1873" s="4"/>
    </row>
    <row r="1874" spans="2:10" ht="15" x14ac:dyDescent="0.25">
      <c r="B1874"/>
      <c r="C1874"/>
      <c r="D1874" s="8"/>
      <c r="I1874" s="4"/>
      <c r="J1874" s="4"/>
    </row>
    <row r="1875" spans="2:10" ht="15" x14ac:dyDescent="0.25">
      <c r="B1875"/>
      <c r="C1875"/>
      <c r="D1875" s="8"/>
      <c r="I1875" s="4"/>
      <c r="J1875" s="4"/>
    </row>
    <row r="1876" spans="2:10" ht="15" x14ac:dyDescent="0.25">
      <c r="B1876"/>
      <c r="C1876"/>
      <c r="D1876" s="8"/>
      <c r="I1876" s="4"/>
      <c r="J1876" s="4"/>
    </row>
    <row r="1877" spans="2:10" ht="15" x14ac:dyDescent="0.25">
      <c r="B1877"/>
      <c r="C1877"/>
      <c r="D1877" s="8"/>
      <c r="I1877" s="4"/>
      <c r="J1877" s="4"/>
    </row>
    <row r="1878" spans="2:10" ht="15" x14ac:dyDescent="0.25">
      <c r="B1878"/>
      <c r="C1878"/>
      <c r="D1878" s="8"/>
      <c r="I1878" s="4"/>
      <c r="J1878" s="4"/>
    </row>
    <row r="1879" spans="2:10" ht="15" x14ac:dyDescent="0.25">
      <c r="B1879"/>
      <c r="C1879"/>
      <c r="D1879" s="8"/>
      <c r="I1879" s="4"/>
      <c r="J1879" s="4"/>
    </row>
    <row r="1880" spans="2:10" ht="15" x14ac:dyDescent="0.25">
      <c r="B1880"/>
      <c r="C1880"/>
      <c r="D1880" s="8"/>
      <c r="I1880" s="4"/>
      <c r="J1880" s="4"/>
    </row>
    <row r="1881" spans="2:10" ht="15" x14ac:dyDescent="0.25">
      <c r="B1881"/>
      <c r="C1881"/>
      <c r="D1881" s="8"/>
      <c r="I1881" s="4"/>
      <c r="J1881" s="4"/>
    </row>
    <row r="1882" spans="2:10" ht="15" x14ac:dyDescent="0.25">
      <c r="B1882"/>
      <c r="C1882"/>
      <c r="D1882" s="8"/>
      <c r="I1882" s="4"/>
      <c r="J1882" s="4"/>
    </row>
    <row r="1883" spans="2:10" ht="15" x14ac:dyDescent="0.25">
      <c r="B1883"/>
      <c r="C1883"/>
      <c r="D1883" s="8"/>
      <c r="I1883" s="4"/>
      <c r="J1883" s="4"/>
    </row>
    <row r="1884" spans="2:10" ht="15" x14ac:dyDescent="0.25">
      <c r="B1884"/>
      <c r="C1884"/>
      <c r="D1884" s="8"/>
      <c r="I1884" s="4"/>
      <c r="J1884" s="4"/>
    </row>
    <row r="1885" spans="2:10" ht="15" x14ac:dyDescent="0.25">
      <c r="B1885"/>
      <c r="C1885"/>
      <c r="D1885" s="8"/>
      <c r="I1885" s="4"/>
      <c r="J1885" s="4"/>
    </row>
    <row r="1886" spans="2:10" ht="15" x14ac:dyDescent="0.25">
      <c r="B1886"/>
      <c r="C1886"/>
      <c r="D1886" s="8"/>
      <c r="I1886" s="4"/>
      <c r="J1886" s="4"/>
    </row>
    <row r="1887" spans="2:10" ht="15" x14ac:dyDescent="0.25">
      <c r="B1887"/>
      <c r="C1887"/>
      <c r="D1887" s="8"/>
      <c r="I1887" s="4"/>
      <c r="J1887" s="4"/>
    </row>
    <row r="1888" spans="2:10" ht="15" x14ac:dyDescent="0.25">
      <c r="B1888"/>
      <c r="C1888"/>
      <c r="D1888" s="8"/>
      <c r="I1888" s="4"/>
      <c r="J1888" s="4"/>
    </row>
    <row r="1889" spans="2:10" ht="15" x14ac:dyDescent="0.25">
      <c r="B1889"/>
      <c r="C1889"/>
      <c r="D1889" s="8"/>
      <c r="I1889" s="4"/>
      <c r="J1889" s="4"/>
    </row>
    <row r="1890" spans="2:10" ht="15" x14ac:dyDescent="0.25">
      <c r="B1890"/>
      <c r="C1890"/>
      <c r="D1890" s="8"/>
      <c r="I1890" s="4"/>
      <c r="J1890" s="4"/>
    </row>
    <row r="1891" spans="2:10" ht="15" x14ac:dyDescent="0.25">
      <c r="B1891"/>
      <c r="C1891"/>
      <c r="D1891" s="8"/>
      <c r="I1891" s="4"/>
      <c r="J1891" s="4"/>
    </row>
    <row r="1892" spans="2:10" ht="15" x14ac:dyDescent="0.25">
      <c r="B1892"/>
      <c r="C1892"/>
      <c r="D1892" s="8"/>
      <c r="I1892" s="4"/>
      <c r="J1892" s="4"/>
    </row>
    <row r="1893" spans="2:10" ht="15" x14ac:dyDescent="0.25">
      <c r="B1893"/>
      <c r="C1893"/>
      <c r="D1893" s="8"/>
      <c r="I1893" s="4"/>
      <c r="J1893" s="4"/>
    </row>
    <row r="1894" spans="2:10" ht="15" x14ac:dyDescent="0.25">
      <c r="B1894"/>
      <c r="C1894"/>
      <c r="D1894" s="8"/>
      <c r="I1894" s="4"/>
      <c r="J1894" s="4"/>
    </row>
    <row r="1895" spans="2:10" ht="15" x14ac:dyDescent="0.25">
      <c r="B1895"/>
      <c r="C1895"/>
      <c r="D1895" s="8"/>
      <c r="I1895" s="4"/>
      <c r="J1895" s="4"/>
    </row>
    <row r="1896" spans="2:10" ht="15" x14ac:dyDescent="0.25">
      <c r="B1896"/>
      <c r="C1896"/>
      <c r="D1896" s="8"/>
      <c r="I1896" s="4"/>
      <c r="J1896" s="4"/>
    </row>
    <row r="1897" spans="2:10" ht="15" x14ac:dyDescent="0.25">
      <c r="B1897"/>
      <c r="C1897"/>
      <c r="D1897" s="8"/>
      <c r="I1897" s="4"/>
      <c r="J1897" s="4"/>
    </row>
    <row r="1898" spans="2:10" ht="15" x14ac:dyDescent="0.25">
      <c r="B1898"/>
      <c r="C1898"/>
      <c r="D1898" s="8"/>
      <c r="I1898" s="4"/>
      <c r="J1898" s="4"/>
    </row>
    <row r="1899" spans="2:10" ht="15" x14ac:dyDescent="0.25">
      <c r="B1899"/>
      <c r="C1899"/>
      <c r="D1899" s="8"/>
      <c r="I1899" s="4"/>
      <c r="J1899" s="4"/>
    </row>
    <row r="1900" spans="2:10" ht="15" x14ac:dyDescent="0.25">
      <c r="B1900"/>
      <c r="C1900"/>
      <c r="D1900" s="8"/>
      <c r="I1900" s="4"/>
      <c r="J1900" s="4"/>
    </row>
    <row r="1901" spans="2:10" ht="15" x14ac:dyDescent="0.25">
      <c r="B1901"/>
      <c r="C1901"/>
      <c r="D1901" s="8"/>
      <c r="I1901" s="4"/>
      <c r="J1901" s="4"/>
    </row>
    <row r="1902" spans="2:10" ht="15" x14ac:dyDescent="0.25">
      <c r="B1902"/>
      <c r="C1902"/>
      <c r="D1902" s="8"/>
      <c r="I1902" s="4"/>
      <c r="J1902" s="4"/>
    </row>
    <row r="1903" spans="2:10" ht="15" x14ac:dyDescent="0.25">
      <c r="B1903"/>
      <c r="C1903"/>
      <c r="D1903" s="8"/>
      <c r="I1903" s="4"/>
      <c r="J1903" s="4"/>
    </row>
    <row r="1904" spans="2:10" ht="15" x14ac:dyDescent="0.25">
      <c r="B1904"/>
      <c r="C1904"/>
      <c r="D1904" s="8"/>
      <c r="I1904" s="4"/>
      <c r="J1904" s="4"/>
    </row>
    <row r="1905" spans="2:10" ht="15" x14ac:dyDescent="0.25">
      <c r="B1905"/>
      <c r="C1905"/>
      <c r="D1905" s="8"/>
      <c r="I1905" s="4"/>
      <c r="J1905" s="4"/>
    </row>
    <row r="1906" spans="2:10" ht="15" x14ac:dyDescent="0.25">
      <c r="B1906"/>
      <c r="C1906"/>
      <c r="D1906" s="8"/>
      <c r="I1906" s="4"/>
      <c r="J1906" s="4"/>
    </row>
    <row r="1907" spans="2:10" ht="15" x14ac:dyDescent="0.25">
      <c r="B1907"/>
      <c r="C1907"/>
      <c r="D1907" s="8"/>
      <c r="I1907" s="4"/>
      <c r="J1907" s="4"/>
    </row>
    <row r="1908" spans="2:10" ht="15" x14ac:dyDescent="0.25">
      <c r="B1908"/>
      <c r="C1908"/>
      <c r="D1908" s="8"/>
      <c r="I1908" s="4"/>
      <c r="J1908" s="4"/>
    </row>
    <row r="1909" spans="2:10" ht="15" x14ac:dyDescent="0.25">
      <c r="B1909"/>
      <c r="C1909"/>
      <c r="D1909" s="8"/>
      <c r="I1909" s="4"/>
      <c r="J1909" s="4"/>
    </row>
    <row r="1910" spans="2:10" ht="15" x14ac:dyDescent="0.25">
      <c r="B1910"/>
      <c r="C1910"/>
      <c r="D1910" s="8"/>
      <c r="I1910" s="4"/>
      <c r="J1910" s="4"/>
    </row>
    <row r="1911" spans="2:10" ht="15" x14ac:dyDescent="0.25">
      <c r="B1911"/>
      <c r="C1911"/>
      <c r="D1911" s="8"/>
      <c r="I1911" s="4"/>
      <c r="J1911" s="4"/>
    </row>
    <row r="1912" spans="2:10" ht="15" x14ac:dyDescent="0.25">
      <c r="B1912"/>
      <c r="C1912"/>
      <c r="D1912" s="8"/>
      <c r="I1912" s="4"/>
      <c r="J1912" s="4"/>
    </row>
    <row r="1913" spans="2:10" ht="15" x14ac:dyDescent="0.25">
      <c r="B1913"/>
      <c r="C1913"/>
      <c r="D1913" s="8"/>
      <c r="I1913" s="4"/>
      <c r="J1913" s="4"/>
    </row>
    <row r="1914" spans="2:10" ht="15" x14ac:dyDescent="0.25">
      <c r="B1914"/>
      <c r="C1914"/>
      <c r="D1914" s="8"/>
      <c r="I1914" s="4"/>
      <c r="J1914" s="4"/>
    </row>
    <row r="1915" spans="2:10" ht="15" x14ac:dyDescent="0.25">
      <c r="B1915"/>
      <c r="C1915"/>
      <c r="D1915" s="8"/>
      <c r="I1915" s="4"/>
      <c r="J1915" s="4"/>
    </row>
    <row r="1916" spans="2:10" ht="15" x14ac:dyDescent="0.25">
      <c r="B1916"/>
      <c r="C1916"/>
      <c r="D1916" s="8"/>
      <c r="I1916" s="4"/>
      <c r="J1916" s="4"/>
    </row>
    <row r="1917" spans="2:10" ht="15" x14ac:dyDescent="0.25">
      <c r="B1917"/>
      <c r="C1917"/>
      <c r="D1917" s="8"/>
      <c r="I1917" s="4"/>
      <c r="J1917" s="4"/>
    </row>
    <row r="1918" spans="2:10" ht="15" x14ac:dyDescent="0.25">
      <c r="B1918"/>
      <c r="C1918"/>
      <c r="D1918" s="8"/>
      <c r="I1918" s="4"/>
      <c r="J1918" s="4"/>
    </row>
    <row r="1919" spans="2:10" ht="15" x14ac:dyDescent="0.25">
      <c r="B1919"/>
      <c r="C1919"/>
      <c r="D1919" s="8"/>
      <c r="I1919" s="4"/>
      <c r="J1919" s="4"/>
    </row>
    <row r="1920" spans="2:10" ht="15" x14ac:dyDescent="0.25">
      <c r="B1920"/>
      <c r="C1920"/>
      <c r="D1920" s="8"/>
      <c r="I1920" s="4"/>
      <c r="J1920" s="4"/>
    </row>
    <row r="1921" spans="2:10" ht="15" x14ac:dyDescent="0.25">
      <c r="B1921"/>
      <c r="C1921"/>
      <c r="D1921" s="8"/>
      <c r="I1921" s="4"/>
      <c r="J1921" s="4"/>
    </row>
    <row r="1922" spans="2:10" ht="15" x14ac:dyDescent="0.25">
      <c r="B1922"/>
      <c r="C1922"/>
      <c r="D1922" s="8"/>
      <c r="I1922" s="4"/>
      <c r="J1922" s="4"/>
    </row>
    <row r="1923" spans="2:10" ht="15" x14ac:dyDescent="0.25">
      <c r="B1923"/>
      <c r="C1923"/>
      <c r="D1923" s="8"/>
      <c r="I1923" s="4"/>
      <c r="J1923" s="4"/>
    </row>
    <row r="1924" spans="2:10" ht="15" x14ac:dyDescent="0.25">
      <c r="B1924"/>
      <c r="C1924"/>
      <c r="D1924" s="8"/>
      <c r="I1924" s="4"/>
      <c r="J1924" s="4"/>
    </row>
    <row r="1925" spans="2:10" ht="15" x14ac:dyDescent="0.25">
      <c r="B1925"/>
      <c r="C1925"/>
      <c r="D1925" s="8"/>
      <c r="I1925" s="4"/>
      <c r="J1925" s="4"/>
    </row>
    <row r="1926" spans="2:10" ht="15" x14ac:dyDescent="0.25">
      <c r="B1926"/>
      <c r="C1926"/>
      <c r="D1926" s="8"/>
      <c r="I1926" s="4"/>
      <c r="J1926" s="4"/>
    </row>
    <row r="1927" spans="2:10" ht="15" x14ac:dyDescent="0.25">
      <c r="B1927"/>
      <c r="C1927"/>
      <c r="D1927" s="8"/>
      <c r="I1927" s="4"/>
      <c r="J1927" s="4"/>
    </row>
    <row r="1928" spans="2:10" ht="15" x14ac:dyDescent="0.25">
      <c r="B1928"/>
      <c r="C1928"/>
      <c r="D1928" s="8"/>
      <c r="I1928" s="4"/>
      <c r="J1928" s="4"/>
    </row>
    <row r="1929" spans="2:10" ht="15" x14ac:dyDescent="0.25">
      <c r="B1929"/>
      <c r="C1929"/>
      <c r="D1929" s="8"/>
      <c r="I1929" s="4"/>
      <c r="J1929" s="4"/>
    </row>
    <row r="1930" spans="2:10" ht="15" x14ac:dyDescent="0.25">
      <c r="B1930"/>
      <c r="C1930"/>
      <c r="D1930" s="8"/>
      <c r="I1930" s="4"/>
      <c r="J1930" s="4"/>
    </row>
    <row r="1931" spans="2:10" ht="15" x14ac:dyDescent="0.25">
      <c r="B1931"/>
      <c r="C1931"/>
      <c r="D1931" s="8"/>
      <c r="I1931" s="4"/>
      <c r="J1931" s="4"/>
    </row>
    <row r="1932" spans="2:10" ht="15" x14ac:dyDescent="0.25">
      <c r="B1932"/>
      <c r="C1932"/>
      <c r="D1932" s="8"/>
      <c r="I1932" s="4"/>
      <c r="J1932" s="4"/>
    </row>
    <row r="1933" spans="2:10" ht="15" x14ac:dyDescent="0.25">
      <c r="B1933"/>
      <c r="C1933"/>
      <c r="D1933" s="8"/>
      <c r="I1933" s="4"/>
      <c r="J1933" s="4"/>
    </row>
    <row r="1934" spans="2:10" ht="15" x14ac:dyDescent="0.25">
      <c r="B1934"/>
      <c r="C1934"/>
      <c r="D1934" s="8"/>
      <c r="I1934" s="4"/>
      <c r="J1934" s="4"/>
    </row>
    <row r="1935" spans="2:10" ht="15" x14ac:dyDescent="0.25">
      <c r="B1935"/>
      <c r="C1935"/>
      <c r="D1935" s="8"/>
      <c r="I1935" s="4"/>
      <c r="J1935" s="4"/>
    </row>
    <row r="1936" spans="2:10" ht="15" x14ac:dyDescent="0.25">
      <c r="B1936"/>
      <c r="C1936"/>
      <c r="D1936" s="8"/>
      <c r="I1936" s="4"/>
      <c r="J1936" s="4"/>
    </row>
    <row r="1937" spans="2:10" ht="15" x14ac:dyDescent="0.25">
      <c r="B1937"/>
      <c r="C1937"/>
      <c r="D1937" s="8"/>
      <c r="I1937" s="4"/>
      <c r="J1937" s="4"/>
    </row>
    <row r="1938" spans="2:10" ht="15" x14ac:dyDescent="0.25">
      <c r="B1938"/>
      <c r="C1938"/>
      <c r="D1938" s="8"/>
      <c r="I1938" s="4"/>
      <c r="J1938" s="4"/>
    </row>
    <row r="1939" spans="2:10" ht="15" x14ac:dyDescent="0.25">
      <c r="B1939"/>
      <c r="C1939"/>
      <c r="D1939" s="8"/>
      <c r="I1939" s="4"/>
      <c r="J1939" s="4"/>
    </row>
    <row r="1940" spans="2:10" ht="15" x14ac:dyDescent="0.25">
      <c r="B1940"/>
      <c r="C1940"/>
      <c r="D1940" s="8"/>
      <c r="I1940" s="4"/>
      <c r="J1940" s="4"/>
    </row>
    <row r="1941" spans="2:10" ht="15" x14ac:dyDescent="0.25">
      <c r="B1941"/>
      <c r="C1941"/>
      <c r="D1941" s="8"/>
      <c r="I1941" s="4"/>
      <c r="J1941" s="4"/>
    </row>
    <row r="1942" spans="2:10" ht="15" x14ac:dyDescent="0.25">
      <c r="B1942"/>
      <c r="C1942"/>
      <c r="D1942" s="8"/>
      <c r="I1942" s="4"/>
      <c r="J1942" s="4"/>
    </row>
    <row r="1943" spans="2:10" ht="15" x14ac:dyDescent="0.25">
      <c r="B1943"/>
      <c r="C1943"/>
      <c r="D1943" s="8"/>
      <c r="I1943" s="4"/>
      <c r="J1943" s="4"/>
    </row>
    <row r="1944" spans="2:10" ht="15" x14ac:dyDescent="0.25">
      <c r="B1944"/>
      <c r="C1944"/>
      <c r="D1944" s="8"/>
      <c r="I1944" s="4"/>
      <c r="J1944" s="4"/>
    </row>
    <row r="1945" spans="2:10" ht="15" x14ac:dyDescent="0.25">
      <c r="B1945"/>
      <c r="C1945"/>
      <c r="D1945" s="8"/>
      <c r="I1945" s="4"/>
      <c r="J1945" s="4"/>
    </row>
    <row r="1946" spans="2:10" ht="15" x14ac:dyDescent="0.25">
      <c r="B1946"/>
      <c r="C1946"/>
      <c r="D1946" s="8"/>
      <c r="I1946" s="4"/>
      <c r="J1946" s="4"/>
    </row>
    <row r="1947" spans="2:10" ht="15" x14ac:dyDescent="0.25">
      <c r="B1947"/>
      <c r="C1947"/>
      <c r="D1947" s="8"/>
      <c r="I1947" s="4"/>
      <c r="J1947" s="4"/>
    </row>
    <row r="1948" spans="2:10" ht="15" x14ac:dyDescent="0.25">
      <c r="B1948"/>
      <c r="C1948"/>
      <c r="D1948" s="8"/>
      <c r="I1948" s="4"/>
      <c r="J1948" s="4"/>
    </row>
    <row r="1949" spans="2:10" ht="15" x14ac:dyDescent="0.25">
      <c r="B1949"/>
      <c r="C1949"/>
      <c r="D1949" s="8"/>
      <c r="I1949" s="4"/>
      <c r="J1949" s="4"/>
    </row>
    <row r="1950" spans="2:10" ht="15" x14ac:dyDescent="0.25">
      <c r="B1950"/>
      <c r="C1950"/>
      <c r="D1950" s="8"/>
      <c r="I1950" s="4"/>
      <c r="J1950" s="4"/>
    </row>
    <row r="1951" spans="2:10" ht="15" x14ac:dyDescent="0.25">
      <c r="B1951"/>
      <c r="C1951"/>
      <c r="D1951" s="8"/>
      <c r="I1951" s="4"/>
      <c r="J1951" s="4"/>
    </row>
    <row r="1952" spans="2:10" ht="15" x14ac:dyDescent="0.25">
      <c r="B1952"/>
      <c r="C1952"/>
      <c r="D1952" s="8"/>
      <c r="I1952" s="4"/>
      <c r="J1952" s="4"/>
    </row>
    <row r="1953" spans="2:10" ht="15" x14ac:dyDescent="0.25">
      <c r="B1953"/>
      <c r="C1953"/>
      <c r="D1953" s="8"/>
      <c r="I1953" s="4"/>
      <c r="J1953" s="4"/>
    </row>
    <row r="1954" spans="2:10" ht="15" x14ac:dyDescent="0.25">
      <c r="B1954"/>
      <c r="C1954"/>
      <c r="D1954" s="8"/>
      <c r="I1954" s="4"/>
      <c r="J1954" s="4"/>
    </row>
    <row r="1955" spans="2:10" ht="15" x14ac:dyDescent="0.25">
      <c r="B1955"/>
      <c r="C1955"/>
      <c r="D1955" s="8"/>
      <c r="I1955" s="4"/>
      <c r="J1955" s="4"/>
    </row>
    <row r="1956" spans="2:10" ht="15" x14ac:dyDescent="0.25">
      <c r="B1956"/>
      <c r="C1956"/>
      <c r="D1956" s="8"/>
      <c r="I1956" s="4"/>
      <c r="J1956" s="4"/>
    </row>
    <row r="1957" spans="2:10" ht="15" x14ac:dyDescent="0.25">
      <c r="B1957"/>
      <c r="C1957"/>
      <c r="D1957" s="8"/>
      <c r="I1957" s="4"/>
      <c r="J1957" s="4"/>
    </row>
    <row r="1958" spans="2:10" ht="15" x14ac:dyDescent="0.25">
      <c r="B1958"/>
      <c r="C1958"/>
      <c r="D1958" s="8"/>
      <c r="I1958" s="4"/>
      <c r="J1958" s="4"/>
    </row>
    <row r="1959" spans="2:10" ht="15" x14ac:dyDescent="0.25">
      <c r="B1959"/>
      <c r="C1959"/>
      <c r="D1959" s="8"/>
      <c r="I1959" s="4"/>
      <c r="J1959" s="4"/>
    </row>
    <row r="1960" spans="2:10" ht="15" x14ac:dyDescent="0.25">
      <c r="B1960"/>
      <c r="C1960"/>
      <c r="D1960" s="8"/>
      <c r="I1960" s="4"/>
      <c r="J1960" s="4"/>
    </row>
    <row r="1961" spans="2:10" ht="15" x14ac:dyDescent="0.25">
      <c r="B1961"/>
      <c r="C1961"/>
      <c r="D1961" s="8"/>
      <c r="I1961" s="4"/>
      <c r="J1961" s="4"/>
    </row>
    <row r="1962" spans="2:10" ht="15" x14ac:dyDescent="0.25">
      <c r="B1962"/>
      <c r="C1962"/>
      <c r="D1962" s="8"/>
      <c r="I1962" s="4"/>
      <c r="J1962" s="4"/>
    </row>
    <row r="1963" spans="2:10" ht="15" x14ac:dyDescent="0.25">
      <c r="B1963"/>
      <c r="C1963"/>
      <c r="D1963" s="8"/>
      <c r="I1963" s="4"/>
      <c r="J1963" s="4"/>
    </row>
    <row r="1964" spans="2:10" ht="15" x14ac:dyDescent="0.25">
      <c r="B1964"/>
      <c r="C1964"/>
      <c r="D1964" s="8"/>
      <c r="I1964" s="4"/>
      <c r="J1964" s="4"/>
    </row>
    <row r="1965" spans="2:10" ht="15" x14ac:dyDescent="0.25">
      <c r="B1965"/>
      <c r="C1965"/>
      <c r="D1965" s="8"/>
      <c r="I1965" s="4"/>
      <c r="J1965" s="4"/>
    </row>
    <row r="1966" spans="2:10" ht="15" x14ac:dyDescent="0.25">
      <c r="B1966"/>
      <c r="C1966"/>
      <c r="D1966" s="8"/>
      <c r="I1966" s="4"/>
      <c r="J1966" s="4"/>
    </row>
    <row r="1967" spans="2:10" ht="15" x14ac:dyDescent="0.25">
      <c r="B1967"/>
      <c r="C1967"/>
      <c r="D1967" s="8"/>
      <c r="I1967" s="4"/>
      <c r="J1967" s="4"/>
    </row>
    <row r="1968" spans="2:10" ht="15" x14ac:dyDescent="0.25">
      <c r="B1968"/>
      <c r="C1968"/>
      <c r="D1968" s="8"/>
      <c r="I1968" s="4"/>
      <c r="J1968" s="4"/>
    </row>
    <row r="1969" spans="2:10" ht="15" x14ac:dyDescent="0.25">
      <c r="B1969"/>
      <c r="C1969"/>
      <c r="D1969" s="8"/>
      <c r="I1969" s="4"/>
      <c r="J1969" s="4"/>
    </row>
    <row r="1970" spans="2:10" ht="15" x14ac:dyDescent="0.25">
      <c r="B1970"/>
      <c r="C1970"/>
      <c r="D1970" s="8"/>
      <c r="I1970" s="4"/>
      <c r="J1970" s="4"/>
    </row>
    <row r="1971" spans="2:10" ht="15" x14ac:dyDescent="0.25">
      <c r="B1971"/>
      <c r="C1971"/>
      <c r="D1971" s="8"/>
      <c r="I1971" s="4"/>
      <c r="J1971" s="4"/>
    </row>
    <row r="1972" spans="2:10" ht="15" x14ac:dyDescent="0.25">
      <c r="B1972"/>
      <c r="C1972"/>
      <c r="D1972" s="8"/>
      <c r="I1972" s="4"/>
      <c r="J1972" s="4"/>
    </row>
    <row r="1973" spans="2:10" ht="15" x14ac:dyDescent="0.25">
      <c r="B1973"/>
      <c r="C1973"/>
      <c r="D1973" s="8"/>
      <c r="I1973" s="4"/>
      <c r="J1973" s="4"/>
    </row>
    <row r="1974" spans="2:10" ht="15" x14ac:dyDescent="0.25">
      <c r="B1974"/>
      <c r="C1974"/>
      <c r="D1974" s="8"/>
      <c r="I1974" s="4"/>
      <c r="J1974" s="4"/>
    </row>
    <row r="1975" spans="2:10" ht="15" x14ac:dyDescent="0.25">
      <c r="B1975"/>
      <c r="C1975"/>
      <c r="D1975" s="8"/>
      <c r="I1975" s="4"/>
      <c r="J1975" s="4"/>
    </row>
    <row r="1976" spans="2:10" ht="15" x14ac:dyDescent="0.25">
      <c r="B1976"/>
      <c r="C1976"/>
      <c r="D1976" s="8"/>
      <c r="I1976" s="4"/>
      <c r="J1976" s="4"/>
    </row>
    <row r="1977" spans="2:10" ht="15" x14ac:dyDescent="0.25">
      <c r="B1977"/>
      <c r="C1977"/>
      <c r="D1977" s="8"/>
      <c r="I1977" s="4"/>
      <c r="J1977" s="4"/>
    </row>
    <row r="1978" spans="2:10" ht="15" x14ac:dyDescent="0.25">
      <c r="B1978"/>
      <c r="C1978"/>
      <c r="D1978" s="8"/>
      <c r="I1978" s="4"/>
      <c r="J1978" s="4"/>
    </row>
    <row r="1979" spans="2:10" ht="15" x14ac:dyDescent="0.25">
      <c r="B1979"/>
      <c r="C1979"/>
      <c r="D1979" s="8"/>
      <c r="I1979" s="4"/>
      <c r="J1979" s="4"/>
    </row>
    <row r="1980" spans="2:10" ht="15" x14ac:dyDescent="0.25">
      <c r="B1980"/>
      <c r="C1980"/>
      <c r="D1980" s="8"/>
      <c r="I1980" s="4"/>
      <c r="J1980" s="4"/>
    </row>
    <row r="1981" spans="2:10" ht="15" x14ac:dyDescent="0.25">
      <c r="B1981"/>
      <c r="C1981"/>
      <c r="D1981" s="8"/>
      <c r="I1981" s="4"/>
      <c r="J1981" s="4"/>
    </row>
    <row r="1982" spans="2:10" ht="15" x14ac:dyDescent="0.25">
      <c r="B1982"/>
      <c r="C1982"/>
      <c r="D1982" s="8"/>
      <c r="I1982" s="4"/>
      <c r="J1982" s="4"/>
    </row>
    <row r="1983" spans="2:10" ht="15" x14ac:dyDescent="0.25">
      <c r="B1983"/>
      <c r="C1983"/>
      <c r="D1983" s="8"/>
      <c r="I1983" s="4"/>
      <c r="J1983" s="4"/>
    </row>
    <row r="1984" spans="2:10" ht="15" x14ac:dyDescent="0.25">
      <c r="B1984"/>
      <c r="C1984"/>
      <c r="D1984" s="8"/>
      <c r="I1984" s="4"/>
      <c r="J1984" s="4"/>
    </row>
    <row r="1985" spans="2:10" ht="15" x14ac:dyDescent="0.25">
      <c r="B1985"/>
      <c r="C1985"/>
      <c r="D1985" s="8"/>
      <c r="I1985" s="4"/>
      <c r="J1985" s="4"/>
    </row>
    <row r="1986" spans="2:10" ht="15" x14ac:dyDescent="0.25">
      <c r="B1986"/>
      <c r="C1986"/>
      <c r="D1986" s="8"/>
      <c r="I1986" s="4"/>
      <c r="J1986" s="4"/>
    </row>
    <row r="1987" spans="2:10" ht="15" x14ac:dyDescent="0.25">
      <c r="B1987"/>
      <c r="C1987"/>
      <c r="D1987" s="8"/>
      <c r="I1987" s="4"/>
      <c r="J1987" s="4"/>
    </row>
    <row r="1988" spans="2:10" ht="15" x14ac:dyDescent="0.25">
      <c r="B1988"/>
      <c r="C1988"/>
      <c r="D1988" s="8"/>
      <c r="I1988" s="4"/>
      <c r="J1988" s="4"/>
    </row>
    <row r="1989" spans="2:10" ht="15" x14ac:dyDescent="0.25">
      <c r="B1989"/>
      <c r="C1989"/>
      <c r="D1989" s="8"/>
      <c r="I1989" s="4"/>
      <c r="J1989" s="4"/>
    </row>
    <row r="1990" spans="2:10" ht="15" x14ac:dyDescent="0.25">
      <c r="B1990"/>
      <c r="C1990"/>
      <c r="D1990" s="8"/>
      <c r="I1990" s="4"/>
      <c r="J1990" s="4"/>
    </row>
    <row r="1991" spans="2:10" ht="15" x14ac:dyDescent="0.25">
      <c r="B1991"/>
      <c r="C1991"/>
      <c r="D1991" s="8"/>
      <c r="I1991" s="4"/>
      <c r="J1991" s="4"/>
    </row>
    <row r="1992" spans="2:10" ht="15" x14ac:dyDescent="0.25">
      <c r="B1992"/>
      <c r="C1992"/>
      <c r="D1992" s="8"/>
      <c r="I1992" s="4"/>
      <c r="J1992" s="4"/>
    </row>
    <row r="1993" spans="2:10" ht="15" x14ac:dyDescent="0.25">
      <c r="B1993"/>
      <c r="C1993"/>
      <c r="D1993" s="8"/>
      <c r="I1993" s="4"/>
      <c r="J1993" s="4"/>
    </row>
    <row r="1994" spans="2:10" ht="15" x14ac:dyDescent="0.25">
      <c r="B1994"/>
      <c r="C1994"/>
      <c r="D1994" s="8"/>
      <c r="I1994" s="4"/>
      <c r="J1994" s="4"/>
    </row>
    <row r="1995" spans="2:10" ht="15" x14ac:dyDescent="0.25">
      <c r="B1995"/>
      <c r="C1995"/>
      <c r="D1995" s="8"/>
      <c r="I1995" s="4"/>
      <c r="J1995" s="4"/>
    </row>
    <row r="1996" spans="2:10" ht="15" x14ac:dyDescent="0.25">
      <c r="B1996"/>
      <c r="C1996"/>
      <c r="D1996" s="8"/>
      <c r="I1996" s="4"/>
      <c r="J1996" s="4"/>
    </row>
    <row r="1997" spans="2:10" ht="15" x14ac:dyDescent="0.25">
      <c r="B1997"/>
      <c r="C1997"/>
      <c r="D1997" s="8"/>
      <c r="I1997" s="4"/>
      <c r="J1997" s="4"/>
    </row>
    <row r="1998" spans="2:10" ht="15" x14ac:dyDescent="0.25">
      <c r="B1998"/>
      <c r="C1998"/>
      <c r="D1998" s="8"/>
      <c r="I1998" s="4"/>
      <c r="J1998" s="4"/>
    </row>
    <row r="1999" spans="2:10" ht="15" x14ac:dyDescent="0.25">
      <c r="B1999"/>
      <c r="C1999"/>
      <c r="D1999" s="8"/>
      <c r="I1999" s="4"/>
      <c r="J1999" s="4"/>
    </row>
    <row r="2000" spans="2:10" ht="15" x14ac:dyDescent="0.25">
      <c r="B2000"/>
      <c r="C2000"/>
      <c r="D2000" s="8"/>
      <c r="I2000" s="4"/>
      <c r="J2000" s="4"/>
    </row>
    <row r="2001" spans="2:10" ht="15" x14ac:dyDescent="0.25">
      <c r="B2001"/>
      <c r="C2001"/>
      <c r="D2001" s="8"/>
      <c r="I2001" s="4"/>
      <c r="J2001" s="4"/>
    </row>
    <row r="2002" spans="2:10" ht="15" x14ac:dyDescent="0.25">
      <c r="B2002"/>
      <c r="C2002"/>
      <c r="D2002" s="8"/>
      <c r="I2002" s="4"/>
      <c r="J2002" s="4"/>
    </row>
    <row r="2003" spans="2:10" ht="15" x14ac:dyDescent="0.25">
      <c r="B2003"/>
      <c r="C2003"/>
      <c r="D2003" s="8"/>
      <c r="I2003" s="4"/>
      <c r="J2003" s="4"/>
    </row>
    <row r="2004" spans="2:10" ht="15" x14ac:dyDescent="0.25">
      <c r="B2004"/>
      <c r="C2004"/>
      <c r="D2004" s="8"/>
      <c r="I2004" s="4"/>
      <c r="J2004" s="4"/>
    </row>
    <row r="2005" spans="2:10" ht="15" x14ac:dyDescent="0.25">
      <c r="B2005"/>
      <c r="C2005"/>
      <c r="D2005" s="8"/>
      <c r="I2005" s="4"/>
      <c r="J2005" s="4"/>
    </row>
    <row r="2006" spans="2:10" ht="15" x14ac:dyDescent="0.25">
      <c r="B2006"/>
      <c r="C2006"/>
      <c r="D2006" s="8"/>
      <c r="I2006" s="4"/>
      <c r="J2006" s="4"/>
    </row>
    <row r="2007" spans="2:10" ht="15" x14ac:dyDescent="0.25">
      <c r="B2007"/>
      <c r="C2007"/>
      <c r="D2007" s="8"/>
      <c r="I2007" s="4"/>
      <c r="J2007" s="4"/>
    </row>
    <row r="2008" spans="2:10" ht="15" x14ac:dyDescent="0.25">
      <c r="B2008"/>
      <c r="C2008"/>
      <c r="D2008" s="8"/>
      <c r="I2008" s="4"/>
      <c r="J2008" s="4"/>
    </row>
    <row r="2009" spans="2:10" ht="15" x14ac:dyDescent="0.25">
      <c r="B2009"/>
      <c r="C2009"/>
      <c r="D2009" s="8"/>
      <c r="I2009" s="4"/>
      <c r="J2009" s="4"/>
    </row>
    <row r="2010" spans="2:10" ht="15" x14ac:dyDescent="0.25">
      <c r="B2010"/>
      <c r="C2010"/>
      <c r="D2010" s="8"/>
      <c r="I2010" s="4"/>
      <c r="J2010" s="4"/>
    </row>
    <row r="2011" spans="2:10" ht="15" x14ac:dyDescent="0.25">
      <c r="B2011"/>
      <c r="C2011"/>
      <c r="D2011" s="8"/>
      <c r="I2011" s="4"/>
      <c r="J2011" s="4"/>
    </row>
    <row r="2012" spans="2:10" ht="15" x14ac:dyDescent="0.25">
      <c r="B2012"/>
      <c r="C2012"/>
      <c r="D2012" s="8"/>
      <c r="I2012" s="4"/>
      <c r="J2012" s="4"/>
    </row>
    <row r="2013" spans="2:10" ht="15" x14ac:dyDescent="0.25">
      <c r="B2013"/>
      <c r="C2013"/>
      <c r="D2013" s="8"/>
      <c r="I2013" s="4"/>
      <c r="J2013" s="4"/>
    </row>
    <row r="2014" spans="2:10" ht="15" x14ac:dyDescent="0.25">
      <c r="B2014"/>
      <c r="C2014"/>
      <c r="D2014" s="8"/>
      <c r="I2014" s="4"/>
      <c r="J2014" s="4"/>
    </row>
    <row r="2015" spans="2:10" ht="15" x14ac:dyDescent="0.25">
      <c r="B2015"/>
      <c r="C2015"/>
      <c r="D2015" s="8"/>
      <c r="I2015" s="4"/>
      <c r="J2015" s="4"/>
    </row>
    <row r="2016" spans="2:10" ht="15" x14ac:dyDescent="0.25">
      <c r="B2016"/>
      <c r="C2016"/>
      <c r="D2016" s="8"/>
      <c r="I2016" s="4"/>
      <c r="J2016" s="4"/>
    </row>
    <row r="2017" spans="2:10" ht="15" x14ac:dyDescent="0.25">
      <c r="B2017"/>
      <c r="C2017"/>
      <c r="D2017" s="8"/>
      <c r="I2017" s="4"/>
      <c r="J2017" s="4"/>
    </row>
    <row r="2018" spans="2:10" ht="15" x14ac:dyDescent="0.25">
      <c r="B2018"/>
      <c r="C2018"/>
      <c r="D2018" s="8"/>
      <c r="I2018" s="4"/>
      <c r="J2018" s="4"/>
    </row>
    <row r="2019" spans="2:10" ht="15" x14ac:dyDescent="0.25">
      <c r="B2019"/>
      <c r="C2019"/>
      <c r="D2019" s="8"/>
      <c r="I2019" s="4"/>
      <c r="J2019" s="4"/>
    </row>
    <row r="2020" spans="2:10" ht="15" x14ac:dyDescent="0.25">
      <c r="B2020"/>
      <c r="C2020"/>
      <c r="D2020" s="8"/>
      <c r="I2020" s="4"/>
      <c r="J2020" s="4"/>
    </row>
    <row r="2021" spans="2:10" ht="15" x14ac:dyDescent="0.25">
      <c r="B2021"/>
      <c r="C2021"/>
      <c r="D2021" s="8"/>
      <c r="I2021" s="4"/>
      <c r="J2021" s="4"/>
    </row>
    <row r="2022" spans="2:10" ht="15" x14ac:dyDescent="0.25">
      <c r="B2022"/>
      <c r="C2022"/>
      <c r="D2022" s="8"/>
      <c r="I2022" s="4"/>
      <c r="J2022" s="4"/>
    </row>
    <row r="2023" spans="2:10" ht="15" x14ac:dyDescent="0.25">
      <c r="B2023"/>
      <c r="C2023"/>
      <c r="D2023" s="8"/>
      <c r="I2023" s="4"/>
      <c r="J2023" s="4"/>
    </row>
    <row r="2024" spans="2:10" ht="15" x14ac:dyDescent="0.25">
      <c r="B2024"/>
      <c r="C2024"/>
      <c r="D2024" s="8"/>
      <c r="I2024" s="4"/>
      <c r="J2024" s="4"/>
    </row>
    <row r="2025" spans="2:10" ht="15" x14ac:dyDescent="0.25">
      <c r="B2025"/>
      <c r="C2025"/>
      <c r="D2025" s="8"/>
      <c r="I2025" s="4"/>
      <c r="J2025" s="4"/>
    </row>
    <row r="2026" spans="2:10" ht="15" x14ac:dyDescent="0.25">
      <c r="B2026"/>
      <c r="C2026"/>
      <c r="D2026" s="8"/>
      <c r="I2026" s="4"/>
      <c r="J2026" s="4"/>
    </row>
    <row r="2027" spans="2:10" ht="15" x14ac:dyDescent="0.25">
      <c r="B2027"/>
      <c r="C2027"/>
      <c r="D2027" s="8"/>
      <c r="I2027" s="4"/>
      <c r="J2027" s="4"/>
    </row>
    <row r="2028" spans="2:10" ht="15" x14ac:dyDescent="0.25">
      <c r="B2028"/>
      <c r="C2028"/>
      <c r="D2028" s="8"/>
      <c r="I2028" s="4"/>
      <c r="J2028" s="4"/>
    </row>
    <row r="2029" spans="2:10" ht="15" x14ac:dyDescent="0.25">
      <c r="B2029"/>
      <c r="C2029"/>
      <c r="D2029" s="8"/>
      <c r="I2029" s="4"/>
      <c r="J2029" s="4"/>
    </row>
    <row r="2030" spans="2:10" ht="15" x14ac:dyDescent="0.25">
      <c r="B2030"/>
      <c r="C2030"/>
      <c r="D2030" s="8"/>
      <c r="I2030" s="4"/>
      <c r="J2030" s="4"/>
    </row>
    <row r="2031" spans="2:10" ht="15" x14ac:dyDescent="0.25">
      <c r="B2031"/>
      <c r="C2031"/>
      <c r="D2031" s="8"/>
      <c r="I2031" s="4"/>
      <c r="J2031" s="4"/>
    </row>
    <row r="2032" spans="2:10" ht="15" x14ac:dyDescent="0.25">
      <c r="B2032"/>
      <c r="C2032"/>
      <c r="D2032" s="8"/>
      <c r="I2032" s="4"/>
      <c r="J2032" s="4"/>
    </row>
    <row r="2033" spans="2:10" ht="15" x14ac:dyDescent="0.25">
      <c r="B2033"/>
      <c r="C2033"/>
      <c r="D2033" s="8"/>
      <c r="I2033" s="4"/>
      <c r="J2033" s="4"/>
    </row>
    <row r="2034" spans="2:10" ht="15" x14ac:dyDescent="0.25">
      <c r="B2034"/>
      <c r="C2034"/>
      <c r="D2034" s="8"/>
      <c r="I2034" s="4"/>
      <c r="J2034" s="4"/>
    </row>
    <row r="2035" spans="2:10" ht="15" x14ac:dyDescent="0.25">
      <c r="B2035"/>
      <c r="C2035"/>
      <c r="D2035" s="8"/>
      <c r="I2035" s="4"/>
      <c r="J2035" s="4"/>
    </row>
    <row r="2036" spans="2:10" ht="15" x14ac:dyDescent="0.25">
      <c r="B2036"/>
      <c r="C2036"/>
      <c r="D2036" s="8"/>
      <c r="I2036" s="4"/>
      <c r="J2036" s="4"/>
    </row>
    <row r="2037" spans="2:10" ht="15" x14ac:dyDescent="0.25">
      <c r="B2037"/>
      <c r="C2037"/>
      <c r="D2037" s="8"/>
      <c r="I2037" s="4"/>
      <c r="J2037" s="4"/>
    </row>
    <row r="2038" spans="2:10" ht="15" x14ac:dyDescent="0.25">
      <c r="B2038"/>
      <c r="C2038"/>
      <c r="D2038" s="8"/>
      <c r="I2038" s="4"/>
      <c r="J2038" s="4"/>
    </row>
    <row r="2039" spans="2:10" ht="15" x14ac:dyDescent="0.25">
      <c r="B2039"/>
      <c r="C2039"/>
      <c r="D2039" s="8"/>
      <c r="I2039" s="4"/>
      <c r="J2039" s="4"/>
    </row>
    <row r="2040" spans="2:10" ht="15" x14ac:dyDescent="0.25">
      <c r="B2040"/>
      <c r="C2040"/>
      <c r="D2040" s="8"/>
      <c r="I2040" s="4"/>
      <c r="J2040" s="4"/>
    </row>
    <row r="2041" spans="2:10" ht="15" x14ac:dyDescent="0.25">
      <c r="B2041"/>
      <c r="C2041"/>
      <c r="D2041" s="8"/>
      <c r="I2041" s="4"/>
      <c r="J2041" s="4"/>
    </row>
    <row r="2042" spans="2:10" ht="15" x14ac:dyDescent="0.25">
      <c r="B2042"/>
      <c r="C2042"/>
      <c r="D2042" s="8"/>
      <c r="I2042" s="4"/>
      <c r="J2042" s="4"/>
    </row>
    <row r="2043" spans="2:10" ht="15" x14ac:dyDescent="0.25">
      <c r="B2043"/>
      <c r="C2043"/>
      <c r="D2043" s="8"/>
      <c r="I2043" s="4"/>
      <c r="J2043" s="4"/>
    </row>
    <row r="2044" spans="2:10" ht="15" x14ac:dyDescent="0.25">
      <c r="B2044"/>
      <c r="C2044"/>
      <c r="D2044" s="8"/>
      <c r="I2044" s="4"/>
      <c r="J2044" s="4"/>
    </row>
    <row r="2045" spans="2:10" ht="15" x14ac:dyDescent="0.25">
      <c r="B2045"/>
      <c r="C2045"/>
      <c r="D2045" s="8"/>
      <c r="I2045" s="4"/>
      <c r="J2045" s="4"/>
    </row>
    <row r="2046" spans="2:10" ht="15" x14ac:dyDescent="0.25">
      <c r="B2046"/>
      <c r="C2046"/>
      <c r="D2046" s="8"/>
      <c r="I2046" s="4"/>
      <c r="J2046" s="4"/>
    </row>
    <row r="2047" spans="2:10" ht="15" x14ac:dyDescent="0.25">
      <c r="B2047"/>
      <c r="C2047"/>
      <c r="D2047" s="8"/>
      <c r="I2047" s="4"/>
      <c r="J2047" s="4"/>
    </row>
    <row r="2048" spans="2:10" ht="15" x14ac:dyDescent="0.25">
      <c r="B2048"/>
      <c r="C2048"/>
      <c r="D2048" s="8"/>
      <c r="I2048" s="4"/>
      <c r="J2048" s="4"/>
    </row>
    <row r="2049" spans="2:10" ht="15" x14ac:dyDescent="0.25">
      <c r="B2049"/>
      <c r="C2049"/>
      <c r="D2049" s="8"/>
      <c r="I2049" s="4"/>
      <c r="J2049" s="4"/>
    </row>
    <row r="2050" spans="2:10" ht="15" x14ac:dyDescent="0.25">
      <c r="B2050"/>
      <c r="C2050"/>
      <c r="D2050" s="8"/>
      <c r="I2050" s="4"/>
      <c r="J2050" s="4"/>
    </row>
    <row r="2051" spans="2:10" ht="15" x14ac:dyDescent="0.25">
      <c r="B2051"/>
      <c r="C2051"/>
      <c r="D2051" s="8"/>
      <c r="I2051" s="4"/>
      <c r="J2051" s="4"/>
    </row>
    <row r="2052" spans="2:10" ht="15" x14ac:dyDescent="0.25">
      <c r="B2052"/>
      <c r="C2052"/>
      <c r="D2052" s="8"/>
      <c r="I2052" s="4"/>
      <c r="J2052" s="4"/>
    </row>
    <row r="2053" spans="2:10" ht="15" x14ac:dyDescent="0.25">
      <c r="B2053"/>
      <c r="C2053"/>
      <c r="D2053" s="8"/>
      <c r="I2053" s="4"/>
      <c r="J2053" s="4"/>
    </row>
    <row r="2054" spans="2:10" ht="15" x14ac:dyDescent="0.25">
      <c r="B2054"/>
      <c r="C2054"/>
      <c r="D2054" s="8"/>
      <c r="I2054" s="4"/>
      <c r="J2054" s="4"/>
    </row>
    <row r="2055" spans="2:10" ht="15" x14ac:dyDescent="0.25">
      <c r="B2055"/>
      <c r="C2055"/>
      <c r="D2055" s="8"/>
      <c r="I2055" s="4"/>
      <c r="J2055" s="4"/>
    </row>
    <row r="2056" spans="2:10" ht="15" x14ac:dyDescent="0.25">
      <c r="B2056"/>
      <c r="C2056"/>
      <c r="D2056" s="8"/>
      <c r="I2056" s="4"/>
      <c r="J2056" s="4"/>
    </row>
    <row r="2057" spans="2:10" ht="15" x14ac:dyDescent="0.25">
      <c r="B2057"/>
      <c r="C2057"/>
      <c r="D2057" s="8"/>
      <c r="I2057" s="4"/>
      <c r="J2057" s="4"/>
    </row>
    <row r="2058" spans="2:10" ht="15" x14ac:dyDescent="0.25">
      <c r="B2058"/>
      <c r="C2058"/>
      <c r="D2058" s="8"/>
      <c r="I2058" s="4"/>
      <c r="J2058" s="4"/>
    </row>
    <row r="2059" spans="2:10" ht="15" x14ac:dyDescent="0.25">
      <c r="B2059"/>
      <c r="C2059"/>
      <c r="D2059" s="8"/>
      <c r="I2059" s="4"/>
      <c r="J2059" s="4"/>
    </row>
    <row r="2060" spans="2:10" ht="15" x14ac:dyDescent="0.25">
      <c r="B2060"/>
      <c r="C2060"/>
      <c r="D2060" s="8"/>
      <c r="I2060" s="4"/>
      <c r="J2060" s="4"/>
    </row>
    <row r="2061" spans="2:10" ht="15" x14ac:dyDescent="0.25">
      <c r="B2061"/>
      <c r="C2061"/>
      <c r="D2061" s="8"/>
      <c r="I2061" s="4"/>
      <c r="J2061" s="4"/>
    </row>
    <row r="2062" spans="2:10" ht="15" x14ac:dyDescent="0.25">
      <c r="B2062"/>
      <c r="C2062"/>
      <c r="D2062" s="8"/>
      <c r="I2062" s="4"/>
      <c r="J2062" s="4"/>
    </row>
    <row r="2063" spans="2:10" ht="15" x14ac:dyDescent="0.25">
      <c r="B2063"/>
      <c r="C2063"/>
      <c r="D2063" s="8"/>
      <c r="I2063" s="4"/>
      <c r="J2063" s="4"/>
    </row>
    <row r="2064" spans="2:10" ht="15" x14ac:dyDescent="0.25">
      <c r="B2064"/>
      <c r="C2064"/>
      <c r="D2064" s="8"/>
      <c r="I2064" s="4"/>
      <c r="J2064" s="4"/>
    </row>
    <row r="2065" spans="2:10" ht="15" x14ac:dyDescent="0.25">
      <c r="B2065"/>
      <c r="C2065"/>
      <c r="D2065" s="8"/>
      <c r="I2065" s="4"/>
      <c r="J2065" s="4"/>
    </row>
    <row r="2066" spans="2:10" ht="15" x14ac:dyDescent="0.25">
      <c r="B2066"/>
      <c r="C2066"/>
      <c r="D2066" s="8"/>
      <c r="I2066" s="4"/>
      <c r="J2066" s="4"/>
    </row>
    <row r="2067" spans="2:10" ht="15" x14ac:dyDescent="0.25">
      <c r="B2067"/>
      <c r="C2067"/>
      <c r="D2067" s="8"/>
      <c r="I2067" s="4"/>
      <c r="J2067" s="4"/>
    </row>
    <row r="2068" spans="2:10" ht="15" x14ac:dyDescent="0.25">
      <c r="B2068"/>
      <c r="C2068"/>
      <c r="D2068" s="8"/>
      <c r="I2068" s="4"/>
      <c r="J2068" s="4"/>
    </row>
    <row r="2069" spans="2:10" ht="15" x14ac:dyDescent="0.25">
      <c r="B2069"/>
      <c r="C2069"/>
      <c r="D2069" s="8"/>
      <c r="I2069" s="4"/>
      <c r="J2069" s="4"/>
    </row>
    <row r="2070" spans="2:10" ht="15" x14ac:dyDescent="0.25">
      <c r="B2070"/>
      <c r="C2070"/>
      <c r="D2070" s="8"/>
      <c r="I2070" s="4"/>
      <c r="J2070" s="4"/>
    </row>
    <row r="2071" spans="2:10" ht="15" x14ac:dyDescent="0.25">
      <c r="B2071"/>
      <c r="C2071"/>
      <c r="D2071" s="8"/>
      <c r="I2071" s="4"/>
      <c r="J2071" s="4"/>
    </row>
    <row r="2072" spans="2:10" ht="15" x14ac:dyDescent="0.25">
      <c r="B2072"/>
      <c r="C2072"/>
      <c r="D2072" s="8"/>
      <c r="I2072" s="4"/>
      <c r="J2072" s="4"/>
    </row>
    <row r="2073" spans="2:10" ht="15" x14ac:dyDescent="0.25">
      <c r="B2073"/>
      <c r="C2073"/>
      <c r="D2073" s="8"/>
      <c r="I2073" s="4"/>
      <c r="J2073" s="4"/>
    </row>
    <row r="2074" spans="2:10" ht="15" x14ac:dyDescent="0.25">
      <c r="B2074"/>
      <c r="C2074"/>
      <c r="D2074" s="8"/>
      <c r="I2074" s="4"/>
      <c r="J2074" s="4"/>
    </row>
    <row r="2075" spans="2:10" ht="15" x14ac:dyDescent="0.25">
      <c r="B2075"/>
      <c r="C2075"/>
      <c r="D2075" s="8"/>
      <c r="I2075" s="4"/>
      <c r="J2075" s="4"/>
    </row>
    <row r="2076" spans="2:10" ht="15" x14ac:dyDescent="0.25">
      <c r="B2076"/>
      <c r="C2076"/>
      <c r="D2076" s="8"/>
      <c r="I2076" s="4"/>
      <c r="J2076" s="4"/>
    </row>
    <row r="2077" spans="2:10" ht="15" x14ac:dyDescent="0.25">
      <c r="B2077"/>
      <c r="C2077"/>
      <c r="D2077" s="8"/>
      <c r="I2077" s="4"/>
      <c r="J2077" s="4"/>
    </row>
    <row r="2078" spans="2:10" ht="15" x14ac:dyDescent="0.25">
      <c r="B2078"/>
      <c r="C2078"/>
      <c r="D2078" s="8"/>
      <c r="I2078" s="4"/>
      <c r="J2078" s="4"/>
    </row>
    <row r="2079" spans="2:10" ht="15" x14ac:dyDescent="0.25">
      <c r="B2079"/>
      <c r="C2079"/>
      <c r="D2079" s="8"/>
      <c r="I2079" s="4"/>
      <c r="J2079" s="4"/>
    </row>
    <row r="2080" spans="2:10" ht="15" x14ac:dyDescent="0.25">
      <c r="B2080"/>
      <c r="C2080"/>
      <c r="D2080" s="8"/>
      <c r="I2080" s="4"/>
      <c r="J2080" s="4"/>
    </row>
    <row r="2081" spans="2:10" ht="15" x14ac:dyDescent="0.25">
      <c r="B2081"/>
      <c r="C2081"/>
      <c r="D2081" s="8"/>
      <c r="I2081" s="4"/>
      <c r="J2081" s="4"/>
    </row>
    <row r="2082" spans="2:10" ht="15" x14ac:dyDescent="0.25">
      <c r="B2082"/>
      <c r="C2082"/>
      <c r="D2082" s="8"/>
      <c r="I2082" s="4"/>
      <c r="J2082" s="4"/>
    </row>
    <row r="2083" spans="2:10" ht="15" x14ac:dyDescent="0.25">
      <c r="B2083"/>
      <c r="C2083"/>
      <c r="D2083" s="8"/>
      <c r="I2083" s="4"/>
      <c r="J2083" s="4"/>
    </row>
    <row r="2084" spans="2:10" ht="15" x14ac:dyDescent="0.25">
      <c r="B2084"/>
      <c r="C2084"/>
      <c r="D2084" s="8"/>
      <c r="I2084" s="4"/>
      <c r="J2084" s="4"/>
    </row>
    <row r="2085" spans="2:10" ht="15" x14ac:dyDescent="0.25">
      <c r="B2085"/>
      <c r="C2085"/>
      <c r="D2085" s="8"/>
      <c r="I2085" s="4"/>
      <c r="J2085" s="4"/>
    </row>
    <row r="2086" spans="2:10" ht="15" x14ac:dyDescent="0.25">
      <c r="B2086"/>
      <c r="C2086"/>
      <c r="D2086" s="8"/>
      <c r="I2086" s="4"/>
      <c r="J2086" s="4"/>
    </row>
    <row r="2087" spans="2:10" ht="15" x14ac:dyDescent="0.25">
      <c r="B2087"/>
      <c r="C2087"/>
      <c r="D2087" s="8"/>
      <c r="I2087" s="4"/>
      <c r="J2087" s="4"/>
    </row>
    <row r="2088" spans="2:10" ht="15" x14ac:dyDescent="0.25">
      <c r="B2088"/>
      <c r="C2088"/>
      <c r="D2088" s="8"/>
      <c r="I2088" s="4"/>
      <c r="J2088" s="4"/>
    </row>
    <row r="2089" spans="2:10" ht="15" x14ac:dyDescent="0.25">
      <c r="B2089"/>
      <c r="C2089"/>
      <c r="D2089" s="8"/>
      <c r="I2089" s="4"/>
      <c r="J2089" s="4"/>
    </row>
    <row r="2090" spans="2:10" ht="15" x14ac:dyDescent="0.25">
      <c r="B2090"/>
      <c r="C2090"/>
      <c r="D2090" s="8"/>
      <c r="I2090" s="4"/>
      <c r="J2090" s="4"/>
    </row>
    <row r="2091" spans="2:10" ht="15" x14ac:dyDescent="0.25">
      <c r="B2091"/>
      <c r="C2091"/>
      <c r="D2091" s="8"/>
      <c r="I2091" s="4"/>
      <c r="J2091" s="4"/>
    </row>
    <row r="2092" spans="2:10" ht="15" x14ac:dyDescent="0.25">
      <c r="B2092"/>
      <c r="C2092"/>
      <c r="D2092" s="8"/>
      <c r="I2092" s="4"/>
      <c r="J2092" s="4"/>
    </row>
    <row r="2093" spans="2:10" ht="15" x14ac:dyDescent="0.25">
      <c r="B2093"/>
      <c r="C2093"/>
      <c r="D2093" s="8"/>
      <c r="I2093" s="4"/>
      <c r="J2093" s="4"/>
    </row>
    <row r="2094" spans="2:10" ht="15" x14ac:dyDescent="0.25">
      <c r="B2094"/>
      <c r="C2094"/>
      <c r="D2094" s="8"/>
      <c r="I2094" s="4"/>
      <c r="J2094" s="4"/>
    </row>
    <row r="2095" spans="2:10" ht="15" x14ac:dyDescent="0.25">
      <c r="B2095"/>
      <c r="C2095"/>
      <c r="D2095" s="8"/>
      <c r="I2095" s="4"/>
      <c r="J2095" s="4"/>
    </row>
    <row r="2096" spans="2:10" ht="15" x14ac:dyDescent="0.25">
      <c r="B2096"/>
      <c r="C2096"/>
      <c r="D2096" s="8"/>
      <c r="I2096" s="4"/>
      <c r="J2096" s="4"/>
    </row>
    <row r="2097" spans="2:10" ht="15" x14ac:dyDescent="0.25">
      <c r="B2097"/>
      <c r="C2097"/>
      <c r="D2097" s="8"/>
      <c r="I2097" s="4"/>
      <c r="J2097" s="4"/>
    </row>
    <row r="2098" spans="2:10" ht="15" x14ac:dyDescent="0.25">
      <c r="B2098"/>
      <c r="C2098"/>
      <c r="D2098" s="8"/>
      <c r="I2098" s="4"/>
      <c r="J2098" s="4"/>
    </row>
    <row r="2099" spans="2:10" ht="15" x14ac:dyDescent="0.25">
      <c r="B2099"/>
      <c r="C2099"/>
      <c r="D2099" s="8"/>
      <c r="I2099" s="4"/>
      <c r="J2099" s="4"/>
    </row>
    <row r="2100" spans="2:10" ht="15" x14ac:dyDescent="0.25">
      <c r="B2100"/>
      <c r="C2100"/>
      <c r="D2100" s="8"/>
      <c r="I2100" s="4"/>
      <c r="J2100" s="4"/>
    </row>
    <row r="2101" spans="2:10" ht="15" x14ac:dyDescent="0.25">
      <c r="B2101"/>
      <c r="C2101"/>
      <c r="D2101" s="8"/>
      <c r="I2101" s="4"/>
      <c r="J2101" s="4"/>
    </row>
    <row r="2102" spans="2:10" ht="15" x14ac:dyDescent="0.25">
      <c r="B2102"/>
      <c r="C2102"/>
      <c r="D2102" s="8"/>
      <c r="I2102" s="4"/>
      <c r="J2102" s="4"/>
    </row>
    <row r="2103" spans="2:10" ht="15" x14ac:dyDescent="0.25">
      <c r="B2103"/>
      <c r="C2103"/>
      <c r="D2103" s="8"/>
      <c r="I2103" s="4"/>
      <c r="J2103" s="4"/>
    </row>
    <row r="2104" spans="2:10" ht="15" x14ac:dyDescent="0.25">
      <c r="B2104"/>
      <c r="C2104"/>
      <c r="D2104" s="8"/>
      <c r="I2104" s="4"/>
      <c r="J2104" s="4"/>
    </row>
    <row r="2105" spans="2:10" ht="15" x14ac:dyDescent="0.25">
      <c r="B2105"/>
      <c r="C2105"/>
      <c r="D2105" s="8"/>
      <c r="I2105" s="4"/>
      <c r="J2105" s="4"/>
    </row>
    <row r="2106" spans="2:10" ht="15" x14ac:dyDescent="0.25">
      <c r="B2106"/>
      <c r="C2106"/>
      <c r="D2106" s="8"/>
      <c r="I2106" s="4"/>
      <c r="J2106" s="4"/>
    </row>
    <row r="2107" spans="2:10" ht="15" x14ac:dyDescent="0.25">
      <c r="B2107"/>
      <c r="C2107"/>
      <c r="D2107" s="8"/>
      <c r="I2107" s="4"/>
      <c r="J2107" s="4"/>
    </row>
    <row r="2108" spans="2:10" ht="15" x14ac:dyDescent="0.25">
      <c r="B2108"/>
      <c r="C2108"/>
      <c r="D2108" s="8"/>
      <c r="I2108" s="4"/>
      <c r="J2108" s="4"/>
    </row>
    <row r="2109" spans="2:10" ht="15" x14ac:dyDescent="0.25">
      <c r="B2109"/>
      <c r="C2109"/>
      <c r="D2109" s="8"/>
      <c r="I2109" s="4"/>
      <c r="J2109" s="4"/>
    </row>
    <row r="2110" spans="2:10" ht="15" x14ac:dyDescent="0.25">
      <c r="B2110"/>
      <c r="C2110"/>
      <c r="D2110" s="8"/>
      <c r="I2110" s="4"/>
      <c r="J2110" s="4"/>
    </row>
    <row r="2111" spans="2:10" ht="15" x14ac:dyDescent="0.25">
      <c r="B2111"/>
      <c r="C2111"/>
      <c r="D2111" s="8"/>
      <c r="I2111" s="4"/>
      <c r="J2111" s="4"/>
    </row>
    <row r="2112" spans="2:10" ht="15" x14ac:dyDescent="0.25">
      <c r="B2112"/>
      <c r="C2112"/>
      <c r="D2112" s="8"/>
      <c r="I2112" s="4"/>
      <c r="J2112" s="4"/>
    </row>
    <row r="2113" spans="2:10" ht="15" x14ac:dyDescent="0.25">
      <c r="B2113"/>
      <c r="C2113"/>
      <c r="D2113" s="8"/>
      <c r="I2113" s="4"/>
      <c r="J2113" s="4"/>
    </row>
    <row r="2114" spans="2:10" ht="15" x14ac:dyDescent="0.25">
      <c r="B2114"/>
      <c r="C2114"/>
      <c r="D2114" s="8"/>
      <c r="I2114" s="4"/>
      <c r="J2114" s="4"/>
    </row>
    <row r="2115" spans="2:10" ht="15" x14ac:dyDescent="0.25">
      <c r="B2115"/>
      <c r="C2115"/>
      <c r="D2115" s="8"/>
      <c r="I2115" s="4"/>
      <c r="J2115" s="4"/>
    </row>
    <row r="2116" spans="2:10" ht="15" x14ac:dyDescent="0.25">
      <c r="B2116"/>
      <c r="C2116"/>
      <c r="D2116" s="8"/>
      <c r="I2116" s="4"/>
      <c r="J2116" s="4"/>
    </row>
    <row r="2117" spans="2:10" ht="15" x14ac:dyDescent="0.25">
      <c r="B2117"/>
      <c r="C2117"/>
      <c r="D2117" s="8"/>
      <c r="I2117" s="4"/>
      <c r="J2117" s="4"/>
    </row>
    <row r="2118" spans="2:10" ht="15" x14ac:dyDescent="0.25">
      <c r="B2118"/>
      <c r="C2118"/>
      <c r="D2118" s="8"/>
      <c r="I2118" s="4"/>
      <c r="J2118" s="4"/>
    </row>
    <row r="2119" spans="2:10" ht="15" x14ac:dyDescent="0.25">
      <c r="B2119"/>
      <c r="C2119"/>
      <c r="D2119" s="8"/>
      <c r="I2119" s="4"/>
      <c r="J2119" s="4"/>
    </row>
    <row r="2120" spans="2:10" ht="15" x14ac:dyDescent="0.25">
      <c r="B2120"/>
      <c r="C2120"/>
      <c r="D2120" s="8"/>
      <c r="I2120" s="4"/>
      <c r="J2120" s="4"/>
    </row>
    <row r="2121" spans="2:10" ht="15" x14ac:dyDescent="0.25">
      <c r="B2121"/>
      <c r="C2121"/>
      <c r="D2121" s="8"/>
      <c r="I2121" s="4"/>
      <c r="J2121" s="4"/>
    </row>
    <row r="2122" spans="2:10" ht="15" x14ac:dyDescent="0.25">
      <c r="B2122"/>
      <c r="C2122"/>
      <c r="D2122" s="8"/>
      <c r="I2122" s="4"/>
      <c r="J2122" s="4"/>
    </row>
    <row r="2123" spans="2:10" ht="15" x14ac:dyDescent="0.25">
      <c r="B2123"/>
      <c r="C2123"/>
      <c r="D2123" s="8"/>
      <c r="I2123" s="4"/>
      <c r="J2123" s="4"/>
    </row>
    <row r="2124" spans="2:10" ht="15" x14ac:dyDescent="0.25">
      <c r="B2124"/>
      <c r="C2124"/>
      <c r="D2124" s="8"/>
      <c r="I2124" s="4"/>
      <c r="J2124" s="4"/>
    </row>
    <row r="2125" spans="2:10" ht="15" x14ac:dyDescent="0.25">
      <c r="B2125"/>
      <c r="C2125"/>
      <c r="D2125" s="8"/>
      <c r="I2125" s="4"/>
      <c r="J2125" s="4"/>
    </row>
    <row r="2126" spans="2:10" ht="15" x14ac:dyDescent="0.25">
      <c r="B2126"/>
      <c r="C2126"/>
      <c r="D2126" s="8"/>
      <c r="I2126" s="4"/>
      <c r="J2126" s="4"/>
    </row>
    <row r="2127" spans="2:10" ht="15" x14ac:dyDescent="0.25">
      <c r="B2127"/>
      <c r="C2127"/>
      <c r="D2127" s="8"/>
      <c r="I2127" s="4"/>
      <c r="J2127" s="4"/>
    </row>
    <row r="2128" spans="2:10" ht="15" x14ac:dyDescent="0.25">
      <c r="B2128"/>
      <c r="C2128"/>
      <c r="D2128" s="8"/>
      <c r="I2128" s="4"/>
      <c r="J2128" s="4"/>
    </row>
    <row r="2129" spans="2:10" ht="15" x14ac:dyDescent="0.25">
      <c r="B2129"/>
      <c r="C2129"/>
      <c r="D2129" s="8"/>
      <c r="I2129" s="4"/>
      <c r="J2129" s="4"/>
    </row>
    <row r="2130" spans="2:10" ht="15" x14ac:dyDescent="0.25">
      <c r="B2130"/>
      <c r="C2130"/>
      <c r="D2130" s="8"/>
      <c r="I2130" s="4"/>
      <c r="J2130" s="4"/>
    </row>
    <row r="2131" spans="2:10" ht="15" x14ac:dyDescent="0.25">
      <c r="B2131"/>
      <c r="C2131"/>
      <c r="D2131" s="8"/>
      <c r="I2131" s="4"/>
      <c r="J2131" s="4"/>
    </row>
    <row r="2132" spans="2:10" ht="15" x14ac:dyDescent="0.25">
      <c r="B2132"/>
      <c r="C2132"/>
      <c r="D2132" s="8"/>
      <c r="I2132" s="4"/>
      <c r="J2132" s="4"/>
    </row>
    <row r="2133" spans="2:10" ht="15" x14ac:dyDescent="0.25">
      <c r="B2133"/>
      <c r="C2133"/>
      <c r="D2133" s="8"/>
      <c r="I2133" s="4"/>
      <c r="J2133" s="4"/>
    </row>
    <row r="2134" spans="2:10" ht="15" x14ac:dyDescent="0.25">
      <c r="B2134"/>
      <c r="C2134"/>
      <c r="D2134" s="8"/>
      <c r="I2134" s="4"/>
      <c r="J2134" s="4"/>
    </row>
    <row r="2135" spans="2:10" ht="15" x14ac:dyDescent="0.25">
      <c r="B2135"/>
      <c r="C2135"/>
      <c r="D2135" s="8"/>
      <c r="I2135" s="4"/>
      <c r="J2135" s="4"/>
    </row>
    <row r="2136" spans="2:10" ht="15" x14ac:dyDescent="0.25">
      <c r="B2136"/>
      <c r="C2136"/>
      <c r="D2136" s="8"/>
      <c r="I2136" s="4"/>
      <c r="J2136" s="4"/>
    </row>
    <row r="2137" spans="2:10" ht="15" x14ac:dyDescent="0.25">
      <c r="B2137"/>
      <c r="C2137"/>
      <c r="D2137" s="8"/>
      <c r="I2137" s="4"/>
      <c r="J2137" s="4"/>
    </row>
    <row r="2138" spans="2:10" ht="15" x14ac:dyDescent="0.25">
      <c r="B2138"/>
      <c r="C2138"/>
      <c r="D2138" s="8"/>
      <c r="I2138" s="4"/>
      <c r="J2138" s="4"/>
    </row>
    <row r="2139" spans="2:10" ht="15" x14ac:dyDescent="0.25">
      <c r="B2139"/>
      <c r="C2139"/>
      <c r="D2139" s="8"/>
      <c r="I2139" s="4"/>
      <c r="J2139" s="4"/>
    </row>
    <row r="2140" spans="2:10" ht="15" x14ac:dyDescent="0.25">
      <c r="B2140"/>
      <c r="C2140"/>
      <c r="D2140" s="8"/>
      <c r="I2140" s="4"/>
      <c r="J2140" s="4"/>
    </row>
    <row r="2141" spans="2:10" ht="15" x14ac:dyDescent="0.25">
      <c r="B2141"/>
      <c r="C2141"/>
      <c r="D2141" s="8"/>
      <c r="I2141" s="4"/>
      <c r="J2141" s="4"/>
    </row>
    <row r="2142" spans="2:10" ht="15" x14ac:dyDescent="0.25">
      <c r="B2142"/>
      <c r="C2142"/>
      <c r="D2142" s="8"/>
      <c r="I2142" s="4"/>
      <c r="J2142" s="4"/>
    </row>
    <row r="2143" spans="2:10" ht="15" x14ac:dyDescent="0.25">
      <c r="B2143"/>
      <c r="C2143"/>
      <c r="D2143" s="8"/>
      <c r="I2143" s="4"/>
      <c r="J2143" s="4"/>
    </row>
    <row r="2144" spans="2:10" ht="15" x14ac:dyDescent="0.25">
      <c r="B2144"/>
      <c r="C2144"/>
      <c r="D2144" s="8"/>
      <c r="I2144" s="4"/>
      <c r="J2144" s="4"/>
    </row>
    <row r="2145" spans="2:10" ht="15" x14ac:dyDescent="0.25">
      <c r="B2145"/>
      <c r="C2145"/>
      <c r="D2145" s="8"/>
      <c r="I2145" s="4"/>
      <c r="J2145" s="4"/>
    </row>
    <row r="2146" spans="2:10" ht="15" x14ac:dyDescent="0.25">
      <c r="B2146"/>
      <c r="C2146"/>
      <c r="D2146" s="8"/>
      <c r="I2146" s="4"/>
      <c r="J2146" s="4"/>
    </row>
    <row r="2147" spans="2:10" ht="15" x14ac:dyDescent="0.25">
      <c r="B2147"/>
      <c r="C2147"/>
      <c r="D2147" s="8"/>
      <c r="I2147" s="4"/>
      <c r="J2147" s="4"/>
    </row>
    <row r="2148" spans="2:10" ht="15" x14ac:dyDescent="0.25">
      <c r="B2148"/>
      <c r="C2148"/>
      <c r="D2148" s="8"/>
      <c r="I2148" s="4"/>
      <c r="J2148" s="4"/>
    </row>
    <row r="2149" spans="2:10" ht="15" x14ac:dyDescent="0.25">
      <c r="B2149"/>
      <c r="C2149"/>
      <c r="D2149" s="8"/>
      <c r="I2149" s="4"/>
      <c r="J2149" s="4"/>
    </row>
    <row r="2150" spans="2:10" ht="15" x14ac:dyDescent="0.25">
      <c r="B2150"/>
      <c r="C2150"/>
      <c r="D2150" s="8"/>
      <c r="I2150" s="4"/>
      <c r="J2150" s="4"/>
    </row>
    <row r="2151" spans="2:10" ht="15" x14ac:dyDescent="0.25">
      <c r="B2151"/>
      <c r="C2151"/>
      <c r="D2151" s="8"/>
      <c r="I2151" s="4"/>
      <c r="J2151" s="4"/>
    </row>
    <row r="2152" spans="2:10" ht="15" x14ac:dyDescent="0.25">
      <c r="B2152"/>
      <c r="C2152"/>
      <c r="D2152" s="8"/>
      <c r="I2152" s="4"/>
      <c r="J2152" s="4"/>
    </row>
    <row r="2153" spans="2:10" ht="15" x14ac:dyDescent="0.25">
      <c r="B2153"/>
      <c r="C2153"/>
      <c r="D2153" s="8"/>
      <c r="I2153" s="4"/>
      <c r="J2153" s="4"/>
    </row>
    <row r="2154" spans="2:10" ht="15" x14ac:dyDescent="0.25">
      <c r="B2154"/>
      <c r="C2154"/>
      <c r="D2154" s="8"/>
      <c r="I2154" s="4"/>
      <c r="J2154" s="4"/>
    </row>
    <row r="2155" spans="2:10" ht="15" x14ac:dyDescent="0.25">
      <c r="B2155"/>
      <c r="C2155"/>
      <c r="D2155" s="8"/>
      <c r="I2155" s="4"/>
      <c r="J2155" s="4"/>
    </row>
    <row r="2156" spans="2:10" ht="15" x14ac:dyDescent="0.25">
      <c r="B2156"/>
      <c r="C2156"/>
      <c r="D2156" s="8"/>
      <c r="I2156" s="4"/>
      <c r="J2156" s="4"/>
    </row>
    <row r="2157" spans="2:10" ht="15" x14ac:dyDescent="0.25">
      <c r="B2157"/>
      <c r="C2157"/>
      <c r="D2157" s="8"/>
      <c r="I2157" s="4"/>
      <c r="J2157" s="4"/>
    </row>
    <row r="2158" spans="2:10" ht="15" x14ac:dyDescent="0.25">
      <c r="B2158"/>
      <c r="C2158"/>
      <c r="D2158" s="8"/>
      <c r="I2158" s="4"/>
      <c r="J2158" s="4"/>
    </row>
    <row r="2159" spans="2:10" ht="15" x14ac:dyDescent="0.25">
      <c r="B2159"/>
      <c r="C2159"/>
      <c r="D2159" s="8"/>
      <c r="I2159" s="4"/>
      <c r="J2159" s="4"/>
    </row>
    <row r="2160" spans="2:10" ht="15" x14ac:dyDescent="0.25">
      <c r="B2160"/>
      <c r="C2160"/>
      <c r="D2160" s="8"/>
      <c r="I2160" s="4"/>
      <c r="J2160" s="4"/>
    </row>
    <row r="2161" spans="2:10" ht="15" x14ac:dyDescent="0.25">
      <c r="B2161"/>
      <c r="C2161"/>
      <c r="D2161" s="8"/>
      <c r="I2161" s="4"/>
      <c r="J2161" s="4"/>
    </row>
    <row r="2162" spans="2:10" ht="15" x14ac:dyDescent="0.25">
      <c r="B2162"/>
      <c r="C2162"/>
      <c r="D2162" s="8"/>
      <c r="I2162" s="4"/>
      <c r="J2162" s="4"/>
    </row>
    <row r="2163" spans="2:10" ht="15" x14ac:dyDescent="0.25">
      <c r="B2163"/>
      <c r="C2163"/>
      <c r="D2163" s="8"/>
      <c r="I2163" s="4"/>
      <c r="J2163" s="4"/>
    </row>
    <row r="2164" spans="2:10" ht="15" x14ac:dyDescent="0.25">
      <c r="B2164"/>
      <c r="C2164"/>
      <c r="D2164" s="8"/>
      <c r="I2164" s="4"/>
      <c r="J2164" s="4"/>
    </row>
    <row r="2165" spans="2:10" ht="15" x14ac:dyDescent="0.25">
      <c r="B2165"/>
      <c r="C2165"/>
      <c r="D2165" s="8"/>
      <c r="I2165" s="4"/>
      <c r="J2165" s="4"/>
    </row>
    <row r="2166" spans="2:10" ht="15" x14ac:dyDescent="0.25">
      <c r="B2166"/>
      <c r="C2166"/>
      <c r="D2166" s="8"/>
      <c r="I2166" s="4"/>
      <c r="J2166" s="4"/>
    </row>
    <row r="2167" spans="2:10" ht="15" x14ac:dyDescent="0.25">
      <c r="B2167"/>
      <c r="C2167"/>
      <c r="D2167" s="8"/>
      <c r="I2167" s="4"/>
      <c r="J2167" s="4"/>
    </row>
    <row r="2168" spans="2:10" ht="15" x14ac:dyDescent="0.25">
      <c r="B2168"/>
      <c r="C2168"/>
      <c r="D2168" s="8"/>
      <c r="I2168" s="4"/>
      <c r="J2168" s="4"/>
    </row>
    <row r="2169" spans="2:10" ht="15" x14ac:dyDescent="0.25">
      <c r="B2169"/>
      <c r="C2169"/>
      <c r="D2169" s="8"/>
      <c r="I2169" s="4"/>
      <c r="J2169" s="4"/>
    </row>
    <row r="2170" spans="2:10" ht="15" x14ac:dyDescent="0.25">
      <c r="B2170"/>
      <c r="C2170"/>
      <c r="D2170" s="8"/>
      <c r="I2170" s="4"/>
      <c r="J2170" s="4"/>
    </row>
    <row r="2171" spans="2:10" ht="15" x14ac:dyDescent="0.25">
      <c r="B2171"/>
      <c r="C2171"/>
      <c r="D2171" s="8"/>
      <c r="I2171" s="4"/>
      <c r="J2171" s="4"/>
    </row>
    <row r="2172" spans="2:10" ht="15" x14ac:dyDescent="0.25">
      <c r="B2172"/>
      <c r="C2172"/>
      <c r="D2172" s="8"/>
      <c r="I2172" s="4"/>
      <c r="J2172" s="4"/>
    </row>
    <row r="2173" spans="2:10" ht="15" x14ac:dyDescent="0.25">
      <c r="B2173"/>
      <c r="C2173"/>
      <c r="D2173" s="8"/>
      <c r="I2173" s="4"/>
      <c r="J2173" s="4"/>
    </row>
    <row r="2174" spans="2:10" ht="15" x14ac:dyDescent="0.25">
      <c r="B2174"/>
      <c r="C2174"/>
      <c r="D2174" s="8"/>
      <c r="I2174" s="4"/>
      <c r="J2174" s="4"/>
    </row>
    <row r="2175" spans="2:10" ht="15" x14ac:dyDescent="0.25">
      <c r="B2175"/>
      <c r="C2175"/>
      <c r="D2175" s="8"/>
      <c r="I2175" s="4"/>
      <c r="J2175" s="4"/>
    </row>
    <row r="2176" spans="2:10" ht="15" x14ac:dyDescent="0.25">
      <c r="B2176"/>
      <c r="C2176"/>
      <c r="D2176" s="8"/>
      <c r="I2176" s="4"/>
      <c r="J2176" s="4"/>
    </row>
    <row r="2177" spans="2:10" ht="15" x14ac:dyDescent="0.25">
      <c r="B2177"/>
      <c r="C2177"/>
      <c r="D2177" s="8"/>
      <c r="I2177" s="4"/>
      <c r="J2177" s="4"/>
    </row>
    <row r="2178" spans="2:10" ht="15" x14ac:dyDescent="0.25">
      <c r="B2178"/>
      <c r="C2178"/>
      <c r="D2178" s="8"/>
      <c r="I2178" s="4"/>
      <c r="J2178" s="4"/>
    </row>
    <row r="2179" spans="2:10" ht="15" x14ac:dyDescent="0.25">
      <c r="B2179"/>
      <c r="C2179"/>
      <c r="D2179" s="8"/>
      <c r="I2179" s="4"/>
      <c r="J2179" s="4"/>
    </row>
    <row r="2180" spans="2:10" ht="15" x14ac:dyDescent="0.25">
      <c r="B2180"/>
      <c r="C2180"/>
      <c r="D2180" s="8"/>
      <c r="I2180" s="4"/>
      <c r="J2180" s="4"/>
    </row>
    <row r="2181" spans="2:10" ht="15" x14ac:dyDescent="0.25">
      <c r="B2181"/>
      <c r="C2181"/>
      <c r="D2181" s="8"/>
      <c r="I2181" s="4"/>
      <c r="J2181" s="4"/>
    </row>
    <row r="2182" spans="2:10" ht="15" x14ac:dyDescent="0.25">
      <c r="B2182"/>
      <c r="C2182"/>
      <c r="D2182" s="8"/>
      <c r="I2182" s="4"/>
      <c r="J2182" s="4"/>
    </row>
    <row r="2183" spans="2:10" ht="15" x14ac:dyDescent="0.25">
      <c r="B2183"/>
      <c r="C2183"/>
      <c r="D2183" s="8"/>
      <c r="I2183" s="4"/>
      <c r="J2183" s="4"/>
    </row>
    <row r="2184" spans="2:10" ht="15" x14ac:dyDescent="0.25">
      <c r="B2184"/>
      <c r="C2184"/>
      <c r="D2184" s="8"/>
      <c r="I2184" s="4"/>
      <c r="J2184" s="4"/>
    </row>
    <row r="2185" spans="2:10" ht="15" x14ac:dyDescent="0.25">
      <c r="B2185"/>
      <c r="C2185"/>
      <c r="D2185" s="8"/>
      <c r="I2185" s="4"/>
      <c r="J2185" s="4"/>
    </row>
    <row r="2186" spans="2:10" ht="15" x14ac:dyDescent="0.25">
      <c r="B2186"/>
      <c r="C2186"/>
      <c r="D2186" s="8"/>
      <c r="I2186" s="4"/>
      <c r="J2186" s="4"/>
    </row>
    <row r="2187" spans="2:10" ht="15" x14ac:dyDescent="0.25">
      <c r="B2187"/>
      <c r="C2187"/>
      <c r="D2187" s="8"/>
      <c r="I2187" s="4"/>
      <c r="J2187" s="4"/>
    </row>
    <row r="2188" spans="2:10" ht="15" x14ac:dyDescent="0.25">
      <c r="B2188"/>
      <c r="C2188"/>
      <c r="D2188" s="8"/>
      <c r="I2188" s="4"/>
      <c r="J2188" s="4"/>
    </row>
    <row r="2189" spans="2:10" ht="15" x14ac:dyDescent="0.25">
      <c r="B2189"/>
      <c r="C2189"/>
      <c r="D2189" s="8"/>
      <c r="I2189" s="4"/>
      <c r="J2189" s="4"/>
    </row>
    <row r="2190" spans="2:10" ht="15" x14ac:dyDescent="0.25">
      <c r="B2190"/>
      <c r="C2190"/>
      <c r="D2190" s="8"/>
      <c r="I2190" s="4"/>
      <c r="J2190" s="4"/>
    </row>
    <row r="2191" spans="2:10" ht="15" x14ac:dyDescent="0.25">
      <c r="B2191"/>
      <c r="C2191"/>
      <c r="D2191" s="8"/>
      <c r="I2191" s="4"/>
      <c r="J2191" s="4"/>
    </row>
    <row r="2192" spans="2:10" ht="15" x14ac:dyDescent="0.25">
      <c r="B2192"/>
      <c r="C2192"/>
      <c r="D2192" s="8"/>
      <c r="I2192" s="4"/>
      <c r="J2192" s="4"/>
    </row>
    <row r="2193" spans="2:10" ht="15" x14ac:dyDescent="0.25">
      <c r="B2193"/>
      <c r="C2193"/>
      <c r="D2193" s="8"/>
      <c r="I2193" s="4"/>
      <c r="J2193" s="4"/>
    </row>
    <row r="2194" spans="2:10" ht="15" x14ac:dyDescent="0.25">
      <c r="B2194"/>
      <c r="C2194"/>
      <c r="D2194" s="8"/>
      <c r="I2194" s="4"/>
      <c r="J2194" s="4"/>
    </row>
    <row r="2195" spans="2:10" ht="15" x14ac:dyDescent="0.25">
      <c r="B2195"/>
      <c r="C2195"/>
      <c r="D2195" s="8"/>
      <c r="I2195" s="4"/>
      <c r="J2195" s="4"/>
    </row>
    <row r="2196" spans="2:10" ht="15" x14ac:dyDescent="0.25">
      <c r="B2196"/>
      <c r="C2196"/>
      <c r="D2196" s="8"/>
      <c r="I2196" s="4"/>
      <c r="J2196" s="4"/>
    </row>
    <row r="2197" spans="2:10" ht="15" x14ac:dyDescent="0.25">
      <c r="B2197"/>
      <c r="C2197"/>
      <c r="D2197" s="8"/>
      <c r="I2197" s="4"/>
      <c r="J2197" s="4"/>
    </row>
    <row r="2198" spans="2:10" ht="15" x14ac:dyDescent="0.25">
      <c r="B2198"/>
      <c r="C2198"/>
      <c r="D2198" s="8"/>
      <c r="I2198" s="4"/>
      <c r="J2198" s="4"/>
    </row>
    <row r="2199" spans="2:10" ht="15" x14ac:dyDescent="0.25">
      <c r="B2199"/>
      <c r="C2199"/>
      <c r="D2199" s="8"/>
      <c r="I2199" s="4"/>
      <c r="J2199" s="4"/>
    </row>
    <row r="2200" spans="2:10" ht="15" x14ac:dyDescent="0.25">
      <c r="B2200"/>
      <c r="C2200"/>
      <c r="D2200" s="8"/>
      <c r="I2200" s="4"/>
      <c r="J2200" s="4"/>
    </row>
    <row r="2201" spans="2:10" ht="15" x14ac:dyDescent="0.25">
      <c r="B2201"/>
      <c r="C2201"/>
      <c r="D2201" s="8"/>
      <c r="I2201" s="4"/>
      <c r="J2201" s="4"/>
    </row>
    <row r="2202" spans="2:10" ht="15" x14ac:dyDescent="0.25">
      <c r="B2202"/>
      <c r="C2202"/>
      <c r="D2202" s="8"/>
      <c r="I2202" s="4"/>
      <c r="J2202" s="4"/>
    </row>
    <row r="2203" spans="2:10" ht="15" x14ac:dyDescent="0.25">
      <c r="B2203"/>
      <c r="C2203"/>
      <c r="D2203" s="8"/>
      <c r="I2203" s="4"/>
      <c r="J2203" s="4"/>
    </row>
    <row r="2204" spans="2:10" ht="15" x14ac:dyDescent="0.25">
      <c r="B2204"/>
      <c r="C2204"/>
      <c r="D2204" s="8"/>
      <c r="I2204" s="4"/>
      <c r="J2204" s="4"/>
    </row>
    <row r="2205" spans="2:10" ht="15" x14ac:dyDescent="0.25">
      <c r="B2205"/>
      <c r="C2205"/>
      <c r="D2205" s="8"/>
      <c r="I2205" s="4"/>
      <c r="J2205" s="4"/>
    </row>
    <row r="2206" spans="2:10" ht="15" x14ac:dyDescent="0.25">
      <c r="B2206"/>
      <c r="C2206"/>
      <c r="D2206" s="8"/>
      <c r="I2206" s="4"/>
      <c r="J2206" s="4"/>
    </row>
    <row r="2207" spans="2:10" ht="15" x14ac:dyDescent="0.25">
      <c r="B2207"/>
      <c r="C2207"/>
      <c r="D2207" s="8"/>
      <c r="I2207" s="4"/>
      <c r="J2207" s="4"/>
    </row>
    <row r="2208" spans="2:10" ht="15" x14ac:dyDescent="0.25">
      <c r="B2208"/>
      <c r="C2208"/>
      <c r="D2208" s="8"/>
      <c r="I2208" s="4"/>
      <c r="J2208" s="4"/>
    </row>
    <row r="2209" spans="2:10" ht="15" x14ac:dyDescent="0.25">
      <c r="B2209"/>
      <c r="C2209"/>
      <c r="D2209" s="8"/>
      <c r="I2209" s="4"/>
      <c r="J2209" s="4"/>
    </row>
    <row r="2210" spans="2:10" ht="15" x14ac:dyDescent="0.25">
      <c r="B2210"/>
      <c r="C2210"/>
      <c r="D2210" s="8"/>
      <c r="I2210" s="4"/>
      <c r="J2210" s="4"/>
    </row>
    <row r="2211" spans="2:10" ht="15" x14ac:dyDescent="0.25">
      <c r="B2211"/>
      <c r="C2211"/>
      <c r="D2211" s="8"/>
      <c r="I2211" s="4"/>
      <c r="J2211" s="4"/>
    </row>
    <row r="2212" spans="2:10" ht="15" x14ac:dyDescent="0.25">
      <c r="B2212"/>
      <c r="C2212"/>
      <c r="D2212" s="8"/>
      <c r="I2212" s="4"/>
      <c r="J2212" s="4"/>
    </row>
    <row r="2213" spans="2:10" ht="15" x14ac:dyDescent="0.25">
      <c r="B2213"/>
      <c r="C2213"/>
      <c r="D2213" s="8"/>
      <c r="I2213" s="4"/>
      <c r="J2213" s="4"/>
    </row>
    <row r="2214" spans="2:10" ht="15" x14ac:dyDescent="0.25">
      <c r="B2214"/>
      <c r="C2214"/>
      <c r="D2214" s="8"/>
      <c r="I2214" s="4"/>
      <c r="J2214" s="4"/>
    </row>
    <row r="2215" spans="2:10" ht="15" x14ac:dyDescent="0.25">
      <c r="B2215"/>
      <c r="C2215"/>
      <c r="D2215" s="8"/>
      <c r="I2215" s="4"/>
      <c r="J2215" s="4"/>
    </row>
    <row r="2216" spans="2:10" ht="15" x14ac:dyDescent="0.25">
      <c r="B2216"/>
      <c r="C2216"/>
      <c r="D2216" s="8"/>
      <c r="I2216" s="4"/>
      <c r="J2216" s="4"/>
    </row>
    <row r="2217" spans="2:10" ht="15" x14ac:dyDescent="0.25">
      <c r="B2217"/>
      <c r="C2217"/>
      <c r="D2217" s="8"/>
      <c r="I2217" s="4"/>
      <c r="J2217" s="4"/>
    </row>
    <row r="2218" spans="2:10" ht="15" x14ac:dyDescent="0.25">
      <c r="B2218"/>
      <c r="C2218"/>
      <c r="D2218" s="8"/>
      <c r="I2218" s="4"/>
      <c r="J2218" s="4"/>
    </row>
    <row r="2219" spans="2:10" ht="15" x14ac:dyDescent="0.25">
      <c r="B2219"/>
      <c r="C2219"/>
      <c r="D2219" s="8"/>
      <c r="I2219" s="4"/>
      <c r="J2219" s="4"/>
    </row>
    <row r="2220" spans="2:10" ht="15" x14ac:dyDescent="0.25">
      <c r="B2220"/>
      <c r="C2220"/>
      <c r="D2220" s="8"/>
      <c r="I2220" s="4"/>
      <c r="J2220" s="4"/>
    </row>
    <row r="2221" spans="2:10" ht="15" x14ac:dyDescent="0.25">
      <c r="B2221"/>
      <c r="C2221"/>
      <c r="D2221" s="8"/>
      <c r="I2221" s="4"/>
      <c r="J2221" s="4"/>
    </row>
    <row r="2222" spans="2:10" ht="15" x14ac:dyDescent="0.25">
      <c r="B2222"/>
      <c r="C2222"/>
      <c r="D2222" s="8"/>
      <c r="I2222" s="4"/>
      <c r="J2222" s="4"/>
    </row>
    <row r="2223" spans="2:10" ht="15" x14ac:dyDescent="0.25">
      <c r="B2223"/>
      <c r="C2223"/>
      <c r="D2223" s="8"/>
      <c r="I2223" s="4"/>
      <c r="J2223" s="4"/>
    </row>
    <row r="2224" spans="2:10" ht="15" x14ac:dyDescent="0.25">
      <c r="B2224"/>
      <c r="C2224"/>
      <c r="D2224" s="8"/>
      <c r="I2224" s="4"/>
      <c r="J2224" s="4"/>
    </row>
    <row r="2225" spans="2:10" ht="15" x14ac:dyDescent="0.25">
      <c r="B2225"/>
      <c r="C2225"/>
      <c r="D2225" s="8"/>
      <c r="I2225" s="4"/>
      <c r="J2225" s="4"/>
    </row>
    <row r="2226" spans="2:10" ht="15" x14ac:dyDescent="0.25">
      <c r="B2226"/>
      <c r="C2226"/>
      <c r="D2226" s="8"/>
      <c r="I2226" s="4"/>
      <c r="J2226" s="4"/>
    </row>
    <row r="2227" spans="2:10" ht="15" x14ac:dyDescent="0.25">
      <c r="B2227"/>
      <c r="C2227"/>
      <c r="D2227" s="8"/>
      <c r="I2227" s="4"/>
      <c r="J2227" s="4"/>
    </row>
    <row r="2228" spans="2:10" ht="15" x14ac:dyDescent="0.25">
      <c r="B2228"/>
      <c r="C2228"/>
      <c r="D2228" s="8"/>
      <c r="I2228" s="4"/>
      <c r="J2228" s="4"/>
    </row>
    <row r="2229" spans="2:10" ht="15" x14ac:dyDescent="0.25">
      <c r="B2229"/>
      <c r="C2229"/>
      <c r="D2229" s="8"/>
      <c r="I2229" s="4"/>
      <c r="J2229" s="4"/>
    </row>
    <row r="2230" spans="2:10" ht="15" x14ac:dyDescent="0.25">
      <c r="B2230"/>
      <c r="C2230"/>
      <c r="D2230" s="8"/>
      <c r="I2230" s="4"/>
      <c r="J2230" s="4"/>
    </row>
    <row r="2231" spans="2:10" ht="15" x14ac:dyDescent="0.25">
      <c r="B2231"/>
      <c r="C2231"/>
      <c r="D2231" s="8"/>
      <c r="I2231" s="4"/>
      <c r="J2231" s="4"/>
    </row>
    <row r="2232" spans="2:10" ht="15" x14ac:dyDescent="0.25">
      <c r="B2232"/>
      <c r="C2232"/>
      <c r="D2232" s="8"/>
      <c r="I2232" s="4"/>
      <c r="J2232" s="4"/>
    </row>
    <row r="2233" spans="2:10" ht="15" x14ac:dyDescent="0.25">
      <c r="B2233"/>
      <c r="C2233"/>
      <c r="D2233" s="8"/>
      <c r="I2233" s="4"/>
      <c r="J2233" s="4"/>
    </row>
    <row r="2234" spans="2:10" ht="15" x14ac:dyDescent="0.25">
      <c r="B2234"/>
      <c r="C2234"/>
      <c r="D2234" s="8"/>
      <c r="I2234" s="4"/>
      <c r="J2234" s="4"/>
    </row>
    <row r="2235" spans="2:10" ht="15" x14ac:dyDescent="0.25">
      <c r="B2235"/>
      <c r="C2235"/>
      <c r="D2235" s="8"/>
      <c r="I2235" s="4"/>
      <c r="J2235" s="4"/>
    </row>
    <row r="2236" spans="2:10" ht="15" x14ac:dyDescent="0.25">
      <c r="B2236"/>
      <c r="C2236"/>
      <c r="D2236" s="8"/>
      <c r="I2236" s="4"/>
      <c r="J2236" s="4"/>
    </row>
    <row r="2237" spans="2:10" ht="15" x14ac:dyDescent="0.25">
      <c r="B2237"/>
      <c r="C2237"/>
      <c r="D2237" s="8"/>
      <c r="I2237" s="4"/>
      <c r="J2237" s="4"/>
    </row>
    <row r="2238" spans="2:10" ht="15" x14ac:dyDescent="0.25">
      <c r="B2238"/>
      <c r="C2238"/>
      <c r="D2238" s="8"/>
      <c r="I2238" s="4"/>
      <c r="J2238" s="4"/>
    </row>
    <row r="2239" spans="2:10" ht="15" x14ac:dyDescent="0.25">
      <c r="B2239"/>
      <c r="C2239"/>
      <c r="D2239" s="8"/>
      <c r="I2239" s="4"/>
      <c r="J2239" s="4"/>
    </row>
    <row r="2240" spans="2:10" ht="15" x14ac:dyDescent="0.25">
      <c r="B2240"/>
      <c r="C2240"/>
      <c r="D2240" s="8"/>
      <c r="I2240" s="4"/>
      <c r="J2240" s="4"/>
    </row>
    <row r="2241" spans="2:10" ht="15" x14ac:dyDescent="0.25">
      <c r="B2241"/>
      <c r="C2241"/>
      <c r="D2241" s="8"/>
      <c r="I2241" s="4"/>
      <c r="J2241" s="4"/>
    </row>
    <row r="2242" spans="2:10" ht="15" x14ac:dyDescent="0.25">
      <c r="B2242"/>
      <c r="C2242"/>
      <c r="D2242" s="8"/>
      <c r="I2242" s="4"/>
      <c r="J2242" s="4"/>
    </row>
    <row r="2243" spans="2:10" ht="15" x14ac:dyDescent="0.25">
      <c r="B2243"/>
      <c r="C2243"/>
      <c r="D2243" s="8"/>
      <c r="I2243" s="4"/>
      <c r="J2243" s="4"/>
    </row>
    <row r="2244" spans="2:10" ht="15" x14ac:dyDescent="0.25">
      <c r="B2244"/>
      <c r="C2244"/>
      <c r="D2244" s="8"/>
      <c r="I2244" s="4"/>
      <c r="J2244" s="4"/>
    </row>
    <row r="2245" spans="2:10" ht="15" x14ac:dyDescent="0.25">
      <c r="B2245"/>
      <c r="C2245"/>
      <c r="D2245" s="8"/>
      <c r="I2245" s="4"/>
      <c r="J2245" s="4"/>
    </row>
    <row r="2246" spans="2:10" ht="15" x14ac:dyDescent="0.25">
      <c r="B2246"/>
      <c r="C2246"/>
      <c r="D2246" s="8"/>
      <c r="I2246" s="4"/>
      <c r="J2246" s="4"/>
    </row>
    <row r="2247" spans="2:10" ht="15" x14ac:dyDescent="0.25">
      <c r="B2247"/>
      <c r="C2247"/>
      <c r="D2247" s="8"/>
      <c r="I2247" s="4"/>
      <c r="J2247" s="4"/>
    </row>
    <row r="2248" spans="2:10" ht="15" x14ac:dyDescent="0.25">
      <c r="B2248"/>
      <c r="C2248"/>
      <c r="D2248" s="8"/>
      <c r="I2248" s="4"/>
      <c r="J2248" s="4"/>
    </row>
    <row r="2249" spans="2:10" ht="15" x14ac:dyDescent="0.25">
      <c r="B2249"/>
      <c r="C2249"/>
      <c r="D2249" s="8"/>
      <c r="I2249" s="4"/>
      <c r="J2249" s="4"/>
    </row>
    <row r="2250" spans="2:10" ht="15" x14ac:dyDescent="0.25">
      <c r="B2250"/>
      <c r="C2250"/>
      <c r="D2250" s="8"/>
      <c r="I2250" s="4"/>
      <c r="J2250" s="4"/>
    </row>
    <row r="2251" spans="2:10" ht="15" x14ac:dyDescent="0.25">
      <c r="B2251"/>
      <c r="C2251"/>
      <c r="D2251" s="8"/>
      <c r="I2251" s="4"/>
      <c r="J2251" s="4"/>
    </row>
    <row r="2252" spans="2:10" ht="15" x14ac:dyDescent="0.25">
      <c r="B2252"/>
      <c r="C2252"/>
      <c r="D2252" s="8"/>
      <c r="I2252" s="4"/>
      <c r="J2252" s="4"/>
    </row>
    <row r="2253" spans="2:10" ht="15" x14ac:dyDescent="0.25">
      <c r="B2253"/>
      <c r="C2253"/>
      <c r="D2253" s="8"/>
      <c r="I2253" s="4"/>
      <c r="J2253" s="4"/>
    </row>
    <row r="2254" spans="2:10" ht="15" x14ac:dyDescent="0.25">
      <c r="B2254"/>
      <c r="C2254"/>
      <c r="D2254" s="8"/>
      <c r="I2254" s="4"/>
      <c r="J2254" s="4"/>
    </row>
    <row r="2255" spans="2:10" ht="15" x14ac:dyDescent="0.25">
      <c r="B2255"/>
      <c r="C2255"/>
      <c r="D2255" s="8"/>
      <c r="I2255" s="4"/>
      <c r="J2255" s="4"/>
    </row>
    <row r="2256" spans="2:10" ht="15" x14ac:dyDescent="0.25">
      <c r="B2256"/>
      <c r="C2256"/>
      <c r="D2256" s="8"/>
      <c r="I2256" s="4"/>
      <c r="J2256" s="4"/>
    </row>
    <row r="2257" spans="2:10" ht="15" x14ac:dyDescent="0.25">
      <c r="B2257"/>
      <c r="C2257"/>
      <c r="D2257" s="8"/>
      <c r="I2257" s="4"/>
      <c r="J2257" s="4"/>
    </row>
    <row r="2258" spans="2:10" ht="15" x14ac:dyDescent="0.25">
      <c r="B2258"/>
      <c r="C2258"/>
      <c r="D2258" s="8"/>
      <c r="I2258" s="4"/>
      <c r="J2258" s="4"/>
    </row>
    <row r="2259" spans="2:10" ht="15" x14ac:dyDescent="0.25">
      <c r="B2259"/>
      <c r="C2259"/>
      <c r="D2259" s="8"/>
      <c r="I2259" s="4"/>
      <c r="J2259" s="4"/>
    </row>
    <row r="2260" spans="2:10" ht="15" x14ac:dyDescent="0.25">
      <c r="B2260"/>
      <c r="C2260"/>
      <c r="D2260" s="8"/>
      <c r="I2260" s="4"/>
      <c r="J2260" s="4"/>
    </row>
    <row r="2261" spans="2:10" ht="15" x14ac:dyDescent="0.25">
      <c r="B2261"/>
      <c r="C2261"/>
      <c r="D2261" s="8"/>
      <c r="I2261" s="4"/>
      <c r="J2261" s="4"/>
    </row>
    <row r="2262" spans="2:10" ht="15" x14ac:dyDescent="0.25">
      <c r="B2262"/>
      <c r="C2262"/>
      <c r="D2262" s="8"/>
      <c r="I2262" s="4"/>
      <c r="J2262" s="4"/>
    </row>
    <row r="2263" spans="2:10" ht="15" x14ac:dyDescent="0.25">
      <c r="B2263"/>
      <c r="C2263"/>
      <c r="D2263" s="8"/>
      <c r="I2263" s="4"/>
      <c r="J2263" s="4"/>
    </row>
    <row r="2264" spans="2:10" ht="15" x14ac:dyDescent="0.25">
      <c r="B2264"/>
      <c r="C2264"/>
      <c r="D2264" s="8"/>
      <c r="I2264" s="4"/>
      <c r="J2264" s="4"/>
    </row>
    <row r="2265" spans="2:10" ht="15" x14ac:dyDescent="0.25">
      <c r="B2265"/>
      <c r="C2265"/>
      <c r="D2265" s="8"/>
      <c r="I2265" s="4"/>
      <c r="J2265" s="4"/>
    </row>
    <row r="2266" spans="2:10" ht="15" x14ac:dyDescent="0.25">
      <c r="B2266"/>
      <c r="C2266"/>
      <c r="D2266" s="8"/>
      <c r="I2266" s="4"/>
      <c r="J2266" s="4"/>
    </row>
    <row r="2267" spans="2:10" ht="15" x14ac:dyDescent="0.25">
      <c r="B2267"/>
      <c r="C2267"/>
      <c r="D2267" s="8"/>
      <c r="I2267" s="4"/>
      <c r="J2267" s="4"/>
    </row>
    <row r="2268" spans="2:10" ht="15" x14ac:dyDescent="0.25">
      <c r="B2268"/>
      <c r="C2268"/>
      <c r="D2268" s="8"/>
      <c r="I2268" s="4"/>
      <c r="J2268" s="4"/>
    </row>
    <row r="2269" spans="2:10" ht="15" x14ac:dyDescent="0.25">
      <c r="B2269"/>
      <c r="C2269"/>
      <c r="D2269" s="8"/>
      <c r="I2269" s="4"/>
      <c r="J2269" s="4"/>
    </row>
    <row r="2270" spans="2:10" ht="15" x14ac:dyDescent="0.25">
      <c r="B2270"/>
      <c r="C2270"/>
      <c r="D2270" s="8"/>
      <c r="I2270" s="4"/>
      <c r="J2270" s="4"/>
    </row>
    <row r="2271" spans="2:10" ht="15" x14ac:dyDescent="0.25">
      <c r="B2271"/>
      <c r="C2271"/>
      <c r="D2271" s="8"/>
      <c r="I2271" s="4"/>
      <c r="J2271" s="4"/>
    </row>
    <row r="2272" spans="2:10" ht="15" x14ac:dyDescent="0.25">
      <c r="B2272"/>
      <c r="C2272"/>
      <c r="D2272" s="8"/>
      <c r="I2272" s="4"/>
      <c r="J2272" s="4"/>
    </row>
    <row r="2273" spans="2:10" ht="15" x14ac:dyDescent="0.25">
      <c r="B2273"/>
      <c r="C2273"/>
      <c r="D2273" s="8"/>
      <c r="I2273" s="4"/>
      <c r="J2273" s="4"/>
    </row>
    <row r="2274" spans="2:10" ht="15" x14ac:dyDescent="0.25">
      <c r="B2274"/>
      <c r="C2274"/>
      <c r="D2274" s="8"/>
      <c r="I2274" s="4"/>
      <c r="J2274" s="4"/>
    </row>
    <row r="2275" spans="2:10" ht="15" x14ac:dyDescent="0.25">
      <c r="B2275"/>
      <c r="C2275"/>
      <c r="D2275" s="8"/>
      <c r="I2275" s="4"/>
      <c r="J2275" s="4"/>
    </row>
    <row r="2276" spans="2:10" ht="15" x14ac:dyDescent="0.25">
      <c r="B2276"/>
      <c r="C2276"/>
      <c r="D2276" s="8"/>
      <c r="I2276" s="4"/>
      <c r="J2276" s="4"/>
    </row>
    <row r="2277" spans="2:10" ht="15" x14ac:dyDescent="0.25">
      <c r="B2277"/>
      <c r="C2277"/>
      <c r="D2277" s="8"/>
      <c r="I2277" s="4"/>
      <c r="J2277" s="4"/>
    </row>
    <row r="2278" spans="2:10" ht="15" x14ac:dyDescent="0.25">
      <c r="B2278"/>
      <c r="C2278"/>
      <c r="D2278" s="8"/>
      <c r="I2278" s="4"/>
      <c r="J2278" s="4"/>
    </row>
    <row r="2279" spans="2:10" ht="15" x14ac:dyDescent="0.25">
      <c r="B2279"/>
      <c r="C2279"/>
      <c r="D2279" s="8"/>
      <c r="I2279" s="4"/>
      <c r="J2279" s="4"/>
    </row>
    <row r="2280" spans="2:10" ht="15" x14ac:dyDescent="0.25">
      <c r="B2280"/>
      <c r="C2280"/>
      <c r="D2280" s="8"/>
      <c r="I2280" s="4"/>
      <c r="J2280" s="4"/>
    </row>
    <row r="2281" spans="2:10" ht="15" x14ac:dyDescent="0.25">
      <c r="B2281"/>
      <c r="C2281"/>
      <c r="D2281" s="8"/>
      <c r="I2281" s="4"/>
      <c r="J2281" s="4"/>
    </row>
    <row r="2282" spans="2:10" ht="15" x14ac:dyDescent="0.25">
      <c r="B2282"/>
      <c r="C2282"/>
      <c r="D2282" s="8"/>
      <c r="I2282" s="4"/>
      <c r="J2282" s="4"/>
    </row>
    <row r="2283" spans="2:10" ht="15" x14ac:dyDescent="0.25">
      <c r="B2283"/>
      <c r="C2283"/>
      <c r="D2283" s="8"/>
      <c r="I2283" s="4"/>
      <c r="J2283" s="4"/>
    </row>
    <row r="2284" spans="2:10" ht="15" x14ac:dyDescent="0.25">
      <c r="B2284"/>
      <c r="C2284"/>
      <c r="D2284" s="8"/>
      <c r="I2284" s="4"/>
      <c r="J2284" s="4"/>
    </row>
    <row r="2285" spans="2:10" ht="15" x14ac:dyDescent="0.25">
      <c r="B2285"/>
      <c r="C2285"/>
      <c r="D2285" s="8"/>
      <c r="I2285" s="4"/>
      <c r="J2285" s="4"/>
    </row>
    <row r="2286" spans="2:10" ht="15" x14ac:dyDescent="0.25">
      <c r="B2286"/>
      <c r="C2286"/>
      <c r="D2286" s="8"/>
      <c r="I2286" s="4"/>
      <c r="J2286" s="4"/>
    </row>
    <row r="2287" spans="2:10" ht="15" x14ac:dyDescent="0.25">
      <c r="B2287"/>
      <c r="C2287"/>
      <c r="D2287" s="8"/>
      <c r="I2287" s="4"/>
      <c r="J2287" s="4"/>
    </row>
    <row r="2288" spans="2:10" ht="15" x14ac:dyDescent="0.25">
      <c r="B2288"/>
      <c r="C2288"/>
      <c r="D2288" s="8"/>
      <c r="I2288" s="4"/>
      <c r="J2288" s="4"/>
    </row>
    <row r="2289" spans="2:10" ht="15" x14ac:dyDescent="0.25">
      <c r="B2289"/>
      <c r="C2289"/>
      <c r="D2289" s="8"/>
      <c r="I2289" s="4"/>
      <c r="J2289" s="4"/>
    </row>
    <row r="2290" spans="2:10" ht="15" x14ac:dyDescent="0.25">
      <c r="B2290"/>
      <c r="C2290"/>
      <c r="D2290" s="8"/>
      <c r="I2290" s="4"/>
      <c r="J2290" s="4"/>
    </row>
    <row r="2291" spans="2:10" ht="15" x14ac:dyDescent="0.25">
      <c r="B2291"/>
      <c r="C2291"/>
      <c r="D2291" s="8"/>
      <c r="I2291" s="4"/>
      <c r="J2291" s="4"/>
    </row>
    <row r="2292" spans="2:10" ht="15" x14ac:dyDescent="0.25">
      <c r="B2292"/>
      <c r="C2292"/>
      <c r="D2292" s="8"/>
      <c r="I2292" s="4"/>
      <c r="J2292" s="4"/>
    </row>
    <row r="2293" spans="2:10" ht="15" x14ac:dyDescent="0.25">
      <c r="B2293"/>
      <c r="C2293"/>
      <c r="D2293" s="8"/>
      <c r="I2293" s="4"/>
      <c r="J2293" s="4"/>
    </row>
    <row r="2294" spans="2:10" ht="15" x14ac:dyDescent="0.25">
      <c r="B2294"/>
      <c r="C2294"/>
      <c r="D2294" s="8"/>
      <c r="I2294" s="4"/>
      <c r="J2294" s="4"/>
    </row>
    <row r="2295" spans="2:10" ht="15" x14ac:dyDescent="0.25">
      <c r="B2295"/>
      <c r="C2295"/>
      <c r="D2295" s="8"/>
      <c r="I2295" s="4"/>
      <c r="J2295" s="4"/>
    </row>
    <row r="2296" spans="2:10" ht="15" x14ac:dyDescent="0.25">
      <c r="B2296"/>
      <c r="C2296"/>
      <c r="D2296" s="8"/>
      <c r="I2296" s="4"/>
      <c r="J2296" s="4"/>
    </row>
    <row r="2297" spans="2:10" ht="15" x14ac:dyDescent="0.25">
      <c r="B2297"/>
      <c r="C2297"/>
      <c r="D2297" s="8"/>
      <c r="I2297" s="4"/>
      <c r="J2297" s="4"/>
    </row>
    <row r="2298" spans="2:10" ht="15" x14ac:dyDescent="0.25">
      <c r="B2298"/>
      <c r="C2298"/>
      <c r="D2298" s="8"/>
      <c r="I2298" s="4"/>
      <c r="J2298" s="4"/>
    </row>
    <row r="2299" spans="2:10" ht="15" x14ac:dyDescent="0.25">
      <c r="B2299"/>
      <c r="C2299"/>
      <c r="D2299" s="8"/>
      <c r="I2299" s="4"/>
      <c r="J2299" s="4"/>
    </row>
    <row r="2300" spans="2:10" ht="15" x14ac:dyDescent="0.25">
      <c r="B2300"/>
      <c r="C2300"/>
      <c r="D2300" s="8"/>
      <c r="I2300" s="4"/>
      <c r="J2300" s="4"/>
    </row>
    <row r="2301" spans="2:10" ht="15" x14ac:dyDescent="0.25">
      <c r="B2301"/>
      <c r="C2301"/>
      <c r="D2301" s="8"/>
      <c r="I2301" s="4"/>
      <c r="J2301" s="4"/>
    </row>
    <row r="2302" spans="2:10" ht="15" x14ac:dyDescent="0.25">
      <c r="B2302"/>
      <c r="C2302"/>
      <c r="D2302" s="8"/>
      <c r="I2302" s="4"/>
      <c r="J2302" s="4"/>
    </row>
    <row r="2303" spans="2:10" ht="15" x14ac:dyDescent="0.25">
      <c r="B2303"/>
      <c r="C2303"/>
      <c r="D2303" s="8"/>
      <c r="I2303" s="4"/>
      <c r="J2303" s="4"/>
    </row>
    <row r="2304" spans="2:10" ht="15" x14ac:dyDescent="0.25">
      <c r="B2304"/>
      <c r="C2304"/>
      <c r="D2304" s="8"/>
      <c r="I2304" s="4"/>
      <c r="J2304" s="4"/>
    </row>
    <row r="2305" spans="2:10" ht="15" x14ac:dyDescent="0.25">
      <c r="B2305"/>
      <c r="C2305"/>
      <c r="D2305" s="8"/>
      <c r="I2305" s="4"/>
      <c r="J2305" s="4"/>
    </row>
    <row r="2306" spans="2:10" ht="15" x14ac:dyDescent="0.25">
      <c r="B2306"/>
      <c r="C2306"/>
      <c r="D2306" s="8"/>
      <c r="I2306" s="4"/>
      <c r="J2306" s="4"/>
    </row>
    <row r="2307" spans="2:10" ht="15" x14ac:dyDescent="0.25">
      <c r="B2307"/>
      <c r="C2307"/>
      <c r="D2307" s="8"/>
      <c r="I2307" s="4"/>
      <c r="J2307" s="4"/>
    </row>
    <row r="2308" spans="2:10" ht="15" x14ac:dyDescent="0.25">
      <c r="B2308"/>
      <c r="C2308"/>
      <c r="D2308" s="8"/>
      <c r="I2308" s="4"/>
      <c r="J2308" s="4"/>
    </row>
    <row r="2309" spans="2:10" ht="15" x14ac:dyDescent="0.25">
      <c r="B2309"/>
      <c r="C2309"/>
      <c r="D2309" s="8"/>
      <c r="I2309" s="4"/>
      <c r="J2309" s="4"/>
    </row>
    <row r="2310" spans="2:10" ht="15" x14ac:dyDescent="0.25">
      <c r="B2310"/>
      <c r="C2310"/>
      <c r="D2310" s="8"/>
      <c r="I2310" s="4"/>
      <c r="J2310" s="4"/>
    </row>
    <row r="2311" spans="2:10" ht="15" x14ac:dyDescent="0.25">
      <c r="B2311"/>
      <c r="C2311"/>
      <c r="D2311" s="8"/>
      <c r="I2311" s="4"/>
      <c r="J2311" s="4"/>
    </row>
    <row r="2312" spans="2:10" ht="15" x14ac:dyDescent="0.25">
      <c r="B2312"/>
      <c r="C2312"/>
      <c r="D2312" s="8"/>
      <c r="I2312" s="4"/>
      <c r="J2312" s="4"/>
    </row>
    <row r="2313" spans="2:10" ht="15" x14ac:dyDescent="0.25">
      <c r="B2313"/>
      <c r="C2313"/>
      <c r="D2313" s="8"/>
      <c r="I2313" s="4"/>
      <c r="J2313" s="4"/>
    </row>
    <row r="2314" spans="2:10" ht="15" x14ac:dyDescent="0.25">
      <c r="B2314"/>
      <c r="C2314"/>
      <c r="D2314" s="8"/>
      <c r="I2314" s="4"/>
      <c r="J2314" s="4"/>
    </row>
    <row r="2315" spans="2:10" ht="15" x14ac:dyDescent="0.25">
      <c r="B2315"/>
      <c r="C2315"/>
      <c r="D2315" s="8"/>
      <c r="I2315" s="4"/>
      <c r="J2315" s="4"/>
    </row>
    <row r="2316" spans="2:10" ht="15" x14ac:dyDescent="0.25">
      <c r="B2316"/>
      <c r="C2316"/>
      <c r="D2316" s="8"/>
      <c r="I2316" s="4"/>
      <c r="J2316" s="4"/>
    </row>
    <row r="2317" spans="2:10" ht="15" x14ac:dyDescent="0.25">
      <c r="B2317"/>
      <c r="C2317"/>
      <c r="D2317" s="8"/>
      <c r="I2317" s="4"/>
      <c r="J2317" s="4"/>
    </row>
    <row r="2318" spans="2:10" ht="15" x14ac:dyDescent="0.25">
      <c r="B2318"/>
      <c r="C2318"/>
      <c r="D2318" s="8"/>
      <c r="I2318" s="4"/>
      <c r="J2318" s="4"/>
    </row>
    <row r="2319" spans="2:10" ht="15" x14ac:dyDescent="0.25">
      <c r="B2319"/>
      <c r="C2319"/>
      <c r="D2319" s="8"/>
      <c r="I2319" s="4"/>
      <c r="J2319" s="4"/>
    </row>
    <row r="2320" spans="2:10" ht="15" x14ac:dyDescent="0.25">
      <c r="B2320"/>
      <c r="C2320"/>
      <c r="D2320" s="8"/>
      <c r="I2320" s="4"/>
      <c r="J2320" s="4"/>
    </row>
    <row r="2321" spans="2:10" ht="15" x14ac:dyDescent="0.25">
      <c r="B2321"/>
      <c r="C2321"/>
      <c r="D2321" s="8"/>
      <c r="I2321" s="4"/>
      <c r="J2321" s="4"/>
    </row>
    <row r="2322" spans="2:10" ht="15" x14ac:dyDescent="0.25">
      <c r="B2322"/>
      <c r="C2322"/>
      <c r="D2322" s="8"/>
      <c r="I2322" s="4"/>
      <c r="J2322" s="4"/>
    </row>
    <row r="2323" spans="2:10" ht="15" x14ac:dyDescent="0.25">
      <c r="B2323"/>
      <c r="C2323"/>
      <c r="D2323" s="8"/>
      <c r="I2323" s="4"/>
      <c r="J2323" s="4"/>
    </row>
    <row r="2324" spans="2:10" ht="15" x14ac:dyDescent="0.25">
      <c r="B2324"/>
      <c r="C2324"/>
      <c r="D2324" s="8"/>
      <c r="I2324" s="4"/>
      <c r="J2324" s="4"/>
    </row>
    <row r="2325" spans="2:10" ht="15" x14ac:dyDescent="0.25">
      <c r="B2325"/>
      <c r="C2325"/>
      <c r="D2325" s="8"/>
      <c r="I2325" s="4"/>
      <c r="J2325" s="4"/>
    </row>
    <row r="2326" spans="2:10" ht="15" x14ac:dyDescent="0.25">
      <c r="B2326"/>
      <c r="C2326"/>
      <c r="D2326" s="8"/>
      <c r="I2326" s="4"/>
      <c r="J2326" s="4"/>
    </row>
    <row r="2327" spans="2:10" ht="15" x14ac:dyDescent="0.25">
      <c r="B2327"/>
      <c r="C2327"/>
      <c r="D2327" s="8"/>
      <c r="I2327" s="4"/>
      <c r="J2327" s="4"/>
    </row>
    <row r="2328" spans="2:10" ht="15" x14ac:dyDescent="0.25">
      <c r="B2328"/>
      <c r="C2328"/>
      <c r="D2328" s="8"/>
      <c r="I2328" s="4"/>
      <c r="J2328" s="4"/>
    </row>
    <row r="2329" spans="2:10" ht="15" x14ac:dyDescent="0.25">
      <c r="B2329"/>
      <c r="C2329"/>
      <c r="D2329" s="8"/>
      <c r="I2329" s="4"/>
      <c r="J2329" s="4"/>
    </row>
    <row r="2330" spans="2:10" ht="15" x14ac:dyDescent="0.25">
      <c r="B2330"/>
      <c r="C2330"/>
      <c r="D2330" s="8"/>
      <c r="I2330" s="4"/>
      <c r="J2330" s="4"/>
    </row>
    <row r="2331" spans="2:10" ht="15" x14ac:dyDescent="0.25">
      <c r="B2331"/>
      <c r="C2331"/>
      <c r="D2331" s="8"/>
      <c r="I2331" s="4"/>
      <c r="J2331" s="4"/>
    </row>
    <row r="2332" spans="2:10" ht="15" x14ac:dyDescent="0.25">
      <c r="B2332"/>
      <c r="C2332"/>
      <c r="D2332" s="8"/>
      <c r="I2332" s="4"/>
      <c r="J2332" s="4"/>
    </row>
    <row r="2333" spans="2:10" ht="15" x14ac:dyDescent="0.25">
      <c r="B2333"/>
      <c r="C2333"/>
      <c r="D2333" s="8"/>
      <c r="I2333" s="4"/>
      <c r="J2333" s="4"/>
    </row>
    <row r="2334" spans="2:10" ht="15" x14ac:dyDescent="0.25">
      <c r="B2334"/>
      <c r="C2334"/>
      <c r="D2334" s="8"/>
      <c r="I2334" s="4"/>
      <c r="J2334" s="4"/>
    </row>
    <row r="2335" spans="2:10" ht="15" x14ac:dyDescent="0.25">
      <c r="B2335"/>
      <c r="C2335"/>
      <c r="D2335" s="8"/>
      <c r="I2335" s="4"/>
      <c r="J2335" s="4"/>
    </row>
    <row r="2336" spans="2:10" ht="15" x14ac:dyDescent="0.25">
      <c r="B2336"/>
      <c r="C2336"/>
      <c r="D2336" s="8"/>
      <c r="I2336" s="4"/>
      <c r="J2336" s="4"/>
    </row>
    <row r="2337" spans="2:10" ht="15" x14ac:dyDescent="0.25">
      <c r="B2337"/>
      <c r="C2337"/>
      <c r="D2337" s="8"/>
      <c r="I2337" s="4"/>
      <c r="J2337" s="4"/>
    </row>
    <row r="2338" spans="2:10" ht="15" x14ac:dyDescent="0.25">
      <c r="B2338"/>
      <c r="C2338"/>
      <c r="D2338" s="8"/>
      <c r="I2338" s="4"/>
      <c r="J2338" s="4"/>
    </row>
    <row r="2339" spans="2:10" ht="15" x14ac:dyDescent="0.25">
      <c r="B2339"/>
      <c r="C2339"/>
      <c r="D2339" s="8"/>
      <c r="I2339" s="4"/>
      <c r="J2339" s="4"/>
    </row>
    <row r="2340" spans="2:10" ht="15" x14ac:dyDescent="0.25">
      <c r="B2340"/>
      <c r="C2340"/>
      <c r="D2340" s="8"/>
      <c r="I2340" s="4"/>
      <c r="J2340" s="4"/>
    </row>
    <row r="2341" spans="2:10" ht="15" x14ac:dyDescent="0.25">
      <c r="B2341"/>
      <c r="C2341"/>
      <c r="D2341" s="8"/>
      <c r="I2341" s="4"/>
      <c r="J2341" s="4"/>
    </row>
    <row r="2342" spans="2:10" ht="15" x14ac:dyDescent="0.25">
      <c r="B2342"/>
      <c r="C2342"/>
      <c r="D2342" s="8"/>
      <c r="I2342" s="4"/>
      <c r="J2342" s="4"/>
    </row>
    <row r="2343" spans="2:10" ht="15" x14ac:dyDescent="0.25">
      <c r="B2343"/>
      <c r="C2343"/>
      <c r="D2343" s="8"/>
      <c r="I2343" s="4"/>
      <c r="J2343" s="4"/>
    </row>
    <row r="2344" spans="2:10" ht="15" x14ac:dyDescent="0.25">
      <c r="B2344"/>
      <c r="C2344"/>
      <c r="D2344" s="8"/>
      <c r="I2344" s="4"/>
      <c r="J2344" s="4"/>
    </row>
    <row r="2345" spans="2:10" ht="15" x14ac:dyDescent="0.25">
      <c r="B2345"/>
      <c r="C2345"/>
      <c r="D2345" s="8"/>
      <c r="I2345" s="4"/>
      <c r="J2345" s="4"/>
    </row>
    <row r="2346" spans="2:10" ht="15" x14ac:dyDescent="0.25">
      <c r="B2346"/>
      <c r="C2346"/>
      <c r="D2346" s="8"/>
      <c r="I2346" s="4"/>
      <c r="J2346" s="4"/>
    </row>
    <row r="2347" spans="2:10" ht="15" x14ac:dyDescent="0.25">
      <c r="B2347"/>
      <c r="C2347"/>
      <c r="D2347" s="8"/>
      <c r="I2347" s="4"/>
      <c r="J2347" s="4"/>
    </row>
    <row r="2348" spans="2:10" ht="15" x14ac:dyDescent="0.25">
      <c r="B2348"/>
      <c r="C2348"/>
      <c r="D2348" s="8"/>
      <c r="I2348" s="4"/>
      <c r="J2348" s="4"/>
    </row>
    <row r="2349" spans="2:10" ht="15" x14ac:dyDescent="0.25">
      <c r="B2349"/>
      <c r="C2349"/>
      <c r="D2349" s="8"/>
      <c r="I2349" s="4"/>
      <c r="J2349" s="4"/>
    </row>
    <row r="2350" spans="2:10" ht="15" x14ac:dyDescent="0.25">
      <c r="B2350"/>
      <c r="C2350"/>
      <c r="D2350" s="8"/>
      <c r="I2350" s="4"/>
      <c r="J2350" s="4"/>
    </row>
    <row r="2351" spans="2:10" ht="15" x14ac:dyDescent="0.25">
      <c r="B2351"/>
      <c r="C2351"/>
      <c r="D2351" s="8"/>
      <c r="I2351" s="4"/>
      <c r="J2351" s="4"/>
    </row>
    <row r="2352" spans="2:10" ht="15" x14ac:dyDescent="0.25">
      <c r="B2352"/>
      <c r="C2352"/>
      <c r="D2352" s="8"/>
      <c r="I2352" s="4"/>
      <c r="J2352" s="4"/>
    </row>
    <row r="2353" spans="2:10" ht="15" x14ac:dyDescent="0.25">
      <c r="B2353"/>
      <c r="C2353"/>
      <c r="D2353" s="8"/>
      <c r="I2353" s="4"/>
      <c r="J2353" s="4"/>
    </row>
    <row r="2354" spans="2:10" ht="15" x14ac:dyDescent="0.25">
      <c r="B2354"/>
      <c r="C2354"/>
      <c r="D2354" s="8"/>
      <c r="I2354" s="4"/>
      <c r="J2354" s="4"/>
    </row>
    <row r="2355" spans="2:10" ht="15" x14ac:dyDescent="0.25">
      <c r="B2355"/>
      <c r="C2355"/>
      <c r="D2355" s="8"/>
      <c r="I2355" s="4"/>
      <c r="J2355" s="4"/>
    </row>
    <row r="2356" spans="2:10" ht="15" x14ac:dyDescent="0.25">
      <c r="B2356"/>
      <c r="C2356"/>
      <c r="D2356" s="8"/>
      <c r="I2356" s="4"/>
      <c r="J2356" s="4"/>
    </row>
    <row r="2357" spans="2:10" ht="15" x14ac:dyDescent="0.25">
      <c r="B2357"/>
      <c r="C2357"/>
      <c r="D2357" s="8"/>
      <c r="I2357" s="4"/>
      <c r="J2357" s="4"/>
    </row>
    <row r="2358" spans="2:10" ht="15" x14ac:dyDescent="0.25">
      <c r="B2358"/>
      <c r="C2358"/>
      <c r="D2358" s="8"/>
      <c r="I2358" s="4"/>
      <c r="J2358" s="4"/>
    </row>
    <row r="2359" spans="2:10" ht="15" x14ac:dyDescent="0.25">
      <c r="B2359"/>
      <c r="C2359"/>
      <c r="D2359" s="8"/>
      <c r="I2359" s="4"/>
      <c r="J2359" s="4"/>
    </row>
    <row r="2360" spans="2:10" ht="15" x14ac:dyDescent="0.25">
      <c r="B2360"/>
      <c r="C2360"/>
      <c r="D2360" s="8"/>
      <c r="I2360" s="4"/>
      <c r="J2360" s="4"/>
    </row>
    <row r="2361" spans="2:10" ht="15" x14ac:dyDescent="0.25">
      <c r="B2361"/>
      <c r="C2361"/>
      <c r="D2361" s="8"/>
      <c r="I2361" s="4"/>
      <c r="J2361" s="4"/>
    </row>
    <row r="2362" spans="2:10" ht="15" x14ac:dyDescent="0.25">
      <c r="B2362"/>
      <c r="C2362"/>
      <c r="D2362" s="8"/>
      <c r="I2362" s="4"/>
      <c r="J2362" s="4"/>
    </row>
    <row r="2363" spans="2:10" ht="15" x14ac:dyDescent="0.25">
      <c r="B2363"/>
      <c r="C2363"/>
      <c r="D2363" s="8"/>
      <c r="I2363" s="4"/>
      <c r="J2363" s="4"/>
    </row>
    <row r="2364" spans="2:10" ht="15" x14ac:dyDescent="0.25">
      <c r="B2364"/>
      <c r="C2364"/>
      <c r="D2364" s="8"/>
      <c r="I2364" s="4"/>
      <c r="J2364" s="4"/>
    </row>
    <row r="2365" spans="2:10" ht="15" x14ac:dyDescent="0.25">
      <c r="B2365"/>
      <c r="C2365"/>
      <c r="D2365" s="8"/>
      <c r="I2365" s="4"/>
      <c r="J2365" s="4"/>
    </row>
    <row r="2366" spans="2:10" ht="15" x14ac:dyDescent="0.25">
      <c r="B2366"/>
      <c r="C2366"/>
      <c r="D2366" s="8"/>
      <c r="I2366" s="4"/>
      <c r="J2366" s="4"/>
    </row>
    <row r="2367" spans="2:10" ht="15" x14ac:dyDescent="0.25">
      <c r="B2367"/>
      <c r="C2367"/>
      <c r="D2367" s="8"/>
      <c r="I2367" s="4"/>
      <c r="J2367" s="4"/>
    </row>
    <row r="2368" spans="2:10" ht="15" x14ac:dyDescent="0.25">
      <c r="B2368"/>
      <c r="C2368"/>
      <c r="D2368" s="8"/>
      <c r="I2368" s="4"/>
      <c r="J2368" s="4"/>
    </row>
    <row r="2369" spans="2:10" ht="15" x14ac:dyDescent="0.25">
      <c r="B2369"/>
      <c r="C2369"/>
      <c r="D2369" s="8"/>
      <c r="I2369" s="4"/>
      <c r="J2369" s="4"/>
    </row>
    <row r="2370" spans="2:10" ht="15" x14ac:dyDescent="0.25">
      <c r="B2370"/>
      <c r="C2370"/>
      <c r="D2370" s="8"/>
      <c r="I2370" s="4"/>
      <c r="J2370" s="4"/>
    </row>
    <row r="2371" spans="2:10" ht="15" x14ac:dyDescent="0.25">
      <c r="B2371"/>
      <c r="C2371"/>
      <c r="D2371" s="8"/>
      <c r="I2371" s="4"/>
      <c r="J2371" s="4"/>
    </row>
    <row r="2372" spans="2:10" ht="15" x14ac:dyDescent="0.25">
      <c r="B2372"/>
      <c r="C2372"/>
      <c r="D2372" s="8"/>
      <c r="I2372" s="4"/>
      <c r="J2372" s="4"/>
    </row>
    <row r="2373" spans="2:10" ht="15" x14ac:dyDescent="0.25">
      <c r="B2373"/>
      <c r="C2373"/>
      <c r="D2373" s="8"/>
      <c r="I2373" s="4"/>
      <c r="J2373" s="4"/>
    </row>
    <row r="2374" spans="2:10" ht="15" x14ac:dyDescent="0.25">
      <c r="B2374"/>
      <c r="C2374"/>
      <c r="D2374" s="8"/>
      <c r="I2374" s="4"/>
      <c r="J2374" s="4"/>
    </row>
    <row r="2375" spans="2:10" ht="15" x14ac:dyDescent="0.25">
      <c r="B2375"/>
      <c r="C2375"/>
      <c r="D2375" s="8"/>
      <c r="I2375" s="4"/>
      <c r="J2375" s="4"/>
    </row>
    <row r="2376" spans="2:10" ht="15" x14ac:dyDescent="0.25">
      <c r="B2376"/>
      <c r="C2376"/>
      <c r="D2376" s="8"/>
      <c r="I2376" s="4"/>
      <c r="J2376" s="4"/>
    </row>
    <row r="2377" spans="2:10" ht="15" x14ac:dyDescent="0.25">
      <c r="B2377"/>
      <c r="C2377"/>
      <c r="D2377" s="8"/>
      <c r="I2377" s="4"/>
      <c r="J2377" s="4"/>
    </row>
    <row r="2378" spans="2:10" ht="15" x14ac:dyDescent="0.25">
      <c r="B2378"/>
      <c r="C2378"/>
      <c r="D2378" s="8"/>
      <c r="I2378" s="4"/>
      <c r="J2378" s="4"/>
    </row>
    <row r="2379" spans="2:10" ht="15" x14ac:dyDescent="0.25">
      <c r="B2379"/>
      <c r="C2379"/>
      <c r="D2379" s="8"/>
      <c r="I2379" s="4"/>
      <c r="J2379" s="4"/>
    </row>
    <row r="2380" spans="2:10" ht="15" x14ac:dyDescent="0.25">
      <c r="B2380"/>
      <c r="C2380"/>
      <c r="D2380" s="8"/>
      <c r="I2380" s="4"/>
      <c r="J2380" s="4"/>
    </row>
    <row r="2381" spans="2:10" ht="15" x14ac:dyDescent="0.25">
      <c r="B2381"/>
      <c r="C2381"/>
      <c r="D2381" s="8"/>
      <c r="I2381" s="4"/>
      <c r="J2381" s="4"/>
    </row>
    <row r="2382" spans="2:10" ht="15" x14ac:dyDescent="0.25">
      <c r="B2382"/>
      <c r="C2382"/>
      <c r="D2382" s="8"/>
      <c r="I2382" s="4"/>
      <c r="J2382" s="4"/>
    </row>
    <row r="2383" spans="2:10" ht="15" x14ac:dyDescent="0.25">
      <c r="B2383"/>
      <c r="C2383"/>
      <c r="D2383" s="8"/>
      <c r="I2383" s="4"/>
      <c r="J2383" s="4"/>
    </row>
    <row r="2384" spans="2:10" ht="15" x14ac:dyDescent="0.25">
      <c r="B2384"/>
      <c r="C2384"/>
      <c r="D2384" s="8"/>
      <c r="I2384" s="4"/>
      <c r="J2384" s="4"/>
    </row>
    <row r="2385" spans="2:10" ht="15" x14ac:dyDescent="0.25">
      <c r="B2385"/>
      <c r="C2385"/>
      <c r="D2385" s="8"/>
      <c r="I2385" s="4"/>
      <c r="J2385" s="4"/>
    </row>
    <row r="2386" spans="2:10" ht="15" x14ac:dyDescent="0.25">
      <c r="B2386"/>
      <c r="C2386"/>
      <c r="D2386" s="8"/>
      <c r="I2386" s="4"/>
      <c r="J2386" s="4"/>
    </row>
    <row r="2387" spans="2:10" ht="15" x14ac:dyDescent="0.25">
      <c r="B2387"/>
      <c r="C2387"/>
      <c r="D2387" s="8"/>
      <c r="I2387" s="4"/>
      <c r="J2387" s="4"/>
    </row>
    <row r="2388" spans="2:10" ht="15" x14ac:dyDescent="0.25">
      <c r="B2388"/>
      <c r="C2388"/>
      <c r="D2388" s="8"/>
      <c r="I2388" s="4"/>
      <c r="J2388" s="4"/>
    </row>
    <row r="2389" spans="2:10" ht="15" x14ac:dyDescent="0.25">
      <c r="B2389"/>
      <c r="C2389"/>
      <c r="D2389" s="8"/>
      <c r="I2389" s="4"/>
      <c r="J2389" s="4"/>
    </row>
    <row r="2390" spans="2:10" ht="15" x14ac:dyDescent="0.25">
      <c r="B2390"/>
      <c r="C2390"/>
      <c r="D2390" s="8"/>
      <c r="I2390" s="4"/>
      <c r="J2390" s="4"/>
    </row>
    <row r="2391" spans="2:10" ht="15" x14ac:dyDescent="0.25">
      <c r="B2391"/>
      <c r="C2391"/>
      <c r="D2391" s="8"/>
      <c r="I2391" s="4"/>
      <c r="J2391" s="4"/>
    </row>
    <row r="2392" spans="2:10" ht="15" x14ac:dyDescent="0.25">
      <c r="B2392"/>
      <c r="C2392"/>
      <c r="D2392" s="8"/>
      <c r="I2392" s="4"/>
      <c r="J2392" s="4"/>
    </row>
    <row r="2393" spans="2:10" ht="15" x14ac:dyDescent="0.25">
      <c r="B2393"/>
      <c r="C2393"/>
      <c r="D2393" s="8"/>
      <c r="I2393" s="4"/>
      <c r="J2393" s="4"/>
    </row>
    <row r="2394" spans="2:10" ht="15" x14ac:dyDescent="0.25">
      <c r="B2394"/>
      <c r="C2394"/>
      <c r="D2394" s="8"/>
      <c r="I2394" s="4"/>
      <c r="J2394" s="4"/>
    </row>
    <row r="2395" spans="2:10" ht="15" x14ac:dyDescent="0.25">
      <c r="B2395"/>
      <c r="C2395"/>
      <c r="D2395" s="8"/>
      <c r="I2395" s="4"/>
      <c r="J2395" s="4"/>
    </row>
    <row r="2396" spans="2:10" ht="15" x14ac:dyDescent="0.25">
      <c r="B2396"/>
      <c r="C2396"/>
      <c r="D2396" s="8"/>
      <c r="I2396" s="4"/>
      <c r="J2396" s="4"/>
    </row>
    <row r="2397" spans="2:10" ht="15" x14ac:dyDescent="0.25">
      <c r="B2397"/>
      <c r="C2397"/>
      <c r="D2397" s="8"/>
      <c r="I2397" s="4"/>
      <c r="J2397" s="4"/>
    </row>
    <row r="2398" spans="2:10" ht="15" x14ac:dyDescent="0.25">
      <c r="B2398"/>
      <c r="C2398"/>
      <c r="D2398" s="8"/>
      <c r="I2398" s="4"/>
      <c r="J2398" s="4"/>
    </row>
    <row r="2399" spans="2:10" ht="15" x14ac:dyDescent="0.25">
      <c r="B2399"/>
      <c r="C2399"/>
      <c r="D2399" s="8"/>
      <c r="I2399" s="4"/>
      <c r="J2399" s="4"/>
    </row>
    <row r="2400" spans="2:10" ht="15" x14ac:dyDescent="0.25">
      <c r="B2400"/>
      <c r="C2400"/>
      <c r="D2400" s="8"/>
      <c r="I2400" s="4"/>
      <c r="J2400" s="4"/>
    </row>
    <row r="2401" spans="2:10" ht="15" x14ac:dyDescent="0.25">
      <c r="B2401"/>
      <c r="C2401"/>
      <c r="D2401" s="8"/>
      <c r="I2401" s="4"/>
      <c r="J2401" s="4"/>
    </row>
    <row r="2402" spans="2:10" ht="15" x14ac:dyDescent="0.25">
      <c r="B2402"/>
      <c r="C2402"/>
      <c r="D2402" s="8"/>
      <c r="I2402" s="4"/>
      <c r="J2402" s="4"/>
    </row>
    <row r="2403" spans="2:10" ht="15" x14ac:dyDescent="0.25">
      <c r="B2403"/>
      <c r="C2403"/>
      <c r="D2403" s="8"/>
      <c r="I2403" s="4"/>
      <c r="J2403" s="4"/>
    </row>
    <row r="2404" spans="2:10" ht="15" x14ac:dyDescent="0.25">
      <c r="B2404"/>
      <c r="C2404"/>
      <c r="D2404" s="8"/>
      <c r="I2404" s="4"/>
      <c r="J2404" s="4"/>
    </row>
    <row r="2405" spans="2:10" ht="15" x14ac:dyDescent="0.25">
      <c r="B2405"/>
      <c r="C2405"/>
      <c r="D2405" s="8"/>
      <c r="I2405" s="4"/>
      <c r="J2405" s="4"/>
    </row>
    <row r="2406" spans="2:10" ht="15" x14ac:dyDescent="0.25">
      <c r="B2406"/>
      <c r="C2406"/>
      <c r="D2406" s="8"/>
      <c r="I2406" s="4"/>
      <c r="J2406" s="4"/>
    </row>
    <row r="2407" spans="2:10" ht="15" x14ac:dyDescent="0.25">
      <c r="B2407"/>
      <c r="C2407"/>
      <c r="D2407" s="8"/>
      <c r="I2407" s="4"/>
      <c r="J2407" s="4"/>
    </row>
    <row r="2408" spans="2:10" ht="15" x14ac:dyDescent="0.25">
      <c r="B2408"/>
      <c r="C2408"/>
      <c r="D2408" s="8"/>
      <c r="I2408" s="4"/>
      <c r="J2408" s="4"/>
    </row>
    <row r="2409" spans="2:10" ht="15" x14ac:dyDescent="0.25">
      <c r="B2409"/>
      <c r="C2409"/>
      <c r="D2409" s="8"/>
      <c r="I2409" s="4"/>
      <c r="J2409" s="4"/>
    </row>
    <row r="2410" spans="2:10" ht="15" x14ac:dyDescent="0.25">
      <c r="B2410"/>
      <c r="C2410"/>
      <c r="D2410" s="8"/>
      <c r="I2410" s="4"/>
      <c r="J2410" s="4"/>
    </row>
    <row r="2411" spans="2:10" ht="15" x14ac:dyDescent="0.25">
      <c r="B2411"/>
      <c r="C2411"/>
      <c r="D2411" s="8"/>
      <c r="I2411" s="4"/>
      <c r="J2411" s="4"/>
    </row>
    <row r="2412" spans="2:10" ht="15" x14ac:dyDescent="0.25">
      <c r="B2412"/>
      <c r="C2412"/>
      <c r="D2412" s="8"/>
      <c r="I2412" s="4"/>
      <c r="J2412" s="4"/>
    </row>
    <row r="2413" spans="2:10" ht="15" x14ac:dyDescent="0.25">
      <c r="B2413"/>
      <c r="C2413"/>
      <c r="D2413" s="8"/>
      <c r="I2413" s="4"/>
      <c r="J2413" s="4"/>
    </row>
    <row r="2414" spans="2:10" ht="15" x14ac:dyDescent="0.25">
      <c r="B2414"/>
      <c r="C2414"/>
      <c r="D2414" s="8"/>
      <c r="I2414" s="4"/>
      <c r="J2414" s="4"/>
    </row>
    <row r="2415" spans="2:10" ht="15" x14ac:dyDescent="0.25">
      <c r="B2415"/>
      <c r="C2415"/>
      <c r="D2415" s="8"/>
      <c r="I2415" s="4"/>
      <c r="J2415" s="4"/>
    </row>
    <row r="2416" spans="2:10" ht="15" x14ac:dyDescent="0.25">
      <c r="B2416"/>
      <c r="C2416"/>
      <c r="D2416" s="8"/>
      <c r="I2416" s="4"/>
      <c r="J2416" s="4"/>
    </row>
    <row r="2417" spans="2:10" ht="15" x14ac:dyDescent="0.25">
      <c r="B2417"/>
      <c r="C2417"/>
      <c r="D2417" s="8"/>
      <c r="I2417" s="4"/>
      <c r="J2417" s="4"/>
    </row>
    <row r="2418" spans="2:10" ht="15" x14ac:dyDescent="0.25">
      <c r="B2418"/>
      <c r="C2418"/>
      <c r="D2418" s="8"/>
      <c r="I2418" s="4"/>
      <c r="J2418" s="4"/>
    </row>
    <row r="2419" spans="2:10" ht="15" x14ac:dyDescent="0.25">
      <c r="B2419"/>
      <c r="C2419"/>
      <c r="D2419" s="8"/>
      <c r="I2419" s="4"/>
      <c r="J2419" s="4"/>
    </row>
    <row r="2420" spans="2:10" ht="15" x14ac:dyDescent="0.25">
      <c r="B2420"/>
      <c r="C2420"/>
      <c r="D2420" s="8"/>
      <c r="I2420" s="4"/>
      <c r="J2420" s="4"/>
    </row>
    <row r="2421" spans="2:10" ht="15" x14ac:dyDescent="0.25">
      <c r="B2421"/>
      <c r="C2421"/>
      <c r="D2421" s="8"/>
      <c r="I2421" s="4"/>
      <c r="J2421" s="4"/>
    </row>
    <row r="2422" spans="2:10" ht="15" x14ac:dyDescent="0.25">
      <c r="B2422"/>
      <c r="C2422"/>
      <c r="D2422" s="8"/>
      <c r="I2422" s="4"/>
      <c r="J2422" s="4"/>
    </row>
    <row r="2423" spans="2:10" ht="15" x14ac:dyDescent="0.25">
      <c r="B2423"/>
      <c r="C2423"/>
      <c r="D2423" s="8"/>
      <c r="I2423" s="4"/>
      <c r="J2423" s="4"/>
    </row>
    <row r="2424" spans="2:10" ht="15" x14ac:dyDescent="0.25">
      <c r="B2424"/>
      <c r="C2424"/>
      <c r="D2424" s="8"/>
      <c r="I2424" s="4"/>
      <c r="J2424" s="4"/>
    </row>
    <row r="2425" spans="2:10" ht="15" x14ac:dyDescent="0.25">
      <c r="B2425"/>
      <c r="C2425"/>
      <c r="D2425" s="8"/>
      <c r="I2425" s="4"/>
      <c r="J2425" s="4"/>
    </row>
    <row r="2426" spans="2:10" ht="15" x14ac:dyDescent="0.25">
      <c r="B2426"/>
      <c r="C2426"/>
      <c r="D2426" s="8"/>
      <c r="I2426" s="4"/>
      <c r="J2426" s="4"/>
    </row>
    <row r="2427" spans="2:10" ht="15" x14ac:dyDescent="0.25">
      <c r="B2427"/>
      <c r="C2427"/>
      <c r="D2427" s="8"/>
      <c r="I2427" s="4"/>
      <c r="J2427" s="4"/>
    </row>
    <row r="2428" spans="2:10" ht="15" x14ac:dyDescent="0.25">
      <c r="B2428"/>
      <c r="C2428"/>
      <c r="D2428" s="8"/>
      <c r="I2428" s="4"/>
      <c r="J2428" s="4"/>
    </row>
    <row r="2429" spans="2:10" ht="15" x14ac:dyDescent="0.25">
      <c r="B2429"/>
      <c r="C2429"/>
      <c r="D2429" s="8"/>
      <c r="I2429" s="4"/>
      <c r="J2429" s="4"/>
    </row>
    <row r="2430" spans="2:10" ht="15" x14ac:dyDescent="0.25">
      <c r="B2430"/>
      <c r="C2430"/>
      <c r="D2430" s="8"/>
      <c r="I2430" s="4"/>
      <c r="J2430" s="4"/>
    </row>
    <row r="2431" spans="2:10" ht="15" x14ac:dyDescent="0.25">
      <c r="B2431"/>
      <c r="C2431"/>
      <c r="D2431" s="8"/>
      <c r="I2431" s="4"/>
      <c r="J2431" s="4"/>
    </row>
    <row r="2432" spans="2:10" ht="15" x14ac:dyDescent="0.25">
      <c r="B2432"/>
      <c r="C2432"/>
      <c r="D2432" s="8"/>
      <c r="I2432" s="4"/>
      <c r="J2432" s="4"/>
    </row>
    <row r="2433" spans="2:10" ht="15" x14ac:dyDescent="0.25">
      <c r="B2433"/>
      <c r="C2433"/>
      <c r="D2433" s="8"/>
      <c r="I2433" s="4"/>
      <c r="J2433" s="4"/>
    </row>
    <row r="2434" spans="2:10" ht="15" x14ac:dyDescent="0.25">
      <c r="B2434"/>
      <c r="C2434"/>
      <c r="D2434" s="8"/>
      <c r="I2434" s="4"/>
      <c r="J2434" s="4"/>
    </row>
    <row r="2435" spans="2:10" ht="15" x14ac:dyDescent="0.25">
      <c r="B2435"/>
      <c r="C2435"/>
      <c r="D2435" s="8"/>
      <c r="I2435" s="4"/>
      <c r="J2435" s="4"/>
    </row>
    <row r="2436" spans="2:10" ht="15" x14ac:dyDescent="0.25">
      <c r="B2436"/>
      <c r="C2436"/>
      <c r="D2436" s="8"/>
      <c r="I2436" s="4"/>
      <c r="J2436" s="4"/>
    </row>
    <row r="2437" spans="2:10" ht="15" x14ac:dyDescent="0.25">
      <c r="B2437"/>
      <c r="C2437"/>
      <c r="D2437" s="8"/>
      <c r="I2437" s="4"/>
      <c r="J2437" s="4"/>
    </row>
    <row r="2438" spans="2:10" ht="15" x14ac:dyDescent="0.25">
      <c r="B2438"/>
      <c r="C2438"/>
      <c r="D2438" s="8"/>
      <c r="I2438" s="4"/>
      <c r="J2438" s="4"/>
    </row>
    <row r="2439" spans="2:10" ht="15" x14ac:dyDescent="0.25">
      <c r="B2439"/>
      <c r="C2439"/>
      <c r="D2439" s="8"/>
      <c r="I2439" s="4"/>
      <c r="J2439" s="4"/>
    </row>
    <row r="2440" spans="2:10" ht="15" x14ac:dyDescent="0.25">
      <c r="B2440"/>
      <c r="C2440"/>
      <c r="D2440" s="8"/>
      <c r="I2440" s="4"/>
      <c r="J2440" s="4"/>
    </row>
    <row r="2441" spans="2:10" ht="15" x14ac:dyDescent="0.25">
      <c r="B2441"/>
      <c r="C2441"/>
      <c r="D2441" s="8"/>
      <c r="I2441" s="4"/>
      <c r="J2441" s="4"/>
    </row>
    <row r="2442" spans="2:10" ht="15" x14ac:dyDescent="0.25">
      <c r="B2442"/>
      <c r="C2442"/>
      <c r="D2442" s="8"/>
      <c r="I2442" s="4"/>
      <c r="J2442" s="4"/>
    </row>
    <row r="2443" spans="2:10" ht="15" x14ac:dyDescent="0.25">
      <c r="B2443"/>
      <c r="C2443"/>
      <c r="D2443" s="8"/>
      <c r="I2443" s="4"/>
      <c r="J2443" s="4"/>
    </row>
    <row r="2444" spans="2:10" ht="15" x14ac:dyDescent="0.25">
      <c r="B2444"/>
      <c r="C2444"/>
      <c r="D2444" s="8"/>
      <c r="I2444" s="4"/>
      <c r="J2444" s="4"/>
    </row>
    <row r="2445" spans="2:10" ht="15" x14ac:dyDescent="0.25">
      <c r="B2445"/>
      <c r="C2445"/>
      <c r="D2445" s="8"/>
      <c r="I2445" s="4"/>
      <c r="J2445" s="4"/>
    </row>
    <row r="2446" spans="2:10" ht="15" x14ac:dyDescent="0.25">
      <c r="B2446"/>
      <c r="C2446"/>
      <c r="D2446" s="8"/>
      <c r="I2446" s="4"/>
      <c r="J2446" s="4"/>
    </row>
    <row r="2447" spans="2:10" ht="15" x14ac:dyDescent="0.25">
      <c r="B2447"/>
      <c r="C2447"/>
      <c r="D2447" s="8"/>
      <c r="I2447" s="4"/>
      <c r="J2447" s="4"/>
    </row>
    <row r="2448" spans="2:10" ht="15" x14ac:dyDescent="0.25">
      <c r="B2448"/>
      <c r="C2448"/>
      <c r="D2448" s="8"/>
      <c r="I2448" s="4"/>
      <c r="J2448" s="4"/>
    </row>
    <row r="2449" spans="2:10" ht="15" x14ac:dyDescent="0.25">
      <c r="B2449"/>
      <c r="C2449"/>
      <c r="D2449" s="8"/>
      <c r="I2449" s="4"/>
      <c r="J2449" s="4"/>
    </row>
    <row r="2450" spans="2:10" ht="15" x14ac:dyDescent="0.25">
      <c r="B2450"/>
      <c r="C2450"/>
      <c r="D2450" s="8"/>
      <c r="I2450" s="4"/>
      <c r="J2450" s="4"/>
    </row>
    <row r="2451" spans="2:10" ht="15" x14ac:dyDescent="0.25">
      <c r="B2451"/>
      <c r="C2451"/>
      <c r="D2451" s="8"/>
      <c r="I2451" s="4"/>
      <c r="J2451" s="4"/>
    </row>
    <row r="2452" spans="2:10" ht="15" x14ac:dyDescent="0.25">
      <c r="B2452"/>
      <c r="C2452"/>
      <c r="D2452" s="8"/>
      <c r="I2452" s="4"/>
      <c r="J2452" s="4"/>
    </row>
    <row r="2453" spans="2:10" ht="15" x14ac:dyDescent="0.25">
      <c r="B2453"/>
      <c r="C2453"/>
      <c r="D2453" s="8"/>
      <c r="I2453" s="4"/>
      <c r="J2453" s="4"/>
    </row>
    <row r="2454" spans="2:10" ht="15" x14ac:dyDescent="0.25">
      <c r="B2454"/>
      <c r="C2454"/>
      <c r="D2454" s="8"/>
      <c r="I2454" s="4"/>
      <c r="J2454" s="4"/>
    </row>
    <row r="2455" spans="2:10" ht="15" x14ac:dyDescent="0.25">
      <c r="B2455"/>
      <c r="C2455"/>
      <c r="D2455" s="8"/>
      <c r="I2455" s="4"/>
      <c r="J2455" s="4"/>
    </row>
    <row r="2456" spans="2:10" ht="15" x14ac:dyDescent="0.25">
      <c r="B2456"/>
      <c r="C2456"/>
      <c r="D2456" s="8"/>
      <c r="I2456" s="4"/>
      <c r="J2456" s="4"/>
    </row>
    <row r="2457" spans="2:10" ht="15" x14ac:dyDescent="0.25">
      <c r="B2457"/>
      <c r="C2457"/>
      <c r="D2457" s="8"/>
      <c r="I2457" s="4"/>
      <c r="J2457" s="4"/>
    </row>
    <row r="2458" spans="2:10" ht="15" x14ac:dyDescent="0.25">
      <c r="B2458"/>
      <c r="C2458"/>
      <c r="D2458" s="8"/>
      <c r="I2458" s="4"/>
      <c r="J2458" s="4"/>
    </row>
    <row r="2459" spans="2:10" ht="15" x14ac:dyDescent="0.25">
      <c r="B2459"/>
      <c r="C2459"/>
      <c r="D2459" s="8"/>
      <c r="I2459" s="4"/>
      <c r="J2459" s="4"/>
    </row>
    <row r="2460" spans="2:10" ht="15" x14ac:dyDescent="0.25">
      <c r="B2460"/>
      <c r="C2460"/>
      <c r="D2460" s="8"/>
      <c r="I2460" s="4"/>
      <c r="J2460" s="4"/>
    </row>
    <row r="2461" spans="2:10" ht="15" x14ac:dyDescent="0.25">
      <c r="B2461"/>
      <c r="C2461"/>
      <c r="D2461" s="8"/>
      <c r="I2461" s="4"/>
      <c r="J2461" s="4"/>
    </row>
    <row r="2462" spans="2:10" ht="15" x14ac:dyDescent="0.25">
      <c r="B2462"/>
      <c r="C2462"/>
      <c r="D2462" s="8"/>
      <c r="I2462" s="4"/>
      <c r="J2462" s="4"/>
    </row>
    <row r="2463" spans="2:10" ht="15" x14ac:dyDescent="0.25">
      <c r="B2463"/>
      <c r="C2463"/>
      <c r="D2463" s="8"/>
      <c r="I2463" s="4"/>
      <c r="J2463" s="4"/>
    </row>
    <row r="2464" spans="2:10" ht="15" x14ac:dyDescent="0.25">
      <c r="B2464"/>
      <c r="C2464"/>
      <c r="D2464" s="8"/>
      <c r="I2464" s="4"/>
      <c r="J2464" s="4"/>
    </row>
    <row r="2465" spans="2:10" ht="15" x14ac:dyDescent="0.25">
      <c r="B2465"/>
      <c r="C2465"/>
      <c r="D2465" s="8"/>
      <c r="I2465" s="4"/>
      <c r="J2465" s="4"/>
    </row>
    <row r="2466" spans="2:10" ht="15" x14ac:dyDescent="0.25">
      <c r="B2466"/>
      <c r="C2466"/>
      <c r="D2466" s="8"/>
      <c r="I2466" s="4"/>
      <c r="J2466" s="4"/>
    </row>
    <row r="2467" spans="2:10" ht="15" x14ac:dyDescent="0.25">
      <c r="B2467"/>
      <c r="C2467"/>
      <c r="D2467" s="8"/>
      <c r="I2467" s="4"/>
      <c r="J2467" s="4"/>
    </row>
    <row r="2468" spans="2:10" ht="15" x14ac:dyDescent="0.25">
      <c r="B2468"/>
      <c r="C2468"/>
      <c r="D2468" s="8"/>
      <c r="I2468" s="4"/>
      <c r="J2468" s="4"/>
    </row>
    <row r="2469" spans="2:10" ht="15" x14ac:dyDescent="0.25">
      <c r="B2469"/>
      <c r="C2469"/>
      <c r="D2469" s="8"/>
      <c r="I2469" s="4"/>
      <c r="J2469" s="4"/>
    </row>
    <row r="2470" spans="2:10" ht="15" x14ac:dyDescent="0.25">
      <c r="B2470"/>
      <c r="C2470"/>
      <c r="D2470" s="8"/>
      <c r="I2470" s="4"/>
      <c r="J2470" s="4"/>
    </row>
    <row r="2471" spans="2:10" ht="15" x14ac:dyDescent="0.25">
      <c r="B2471"/>
      <c r="C2471"/>
      <c r="D2471" s="8"/>
      <c r="I2471" s="4"/>
      <c r="J2471" s="4"/>
    </row>
    <row r="2472" spans="2:10" ht="15" x14ac:dyDescent="0.25">
      <c r="B2472"/>
      <c r="C2472"/>
      <c r="D2472" s="8"/>
      <c r="I2472" s="4"/>
      <c r="J2472" s="4"/>
    </row>
    <row r="2473" spans="2:10" ht="15" x14ac:dyDescent="0.25">
      <c r="B2473"/>
      <c r="C2473"/>
      <c r="D2473" s="8"/>
      <c r="I2473" s="4"/>
      <c r="J2473" s="4"/>
    </row>
    <row r="2474" spans="2:10" ht="15" x14ac:dyDescent="0.25">
      <c r="B2474"/>
      <c r="C2474"/>
      <c r="D2474" s="8"/>
      <c r="I2474" s="4"/>
      <c r="J2474" s="4"/>
    </row>
    <row r="2475" spans="2:10" ht="15" x14ac:dyDescent="0.25">
      <c r="B2475"/>
      <c r="C2475"/>
      <c r="D2475" s="8"/>
      <c r="I2475" s="4"/>
      <c r="J2475" s="4"/>
    </row>
    <row r="2476" spans="2:10" ht="15" x14ac:dyDescent="0.25">
      <c r="B2476"/>
      <c r="C2476"/>
      <c r="D2476" s="8"/>
      <c r="I2476" s="4"/>
      <c r="J2476" s="4"/>
    </row>
    <row r="2477" spans="2:10" ht="15" x14ac:dyDescent="0.25">
      <c r="B2477"/>
      <c r="C2477"/>
      <c r="D2477" s="8"/>
      <c r="I2477" s="4"/>
      <c r="J2477" s="4"/>
    </row>
    <row r="2478" spans="2:10" ht="15" x14ac:dyDescent="0.25">
      <c r="B2478"/>
      <c r="C2478"/>
      <c r="D2478" s="8"/>
      <c r="I2478" s="4"/>
      <c r="J2478" s="4"/>
    </row>
    <row r="2479" spans="2:10" ht="15" x14ac:dyDescent="0.25">
      <c r="B2479"/>
      <c r="C2479"/>
      <c r="D2479" s="8"/>
      <c r="I2479" s="4"/>
      <c r="J2479" s="4"/>
    </row>
    <row r="2480" spans="2:10" ht="15" x14ac:dyDescent="0.25">
      <c r="B2480"/>
      <c r="C2480"/>
      <c r="D2480" s="8"/>
      <c r="I2480" s="4"/>
      <c r="J2480" s="4"/>
    </row>
    <row r="2481" spans="2:10" ht="15" x14ac:dyDescent="0.25">
      <c r="B2481"/>
      <c r="C2481"/>
      <c r="D2481" s="8"/>
      <c r="I2481" s="4"/>
      <c r="J2481" s="4"/>
    </row>
    <row r="2482" spans="2:10" ht="15" x14ac:dyDescent="0.25">
      <c r="B2482"/>
      <c r="C2482"/>
      <c r="D2482" s="8"/>
      <c r="I2482" s="4"/>
      <c r="J2482" s="4"/>
    </row>
    <row r="2483" spans="2:10" ht="15" x14ac:dyDescent="0.25">
      <c r="B2483"/>
      <c r="C2483"/>
      <c r="D2483" s="8"/>
      <c r="I2483" s="4"/>
      <c r="J2483" s="4"/>
    </row>
    <row r="2484" spans="2:10" ht="15" x14ac:dyDescent="0.25">
      <c r="B2484"/>
      <c r="C2484"/>
      <c r="D2484" s="8"/>
      <c r="I2484" s="4"/>
      <c r="J2484" s="4"/>
    </row>
    <row r="2485" spans="2:10" ht="15" x14ac:dyDescent="0.25">
      <c r="B2485"/>
      <c r="C2485"/>
      <c r="D2485" s="8"/>
      <c r="I2485" s="4"/>
      <c r="J2485" s="4"/>
    </row>
    <row r="2486" spans="2:10" ht="15" x14ac:dyDescent="0.25">
      <c r="B2486"/>
      <c r="C2486"/>
      <c r="D2486" s="8"/>
      <c r="I2486" s="4"/>
      <c r="J2486" s="4"/>
    </row>
    <row r="2487" spans="2:10" ht="15" x14ac:dyDescent="0.25">
      <c r="B2487"/>
      <c r="C2487"/>
      <c r="D2487" s="8"/>
      <c r="I2487" s="4"/>
      <c r="J2487" s="4"/>
    </row>
    <row r="2488" spans="2:10" ht="15" x14ac:dyDescent="0.25">
      <c r="B2488"/>
      <c r="C2488"/>
      <c r="D2488" s="8"/>
      <c r="I2488" s="4"/>
      <c r="J2488" s="4"/>
    </row>
    <row r="2489" spans="2:10" ht="15" x14ac:dyDescent="0.25">
      <c r="B2489"/>
      <c r="C2489"/>
      <c r="D2489" s="8"/>
      <c r="I2489" s="4"/>
      <c r="J2489" s="4"/>
    </row>
    <row r="2490" spans="2:10" ht="15" x14ac:dyDescent="0.25">
      <c r="B2490"/>
      <c r="C2490"/>
      <c r="D2490" s="8"/>
      <c r="I2490" s="4"/>
      <c r="J2490" s="4"/>
    </row>
    <row r="2491" spans="2:10" ht="15" x14ac:dyDescent="0.25">
      <c r="B2491"/>
      <c r="C2491"/>
      <c r="D2491" s="8"/>
      <c r="I2491" s="4"/>
      <c r="J2491" s="4"/>
    </row>
    <row r="2492" spans="2:10" ht="15" x14ac:dyDescent="0.25">
      <c r="B2492"/>
      <c r="C2492"/>
      <c r="D2492" s="8"/>
      <c r="I2492" s="4"/>
      <c r="J2492" s="4"/>
    </row>
    <row r="2493" spans="2:10" ht="15" x14ac:dyDescent="0.25">
      <c r="B2493"/>
      <c r="C2493"/>
      <c r="D2493" s="8"/>
      <c r="I2493" s="4"/>
      <c r="J2493" s="4"/>
    </row>
    <row r="2494" spans="2:10" ht="15" x14ac:dyDescent="0.25">
      <c r="B2494"/>
      <c r="C2494"/>
      <c r="D2494" s="8"/>
      <c r="I2494" s="4"/>
      <c r="J2494" s="4"/>
    </row>
    <row r="2495" spans="2:10" ht="15" x14ac:dyDescent="0.25">
      <c r="B2495"/>
      <c r="C2495"/>
      <c r="D2495" s="8"/>
      <c r="I2495" s="4"/>
      <c r="J2495" s="4"/>
    </row>
    <row r="2496" spans="2:10" ht="15" x14ac:dyDescent="0.25">
      <c r="B2496"/>
      <c r="C2496"/>
      <c r="D2496" s="8"/>
      <c r="I2496" s="4"/>
      <c r="J2496" s="4"/>
    </row>
    <row r="2497" spans="2:10" ht="15" x14ac:dyDescent="0.25">
      <c r="B2497"/>
      <c r="C2497"/>
      <c r="D2497" s="8"/>
      <c r="I2497" s="4"/>
      <c r="J2497" s="4"/>
    </row>
    <row r="2498" spans="2:10" ht="15" x14ac:dyDescent="0.25">
      <c r="B2498"/>
      <c r="C2498"/>
      <c r="D2498" s="8"/>
      <c r="I2498" s="4"/>
      <c r="J2498" s="4"/>
    </row>
    <row r="2499" spans="2:10" ht="15" x14ac:dyDescent="0.25">
      <c r="B2499"/>
      <c r="C2499"/>
      <c r="D2499" s="8"/>
      <c r="I2499" s="4"/>
      <c r="J2499" s="4"/>
    </row>
    <row r="2500" spans="2:10" ht="15" x14ac:dyDescent="0.25">
      <c r="B2500"/>
      <c r="C2500"/>
      <c r="D2500" s="8"/>
      <c r="I2500" s="4"/>
      <c r="J2500" s="4"/>
    </row>
    <row r="2501" spans="2:10" ht="15" x14ac:dyDescent="0.25">
      <c r="B2501"/>
      <c r="C2501"/>
      <c r="D2501" s="8"/>
      <c r="I2501" s="4"/>
      <c r="J2501" s="4"/>
    </row>
    <row r="2502" spans="2:10" ht="15" x14ac:dyDescent="0.25">
      <c r="B2502"/>
      <c r="C2502"/>
      <c r="D2502" s="8"/>
      <c r="I2502" s="4"/>
      <c r="J2502" s="4"/>
    </row>
    <row r="2503" spans="2:10" ht="15" x14ac:dyDescent="0.25">
      <c r="B2503"/>
      <c r="C2503"/>
      <c r="D2503" s="8"/>
      <c r="I2503" s="4"/>
      <c r="J2503" s="4"/>
    </row>
    <row r="2504" spans="2:10" ht="15" x14ac:dyDescent="0.25">
      <c r="B2504"/>
      <c r="C2504"/>
      <c r="D2504" s="8"/>
      <c r="I2504" s="4"/>
      <c r="J2504" s="4"/>
    </row>
    <row r="2505" spans="2:10" ht="15" x14ac:dyDescent="0.25">
      <c r="B2505"/>
      <c r="C2505"/>
      <c r="D2505" s="8"/>
      <c r="I2505" s="4"/>
      <c r="J2505" s="4"/>
    </row>
    <row r="2506" spans="2:10" ht="15" x14ac:dyDescent="0.25">
      <c r="B2506"/>
      <c r="C2506"/>
      <c r="D2506" s="8"/>
      <c r="I2506" s="4"/>
      <c r="J2506" s="4"/>
    </row>
    <row r="2507" spans="2:10" ht="15" x14ac:dyDescent="0.25">
      <c r="B2507"/>
      <c r="C2507"/>
      <c r="D2507" s="8"/>
      <c r="I2507" s="4"/>
      <c r="J2507" s="4"/>
    </row>
    <row r="2508" spans="2:10" ht="15" x14ac:dyDescent="0.25">
      <c r="B2508"/>
      <c r="C2508"/>
      <c r="D2508" s="8"/>
      <c r="I2508" s="4"/>
      <c r="J2508" s="4"/>
    </row>
    <row r="2509" spans="2:10" ht="15" x14ac:dyDescent="0.25">
      <c r="B2509"/>
      <c r="C2509"/>
      <c r="D2509" s="8"/>
      <c r="I2509" s="4"/>
      <c r="J2509" s="4"/>
    </row>
    <row r="2510" spans="2:10" ht="15" x14ac:dyDescent="0.25">
      <c r="B2510"/>
      <c r="C2510"/>
      <c r="D2510" s="8"/>
      <c r="I2510" s="4"/>
      <c r="J2510" s="4"/>
    </row>
    <row r="2511" spans="2:10" ht="15" x14ac:dyDescent="0.25">
      <c r="B2511"/>
      <c r="C2511"/>
      <c r="D2511" s="8"/>
      <c r="I2511" s="4"/>
      <c r="J2511" s="4"/>
    </row>
    <row r="2512" spans="2:10" ht="15" x14ac:dyDescent="0.25">
      <c r="B2512"/>
      <c r="C2512"/>
      <c r="D2512" s="8"/>
      <c r="I2512" s="4"/>
      <c r="J2512" s="4"/>
    </row>
    <row r="2513" spans="2:10" ht="15" x14ac:dyDescent="0.25">
      <c r="B2513"/>
      <c r="C2513"/>
      <c r="D2513" s="8"/>
      <c r="I2513" s="4"/>
      <c r="J2513" s="4"/>
    </row>
    <row r="2514" spans="2:10" ht="15" x14ac:dyDescent="0.25">
      <c r="B2514"/>
      <c r="C2514"/>
      <c r="D2514" s="8"/>
      <c r="I2514" s="4"/>
      <c r="J2514" s="4"/>
    </row>
    <row r="2515" spans="2:10" ht="15" x14ac:dyDescent="0.25">
      <c r="B2515"/>
      <c r="C2515"/>
      <c r="D2515" s="8"/>
      <c r="I2515" s="4"/>
      <c r="J2515" s="4"/>
    </row>
    <row r="2516" spans="2:10" ht="15" x14ac:dyDescent="0.25">
      <c r="B2516"/>
      <c r="C2516"/>
      <c r="D2516" s="8"/>
      <c r="I2516" s="4"/>
      <c r="J2516" s="4"/>
    </row>
    <row r="2517" spans="2:10" ht="15" x14ac:dyDescent="0.25">
      <c r="B2517"/>
      <c r="C2517"/>
      <c r="D2517" s="8"/>
      <c r="I2517" s="4"/>
      <c r="J2517" s="4"/>
    </row>
    <row r="2518" spans="2:10" ht="15" x14ac:dyDescent="0.25">
      <c r="B2518"/>
      <c r="C2518"/>
      <c r="D2518" s="8"/>
      <c r="I2518" s="4"/>
      <c r="J2518" s="4"/>
    </row>
    <row r="2519" spans="2:10" ht="15" x14ac:dyDescent="0.25">
      <c r="B2519"/>
      <c r="C2519"/>
      <c r="D2519" s="8"/>
      <c r="I2519" s="4"/>
      <c r="J2519" s="4"/>
    </row>
    <row r="2520" spans="2:10" ht="15" x14ac:dyDescent="0.25">
      <c r="B2520"/>
      <c r="C2520"/>
      <c r="D2520" s="8"/>
      <c r="I2520" s="4"/>
      <c r="J2520" s="4"/>
    </row>
    <row r="2521" spans="2:10" ht="15" x14ac:dyDescent="0.25">
      <c r="B2521"/>
      <c r="C2521"/>
      <c r="D2521" s="8"/>
      <c r="I2521" s="4"/>
      <c r="J2521" s="4"/>
    </row>
    <row r="2522" spans="2:10" ht="15" x14ac:dyDescent="0.25">
      <c r="B2522"/>
      <c r="C2522"/>
      <c r="D2522" s="8"/>
      <c r="I2522" s="4"/>
      <c r="J2522" s="4"/>
    </row>
    <row r="2523" spans="2:10" ht="15" x14ac:dyDescent="0.25">
      <c r="B2523"/>
      <c r="C2523"/>
      <c r="D2523" s="8"/>
      <c r="I2523" s="4"/>
      <c r="J2523" s="4"/>
    </row>
    <row r="2524" spans="2:10" ht="15" x14ac:dyDescent="0.25">
      <c r="B2524"/>
      <c r="C2524"/>
      <c r="D2524" s="8"/>
      <c r="I2524" s="4"/>
      <c r="J2524" s="4"/>
    </row>
    <row r="2525" spans="2:10" ht="15" x14ac:dyDescent="0.25">
      <c r="B2525"/>
      <c r="C2525"/>
      <c r="D2525" s="8"/>
      <c r="I2525" s="4"/>
      <c r="J2525" s="4"/>
    </row>
    <row r="2526" spans="2:10" ht="15" x14ac:dyDescent="0.25">
      <c r="B2526"/>
      <c r="C2526"/>
      <c r="D2526" s="8"/>
      <c r="I2526" s="4"/>
      <c r="J2526" s="4"/>
    </row>
    <row r="2527" spans="2:10" ht="15" x14ac:dyDescent="0.25">
      <c r="B2527"/>
      <c r="C2527"/>
      <c r="D2527" s="8"/>
      <c r="I2527" s="4"/>
      <c r="J2527" s="4"/>
    </row>
    <row r="2528" spans="2:10" ht="15" x14ac:dyDescent="0.25">
      <c r="B2528"/>
      <c r="C2528"/>
      <c r="D2528" s="8"/>
      <c r="I2528" s="4"/>
      <c r="J2528" s="4"/>
    </row>
    <row r="2529" spans="2:10" ht="15" x14ac:dyDescent="0.25">
      <c r="B2529"/>
      <c r="C2529"/>
      <c r="D2529" s="8"/>
      <c r="I2529" s="4"/>
      <c r="J2529" s="4"/>
    </row>
    <row r="2530" spans="2:10" ht="15" x14ac:dyDescent="0.25">
      <c r="B2530"/>
      <c r="C2530"/>
      <c r="D2530" s="8"/>
      <c r="I2530" s="4"/>
      <c r="J2530" s="4"/>
    </row>
    <row r="2531" spans="2:10" ht="15" x14ac:dyDescent="0.25">
      <c r="B2531"/>
      <c r="C2531"/>
      <c r="D2531" s="8"/>
      <c r="I2531" s="4"/>
      <c r="J2531" s="4"/>
    </row>
    <row r="2532" spans="2:10" ht="15" x14ac:dyDescent="0.25">
      <c r="B2532"/>
      <c r="C2532"/>
      <c r="D2532" s="8"/>
      <c r="I2532" s="4"/>
      <c r="J2532" s="4"/>
    </row>
    <row r="2533" spans="2:10" ht="15" x14ac:dyDescent="0.25">
      <c r="B2533"/>
      <c r="C2533"/>
      <c r="D2533" s="8"/>
      <c r="I2533" s="4"/>
      <c r="J2533" s="4"/>
    </row>
    <row r="2534" spans="2:10" ht="15" x14ac:dyDescent="0.25">
      <c r="B2534"/>
      <c r="C2534"/>
      <c r="D2534" s="8"/>
      <c r="I2534" s="4"/>
      <c r="J2534" s="4"/>
    </row>
    <row r="2535" spans="2:10" ht="15" x14ac:dyDescent="0.25">
      <c r="B2535"/>
      <c r="C2535"/>
      <c r="D2535" s="8"/>
      <c r="I2535" s="4"/>
      <c r="J2535" s="4"/>
    </row>
    <row r="2536" spans="2:10" ht="15" x14ac:dyDescent="0.25">
      <c r="B2536"/>
      <c r="C2536"/>
      <c r="D2536" s="8"/>
      <c r="I2536" s="4"/>
      <c r="J2536" s="4"/>
    </row>
    <row r="2537" spans="2:10" ht="15" x14ac:dyDescent="0.25">
      <c r="B2537"/>
      <c r="C2537"/>
      <c r="D2537" s="8"/>
      <c r="I2537" s="4"/>
      <c r="J2537" s="4"/>
    </row>
    <row r="2538" spans="2:10" ht="15" x14ac:dyDescent="0.25">
      <c r="B2538"/>
      <c r="C2538"/>
      <c r="D2538" s="8"/>
      <c r="I2538" s="4"/>
      <c r="J2538" s="4"/>
    </row>
    <row r="2539" spans="2:10" ht="15" x14ac:dyDescent="0.25">
      <c r="B2539"/>
      <c r="C2539"/>
      <c r="D2539" s="8"/>
      <c r="I2539" s="4"/>
      <c r="J2539" s="4"/>
    </row>
    <row r="2540" spans="2:10" ht="15" x14ac:dyDescent="0.25">
      <c r="B2540"/>
      <c r="C2540"/>
      <c r="D2540" s="8"/>
      <c r="I2540" s="4"/>
      <c r="J2540" s="4"/>
    </row>
    <row r="2541" spans="2:10" ht="15" x14ac:dyDescent="0.25">
      <c r="B2541"/>
      <c r="C2541"/>
      <c r="D2541" s="8"/>
      <c r="I2541" s="4"/>
      <c r="J2541" s="4"/>
    </row>
    <row r="2542" spans="2:10" ht="15" x14ac:dyDescent="0.25">
      <c r="B2542"/>
      <c r="C2542"/>
      <c r="D2542" s="8"/>
      <c r="I2542" s="4"/>
      <c r="J2542" s="4"/>
    </row>
    <row r="2543" spans="2:10" ht="15" x14ac:dyDescent="0.25">
      <c r="B2543"/>
      <c r="C2543"/>
      <c r="D2543" s="8"/>
      <c r="I2543" s="4"/>
      <c r="J2543" s="4"/>
    </row>
    <row r="2544" spans="2:10" ht="15" x14ac:dyDescent="0.25">
      <c r="B2544"/>
      <c r="C2544"/>
      <c r="D2544" s="8"/>
      <c r="I2544" s="4"/>
      <c r="J2544" s="4"/>
    </row>
    <row r="2545" spans="2:10" ht="15" x14ac:dyDescent="0.25">
      <c r="B2545"/>
      <c r="C2545"/>
      <c r="D2545" s="8"/>
      <c r="I2545" s="4"/>
      <c r="J2545" s="4"/>
    </row>
    <row r="2546" spans="2:10" ht="15" x14ac:dyDescent="0.25">
      <c r="B2546"/>
      <c r="C2546"/>
      <c r="D2546" s="8"/>
      <c r="I2546" s="4"/>
      <c r="J2546" s="4"/>
    </row>
    <row r="2547" spans="2:10" ht="15" x14ac:dyDescent="0.25">
      <c r="B2547"/>
      <c r="C2547"/>
      <c r="D2547" s="8"/>
      <c r="I2547" s="4"/>
      <c r="J2547" s="4"/>
    </row>
    <row r="2548" spans="2:10" ht="15" x14ac:dyDescent="0.25">
      <c r="B2548"/>
      <c r="C2548"/>
      <c r="D2548" s="8"/>
      <c r="I2548" s="4"/>
      <c r="J2548" s="4"/>
    </row>
    <row r="2549" spans="2:10" ht="15" x14ac:dyDescent="0.25">
      <c r="B2549"/>
      <c r="C2549"/>
      <c r="D2549" s="8"/>
      <c r="I2549" s="4"/>
      <c r="J2549" s="4"/>
    </row>
    <row r="2550" spans="2:10" ht="15" x14ac:dyDescent="0.25">
      <c r="B2550"/>
      <c r="C2550"/>
      <c r="D2550" s="8"/>
      <c r="I2550" s="4"/>
      <c r="J2550" s="4"/>
    </row>
    <row r="2551" spans="2:10" ht="15" x14ac:dyDescent="0.25">
      <c r="B2551"/>
      <c r="C2551"/>
      <c r="D2551" s="8"/>
      <c r="I2551" s="4"/>
      <c r="J2551" s="4"/>
    </row>
    <row r="2552" spans="2:10" ht="15" x14ac:dyDescent="0.25">
      <c r="B2552"/>
      <c r="C2552"/>
      <c r="D2552" s="8"/>
      <c r="I2552" s="4"/>
      <c r="J2552" s="4"/>
    </row>
    <row r="2553" spans="2:10" ht="15" x14ac:dyDescent="0.25">
      <c r="B2553"/>
      <c r="C2553"/>
      <c r="D2553" s="8"/>
      <c r="I2553" s="4"/>
      <c r="J2553" s="4"/>
    </row>
    <row r="2554" spans="2:10" ht="15" x14ac:dyDescent="0.25">
      <c r="B2554"/>
      <c r="C2554"/>
      <c r="D2554" s="8"/>
      <c r="I2554" s="4"/>
      <c r="J2554" s="4"/>
    </row>
    <row r="2555" spans="2:10" ht="15" x14ac:dyDescent="0.25">
      <c r="B2555"/>
      <c r="C2555"/>
      <c r="D2555" s="8"/>
      <c r="I2555" s="4"/>
      <c r="J2555" s="4"/>
    </row>
    <row r="2556" spans="2:10" ht="15" x14ac:dyDescent="0.25">
      <c r="B2556"/>
      <c r="C2556"/>
      <c r="D2556" s="8"/>
      <c r="I2556" s="4"/>
      <c r="J2556" s="4"/>
    </row>
    <row r="2557" spans="2:10" ht="15" x14ac:dyDescent="0.25">
      <c r="B2557"/>
      <c r="C2557"/>
      <c r="D2557" s="8"/>
      <c r="I2557" s="4"/>
      <c r="J2557" s="4"/>
    </row>
    <row r="2558" spans="2:10" ht="15" x14ac:dyDescent="0.25">
      <c r="B2558"/>
      <c r="C2558"/>
      <c r="D2558" s="8"/>
      <c r="I2558" s="4"/>
      <c r="J2558" s="4"/>
    </row>
    <row r="2559" spans="2:10" ht="15" x14ac:dyDescent="0.25">
      <c r="B2559"/>
      <c r="C2559"/>
      <c r="D2559" s="8"/>
      <c r="I2559" s="4"/>
      <c r="J2559" s="4"/>
    </row>
    <row r="2560" spans="2:10" ht="15" x14ac:dyDescent="0.25">
      <c r="B2560"/>
      <c r="C2560"/>
      <c r="D2560" s="8"/>
      <c r="I2560" s="4"/>
      <c r="J2560" s="4"/>
    </row>
    <row r="2561" spans="2:10" ht="15" x14ac:dyDescent="0.25">
      <c r="B2561"/>
      <c r="C2561"/>
      <c r="D2561" s="8"/>
      <c r="I2561" s="4"/>
      <c r="J2561" s="4"/>
    </row>
    <row r="2562" spans="2:10" ht="15" x14ac:dyDescent="0.25">
      <c r="B2562"/>
      <c r="C2562"/>
      <c r="D2562" s="8"/>
      <c r="I2562" s="4"/>
      <c r="J2562" s="4"/>
    </row>
    <row r="2563" spans="2:10" ht="15" x14ac:dyDescent="0.25">
      <c r="B2563"/>
      <c r="C2563"/>
      <c r="D2563" s="8"/>
      <c r="I2563" s="4"/>
      <c r="J2563" s="4"/>
    </row>
    <row r="2564" spans="2:10" ht="15" x14ac:dyDescent="0.25">
      <c r="B2564"/>
      <c r="C2564"/>
      <c r="D2564" s="8"/>
      <c r="I2564" s="4"/>
      <c r="J2564" s="4"/>
    </row>
    <row r="2565" spans="2:10" ht="15" x14ac:dyDescent="0.25">
      <c r="B2565"/>
      <c r="C2565"/>
      <c r="D2565" s="8"/>
      <c r="I2565" s="4"/>
      <c r="J2565" s="4"/>
    </row>
    <row r="2566" spans="2:10" ht="15" x14ac:dyDescent="0.25">
      <c r="B2566"/>
      <c r="C2566"/>
      <c r="D2566" s="8"/>
      <c r="I2566" s="4"/>
      <c r="J2566" s="4"/>
    </row>
    <row r="2567" spans="2:10" ht="15" x14ac:dyDescent="0.25">
      <c r="B2567"/>
      <c r="C2567"/>
      <c r="D2567" s="8"/>
      <c r="I2567" s="4"/>
      <c r="J2567" s="4"/>
    </row>
    <row r="2568" spans="2:10" ht="15" x14ac:dyDescent="0.25">
      <c r="B2568"/>
      <c r="C2568"/>
      <c r="D2568" s="8"/>
      <c r="I2568" s="4"/>
      <c r="J2568" s="4"/>
    </row>
    <row r="2569" spans="2:10" ht="15" x14ac:dyDescent="0.25">
      <c r="B2569"/>
      <c r="C2569"/>
      <c r="D2569" s="8"/>
      <c r="I2569" s="4"/>
      <c r="J2569" s="4"/>
    </row>
    <row r="2570" spans="2:10" ht="15" x14ac:dyDescent="0.25">
      <c r="B2570"/>
      <c r="C2570"/>
      <c r="D2570" s="8"/>
      <c r="I2570" s="4"/>
      <c r="J2570" s="4"/>
    </row>
    <row r="2571" spans="2:10" ht="15" x14ac:dyDescent="0.25">
      <c r="B2571"/>
      <c r="C2571"/>
      <c r="D2571" s="8"/>
      <c r="I2571" s="4"/>
      <c r="J2571" s="4"/>
    </row>
    <row r="2572" spans="2:10" ht="15" x14ac:dyDescent="0.25">
      <c r="B2572"/>
      <c r="C2572"/>
      <c r="D2572" s="8"/>
      <c r="I2572" s="4"/>
      <c r="J2572" s="4"/>
    </row>
    <row r="2573" spans="2:10" ht="15" x14ac:dyDescent="0.25">
      <c r="B2573"/>
      <c r="C2573"/>
      <c r="D2573" s="8"/>
      <c r="I2573" s="4"/>
      <c r="J2573" s="4"/>
    </row>
    <row r="2574" spans="2:10" ht="15" x14ac:dyDescent="0.25">
      <c r="B2574"/>
      <c r="C2574"/>
      <c r="D2574" s="8"/>
      <c r="I2574" s="4"/>
      <c r="J2574" s="4"/>
    </row>
    <row r="2575" spans="2:10" ht="15" x14ac:dyDescent="0.25">
      <c r="B2575"/>
      <c r="C2575"/>
      <c r="D2575" s="8"/>
      <c r="I2575" s="4"/>
      <c r="J2575" s="4"/>
    </row>
    <row r="2576" spans="2:10" ht="15" x14ac:dyDescent="0.25">
      <c r="B2576"/>
      <c r="C2576"/>
      <c r="D2576" s="8"/>
      <c r="I2576" s="4"/>
      <c r="J2576" s="4"/>
    </row>
    <row r="2577" spans="2:10" ht="15" x14ac:dyDescent="0.25">
      <c r="B2577"/>
      <c r="C2577"/>
      <c r="D2577" s="8"/>
      <c r="I2577" s="4"/>
      <c r="J2577" s="4"/>
    </row>
    <row r="2578" spans="2:10" ht="15" x14ac:dyDescent="0.25">
      <c r="B2578"/>
      <c r="C2578"/>
      <c r="D2578" s="8"/>
      <c r="I2578" s="4"/>
      <c r="J2578" s="4"/>
    </row>
    <row r="2579" spans="2:10" ht="15" x14ac:dyDescent="0.25">
      <c r="B2579"/>
      <c r="C2579"/>
      <c r="D2579" s="8"/>
      <c r="I2579" s="4"/>
      <c r="J2579" s="4"/>
    </row>
    <row r="2580" spans="2:10" ht="15" x14ac:dyDescent="0.25">
      <c r="B2580"/>
      <c r="C2580"/>
      <c r="D2580" s="8"/>
      <c r="I2580" s="4"/>
      <c r="J2580" s="4"/>
    </row>
    <row r="2581" spans="2:10" ht="15" x14ac:dyDescent="0.25">
      <c r="B2581"/>
      <c r="C2581"/>
      <c r="D2581" s="8"/>
      <c r="I2581" s="4"/>
      <c r="J2581" s="4"/>
    </row>
    <row r="2582" spans="2:10" ht="15" x14ac:dyDescent="0.25">
      <c r="B2582"/>
      <c r="C2582"/>
      <c r="D2582" s="8"/>
      <c r="I2582" s="4"/>
      <c r="J2582" s="4"/>
    </row>
    <row r="2583" spans="2:10" ht="15" x14ac:dyDescent="0.25">
      <c r="B2583"/>
      <c r="C2583"/>
      <c r="D2583" s="8"/>
      <c r="I2583" s="4"/>
      <c r="J2583" s="4"/>
    </row>
    <row r="2584" spans="2:10" ht="15" x14ac:dyDescent="0.25">
      <c r="B2584"/>
      <c r="C2584"/>
      <c r="D2584" s="8"/>
      <c r="I2584" s="4"/>
      <c r="J2584" s="4"/>
    </row>
    <row r="2585" spans="2:10" ht="15" x14ac:dyDescent="0.25">
      <c r="B2585"/>
      <c r="C2585"/>
      <c r="D2585" s="8"/>
      <c r="I2585" s="4"/>
      <c r="J2585" s="4"/>
    </row>
    <row r="2586" spans="2:10" ht="15" x14ac:dyDescent="0.25">
      <c r="B2586"/>
      <c r="C2586"/>
      <c r="D2586" s="8"/>
      <c r="I2586" s="4"/>
      <c r="J2586" s="4"/>
    </row>
    <row r="2587" spans="2:10" ht="15" x14ac:dyDescent="0.25">
      <c r="B2587"/>
      <c r="C2587"/>
      <c r="D2587" s="8"/>
      <c r="I2587" s="4"/>
      <c r="J2587" s="4"/>
    </row>
    <row r="2588" spans="2:10" ht="15" x14ac:dyDescent="0.25">
      <c r="B2588"/>
      <c r="C2588"/>
      <c r="D2588" s="8"/>
      <c r="I2588" s="4"/>
      <c r="J2588" s="4"/>
    </row>
    <row r="2589" spans="2:10" ht="15" x14ac:dyDescent="0.25">
      <c r="B2589"/>
      <c r="C2589"/>
      <c r="D2589" s="8"/>
      <c r="I2589" s="4"/>
      <c r="J2589" s="4"/>
    </row>
    <row r="2590" spans="2:10" ht="15" x14ac:dyDescent="0.25">
      <c r="B2590"/>
      <c r="C2590"/>
      <c r="D2590" s="8"/>
      <c r="I2590" s="4"/>
      <c r="J2590" s="4"/>
    </row>
    <row r="2591" spans="2:10" ht="15" x14ac:dyDescent="0.25">
      <c r="B2591"/>
      <c r="C2591"/>
      <c r="D2591" s="8"/>
      <c r="I2591" s="4"/>
      <c r="J2591" s="4"/>
    </row>
    <row r="2592" spans="2:10" ht="15" x14ac:dyDescent="0.25">
      <c r="B2592"/>
      <c r="C2592"/>
      <c r="D2592" s="8"/>
      <c r="I2592" s="4"/>
      <c r="J2592" s="4"/>
    </row>
    <row r="2593" spans="2:10" ht="15" x14ac:dyDescent="0.25">
      <c r="B2593"/>
      <c r="C2593"/>
      <c r="D2593" s="8"/>
      <c r="I2593" s="4"/>
      <c r="J2593" s="4"/>
    </row>
    <row r="2594" spans="2:10" ht="15" x14ac:dyDescent="0.25">
      <c r="B2594"/>
      <c r="C2594"/>
      <c r="D2594" s="8"/>
      <c r="I2594" s="4"/>
      <c r="J2594" s="4"/>
    </row>
    <row r="2595" spans="2:10" ht="15" x14ac:dyDescent="0.25">
      <c r="B2595"/>
      <c r="C2595"/>
      <c r="D2595" s="8"/>
      <c r="I2595" s="4"/>
      <c r="J2595" s="4"/>
    </row>
    <row r="2596" spans="2:10" ht="15" x14ac:dyDescent="0.25">
      <c r="B2596"/>
      <c r="C2596"/>
      <c r="D2596" s="8"/>
      <c r="I2596" s="4"/>
      <c r="J2596" s="4"/>
    </row>
    <row r="2597" spans="2:10" ht="15" x14ac:dyDescent="0.25">
      <c r="B2597"/>
      <c r="C2597"/>
      <c r="D2597" s="8"/>
      <c r="I2597" s="4"/>
      <c r="J2597" s="4"/>
    </row>
    <row r="2598" spans="2:10" ht="15" x14ac:dyDescent="0.25">
      <c r="B2598"/>
      <c r="C2598"/>
      <c r="D2598" s="8"/>
      <c r="I2598" s="4"/>
      <c r="J2598" s="4"/>
    </row>
    <row r="2599" spans="2:10" ht="15" x14ac:dyDescent="0.25">
      <c r="B2599"/>
      <c r="C2599"/>
      <c r="D2599" s="8"/>
      <c r="I2599" s="4"/>
      <c r="J2599" s="4"/>
    </row>
    <row r="2600" spans="2:10" ht="15" x14ac:dyDescent="0.25">
      <c r="B2600"/>
      <c r="C2600"/>
      <c r="D2600" s="8"/>
      <c r="I2600" s="4"/>
      <c r="J2600" s="4"/>
    </row>
    <row r="2601" spans="2:10" ht="15" x14ac:dyDescent="0.25">
      <c r="B2601"/>
      <c r="C2601"/>
      <c r="D2601" s="8"/>
      <c r="I2601" s="4"/>
      <c r="J2601" s="4"/>
    </row>
    <row r="2602" spans="2:10" ht="15" x14ac:dyDescent="0.25">
      <c r="B2602"/>
      <c r="C2602"/>
      <c r="D2602" s="8"/>
      <c r="I2602" s="4"/>
      <c r="J2602" s="4"/>
    </row>
    <row r="2603" spans="2:10" ht="15" x14ac:dyDescent="0.25">
      <c r="B2603"/>
      <c r="C2603"/>
      <c r="D2603" s="8"/>
      <c r="I2603" s="4"/>
      <c r="J2603" s="4"/>
    </row>
    <row r="2604" spans="2:10" ht="15" x14ac:dyDescent="0.25">
      <c r="B2604"/>
      <c r="C2604"/>
      <c r="D2604" s="8"/>
      <c r="I2604" s="4"/>
      <c r="J2604" s="4"/>
    </row>
    <row r="2605" spans="2:10" ht="15" x14ac:dyDescent="0.25">
      <c r="B2605"/>
      <c r="C2605"/>
      <c r="D2605" s="8"/>
      <c r="I2605" s="4"/>
      <c r="J2605" s="4"/>
    </row>
    <row r="2606" spans="2:10" ht="15" x14ac:dyDescent="0.25">
      <c r="B2606"/>
      <c r="C2606"/>
      <c r="D2606" s="8"/>
      <c r="I2606" s="4"/>
      <c r="J2606" s="4"/>
    </row>
    <row r="2607" spans="2:10" ht="15" x14ac:dyDescent="0.25">
      <c r="B2607"/>
      <c r="C2607"/>
      <c r="D2607" s="8"/>
      <c r="I2607" s="4"/>
      <c r="J2607" s="4"/>
    </row>
    <row r="2608" spans="2:10" ht="15" x14ac:dyDescent="0.25">
      <c r="B2608"/>
      <c r="C2608"/>
      <c r="D2608" s="8"/>
      <c r="I2608" s="4"/>
      <c r="J2608" s="4"/>
    </row>
    <row r="2609" spans="2:10" ht="15" x14ac:dyDescent="0.25">
      <c r="B2609"/>
      <c r="C2609"/>
      <c r="D2609" s="8"/>
      <c r="I2609" s="4"/>
      <c r="J2609" s="4"/>
    </row>
    <row r="2610" spans="2:10" ht="15" x14ac:dyDescent="0.25">
      <c r="B2610"/>
      <c r="C2610"/>
      <c r="D2610" s="8"/>
      <c r="I2610" s="4"/>
      <c r="J2610" s="4"/>
    </row>
    <row r="2611" spans="2:10" ht="15" x14ac:dyDescent="0.25">
      <c r="B2611"/>
      <c r="C2611"/>
      <c r="D2611" s="8"/>
      <c r="I2611" s="4"/>
      <c r="J2611" s="4"/>
    </row>
    <row r="2612" spans="2:10" ht="15" x14ac:dyDescent="0.25">
      <c r="B2612"/>
      <c r="C2612"/>
      <c r="D2612" s="8"/>
      <c r="I2612" s="4"/>
      <c r="J2612" s="4"/>
    </row>
    <row r="2613" spans="2:10" ht="15" x14ac:dyDescent="0.25">
      <c r="B2613"/>
      <c r="C2613"/>
      <c r="D2613" s="8"/>
      <c r="I2613" s="4"/>
      <c r="J2613" s="4"/>
    </row>
    <row r="2614" spans="2:10" ht="15" x14ac:dyDescent="0.25">
      <c r="B2614"/>
      <c r="C2614"/>
      <c r="D2614" s="8"/>
      <c r="I2614" s="4"/>
      <c r="J2614" s="4"/>
    </row>
    <row r="2615" spans="2:10" ht="15" x14ac:dyDescent="0.25">
      <c r="B2615"/>
      <c r="C2615"/>
      <c r="D2615" s="8"/>
      <c r="I2615" s="4"/>
      <c r="J2615" s="4"/>
    </row>
    <row r="2616" spans="2:10" ht="15" x14ac:dyDescent="0.25">
      <c r="B2616"/>
      <c r="C2616"/>
      <c r="D2616" s="8"/>
      <c r="I2616" s="4"/>
      <c r="J2616" s="4"/>
    </row>
    <row r="2617" spans="2:10" ht="15" x14ac:dyDescent="0.25">
      <c r="B2617"/>
      <c r="C2617"/>
      <c r="D2617" s="8"/>
      <c r="I2617" s="4"/>
      <c r="J2617" s="4"/>
    </row>
    <row r="2618" spans="2:10" ht="15" x14ac:dyDescent="0.25">
      <c r="B2618"/>
      <c r="C2618"/>
      <c r="D2618" s="8"/>
      <c r="I2618" s="4"/>
      <c r="J2618" s="4"/>
    </row>
    <row r="2619" spans="2:10" ht="15" x14ac:dyDescent="0.25">
      <c r="B2619"/>
      <c r="C2619"/>
      <c r="D2619" s="8"/>
      <c r="I2619" s="4"/>
      <c r="J2619" s="4"/>
    </row>
    <row r="2620" spans="2:10" ht="15" x14ac:dyDescent="0.25">
      <c r="B2620"/>
      <c r="C2620"/>
      <c r="D2620" s="8"/>
      <c r="I2620" s="4"/>
      <c r="J2620" s="4"/>
    </row>
    <row r="2621" spans="2:10" ht="15" x14ac:dyDescent="0.25">
      <c r="B2621"/>
      <c r="C2621"/>
      <c r="D2621" s="8"/>
      <c r="I2621" s="4"/>
      <c r="J2621" s="4"/>
    </row>
    <row r="2622" spans="2:10" ht="15" x14ac:dyDescent="0.25">
      <c r="B2622"/>
      <c r="C2622"/>
      <c r="D2622" s="8"/>
      <c r="I2622" s="4"/>
      <c r="J2622" s="4"/>
    </row>
    <row r="2623" spans="2:10" ht="15" x14ac:dyDescent="0.25">
      <c r="B2623"/>
      <c r="C2623"/>
      <c r="D2623" s="8"/>
      <c r="I2623" s="4"/>
      <c r="J2623" s="4"/>
    </row>
    <row r="2624" spans="2:10" ht="15" x14ac:dyDescent="0.25">
      <c r="B2624"/>
      <c r="C2624"/>
      <c r="D2624" s="8"/>
      <c r="I2624" s="4"/>
      <c r="J2624" s="4"/>
    </row>
    <row r="2625" spans="2:10" ht="15" x14ac:dyDescent="0.25">
      <c r="B2625"/>
      <c r="C2625"/>
      <c r="D2625" s="8"/>
      <c r="I2625" s="4"/>
      <c r="J2625" s="4"/>
    </row>
    <row r="2626" spans="2:10" ht="15" x14ac:dyDescent="0.25">
      <c r="B2626"/>
      <c r="C2626"/>
      <c r="D2626" s="8"/>
      <c r="I2626" s="4"/>
      <c r="J2626" s="4"/>
    </row>
    <row r="2627" spans="2:10" ht="15" x14ac:dyDescent="0.25">
      <c r="B2627"/>
      <c r="C2627"/>
      <c r="D2627" s="8"/>
      <c r="I2627" s="4"/>
      <c r="J2627" s="4"/>
    </row>
    <row r="2628" spans="2:10" ht="15" x14ac:dyDescent="0.25">
      <c r="B2628"/>
      <c r="C2628"/>
      <c r="D2628" s="8"/>
      <c r="I2628" s="4"/>
      <c r="J2628" s="4"/>
    </row>
    <row r="2629" spans="2:10" ht="15" x14ac:dyDescent="0.25">
      <c r="B2629"/>
      <c r="C2629"/>
      <c r="D2629" s="8"/>
      <c r="I2629" s="4"/>
      <c r="J2629" s="4"/>
    </row>
    <row r="2630" spans="2:10" ht="15" x14ac:dyDescent="0.25">
      <c r="B2630"/>
      <c r="C2630"/>
      <c r="D2630" s="8"/>
      <c r="I2630" s="4"/>
      <c r="J2630" s="4"/>
    </row>
    <row r="2631" spans="2:10" ht="15" x14ac:dyDescent="0.25">
      <c r="B2631"/>
      <c r="C2631"/>
      <c r="D2631" s="8"/>
      <c r="I2631" s="4"/>
      <c r="J2631" s="4"/>
    </row>
    <row r="2632" spans="2:10" ht="15" x14ac:dyDescent="0.25">
      <c r="B2632"/>
      <c r="C2632"/>
      <c r="D2632" s="8"/>
      <c r="I2632" s="4"/>
      <c r="J2632" s="4"/>
    </row>
    <row r="2633" spans="2:10" ht="15" x14ac:dyDescent="0.25">
      <c r="B2633"/>
      <c r="C2633"/>
      <c r="D2633" s="8"/>
      <c r="I2633" s="4"/>
      <c r="J2633" s="4"/>
    </row>
    <row r="2634" spans="2:10" ht="15" x14ac:dyDescent="0.25">
      <c r="B2634"/>
      <c r="C2634"/>
      <c r="D2634" s="8"/>
      <c r="I2634" s="4"/>
      <c r="J2634" s="4"/>
    </row>
    <row r="2635" spans="2:10" ht="15" x14ac:dyDescent="0.25">
      <c r="B2635"/>
      <c r="C2635"/>
      <c r="D2635" s="8"/>
      <c r="I2635" s="4"/>
      <c r="J2635" s="4"/>
    </row>
    <row r="2636" spans="2:10" ht="15" x14ac:dyDescent="0.25">
      <c r="B2636"/>
      <c r="C2636"/>
      <c r="D2636" s="8"/>
      <c r="I2636" s="4"/>
      <c r="J2636" s="4"/>
    </row>
    <row r="2637" spans="2:10" ht="15" x14ac:dyDescent="0.25">
      <c r="B2637"/>
      <c r="C2637"/>
      <c r="D2637" s="8"/>
      <c r="I2637" s="4"/>
      <c r="J2637" s="4"/>
    </row>
    <row r="2638" spans="2:10" ht="15" x14ac:dyDescent="0.25">
      <c r="B2638"/>
      <c r="C2638"/>
      <c r="D2638" s="8"/>
      <c r="I2638" s="4"/>
      <c r="J2638" s="4"/>
    </row>
    <row r="2639" spans="2:10" ht="15" x14ac:dyDescent="0.25">
      <c r="B2639"/>
      <c r="C2639"/>
      <c r="D2639" s="8"/>
      <c r="I2639" s="4"/>
      <c r="J2639" s="4"/>
    </row>
    <row r="2640" spans="2:10" ht="15" x14ac:dyDescent="0.25">
      <c r="B2640"/>
      <c r="C2640"/>
      <c r="D2640" s="8"/>
      <c r="I2640" s="4"/>
      <c r="J2640" s="4"/>
    </row>
    <row r="2641" spans="2:10" ht="15" x14ac:dyDescent="0.25">
      <c r="B2641"/>
      <c r="C2641"/>
      <c r="D2641" s="8"/>
      <c r="I2641" s="4"/>
      <c r="J2641" s="4"/>
    </row>
    <row r="2642" spans="2:10" ht="15" x14ac:dyDescent="0.25">
      <c r="B2642"/>
      <c r="C2642"/>
      <c r="D2642" s="8"/>
      <c r="I2642" s="4"/>
      <c r="J2642" s="4"/>
    </row>
    <row r="2643" spans="2:10" ht="15" x14ac:dyDescent="0.25">
      <c r="B2643"/>
      <c r="C2643"/>
      <c r="D2643" s="8"/>
      <c r="I2643" s="4"/>
      <c r="J2643" s="4"/>
    </row>
    <row r="2644" spans="2:10" ht="15" x14ac:dyDescent="0.25">
      <c r="B2644"/>
      <c r="C2644"/>
      <c r="D2644" s="8"/>
      <c r="I2644" s="4"/>
      <c r="J2644" s="4"/>
    </row>
    <row r="2645" spans="2:10" ht="15" x14ac:dyDescent="0.25">
      <c r="B2645"/>
      <c r="C2645"/>
      <c r="D2645" s="8"/>
      <c r="I2645" s="4"/>
      <c r="J2645" s="4"/>
    </row>
    <row r="2646" spans="2:10" ht="15" x14ac:dyDescent="0.25">
      <c r="B2646"/>
      <c r="C2646"/>
      <c r="D2646" s="8"/>
      <c r="I2646" s="4"/>
      <c r="J2646" s="4"/>
    </row>
    <row r="2647" spans="2:10" ht="15" x14ac:dyDescent="0.25">
      <c r="B2647"/>
      <c r="C2647"/>
      <c r="D2647" s="8"/>
      <c r="I2647" s="4"/>
      <c r="J2647" s="4"/>
    </row>
    <row r="2648" spans="2:10" ht="15" x14ac:dyDescent="0.25">
      <c r="B2648"/>
      <c r="C2648"/>
      <c r="D2648" s="8"/>
      <c r="I2648" s="4"/>
      <c r="J2648" s="4"/>
    </row>
    <row r="2649" spans="2:10" ht="15" x14ac:dyDescent="0.25">
      <c r="B2649"/>
      <c r="C2649"/>
      <c r="D2649" s="8"/>
      <c r="I2649" s="4"/>
      <c r="J2649" s="4"/>
    </row>
    <row r="2650" spans="2:10" ht="15" x14ac:dyDescent="0.25">
      <c r="B2650"/>
      <c r="C2650"/>
      <c r="D2650" s="8"/>
      <c r="I2650" s="4"/>
      <c r="J2650" s="4"/>
    </row>
    <row r="2651" spans="2:10" ht="15" x14ac:dyDescent="0.25">
      <c r="B2651"/>
      <c r="C2651"/>
      <c r="D2651" s="8"/>
      <c r="I2651" s="4"/>
      <c r="J2651" s="4"/>
    </row>
    <row r="2652" spans="2:10" ht="15" x14ac:dyDescent="0.25">
      <c r="B2652"/>
      <c r="C2652"/>
      <c r="D2652" s="8"/>
      <c r="I2652" s="4"/>
      <c r="J2652" s="4"/>
    </row>
    <row r="2653" spans="2:10" ht="15" x14ac:dyDescent="0.25">
      <c r="B2653"/>
      <c r="C2653"/>
      <c r="D2653" s="8"/>
      <c r="I2653" s="4"/>
      <c r="J2653" s="4"/>
    </row>
    <row r="2654" spans="2:10" ht="15" x14ac:dyDescent="0.25">
      <c r="B2654"/>
      <c r="C2654"/>
      <c r="D2654" s="8"/>
      <c r="I2654" s="4"/>
      <c r="J2654" s="4"/>
    </row>
    <row r="2655" spans="2:10" ht="15" x14ac:dyDescent="0.25">
      <c r="B2655"/>
      <c r="C2655"/>
      <c r="D2655" s="8"/>
      <c r="I2655" s="4"/>
      <c r="J2655" s="4"/>
    </row>
    <row r="2656" spans="2:10" ht="15" x14ac:dyDescent="0.25">
      <c r="B2656"/>
      <c r="C2656"/>
      <c r="D2656" s="8"/>
      <c r="I2656" s="4"/>
      <c r="J2656" s="4"/>
    </row>
    <row r="2657" spans="2:10" ht="15" x14ac:dyDescent="0.25">
      <c r="B2657"/>
      <c r="C2657"/>
      <c r="D2657" s="8"/>
      <c r="I2657" s="4"/>
      <c r="J2657" s="4"/>
    </row>
    <row r="2658" spans="2:10" ht="15" x14ac:dyDescent="0.25">
      <c r="B2658"/>
      <c r="C2658"/>
      <c r="D2658" s="8"/>
      <c r="I2658" s="4"/>
      <c r="J2658" s="4"/>
    </row>
    <row r="2659" spans="2:10" ht="15" x14ac:dyDescent="0.25">
      <c r="B2659"/>
      <c r="C2659"/>
      <c r="D2659" s="8"/>
      <c r="I2659" s="4"/>
      <c r="J2659" s="4"/>
    </row>
    <row r="2660" spans="2:10" ht="15" x14ac:dyDescent="0.25">
      <c r="B2660"/>
      <c r="C2660"/>
      <c r="D2660" s="8"/>
      <c r="I2660" s="4"/>
      <c r="J2660" s="4"/>
    </row>
    <row r="2661" spans="2:10" ht="15" x14ac:dyDescent="0.25">
      <c r="B2661"/>
      <c r="C2661"/>
      <c r="D2661" s="8"/>
      <c r="I2661" s="4"/>
      <c r="J2661" s="4"/>
    </row>
    <row r="2662" spans="2:10" ht="15" x14ac:dyDescent="0.25">
      <c r="B2662"/>
      <c r="C2662"/>
      <c r="D2662" s="8"/>
      <c r="I2662" s="4"/>
      <c r="J2662" s="4"/>
    </row>
    <row r="2663" spans="2:10" ht="15" x14ac:dyDescent="0.25">
      <c r="B2663"/>
      <c r="C2663"/>
      <c r="D2663" s="8"/>
      <c r="I2663" s="4"/>
      <c r="J2663" s="4"/>
    </row>
    <row r="2664" spans="2:10" ht="15" x14ac:dyDescent="0.25">
      <c r="B2664"/>
      <c r="C2664"/>
      <c r="D2664" s="8"/>
      <c r="I2664" s="4"/>
      <c r="J2664" s="4"/>
    </row>
    <row r="2665" spans="2:10" ht="15" x14ac:dyDescent="0.25">
      <c r="B2665"/>
      <c r="C2665"/>
      <c r="D2665" s="8"/>
      <c r="I2665" s="4"/>
      <c r="J2665" s="4"/>
    </row>
    <row r="2666" spans="2:10" ht="15" x14ac:dyDescent="0.25">
      <c r="B2666"/>
      <c r="C2666"/>
      <c r="D2666" s="8"/>
      <c r="I2666" s="4"/>
      <c r="J2666" s="4"/>
    </row>
    <row r="2667" spans="2:10" ht="15" x14ac:dyDescent="0.25">
      <c r="B2667"/>
      <c r="C2667"/>
      <c r="D2667" s="8"/>
      <c r="I2667" s="4"/>
      <c r="J2667" s="4"/>
    </row>
    <row r="2668" spans="2:10" ht="15" x14ac:dyDescent="0.25">
      <c r="B2668"/>
      <c r="C2668"/>
      <c r="D2668" s="8"/>
      <c r="I2668" s="4"/>
      <c r="J2668" s="4"/>
    </row>
    <row r="2669" spans="2:10" ht="15" x14ac:dyDescent="0.25">
      <c r="B2669"/>
      <c r="C2669"/>
      <c r="D2669" s="8"/>
      <c r="I2669" s="4"/>
      <c r="J2669" s="4"/>
    </row>
    <row r="2670" spans="2:10" ht="15" x14ac:dyDescent="0.25">
      <c r="B2670"/>
      <c r="C2670"/>
      <c r="D2670" s="8"/>
      <c r="I2670" s="4"/>
      <c r="J2670" s="4"/>
    </row>
    <row r="2671" spans="2:10" ht="15" x14ac:dyDescent="0.25">
      <c r="B2671"/>
      <c r="C2671"/>
      <c r="D2671" s="8"/>
      <c r="I2671" s="4"/>
      <c r="J2671" s="4"/>
    </row>
    <row r="2672" spans="2:10" ht="15" x14ac:dyDescent="0.25">
      <c r="B2672"/>
      <c r="C2672"/>
      <c r="D2672" s="8"/>
      <c r="I2672" s="4"/>
      <c r="J2672" s="4"/>
    </row>
    <row r="2673" spans="2:10" ht="15" x14ac:dyDescent="0.25">
      <c r="B2673"/>
      <c r="C2673"/>
      <c r="D2673" s="8"/>
      <c r="I2673" s="4"/>
      <c r="J2673" s="4"/>
    </row>
    <row r="2674" spans="2:10" ht="15" x14ac:dyDescent="0.25">
      <c r="B2674"/>
      <c r="C2674"/>
      <c r="D2674" s="8"/>
      <c r="I2674" s="4"/>
      <c r="J2674" s="4"/>
    </row>
    <row r="2675" spans="2:10" ht="15" x14ac:dyDescent="0.25">
      <c r="B2675"/>
      <c r="C2675"/>
      <c r="D2675" s="8"/>
      <c r="I2675" s="4"/>
      <c r="J2675" s="4"/>
    </row>
    <row r="2676" spans="2:10" ht="15" x14ac:dyDescent="0.25">
      <c r="B2676"/>
      <c r="C2676"/>
      <c r="D2676" s="8"/>
      <c r="I2676" s="4"/>
      <c r="J2676" s="4"/>
    </row>
    <row r="2677" spans="2:10" ht="15" x14ac:dyDescent="0.25">
      <c r="B2677"/>
      <c r="C2677"/>
      <c r="D2677" s="8"/>
      <c r="I2677" s="4"/>
      <c r="J2677" s="4"/>
    </row>
    <row r="2678" spans="2:10" ht="15" x14ac:dyDescent="0.25">
      <c r="B2678"/>
      <c r="C2678"/>
      <c r="D2678" s="8"/>
      <c r="I2678" s="4"/>
      <c r="J2678" s="4"/>
    </row>
    <row r="2679" spans="2:10" ht="15" x14ac:dyDescent="0.25">
      <c r="B2679"/>
      <c r="C2679"/>
      <c r="D2679" s="8"/>
      <c r="I2679" s="4"/>
      <c r="J2679" s="4"/>
    </row>
    <row r="2680" spans="2:10" ht="15" x14ac:dyDescent="0.25">
      <c r="B2680"/>
      <c r="C2680"/>
      <c r="D2680" s="8"/>
      <c r="I2680" s="4"/>
      <c r="J2680" s="4"/>
    </row>
    <row r="2681" spans="2:10" ht="15" x14ac:dyDescent="0.25">
      <c r="B2681"/>
      <c r="C2681"/>
      <c r="D2681" s="8"/>
      <c r="I2681" s="4"/>
      <c r="J2681" s="4"/>
    </row>
    <row r="2682" spans="2:10" ht="15" x14ac:dyDescent="0.25">
      <c r="B2682"/>
      <c r="C2682"/>
      <c r="D2682" s="8"/>
      <c r="I2682" s="4"/>
      <c r="J2682" s="4"/>
    </row>
    <row r="2683" spans="2:10" ht="15" x14ac:dyDescent="0.25">
      <c r="B2683"/>
      <c r="C2683"/>
      <c r="D2683" s="8"/>
      <c r="I2683" s="4"/>
      <c r="J2683" s="4"/>
    </row>
    <row r="2684" spans="2:10" ht="15" x14ac:dyDescent="0.25">
      <c r="B2684"/>
      <c r="C2684"/>
      <c r="D2684" s="8"/>
      <c r="I2684" s="4"/>
      <c r="J2684" s="4"/>
    </row>
    <row r="2685" spans="2:10" ht="15" x14ac:dyDescent="0.25">
      <c r="B2685"/>
      <c r="C2685"/>
      <c r="D2685" s="8"/>
      <c r="I2685" s="4"/>
      <c r="J2685" s="4"/>
    </row>
    <row r="2686" spans="2:10" ht="15" x14ac:dyDescent="0.25">
      <c r="B2686"/>
      <c r="C2686"/>
      <c r="D2686" s="8"/>
      <c r="I2686" s="4"/>
      <c r="J2686" s="4"/>
    </row>
    <row r="2687" spans="2:10" ht="15" x14ac:dyDescent="0.25">
      <c r="B2687"/>
      <c r="C2687"/>
      <c r="D2687" s="8"/>
      <c r="I2687" s="4"/>
      <c r="J2687" s="4"/>
    </row>
    <row r="2688" spans="2:10" ht="15" x14ac:dyDescent="0.25">
      <c r="B2688"/>
      <c r="C2688"/>
      <c r="D2688" s="8"/>
      <c r="I2688" s="4"/>
      <c r="J2688" s="4"/>
    </row>
    <row r="2689" spans="2:10" ht="15" x14ac:dyDescent="0.25">
      <c r="B2689"/>
      <c r="C2689"/>
      <c r="D2689" s="8"/>
      <c r="I2689" s="4"/>
      <c r="J2689" s="4"/>
    </row>
    <row r="2690" spans="2:10" ht="15" x14ac:dyDescent="0.25">
      <c r="B2690"/>
      <c r="C2690"/>
      <c r="D2690" s="8"/>
      <c r="I2690" s="4"/>
      <c r="J2690" s="4"/>
    </row>
    <row r="2691" spans="2:10" ht="15" x14ac:dyDescent="0.25">
      <c r="B2691"/>
      <c r="C2691"/>
      <c r="D2691" s="8"/>
      <c r="I2691" s="4"/>
      <c r="J2691" s="4"/>
    </row>
    <row r="2692" spans="2:10" ht="15" x14ac:dyDescent="0.25">
      <c r="B2692"/>
      <c r="C2692"/>
      <c r="D2692" s="8"/>
      <c r="I2692" s="4"/>
      <c r="J2692" s="4"/>
    </row>
    <row r="2693" spans="2:10" ht="15" x14ac:dyDescent="0.25">
      <c r="B2693"/>
      <c r="C2693"/>
      <c r="D2693" s="8"/>
      <c r="I2693" s="4"/>
      <c r="J2693" s="4"/>
    </row>
    <row r="2694" spans="2:10" ht="15" x14ac:dyDescent="0.25">
      <c r="B2694"/>
      <c r="C2694"/>
      <c r="D2694" s="8"/>
      <c r="I2694" s="4"/>
      <c r="J2694" s="4"/>
    </row>
    <row r="2695" spans="2:10" ht="15" x14ac:dyDescent="0.25">
      <c r="B2695"/>
      <c r="C2695"/>
      <c r="D2695" s="8"/>
      <c r="I2695" s="4"/>
      <c r="J2695" s="4"/>
    </row>
    <row r="2696" spans="2:10" ht="15" x14ac:dyDescent="0.25">
      <c r="B2696"/>
      <c r="C2696"/>
      <c r="D2696" s="8"/>
      <c r="I2696" s="4"/>
      <c r="J2696" s="4"/>
    </row>
    <row r="2697" spans="2:10" ht="15" x14ac:dyDescent="0.25">
      <c r="B2697"/>
      <c r="C2697"/>
      <c r="D2697" s="8"/>
      <c r="I2697" s="4"/>
      <c r="J2697" s="4"/>
    </row>
    <row r="2698" spans="2:10" ht="15" x14ac:dyDescent="0.25">
      <c r="B2698"/>
      <c r="C2698"/>
      <c r="D2698" s="8"/>
      <c r="I2698" s="4"/>
      <c r="J2698" s="4"/>
    </row>
    <row r="2699" spans="2:10" ht="15" x14ac:dyDescent="0.25">
      <c r="B2699"/>
      <c r="C2699"/>
      <c r="D2699" s="8"/>
      <c r="I2699" s="4"/>
      <c r="J2699" s="4"/>
    </row>
    <row r="2700" spans="2:10" ht="15" x14ac:dyDescent="0.25">
      <c r="B2700"/>
      <c r="C2700"/>
      <c r="D2700" s="8"/>
      <c r="I2700" s="4"/>
      <c r="J2700" s="4"/>
    </row>
    <row r="2701" spans="2:10" ht="15" x14ac:dyDescent="0.25">
      <c r="B2701"/>
      <c r="C2701"/>
      <c r="D2701" s="8"/>
      <c r="I2701" s="4"/>
      <c r="J2701" s="4"/>
    </row>
    <row r="2702" spans="2:10" ht="15" x14ac:dyDescent="0.25">
      <c r="B2702"/>
      <c r="C2702"/>
      <c r="D2702" s="8"/>
      <c r="I2702" s="4"/>
      <c r="J2702" s="4"/>
    </row>
    <row r="2703" spans="2:10" ht="15" x14ac:dyDescent="0.25">
      <c r="B2703"/>
      <c r="C2703"/>
      <c r="D2703" s="8"/>
      <c r="I2703" s="4"/>
      <c r="J2703" s="4"/>
    </row>
    <row r="2704" spans="2:10" ht="15" x14ac:dyDescent="0.25">
      <c r="B2704"/>
      <c r="C2704"/>
      <c r="D2704" s="8"/>
      <c r="I2704" s="4"/>
      <c r="J2704" s="4"/>
    </row>
    <row r="2705" spans="2:10" ht="15" x14ac:dyDescent="0.25">
      <c r="B2705"/>
      <c r="C2705"/>
      <c r="D2705" s="8"/>
      <c r="I2705" s="4"/>
      <c r="J2705" s="4"/>
    </row>
    <row r="2706" spans="2:10" ht="15" x14ac:dyDescent="0.25">
      <c r="B2706"/>
      <c r="C2706"/>
      <c r="D2706" s="8"/>
      <c r="I2706" s="4"/>
      <c r="J2706" s="4"/>
    </row>
    <row r="2707" spans="2:10" ht="15" x14ac:dyDescent="0.25">
      <c r="B2707"/>
      <c r="C2707"/>
      <c r="D2707" s="8"/>
      <c r="I2707" s="4"/>
      <c r="J2707" s="4"/>
    </row>
    <row r="2708" spans="2:10" ht="15" x14ac:dyDescent="0.25">
      <c r="B2708"/>
      <c r="C2708"/>
      <c r="D2708" s="8"/>
      <c r="I2708" s="4"/>
      <c r="J2708" s="4"/>
    </row>
    <row r="2709" spans="2:10" ht="15" x14ac:dyDescent="0.25">
      <c r="B2709"/>
      <c r="C2709"/>
      <c r="D2709" s="8"/>
      <c r="I2709" s="4"/>
      <c r="J2709" s="4"/>
    </row>
    <row r="2710" spans="2:10" ht="15" x14ac:dyDescent="0.25">
      <c r="B2710"/>
      <c r="C2710"/>
      <c r="D2710" s="8"/>
      <c r="I2710" s="4"/>
      <c r="J2710" s="4"/>
    </row>
    <row r="2711" spans="2:10" ht="15" x14ac:dyDescent="0.25">
      <c r="B2711"/>
      <c r="C2711"/>
      <c r="D2711" s="8"/>
      <c r="I2711" s="4"/>
      <c r="J2711" s="4"/>
    </row>
    <row r="2712" spans="2:10" ht="15" x14ac:dyDescent="0.25">
      <c r="B2712"/>
      <c r="C2712"/>
      <c r="D2712" s="8"/>
      <c r="I2712" s="4"/>
      <c r="J2712" s="4"/>
    </row>
    <row r="2713" spans="2:10" ht="15" x14ac:dyDescent="0.25">
      <c r="B2713"/>
      <c r="C2713"/>
      <c r="D2713" s="8"/>
      <c r="I2713" s="4"/>
      <c r="J2713" s="4"/>
    </row>
    <row r="2714" spans="2:10" ht="15" x14ac:dyDescent="0.25">
      <c r="B2714"/>
      <c r="C2714"/>
      <c r="D2714" s="8"/>
      <c r="I2714" s="4"/>
      <c r="J2714" s="4"/>
    </row>
    <row r="2715" spans="2:10" ht="15" x14ac:dyDescent="0.25">
      <c r="B2715"/>
      <c r="C2715"/>
      <c r="D2715" s="8"/>
      <c r="I2715" s="4"/>
      <c r="J2715" s="4"/>
    </row>
    <row r="2716" spans="2:10" ht="15" x14ac:dyDescent="0.25">
      <c r="B2716"/>
      <c r="C2716"/>
      <c r="D2716" s="8"/>
      <c r="I2716" s="4"/>
      <c r="J2716" s="4"/>
    </row>
    <row r="2717" spans="2:10" ht="15" x14ac:dyDescent="0.25">
      <c r="B2717"/>
      <c r="C2717"/>
      <c r="D2717" s="8"/>
      <c r="I2717" s="4"/>
      <c r="J2717" s="4"/>
    </row>
    <row r="2718" spans="2:10" ht="15" x14ac:dyDescent="0.25">
      <c r="B2718"/>
      <c r="C2718"/>
      <c r="D2718" s="8"/>
      <c r="I2718" s="4"/>
      <c r="J2718" s="4"/>
    </row>
    <row r="2719" spans="2:10" ht="15" x14ac:dyDescent="0.25">
      <c r="B2719"/>
      <c r="C2719"/>
      <c r="D2719" s="8"/>
      <c r="I2719" s="4"/>
      <c r="J2719" s="4"/>
    </row>
    <row r="2720" spans="2:10" ht="15" x14ac:dyDescent="0.25">
      <c r="B2720"/>
      <c r="C2720"/>
      <c r="D2720" s="8"/>
      <c r="I2720" s="4"/>
      <c r="J2720" s="4"/>
    </row>
    <row r="2721" spans="2:10" ht="15" x14ac:dyDescent="0.25">
      <c r="B2721"/>
      <c r="C2721"/>
      <c r="D2721" s="8"/>
      <c r="I2721" s="4"/>
      <c r="J2721" s="4"/>
    </row>
    <row r="2722" spans="2:10" ht="15" x14ac:dyDescent="0.25">
      <c r="B2722"/>
      <c r="C2722"/>
      <c r="D2722" s="8"/>
      <c r="I2722" s="4"/>
      <c r="J2722" s="4"/>
    </row>
    <row r="2723" spans="2:10" ht="15" x14ac:dyDescent="0.25">
      <c r="B2723"/>
      <c r="C2723"/>
      <c r="D2723" s="8"/>
      <c r="I2723" s="4"/>
      <c r="J2723" s="4"/>
    </row>
    <row r="2724" spans="2:10" ht="15" x14ac:dyDescent="0.25">
      <c r="B2724"/>
      <c r="C2724"/>
      <c r="D2724" s="8"/>
      <c r="I2724" s="4"/>
      <c r="J2724" s="4"/>
    </row>
    <row r="2725" spans="2:10" ht="15" x14ac:dyDescent="0.25">
      <c r="B2725"/>
      <c r="C2725"/>
      <c r="D2725" s="8"/>
      <c r="I2725" s="4"/>
      <c r="J2725" s="4"/>
    </row>
    <row r="2726" spans="2:10" ht="15" x14ac:dyDescent="0.25">
      <c r="B2726"/>
      <c r="C2726"/>
      <c r="D2726" s="8"/>
      <c r="I2726" s="4"/>
      <c r="J2726" s="4"/>
    </row>
    <row r="2727" spans="2:10" ht="15" x14ac:dyDescent="0.25">
      <c r="B2727"/>
      <c r="C2727"/>
      <c r="D2727" s="8"/>
      <c r="I2727" s="4"/>
      <c r="J2727" s="4"/>
    </row>
    <row r="2728" spans="2:10" ht="15" x14ac:dyDescent="0.25">
      <c r="B2728"/>
      <c r="C2728"/>
      <c r="D2728" s="8"/>
      <c r="I2728" s="4"/>
      <c r="J2728" s="4"/>
    </row>
    <row r="2729" spans="2:10" ht="15" x14ac:dyDescent="0.25">
      <c r="B2729"/>
      <c r="C2729"/>
      <c r="D2729" s="8"/>
      <c r="I2729" s="4"/>
      <c r="J2729" s="4"/>
    </row>
    <row r="2730" spans="2:10" ht="15" x14ac:dyDescent="0.25">
      <c r="B2730"/>
      <c r="C2730"/>
      <c r="D2730" s="8"/>
      <c r="I2730" s="4"/>
      <c r="J2730" s="4"/>
    </row>
    <row r="2731" spans="2:10" ht="15" x14ac:dyDescent="0.25">
      <c r="B2731"/>
      <c r="C2731"/>
      <c r="D2731" s="8"/>
      <c r="I2731" s="4"/>
      <c r="J2731" s="4"/>
    </row>
    <row r="2732" spans="2:10" ht="15" x14ac:dyDescent="0.25">
      <c r="B2732"/>
      <c r="C2732"/>
      <c r="D2732" s="8"/>
      <c r="I2732" s="4"/>
      <c r="J2732" s="4"/>
    </row>
    <row r="2733" spans="2:10" ht="15" x14ac:dyDescent="0.25">
      <c r="B2733"/>
      <c r="C2733"/>
      <c r="D2733" s="8"/>
      <c r="I2733" s="4"/>
      <c r="J2733" s="4"/>
    </row>
    <row r="2734" spans="2:10" ht="15" x14ac:dyDescent="0.25">
      <c r="B2734"/>
      <c r="C2734"/>
      <c r="D2734" s="8"/>
      <c r="I2734" s="4"/>
      <c r="J2734" s="4"/>
    </row>
    <row r="2735" spans="2:10" ht="15" x14ac:dyDescent="0.25">
      <c r="B2735"/>
      <c r="C2735"/>
      <c r="D2735" s="8"/>
      <c r="I2735" s="4"/>
      <c r="J2735" s="4"/>
    </row>
    <row r="2736" spans="2:10" ht="15" x14ac:dyDescent="0.25">
      <c r="B2736"/>
      <c r="C2736"/>
      <c r="D2736" s="8"/>
      <c r="I2736" s="4"/>
      <c r="J2736" s="4"/>
    </row>
    <row r="2737" spans="2:10" ht="15" x14ac:dyDescent="0.25">
      <c r="B2737"/>
      <c r="C2737"/>
      <c r="D2737" s="8"/>
      <c r="I2737" s="4"/>
      <c r="J2737" s="4"/>
    </row>
    <row r="2738" spans="2:10" ht="15" x14ac:dyDescent="0.25">
      <c r="B2738"/>
      <c r="C2738"/>
      <c r="D2738" s="8"/>
      <c r="I2738" s="4"/>
      <c r="J2738" s="4"/>
    </row>
    <row r="2739" spans="2:10" ht="15" x14ac:dyDescent="0.25">
      <c r="B2739"/>
      <c r="C2739"/>
      <c r="D2739" s="8"/>
      <c r="I2739" s="4"/>
      <c r="J2739" s="4"/>
    </row>
    <row r="2740" spans="2:10" ht="15" x14ac:dyDescent="0.25">
      <c r="B2740"/>
      <c r="C2740"/>
      <c r="D2740" s="8"/>
      <c r="I2740" s="4"/>
      <c r="J2740" s="4"/>
    </row>
    <row r="2741" spans="2:10" ht="15" x14ac:dyDescent="0.25">
      <c r="B2741"/>
      <c r="C2741"/>
      <c r="D2741" s="8"/>
      <c r="I2741" s="4"/>
      <c r="J2741" s="4"/>
    </row>
    <row r="2742" spans="2:10" ht="15" x14ac:dyDescent="0.25">
      <c r="B2742"/>
      <c r="C2742"/>
      <c r="D2742" s="8"/>
      <c r="I2742" s="4"/>
      <c r="J2742" s="4"/>
    </row>
    <row r="2743" spans="2:10" ht="15" x14ac:dyDescent="0.25">
      <c r="B2743"/>
      <c r="C2743"/>
      <c r="D2743" s="8"/>
      <c r="I2743" s="4"/>
      <c r="J2743" s="4"/>
    </row>
    <row r="2744" spans="2:10" ht="15" x14ac:dyDescent="0.25">
      <c r="B2744"/>
      <c r="C2744"/>
      <c r="D2744" s="8"/>
      <c r="I2744" s="4"/>
      <c r="J2744" s="4"/>
    </row>
    <row r="2745" spans="2:10" ht="15" x14ac:dyDescent="0.25">
      <c r="B2745"/>
      <c r="C2745"/>
      <c r="D2745" s="8"/>
      <c r="I2745" s="4"/>
      <c r="J2745" s="4"/>
    </row>
    <row r="2746" spans="2:10" ht="15" x14ac:dyDescent="0.25">
      <c r="B2746"/>
      <c r="C2746"/>
      <c r="D2746" s="8"/>
      <c r="I2746" s="4"/>
      <c r="J2746" s="4"/>
    </row>
    <row r="2747" spans="2:10" ht="15" x14ac:dyDescent="0.25">
      <c r="B2747"/>
      <c r="C2747"/>
      <c r="D2747" s="8"/>
      <c r="I2747" s="4"/>
      <c r="J2747" s="4"/>
    </row>
    <row r="2748" spans="2:10" ht="15" x14ac:dyDescent="0.25">
      <c r="B2748"/>
      <c r="C2748"/>
      <c r="D2748" s="8"/>
      <c r="I2748" s="4"/>
      <c r="J2748" s="4"/>
    </row>
    <row r="2749" spans="2:10" ht="15" x14ac:dyDescent="0.25">
      <c r="B2749"/>
      <c r="C2749"/>
      <c r="D2749" s="8"/>
      <c r="I2749" s="4"/>
      <c r="J2749" s="4"/>
    </row>
    <row r="2750" spans="2:10" ht="15" x14ac:dyDescent="0.25">
      <c r="B2750"/>
      <c r="C2750"/>
      <c r="D2750" s="8"/>
      <c r="I2750" s="4"/>
      <c r="J2750" s="4"/>
    </row>
    <row r="2751" spans="2:10" ht="15" x14ac:dyDescent="0.25">
      <c r="B2751"/>
      <c r="C2751"/>
      <c r="D2751" s="8"/>
      <c r="I2751" s="4"/>
      <c r="J2751" s="4"/>
    </row>
    <row r="2752" spans="2:10" ht="15" x14ac:dyDescent="0.25">
      <c r="B2752"/>
      <c r="C2752"/>
      <c r="D2752" s="8"/>
      <c r="I2752" s="4"/>
      <c r="J2752" s="4"/>
    </row>
    <row r="2753" spans="2:10" ht="15" x14ac:dyDescent="0.25">
      <c r="B2753"/>
      <c r="C2753"/>
      <c r="D2753" s="8"/>
      <c r="I2753" s="4"/>
      <c r="J2753" s="4"/>
    </row>
    <row r="2754" spans="2:10" ht="15" x14ac:dyDescent="0.25">
      <c r="B2754"/>
      <c r="C2754"/>
      <c r="D2754" s="8"/>
      <c r="I2754" s="4"/>
      <c r="J2754" s="4"/>
    </row>
    <row r="2755" spans="2:10" ht="15" x14ac:dyDescent="0.25">
      <c r="B2755"/>
      <c r="C2755"/>
      <c r="D2755" s="8"/>
      <c r="I2755" s="4"/>
      <c r="J2755" s="4"/>
    </row>
    <row r="2756" spans="2:10" ht="15" x14ac:dyDescent="0.25">
      <c r="B2756"/>
      <c r="C2756"/>
      <c r="D2756" s="8"/>
      <c r="I2756" s="4"/>
      <c r="J2756" s="4"/>
    </row>
    <row r="2757" spans="2:10" ht="15" x14ac:dyDescent="0.25">
      <c r="B2757"/>
      <c r="C2757"/>
      <c r="D2757" s="8"/>
      <c r="I2757" s="4"/>
      <c r="J2757" s="4"/>
    </row>
    <row r="2758" spans="2:10" ht="15" x14ac:dyDescent="0.25">
      <c r="B2758"/>
      <c r="C2758"/>
      <c r="D2758" s="8"/>
      <c r="I2758" s="4"/>
      <c r="J2758" s="4"/>
    </row>
    <row r="2759" spans="2:10" ht="15" x14ac:dyDescent="0.25">
      <c r="B2759"/>
      <c r="C2759"/>
      <c r="D2759" s="8"/>
      <c r="I2759" s="4"/>
      <c r="J2759" s="4"/>
    </row>
    <row r="2760" spans="2:10" ht="15" x14ac:dyDescent="0.25">
      <c r="B2760"/>
      <c r="C2760"/>
      <c r="D2760" s="8"/>
      <c r="I2760" s="4"/>
      <c r="J2760" s="4"/>
    </row>
    <row r="2761" spans="2:10" ht="15" x14ac:dyDescent="0.25">
      <c r="B2761"/>
      <c r="C2761"/>
      <c r="D2761" s="8"/>
      <c r="I2761" s="4"/>
      <c r="J2761" s="4"/>
    </row>
    <row r="2762" spans="2:10" ht="15" x14ac:dyDescent="0.25">
      <c r="B2762"/>
      <c r="C2762"/>
      <c r="D2762" s="8"/>
      <c r="I2762" s="4"/>
      <c r="J2762" s="4"/>
    </row>
    <row r="2763" spans="2:10" ht="15" x14ac:dyDescent="0.25">
      <c r="B2763"/>
      <c r="C2763"/>
      <c r="D2763" s="8"/>
      <c r="I2763" s="4"/>
      <c r="J2763" s="4"/>
    </row>
    <row r="2764" spans="2:10" ht="15" x14ac:dyDescent="0.25">
      <c r="B2764"/>
      <c r="C2764"/>
      <c r="D2764" s="8"/>
      <c r="I2764" s="4"/>
      <c r="J2764" s="4"/>
    </row>
    <row r="2765" spans="2:10" ht="15" x14ac:dyDescent="0.25">
      <c r="B2765"/>
      <c r="C2765"/>
      <c r="D2765" s="8"/>
      <c r="I2765" s="4"/>
      <c r="J2765" s="4"/>
    </row>
    <row r="2766" spans="2:10" ht="15" x14ac:dyDescent="0.25">
      <c r="B2766"/>
      <c r="C2766"/>
      <c r="D2766" s="8"/>
      <c r="I2766" s="4"/>
      <c r="J2766" s="4"/>
    </row>
    <row r="2767" spans="2:10" ht="15" x14ac:dyDescent="0.25">
      <c r="B2767"/>
      <c r="C2767"/>
      <c r="D2767" s="8"/>
      <c r="I2767" s="4"/>
      <c r="J2767" s="4"/>
    </row>
    <row r="2768" spans="2:10" ht="15" x14ac:dyDescent="0.25">
      <c r="B2768"/>
      <c r="C2768"/>
      <c r="D2768" s="8"/>
      <c r="I2768" s="4"/>
      <c r="J2768" s="4"/>
    </row>
    <row r="2769" spans="2:10" ht="15" x14ac:dyDescent="0.25">
      <c r="B2769"/>
      <c r="C2769"/>
      <c r="D2769" s="8"/>
      <c r="I2769" s="4"/>
      <c r="J2769" s="4"/>
    </row>
    <row r="2770" spans="2:10" ht="15" x14ac:dyDescent="0.25">
      <c r="B2770"/>
      <c r="C2770"/>
      <c r="D2770" s="8"/>
      <c r="I2770" s="4"/>
      <c r="J2770" s="4"/>
    </row>
    <row r="2771" spans="2:10" ht="15" x14ac:dyDescent="0.25">
      <c r="B2771"/>
      <c r="C2771"/>
      <c r="D2771" s="8"/>
      <c r="I2771" s="4"/>
      <c r="J2771" s="4"/>
    </row>
    <row r="2772" spans="2:10" ht="15" x14ac:dyDescent="0.25">
      <c r="B2772"/>
      <c r="C2772"/>
      <c r="D2772" s="8"/>
      <c r="I2772" s="4"/>
      <c r="J2772" s="4"/>
    </row>
    <row r="2773" spans="2:10" ht="15" x14ac:dyDescent="0.25">
      <c r="B2773"/>
      <c r="C2773"/>
      <c r="D2773" s="8"/>
      <c r="I2773" s="4"/>
      <c r="J2773" s="4"/>
    </row>
    <row r="2774" spans="2:10" ht="15" x14ac:dyDescent="0.25">
      <c r="B2774"/>
      <c r="C2774"/>
      <c r="D2774" s="8"/>
      <c r="I2774" s="4"/>
      <c r="J2774" s="4"/>
    </row>
    <row r="2775" spans="2:10" ht="15" x14ac:dyDescent="0.25">
      <c r="B2775"/>
      <c r="C2775"/>
      <c r="D2775" s="8"/>
      <c r="I2775" s="4"/>
      <c r="J2775" s="4"/>
    </row>
    <row r="2776" spans="2:10" ht="15" x14ac:dyDescent="0.25">
      <c r="B2776"/>
      <c r="C2776"/>
      <c r="D2776" s="8"/>
      <c r="I2776" s="4"/>
      <c r="J2776" s="4"/>
    </row>
    <row r="2777" spans="2:10" ht="15" x14ac:dyDescent="0.25">
      <c r="B2777"/>
      <c r="C2777"/>
      <c r="D2777" s="8"/>
      <c r="I2777" s="4"/>
      <c r="J2777" s="4"/>
    </row>
    <row r="2778" spans="2:10" ht="15" x14ac:dyDescent="0.25">
      <c r="B2778"/>
      <c r="C2778"/>
      <c r="D2778" s="8"/>
      <c r="I2778" s="4"/>
      <c r="J2778" s="4"/>
    </row>
    <row r="2779" spans="2:10" ht="15" x14ac:dyDescent="0.25">
      <c r="B2779"/>
      <c r="C2779"/>
      <c r="D2779" s="8"/>
      <c r="I2779" s="4"/>
      <c r="J2779" s="4"/>
    </row>
    <row r="2780" spans="2:10" ht="15" x14ac:dyDescent="0.25">
      <c r="B2780"/>
      <c r="C2780"/>
      <c r="D2780" s="8"/>
      <c r="I2780" s="4"/>
      <c r="J2780" s="4"/>
    </row>
    <row r="2781" spans="2:10" ht="15" x14ac:dyDescent="0.25">
      <c r="B2781"/>
      <c r="C2781"/>
      <c r="D2781" s="8"/>
      <c r="I2781" s="4"/>
      <c r="J2781" s="4"/>
    </row>
    <row r="2782" spans="2:10" ht="15" x14ac:dyDescent="0.25">
      <c r="B2782"/>
      <c r="C2782"/>
      <c r="D2782" s="8"/>
      <c r="I2782" s="4"/>
      <c r="J2782" s="4"/>
    </row>
    <row r="2783" spans="2:10" ht="15" x14ac:dyDescent="0.25">
      <c r="B2783"/>
      <c r="C2783"/>
      <c r="D2783" s="8"/>
      <c r="I2783" s="4"/>
      <c r="J2783" s="4"/>
    </row>
    <row r="2784" spans="2:10" ht="15" x14ac:dyDescent="0.25">
      <c r="B2784"/>
      <c r="C2784"/>
      <c r="D2784" s="8"/>
      <c r="I2784" s="4"/>
      <c r="J2784" s="4"/>
    </row>
    <row r="2785" spans="2:10" ht="15" x14ac:dyDescent="0.25">
      <c r="B2785"/>
      <c r="C2785"/>
      <c r="D2785" s="8"/>
      <c r="I2785" s="4"/>
      <c r="J2785" s="4"/>
    </row>
    <row r="2786" spans="2:10" ht="15" x14ac:dyDescent="0.25">
      <c r="B2786"/>
      <c r="C2786"/>
      <c r="D2786" s="8"/>
      <c r="I2786" s="4"/>
      <c r="J2786" s="4"/>
    </row>
    <row r="2787" spans="2:10" ht="15" x14ac:dyDescent="0.25">
      <c r="B2787"/>
      <c r="C2787"/>
      <c r="D2787" s="8"/>
      <c r="I2787" s="4"/>
      <c r="J2787" s="4"/>
    </row>
    <row r="2788" spans="2:10" ht="15" x14ac:dyDescent="0.25">
      <c r="B2788"/>
      <c r="C2788"/>
      <c r="D2788" s="8"/>
      <c r="I2788" s="4"/>
      <c r="J2788" s="4"/>
    </row>
    <row r="2789" spans="2:10" ht="15" x14ac:dyDescent="0.25">
      <c r="B2789"/>
      <c r="C2789"/>
      <c r="D2789" s="8"/>
      <c r="I2789" s="4"/>
      <c r="J2789" s="4"/>
    </row>
    <row r="2790" spans="2:10" ht="15" x14ac:dyDescent="0.25">
      <c r="B2790"/>
      <c r="C2790"/>
      <c r="D2790" s="8"/>
      <c r="I2790" s="4"/>
      <c r="J2790" s="4"/>
    </row>
    <row r="2791" spans="2:10" ht="15" x14ac:dyDescent="0.25">
      <c r="B2791"/>
      <c r="C2791"/>
      <c r="D2791" s="8"/>
      <c r="I2791" s="4"/>
      <c r="J2791" s="4"/>
    </row>
    <row r="2792" spans="2:10" ht="15" x14ac:dyDescent="0.25">
      <c r="B2792"/>
      <c r="C2792"/>
      <c r="D2792" s="8"/>
      <c r="I2792" s="4"/>
      <c r="J2792" s="4"/>
    </row>
    <row r="2793" spans="2:10" ht="15" x14ac:dyDescent="0.25">
      <c r="B2793"/>
      <c r="C2793"/>
      <c r="D2793" s="8"/>
      <c r="I2793" s="4"/>
      <c r="J2793" s="4"/>
    </row>
    <row r="2794" spans="2:10" ht="15" x14ac:dyDescent="0.25">
      <c r="B2794"/>
      <c r="C2794"/>
      <c r="D2794" s="8"/>
      <c r="I2794" s="4"/>
      <c r="J2794" s="4"/>
    </row>
    <row r="2795" spans="2:10" ht="15" x14ac:dyDescent="0.25">
      <c r="B2795"/>
      <c r="C2795"/>
      <c r="D2795" s="8"/>
      <c r="I2795" s="4"/>
      <c r="J2795" s="4"/>
    </row>
    <row r="2796" spans="2:10" ht="15" x14ac:dyDescent="0.25">
      <c r="B2796"/>
      <c r="C2796"/>
      <c r="D2796" s="8"/>
      <c r="I2796" s="4"/>
      <c r="J2796" s="4"/>
    </row>
    <row r="2797" spans="2:10" ht="15" x14ac:dyDescent="0.25">
      <c r="B2797"/>
      <c r="C2797"/>
      <c r="D2797" s="8"/>
      <c r="I2797" s="4"/>
      <c r="J2797" s="4"/>
    </row>
    <row r="2798" spans="2:10" ht="15" x14ac:dyDescent="0.25">
      <c r="B2798"/>
      <c r="C2798"/>
      <c r="D2798" s="8"/>
      <c r="I2798" s="4"/>
      <c r="J2798" s="4"/>
    </row>
    <row r="2799" spans="2:10" ht="15" x14ac:dyDescent="0.25">
      <c r="B2799"/>
      <c r="C2799"/>
      <c r="D2799" s="8"/>
      <c r="I2799" s="4"/>
      <c r="J2799" s="4"/>
    </row>
    <row r="2800" spans="2:10" ht="15" x14ac:dyDescent="0.25">
      <c r="B2800"/>
      <c r="C2800"/>
      <c r="D2800" s="8"/>
      <c r="I2800" s="4"/>
      <c r="J2800" s="4"/>
    </row>
    <row r="2801" spans="2:10" ht="15" x14ac:dyDescent="0.25">
      <c r="B2801"/>
      <c r="C2801"/>
      <c r="D2801" s="8"/>
      <c r="I2801" s="4"/>
      <c r="J2801" s="4"/>
    </row>
    <row r="2802" spans="2:10" ht="15" x14ac:dyDescent="0.25">
      <c r="B2802"/>
      <c r="C2802"/>
      <c r="D2802" s="8"/>
      <c r="I2802" s="4"/>
      <c r="J2802" s="4"/>
    </row>
    <row r="2803" spans="2:10" ht="15" x14ac:dyDescent="0.25">
      <c r="B2803"/>
      <c r="C2803"/>
      <c r="D2803" s="8"/>
      <c r="I2803" s="4"/>
      <c r="J2803" s="4"/>
    </row>
    <row r="2804" spans="2:10" ht="15" x14ac:dyDescent="0.25">
      <c r="B2804"/>
      <c r="C2804"/>
      <c r="D2804" s="8"/>
      <c r="I2804" s="4"/>
      <c r="J2804" s="4"/>
    </row>
    <row r="2805" spans="2:10" ht="15" x14ac:dyDescent="0.25">
      <c r="B2805"/>
      <c r="C2805"/>
      <c r="D2805" s="8"/>
      <c r="I2805" s="4"/>
      <c r="J2805" s="4"/>
    </row>
    <row r="2806" spans="2:10" ht="15" x14ac:dyDescent="0.25">
      <c r="B2806"/>
      <c r="C2806"/>
      <c r="D2806" s="8"/>
      <c r="I2806" s="4"/>
      <c r="J2806" s="4"/>
    </row>
    <row r="2807" spans="2:10" ht="15" x14ac:dyDescent="0.25">
      <c r="B2807"/>
      <c r="C2807"/>
      <c r="D2807" s="8"/>
      <c r="I2807" s="4"/>
      <c r="J2807" s="4"/>
    </row>
    <row r="2808" spans="2:10" ht="15" x14ac:dyDescent="0.25">
      <c r="B2808"/>
      <c r="C2808"/>
      <c r="D2808" s="8"/>
      <c r="I2808" s="4"/>
      <c r="J2808" s="4"/>
    </row>
    <row r="2809" spans="2:10" ht="15" x14ac:dyDescent="0.25">
      <c r="B2809"/>
      <c r="C2809"/>
      <c r="D2809" s="8"/>
      <c r="I2809" s="4"/>
      <c r="J2809" s="4"/>
    </row>
    <row r="2810" spans="2:10" ht="15" x14ac:dyDescent="0.25">
      <c r="B2810"/>
      <c r="C2810"/>
      <c r="D2810" s="8"/>
      <c r="I2810" s="4"/>
      <c r="J2810" s="4"/>
    </row>
    <row r="2811" spans="2:10" ht="15" x14ac:dyDescent="0.25">
      <c r="B2811"/>
      <c r="C2811"/>
      <c r="D2811" s="8"/>
      <c r="I2811" s="4"/>
      <c r="J2811" s="4"/>
    </row>
    <row r="2812" spans="2:10" ht="15" x14ac:dyDescent="0.25">
      <c r="B2812"/>
      <c r="C2812"/>
      <c r="D2812" s="8"/>
      <c r="I2812" s="4"/>
      <c r="J2812" s="4"/>
    </row>
    <row r="2813" spans="2:10" ht="15" x14ac:dyDescent="0.25">
      <c r="B2813"/>
      <c r="C2813"/>
      <c r="D2813" s="8"/>
      <c r="I2813" s="4"/>
      <c r="J2813" s="4"/>
    </row>
    <row r="2814" spans="2:10" ht="15" x14ac:dyDescent="0.25">
      <c r="B2814"/>
      <c r="C2814"/>
      <c r="D2814" s="8"/>
      <c r="I2814" s="4"/>
      <c r="J2814" s="4"/>
    </row>
    <row r="2815" spans="2:10" ht="15" x14ac:dyDescent="0.25">
      <c r="B2815"/>
      <c r="C2815"/>
      <c r="D2815" s="8"/>
      <c r="I2815" s="4"/>
      <c r="J2815" s="4"/>
    </row>
    <row r="2816" spans="2:10" ht="15" x14ac:dyDescent="0.25">
      <c r="B2816"/>
      <c r="C2816"/>
      <c r="D2816" s="8"/>
      <c r="I2816" s="4"/>
      <c r="J2816" s="4"/>
    </row>
    <row r="2817" spans="2:10" ht="15" x14ac:dyDescent="0.25">
      <c r="B2817"/>
      <c r="C2817"/>
      <c r="D2817" s="8"/>
      <c r="I2817" s="4"/>
      <c r="J2817" s="4"/>
    </row>
    <row r="2818" spans="2:10" ht="15" x14ac:dyDescent="0.25">
      <c r="B2818"/>
      <c r="C2818"/>
      <c r="D2818" s="8"/>
      <c r="I2818" s="4"/>
      <c r="J2818" s="4"/>
    </row>
    <row r="2819" spans="2:10" ht="15" x14ac:dyDescent="0.25">
      <c r="B2819"/>
      <c r="C2819"/>
      <c r="D2819" s="8"/>
      <c r="I2819" s="4"/>
      <c r="J2819" s="4"/>
    </row>
    <row r="2820" spans="2:10" ht="15" x14ac:dyDescent="0.25">
      <c r="B2820"/>
      <c r="C2820"/>
      <c r="D2820" s="8"/>
      <c r="I2820" s="4"/>
      <c r="J2820" s="4"/>
    </row>
    <row r="2821" spans="2:10" ht="15" x14ac:dyDescent="0.25">
      <c r="B2821"/>
      <c r="C2821"/>
      <c r="D2821" s="8"/>
      <c r="I2821" s="4"/>
      <c r="J2821" s="4"/>
    </row>
    <row r="2822" spans="2:10" ht="15" x14ac:dyDescent="0.25">
      <c r="B2822"/>
      <c r="C2822"/>
      <c r="D2822" s="8"/>
      <c r="I2822" s="4"/>
      <c r="J2822" s="4"/>
    </row>
    <row r="2823" spans="2:10" ht="15" x14ac:dyDescent="0.25">
      <c r="B2823"/>
      <c r="C2823"/>
      <c r="D2823" s="8"/>
      <c r="I2823" s="4"/>
      <c r="J2823" s="4"/>
    </row>
    <row r="2824" spans="2:10" ht="15" x14ac:dyDescent="0.25">
      <c r="B2824"/>
      <c r="C2824"/>
      <c r="D2824" s="8"/>
      <c r="I2824" s="4"/>
      <c r="J2824" s="4"/>
    </row>
    <row r="2825" spans="2:10" ht="15" x14ac:dyDescent="0.25">
      <c r="B2825"/>
      <c r="C2825"/>
      <c r="D2825" s="8"/>
      <c r="I2825" s="4"/>
      <c r="J2825" s="4"/>
    </row>
    <row r="2826" spans="2:10" ht="15" x14ac:dyDescent="0.25">
      <c r="B2826"/>
      <c r="C2826"/>
      <c r="D2826" s="8"/>
      <c r="I2826" s="4"/>
      <c r="J2826" s="4"/>
    </row>
    <row r="2827" spans="2:10" ht="15" x14ac:dyDescent="0.25">
      <c r="B2827"/>
      <c r="C2827"/>
      <c r="D2827" s="8"/>
      <c r="I2827" s="4"/>
      <c r="J2827" s="4"/>
    </row>
    <row r="2828" spans="2:10" ht="15" x14ac:dyDescent="0.25">
      <c r="B2828"/>
      <c r="C2828"/>
      <c r="D2828" s="8"/>
      <c r="I2828" s="4"/>
      <c r="J2828" s="4"/>
    </row>
    <row r="2829" spans="2:10" ht="15" x14ac:dyDescent="0.25">
      <c r="B2829"/>
      <c r="C2829"/>
      <c r="D2829" s="8"/>
      <c r="I2829" s="4"/>
      <c r="J2829" s="4"/>
    </row>
    <row r="2830" spans="2:10" ht="15" x14ac:dyDescent="0.25">
      <c r="B2830"/>
      <c r="C2830"/>
      <c r="D2830" s="8"/>
      <c r="I2830" s="4"/>
      <c r="J2830" s="4"/>
    </row>
    <row r="2831" spans="2:10" ht="15" x14ac:dyDescent="0.25">
      <c r="B2831"/>
      <c r="C2831"/>
      <c r="D2831" s="8"/>
      <c r="I2831" s="4"/>
      <c r="J2831" s="4"/>
    </row>
    <row r="2832" spans="2:10" ht="15" x14ac:dyDescent="0.25">
      <c r="B2832"/>
      <c r="C2832"/>
      <c r="D2832" s="8"/>
      <c r="I2832" s="4"/>
      <c r="J2832" s="4"/>
    </row>
    <row r="2833" spans="2:10" ht="15" x14ac:dyDescent="0.25">
      <c r="B2833"/>
      <c r="C2833"/>
      <c r="D2833" s="8"/>
      <c r="I2833" s="4"/>
      <c r="J2833" s="4"/>
    </row>
    <row r="2834" spans="2:10" ht="15" x14ac:dyDescent="0.25">
      <c r="B2834"/>
      <c r="C2834"/>
      <c r="D2834" s="8"/>
      <c r="I2834" s="4"/>
      <c r="J2834" s="4"/>
    </row>
    <row r="2835" spans="2:10" ht="15" x14ac:dyDescent="0.25">
      <c r="B2835"/>
      <c r="C2835"/>
      <c r="D2835" s="8"/>
      <c r="I2835" s="4"/>
      <c r="J2835" s="4"/>
    </row>
    <row r="2836" spans="2:10" ht="15" x14ac:dyDescent="0.25">
      <c r="B2836"/>
      <c r="C2836"/>
      <c r="D2836" s="8"/>
      <c r="I2836" s="4"/>
      <c r="J2836" s="4"/>
    </row>
    <row r="2837" spans="2:10" ht="15" x14ac:dyDescent="0.25">
      <c r="B2837"/>
      <c r="C2837"/>
      <c r="D2837" s="8"/>
      <c r="I2837" s="4"/>
      <c r="J2837" s="4"/>
    </row>
    <row r="2838" spans="2:10" ht="15" x14ac:dyDescent="0.25">
      <c r="B2838"/>
      <c r="C2838"/>
      <c r="D2838" s="8"/>
      <c r="I2838" s="4"/>
      <c r="J2838" s="4"/>
    </row>
    <row r="2839" spans="2:10" ht="15" x14ac:dyDescent="0.25">
      <c r="B2839"/>
      <c r="C2839"/>
      <c r="D2839" s="8"/>
      <c r="I2839" s="4"/>
      <c r="J2839" s="4"/>
    </row>
    <row r="2840" spans="2:10" ht="15" x14ac:dyDescent="0.25">
      <c r="B2840"/>
      <c r="C2840"/>
      <c r="D2840" s="8"/>
      <c r="I2840" s="4"/>
      <c r="J2840" s="4"/>
    </row>
    <row r="2841" spans="2:10" ht="15" x14ac:dyDescent="0.25">
      <c r="B2841"/>
      <c r="C2841"/>
      <c r="D2841" s="8"/>
      <c r="I2841" s="4"/>
      <c r="J2841" s="4"/>
    </row>
    <row r="2842" spans="2:10" ht="15" x14ac:dyDescent="0.25">
      <c r="B2842"/>
      <c r="C2842"/>
      <c r="D2842" s="8"/>
      <c r="I2842" s="4"/>
      <c r="J2842" s="4"/>
    </row>
    <row r="2843" spans="2:10" ht="15" x14ac:dyDescent="0.25">
      <c r="B2843"/>
      <c r="C2843"/>
      <c r="D2843" s="8"/>
      <c r="I2843" s="4"/>
      <c r="J2843" s="4"/>
    </row>
    <row r="2844" spans="2:10" ht="15" x14ac:dyDescent="0.25">
      <c r="B2844"/>
      <c r="C2844"/>
      <c r="D2844" s="8"/>
      <c r="I2844" s="4"/>
      <c r="J2844" s="4"/>
    </row>
    <row r="2845" spans="2:10" ht="15" x14ac:dyDescent="0.25">
      <c r="B2845"/>
      <c r="C2845"/>
      <c r="D2845" s="8"/>
      <c r="I2845" s="4"/>
      <c r="J2845" s="4"/>
    </row>
    <row r="2846" spans="2:10" ht="15" x14ac:dyDescent="0.25">
      <c r="B2846"/>
      <c r="C2846"/>
      <c r="D2846" s="8"/>
      <c r="I2846" s="4"/>
      <c r="J2846" s="4"/>
    </row>
    <row r="2847" spans="2:10" ht="15" x14ac:dyDescent="0.25">
      <c r="B2847"/>
      <c r="C2847"/>
      <c r="D2847" s="8"/>
      <c r="I2847" s="4"/>
      <c r="J2847" s="4"/>
    </row>
    <row r="2848" spans="2:10" ht="15" x14ac:dyDescent="0.25">
      <c r="B2848"/>
      <c r="C2848"/>
      <c r="D2848" s="8"/>
      <c r="I2848" s="4"/>
      <c r="J2848" s="4"/>
    </row>
    <row r="2849" spans="2:10" ht="15" x14ac:dyDescent="0.25">
      <c r="B2849"/>
      <c r="C2849"/>
      <c r="D2849" s="8"/>
      <c r="I2849" s="4"/>
      <c r="J2849" s="4"/>
    </row>
    <row r="2850" spans="2:10" ht="15" x14ac:dyDescent="0.25">
      <c r="B2850"/>
      <c r="C2850"/>
      <c r="D2850" s="8"/>
      <c r="I2850" s="4"/>
      <c r="J2850" s="4"/>
    </row>
    <row r="2851" spans="2:10" ht="15" x14ac:dyDescent="0.25">
      <c r="B2851"/>
      <c r="C2851"/>
      <c r="D2851" s="8"/>
      <c r="I2851" s="4"/>
      <c r="J2851" s="4"/>
    </row>
    <row r="2852" spans="2:10" ht="15" x14ac:dyDescent="0.25">
      <c r="B2852"/>
      <c r="C2852"/>
      <c r="D2852" s="8"/>
      <c r="I2852" s="4"/>
      <c r="J2852" s="4"/>
    </row>
    <row r="2853" spans="2:10" ht="15" x14ac:dyDescent="0.25">
      <c r="B2853"/>
      <c r="C2853"/>
      <c r="D2853" s="8"/>
      <c r="I2853" s="4"/>
      <c r="J2853" s="4"/>
    </row>
    <row r="2854" spans="2:10" ht="15" x14ac:dyDescent="0.25">
      <c r="B2854"/>
      <c r="C2854"/>
      <c r="D2854" s="8"/>
      <c r="I2854" s="4"/>
      <c r="J2854" s="4"/>
    </row>
    <row r="2855" spans="2:10" ht="15" x14ac:dyDescent="0.25">
      <c r="B2855"/>
      <c r="C2855"/>
      <c r="D2855" s="8"/>
      <c r="I2855" s="4"/>
      <c r="J2855" s="4"/>
    </row>
    <row r="2856" spans="2:10" ht="15" x14ac:dyDescent="0.25">
      <c r="B2856"/>
      <c r="C2856"/>
      <c r="D2856" s="8"/>
      <c r="I2856" s="4"/>
      <c r="J2856" s="4"/>
    </row>
    <row r="2857" spans="2:10" ht="15" x14ac:dyDescent="0.25">
      <c r="B2857"/>
      <c r="C2857"/>
      <c r="D2857" s="8"/>
      <c r="I2857" s="4"/>
      <c r="J2857" s="4"/>
    </row>
    <row r="2858" spans="2:10" ht="15" x14ac:dyDescent="0.25">
      <c r="B2858"/>
      <c r="C2858"/>
      <c r="D2858" s="8"/>
      <c r="I2858" s="4"/>
      <c r="J2858" s="4"/>
    </row>
    <row r="2859" spans="2:10" ht="15" x14ac:dyDescent="0.25">
      <c r="B2859"/>
      <c r="C2859"/>
      <c r="D2859" s="8"/>
      <c r="I2859" s="4"/>
      <c r="J2859" s="4"/>
    </row>
    <row r="2860" spans="2:10" ht="15" x14ac:dyDescent="0.25">
      <c r="B2860"/>
      <c r="C2860"/>
      <c r="D2860" s="8"/>
      <c r="I2860" s="4"/>
      <c r="J2860" s="4"/>
    </row>
    <row r="2861" spans="2:10" ht="15" x14ac:dyDescent="0.25">
      <c r="B2861"/>
      <c r="C2861"/>
      <c r="D2861" s="8"/>
      <c r="I2861" s="4"/>
      <c r="J2861" s="4"/>
    </row>
    <row r="2862" spans="2:10" ht="15" x14ac:dyDescent="0.25">
      <c r="B2862"/>
      <c r="C2862"/>
      <c r="D2862" s="8"/>
      <c r="I2862" s="4"/>
      <c r="J2862" s="4"/>
    </row>
    <row r="2863" spans="2:10" ht="15" x14ac:dyDescent="0.25">
      <c r="B2863"/>
      <c r="C2863"/>
      <c r="D2863" s="8"/>
      <c r="I2863" s="4"/>
      <c r="J2863" s="4"/>
    </row>
    <row r="2864" spans="2:10" ht="15" x14ac:dyDescent="0.25">
      <c r="B2864"/>
      <c r="C2864"/>
      <c r="D2864" s="8"/>
      <c r="I2864" s="4"/>
      <c r="J2864" s="4"/>
    </row>
    <row r="2865" spans="2:10" ht="15" x14ac:dyDescent="0.25">
      <c r="B2865"/>
      <c r="C2865"/>
      <c r="D2865" s="8"/>
      <c r="I2865" s="4"/>
      <c r="J2865" s="4"/>
    </row>
    <row r="2866" spans="2:10" ht="15" x14ac:dyDescent="0.25">
      <c r="B2866"/>
      <c r="C2866"/>
      <c r="D2866" s="8"/>
      <c r="I2866" s="4"/>
      <c r="J2866" s="4"/>
    </row>
    <row r="2867" spans="2:10" ht="15" x14ac:dyDescent="0.25">
      <c r="B2867"/>
      <c r="C2867"/>
      <c r="D2867" s="8"/>
      <c r="I2867" s="4"/>
      <c r="J2867" s="4"/>
    </row>
    <row r="2868" spans="2:10" ht="15" x14ac:dyDescent="0.25">
      <c r="B2868"/>
      <c r="C2868"/>
      <c r="D2868" s="8"/>
      <c r="I2868" s="4"/>
      <c r="J2868" s="4"/>
    </row>
    <row r="2869" spans="2:10" ht="15" x14ac:dyDescent="0.25">
      <c r="B2869"/>
      <c r="C2869"/>
      <c r="D2869" s="8"/>
      <c r="I2869" s="4"/>
      <c r="J2869" s="4"/>
    </row>
    <row r="2870" spans="2:10" ht="15" x14ac:dyDescent="0.25">
      <c r="B2870"/>
      <c r="C2870"/>
      <c r="D2870" s="8"/>
      <c r="I2870" s="4"/>
      <c r="J2870" s="4"/>
    </row>
    <row r="2871" spans="2:10" ht="15" x14ac:dyDescent="0.25">
      <c r="B2871"/>
      <c r="C2871"/>
      <c r="D2871" s="8"/>
      <c r="I2871" s="4"/>
      <c r="J2871" s="4"/>
    </row>
    <row r="2872" spans="2:10" ht="15" x14ac:dyDescent="0.25">
      <c r="B2872"/>
      <c r="C2872"/>
      <c r="D2872" s="8"/>
      <c r="I2872" s="4"/>
      <c r="J2872" s="4"/>
    </row>
    <row r="2873" spans="2:10" ht="15" x14ac:dyDescent="0.25">
      <c r="B2873"/>
      <c r="C2873"/>
      <c r="D2873" s="8"/>
      <c r="I2873" s="4"/>
      <c r="J2873" s="4"/>
    </row>
    <row r="2874" spans="2:10" ht="15" x14ac:dyDescent="0.25">
      <c r="B2874"/>
      <c r="C2874"/>
      <c r="D2874" s="8"/>
      <c r="I2874" s="4"/>
      <c r="J2874" s="4"/>
    </row>
    <row r="2875" spans="2:10" ht="15" x14ac:dyDescent="0.25">
      <c r="B2875"/>
      <c r="C2875"/>
      <c r="D2875" s="8"/>
      <c r="I2875" s="4"/>
      <c r="J2875" s="4"/>
    </row>
    <row r="2876" spans="2:10" ht="15" x14ac:dyDescent="0.25">
      <c r="B2876"/>
      <c r="C2876"/>
      <c r="D2876" s="8"/>
      <c r="I2876" s="4"/>
      <c r="J2876" s="4"/>
    </row>
    <row r="2877" spans="2:10" ht="15" x14ac:dyDescent="0.25">
      <c r="B2877"/>
      <c r="C2877"/>
      <c r="D2877" s="8"/>
      <c r="I2877" s="4"/>
      <c r="J2877" s="4"/>
    </row>
    <row r="2878" spans="2:10" ht="15" x14ac:dyDescent="0.25">
      <c r="B2878"/>
      <c r="C2878"/>
      <c r="D2878" s="8"/>
      <c r="I2878" s="4"/>
      <c r="J2878" s="4"/>
    </row>
    <row r="2879" spans="2:10" ht="15" x14ac:dyDescent="0.25">
      <c r="B2879"/>
      <c r="C2879"/>
      <c r="D2879" s="8"/>
      <c r="I2879" s="4"/>
      <c r="J2879" s="4"/>
    </row>
    <row r="2880" spans="2:10" ht="15" x14ac:dyDescent="0.25">
      <c r="B2880"/>
      <c r="C2880"/>
      <c r="D2880" s="8"/>
      <c r="I2880" s="4"/>
      <c r="J2880" s="4"/>
    </row>
    <row r="2881" spans="2:10" ht="15" x14ac:dyDescent="0.25">
      <c r="B2881"/>
      <c r="C2881"/>
      <c r="D2881" s="8"/>
      <c r="I2881" s="4"/>
      <c r="J2881" s="4"/>
    </row>
    <row r="2882" spans="2:10" ht="15" x14ac:dyDescent="0.25">
      <c r="B2882"/>
      <c r="C2882"/>
      <c r="D2882" s="8"/>
      <c r="I2882" s="4"/>
      <c r="J2882" s="4"/>
    </row>
    <row r="2883" spans="2:10" ht="15" x14ac:dyDescent="0.25">
      <c r="B2883"/>
      <c r="C2883"/>
      <c r="D2883" s="8"/>
      <c r="I2883" s="4"/>
      <c r="J2883" s="4"/>
    </row>
    <row r="2884" spans="2:10" ht="15" x14ac:dyDescent="0.25">
      <c r="B2884"/>
      <c r="C2884"/>
      <c r="D2884" s="8"/>
      <c r="I2884" s="4"/>
      <c r="J2884" s="4"/>
    </row>
    <row r="2885" spans="2:10" ht="15" x14ac:dyDescent="0.25">
      <c r="B2885"/>
      <c r="C2885"/>
      <c r="D2885" s="8"/>
      <c r="I2885" s="4"/>
      <c r="J2885" s="4"/>
    </row>
    <row r="2886" spans="2:10" ht="15" x14ac:dyDescent="0.25">
      <c r="B2886"/>
      <c r="C2886"/>
      <c r="D2886" s="8"/>
      <c r="I2886" s="4"/>
      <c r="J2886" s="4"/>
    </row>
    <row r="2887" spans="2:10" ht="15" x14ac:dyDescent="0.25">
      <c r="B2887"/>
      <c r="C2887"/>
      <c r="D2887" s="8"/>
      <c r="I2887" s="4"/>
      <c r="J2887" s="4"/>
    </row>
    <row r="2888" spans="2:10" ht="15" x14ac:dyDescent="0.25">
      <c r="B2888"/>
      <c r="C2888"/>
      <c r="D2888" s="8"/>
      <c r="I2888" s="4"/>
      <c r="J2888" s="4"/>
    </row>
    <row r="2889" spans="2:10" ht="15" x14ac:dyDescent="0.25">
      <c r="B2889"/>
      <c r="C2889"/>
      <c r="D2889" s="8"/>
      <c r="I2889" s="4"/>
      <c r="J2889" s="4"/>
    </row>
    <row r="2890" spans="2:10" ht="15" x14ac:dyDescent="0.25">
      <c r="B2890"/>
      <c r="C2890"/>
      <c r="D2890" s="8"/>
      <c r="I2890" s="4"/>
      <c r="J2890" s="4"/>
    </row>
    <row r="2891" spans="2:10" ht="15" x14ac:dyDescent="0.25">
      <c r="B2891"/>
      <c r="C2891"/>
      <c r="D2891" s="8"/>
      <c r="I2891" s="4"/>
      <c r="J2891" s="4"/>
    </row>
    <row r="2892" spans="2:10" ht="15" x14ac:dyDescent="0.25">
      <c r="B2892"/>
      <c r="C2892"/>
      <c r="D2892" s="8"/>
      <c r="I2892" s="4"/>
      <c r="J2892" s="4"/>
    </row>
    <row r="2893" spans="2:10" ht="15" x14ac:dyDescent="0.25">
      <c r="B2893"/>
      <c r="C2893"/>
      <c r="D2893" s="8"/>
      <c r="I2893" s="4"/>
      <c r="J2893" s="4"/>
    </row>
    <row r="2894" spans="2:10" ht="15" x14ac:dyDescent="0.25">
      <c r="B2894"/>
      <c r="C2894"/>
      <c r="D2894" s="8"/>
      <c r="I2894" s="4"/>
      <c r="J2894" s="4"/>
    </row>
    <row r="2895" spans="2:10" ht="15" x14ac:dyDescent="0.25">
      <c r="B2895"/>
      <c r="C2895"/>
      <c r="D2895" s="8"/>
      <c r="I2895" s="4"/>
      <c r="J2895" s="4"/>
    </row>
    <row r="2896" spans="2:10" ht="15" x14ac:dyDescent="0.25">
      <c r="B2896"/>
      <c r="C2896"/>
      <c r="D2896" s="8"/>
      <c r="I2896" s="4"/>
      <c r="J2896" s="4"/>
    </row>
    <row r="2897" spans="2:10" ht="15" x14ac:dyDescent="0.25">
      <c r="B2897"/>
      <c r="C2897"/>
      <c r="D2897" s="8"/>
      <c r="I2897" s="4"/>
      <c r="J2897" s="4"/>
    </row>
    <row r="2898" spans="2:10" ht="15" x14ac:dyDescent="0.25">
      <c r="B2898"/>
      <c r="C2898"/>
      <c r="D2898" s="8"/>
      <c r="I2898" s="4"/>
      <c r="J2898" s="4"/>
    </row>
    <row r="2899" spans="2:10" ht="15" x14ac:dyDescent="0.25">
      <c r="B2899"/>
      <c r="C2899"/>
      <c r="D2899" s="8"/>
      <c r="I2899" s="4"/>
      <c r="J2899" s="4"/>
    </row>
    <row r="2900" spans="2:10" ht="15" x14ac:dyDescent="0.25">
      <c r="B2900"/>
      <c r="C2900"/>
      <c r="D2900" s="8"/>
      <c r="I2900" s="4"/>
      <c r="J2900" s="4"/>
    </row>
    <row r="2901" spans="2:10" ht="15" x14ac:dyDescent="0.25">
      <c r="B2901"/>
      <c r="C2901"/>
      <c r="D2901" s="8"/>
      <c r="I2901" s="4"/>
      <c r="J2901" s="4"/>
    </row>
    <row r="2902" spans="2:10" ht="15" x14ac:dyDescent="0.25">
      <c r="B2902"/>
      <c r="C2902"/>
      <c r="D2902" s="8"/>
      <c r="I2902" s="4"/>
      <c r="J2902" s="4"/>
    </row>
    <row r="2903" spans="2:10" ht="15" x14ac:dyDescent="0.25">
      <c r="B2903"/>
      <c r="C2903"/>
      <c r="D2903" s="8"/>
      <c r="I2903" s="4"/>
      <c r="J2903" s="4"/>
    </row>
    <row r="2904" spans="2:10" ht="15" x14ac:dyDescent="0.25">
      <c r="B2904"/>
      <c r="C2904"/>
      <c r="D2904" s="8"/>
      <c r="I2904" s="4"/>
      <c r="J2904" s="4"/>
    </row>
    <row r="2905" spans="2:10" ht="15" x14ac:dyDescent="0.25">
      <c r="B2905"/>
      <c r="C2905"/>
      <c r="D2905" s="8"/>
      <c r="I2905" s="4"/>
      <c r="J2905" s="4"/>
    </row>
    <row r="2906" spans="2:10" ht="15" x14ac:dyDescent="0.25">
      <c r="B2906"/>
      <c r="C2906"/>
      <c r="D2906" s="8"/>
      <c r="I2906" s="4"/>
      <c r="J2906" s="4"/>
    </row>
    <row r="2907" spans="2:10" ht="15" x14ac:dyDescent="0.25">
      <c r="B2907"/>
      <c r="C2907"/>
      <c r="D2907" s="8"/>
      <c r="I2907" s="4"/>
      <c r="J2907" s="4"/>
    </row>
    <row r="2908" spans="2:10" ht="15" x14ac:dyDescent="0.25">
      <c r="B2908"/>
      <c r="C2908"/>
      <c r="D2908" s="8"/>
      <c r="I2908" s="4"/>
      <c r="J2908" s="4"/>
    </row>
    <row r="2909" spans="2:10" ht="15" x14ac:dyDescent="0.25">
      <c r="B2909"/>
      <c r="C2909"/>
      <c r="D2909" s="8"/>
      <c r="I2909" s="4"/>
      <c r="J2909" s="4"/>
    </row>
    <row r="2910" spans="2:10" ht="15" x14ac:dyDescent="0.25">
      <c r="B2910"/>
      <c r="C2910"/>
      <c r="D2910" s="8"/>
      <c r="I2910" s="4"/>
      <c r="J2910" s="4"/>
    </row>
    <row r="2911" spans="2:10" ht="15" x14ac:dyDescent="0.25">
      <c r="B2911"/>
      <c r="C2911"/>
      <c r="D2911" s="8"/>
      <c r="I2911" s="4"/>
      <c r="J2911" s="4"/>
    </row>
    <row r="2912" spans="2:10" ht="15" x14ac:dyDescent="0.25">
      <c r="B2912"/>
      <c r="C2912"/>
      <c r="D2912" s="8"/>
      <c r="I2912" s="4"/>
      <c r="J2912" s="4"/>
    </row>
    <row r="2913" spans="2:10" ht="15" x14ac:dyDescent="0.25">
      <c r="B2913"/>
      <c r="C2913"/>
      <c r="D2913" s="8"/>
      <c r="I2913" s="4"/>
      <c r="J2913" s="4"/>
    </row>
    <row r="2914" spans="2:10" ht="15" x14ac:dyDescent="0.25">
      <c r="B2914"/>
      <c r="C2914"/>
      <c r="D2914" s="8"/>
      <c r="I2914" s="4"/>
      <c r="J2914" s="4"/>
    </row>
    <row r="2915" spans="2:10" ht="15" x14ac:dyDescent="0.25">
      <c r="B2915"/>
      <c r="C2915"/>
      <c r="D2915" s="8"/>
      <c r="I2915" s="4"/>
      <c r="J2915" s="4"/>
    </row>
    <row r="2916" spans="2:10" ht="15" x14ac:dyDescent="0.25">
      <c r="B2916"/>
      <c r="C2916"/>
      <c r="D2916" s="8"/>
      <c r="I2916" s="4"/>
      <c r="J2916" s="4"/>
    </row>
    <row r="2917" spans="2:10" ht="15" x14ac:dyDescent="0.25">
      <c r="B2917"/>
      <c r="C2917"/>
      <c r="D2917" s="8"/>
      <c r="I2917" s="4"/>
      <c r="J2917" s="4"/>
    </row>
    <row r="2918" spans="2:10" ht="15" x14ac:dyDescent="0.25">
      <c r="B2918"/>
      <c r="C2918"/>
      <c r="D2918" s="8"/>
      <c r="I2918" s="4"/>
      <c r="J2918" s="4"/>
    </row>
    <row r="2919" spans="2:10" ht="15" x14ac:dyDescent="0.25">
      <c r="B2919"/>
      <c r="C2919"/>
      <c r="D2919" s="8"/>
      <c r="I2919" s="4"/>
      <c r="J2919" s="4"/>
    </row>
    <row r="2920" spans="2:10" ht="15" x14ac:dyDescent="0.25">
      <c r="B2920"/>
      <c r="C2920"/>
      <c r="D2920" s="8"/>
      <c r="I2920" s="4"/>
      <c r="J2920" s="4"/>
    </row>
    <row r="2921" spans="2:10" ht="15" x14ac:dyDescent="0.25">
      <c r="B2921"/>
      <c r="C2921"/>
      <c r="D2921" s="8"/>
      <c r="I2921" s="4"/>
      <c r="J2921" s="4"/>
    </row>
    <row r="2922" spans="2:10" ht="15" x14ac:dyDescent="0.25">
      <c r="B2922"/>
      <c r="C2922"/>
      <c r="D2922" s="8"/>
      <c r="I2922" s="4"/>
      <c r="J2922" s="4"/>
    </row>
    <row r="2923" spans="2:10" ht="15" x14ac:dyDescent="0.25">
      <c r="B2923"/>
      <c r="C2923"/>
      <c r="D2923" s="8"/>
      <c r="I2923" s="4"/>
      <c r="J2923" s="4"/>
    </row>
    <row r="2924" spans="2:10" ht="15" x14ac:dyDescent="0.25">
      <c r="B2924"/>
      <c r="C2924"/>
      <c r="D2924" s="8"/>
      <c r="I2924" s="4"/>
      <c r="J2924" s="4"/>
    </row>
    <row r="2925" spans="2:10" ht="15" x14ac:dyDescent="0.25">
      <c r="B2925"/>
      <c r="C2925"/>
      <c r="D2925" s="8"/>
      <c r="I2925" s="4"/>
      <c r="J2925" s="4"/>
    </row>
    <row r="2926" spans="2:10" ht="15" x14ac:dyDescent="0.25">
      <c r="B2926"/>
      <c r="C2926"/>
      <c r="D2926" s="8"/>
      <c r="I2926" s="4"/>
      <c r="J2926" s="4"/>
    </row>
    <row r="2927" spans="2:10" ht="15" x14ac:dyDescent="0.25">
      <c r="B2927"/>
      <c r="C2927"/>
      <c r="D2927" s="8"/>
      <c r="I2927" s="4"/>
      <c r="J2927" s="4"/>
    </row>
    <row r="2928" spans="2:10" ht="15" x14ac:dyDescent="0.25">
      <c r="B2928"/>
      <c r="C2928"/>
      <c r="D2928" s="8"/>
      <c r="I2928" s="4"/>
      <c r="J2928" s="4"/>
    </row>
    <row r="2929" spans="2:10" ht="15" x14ac:dyDescent="0.25">
      <c r="B2929"/>
      <c r="C2929"/>
      <c r="D2929" s="8"/>
      <c r="I2929" s="4"/>
      <c r="J2929" s="4"/>
    </row>
    <row r="2930" spans="2:10" ht="15" x14ac:dyDescent="0.25">
      <c r="B2930"/>
      <c r="C2930"/>
      <c r="D2930" s="8"/>
      <c r="I2930" s="4"/>
      <c r="J2930" s="4"/>
    </row>
    <row r="2931" spans="2:10" ht="15" x14ac:dyDescent="0.25">
      <c r="B2931"/>
      <c r="C2931"/>
      <c r="D2931" s="8"/>
      <c r="I2931" s="4"/>
      <c r="J2931" s="4"/>
    </row>
    <row r="2932" spans="2:10" ht="15" x14ac:dyDescent="0.25">
      <c r="B2932"/>
      <c r="C2932"/>
      <c r="D2932" s="8"/>
      <c r="I2932" s="4"/>
      <c r="J2932" s="4"/>
    </row>
    <row r="2933" spans="2:10" ht="15" x14ac:dyDescent="0.25">
      <c r="B2933"/>
      <c r="C2933"/>
      <c r="D2933" s="8"/>
      <c r="I2933" s="4"/>
      <c r="J2933" s="4"/>
    </row>
    <row r="2934" spans="2:10" ht="15" x14ac:dyDescent="0.25">
      <c r="B2934"/>
      <c r="C2934"/>
      <c r="D2934" s="8"/>
      <c r="I2934" s="4"/>
      <c r="J2934" s="4"/>
    </row>
    <row r="2935" spans="2:10" ht="15" x14ac:dyDescent="0.25">
      <c r="B2935"/>
      <c r="C2935"/>
      <c r="D2935" s="8"/>
      <c r="I2935" s="4"/>
      <c r="J2935" s="4"/>
    </row>
    <row r="2936" spans="2:10" ht="15" x14ac:dyDescent="0.25">
      <c r="B2936"/>
      <c r="C2936"/>
      <c r="D2936" s="8"/>
      <c r="I2936" s="4"/>
      <c r="J2936" s="4"/>
    </row>
    <row r="2937" spans="2:10" ht="15" x14ac:dyDescent="0.25">
      <c r="B2937"/>
      <c r="C2937"/>
      <c r="D2937" s="8"/>
      <c r="I2937" s="4"/>
      <c r="J2937" s="4"/>
    </row>
    <row r="2938" spans="2:10" ht="15" x14ac:dyDescent="0.25">
      <c r="B2938"/>
      <c r="C2938"/>
      <c r="D2938" s="8"/>
      <c r="I2938" s="4"/>
      <c r="J2938" s="4"/>
    </row>
    <row r="2939" spans="2:10" ht="15" x14ac:dyDescent="0.25">
      <c r="B2939"/>
      <c r="C2939"/>
      <c r="D2939" s="8"/>
      <c r="I2939" s="4"/>
      <c r="J2939" s="4"/>
    </row>
    <row r="2940" spans="2:10" ht="15" x14ac:dyDescent="0.25">
      <c r="B2940"/>
      <c r="C2940"/>
      <c r="D2940" s="8"/>
      <c r="I2940" s="4"/>
      <c r="J2940" s="4"/>
    </row>
    <row r="2941" spans="2:10" ht="15" x14ac:dyDescent="0.25">
      <c r="B2941"/>
      <c r="C2941"/>
      <c r="D2941" s="8"/>
      <c r="I2941" s="4"/>
      <c r="J2941" s="4"/>
    </row>
    <row r="2942" spans="2:10" ht="15" x14ac:dyDescent="0.25">
      <c r="B2942"/>
      <c r="C2942"/>
      <c r="D2942" s="8"/>
      <c r="I2942" s="4"/>
      <c r="J2942" s="4"/>
    </row>
    <row r="2943" spans="2:10" ht="15" x14ac:dyDescent="0.25">
      <c r="B2943"/>
      <c r="C2943"/>
      <c r="D2943" s="8"/>
      <c r="I2943" s="4"/>
      <c r="J2943" s="4"/>
    </row>
    <row r="2944" spans="2:10" ht="15" x14ac:dyDescent="0.25">
      <c r="B2944"/>
      <c r="C2944"/>
      <c r="D2944" s="8"/>
      <c r="I2944" s="4"/>
      <c r="J2944" s="4"/>
    </row>
    <row r="2945" spans="2:10" ht="15" x14ac:dyDescent="0.25">
      <c r="B2945"/>
      <c r="C2945"/>
      <c r="D2945" s="8"/>
      <c r="I2945" s="4"/>
      <c r="J2945" s="4"/>
    </row>
    <row r="2946" spans="2:10" ht="15" x14ac:dyDescent="0.25">
      <c r="B2946"/>
      <c r="C2946"/>
      <c r="D2946" s="8"/>
      <c r="I2946" s="4"/>
      <c r="J2946" s="4"/>
    </row>
    <row r="2947" spans="2:10" ht="15" x14ac:dyDescent="0.25">
      <c r="B2947"/>
      <c r="C2947"/>
      <c r="D2947" s="8"/>
      <c r="I2947" s="4"/>
      <c r="J2947" s="4"/>
    </row>
    <row r="2948" spans="2:10" ht="15" x14ac:dyDescent="0.25">
      <c r="B2948"/>
      <c r="C2948"/>
      <c r="D2948" s="8"/>
      <c r="I2948" s="4"/>
      <c r="J2948" s="4"/>
    </row>
    <row r="2949" spans="2:10" ht="15" x14ac:dyDescent="0.25">
      <c r="B2949"/>
      <c r="C2949"/>
      <c r="D2949" s="8"/>
      <c r="I2949" s="4"/>
      <c r="J2949" s="4"/>
    </row>
    <row r="2950" spans="2:10" ht="15" x14ac:dyDescent="0.25">
      <c r="B2950"/>
      <c r="C2950"/>
      <c r="D2950" s="8"/>
      <c r="I2950" s="4"/>
      <c r="J2950" s="4"/>
    </row>
    <row r="2951" spans="2:10" ht="15" x14ac:dyDescent="0.25">
      <c r="B2951"/>
      <c r="C2951"/>
      <c r="D2951" s="8"/>
      <c r="I2951" s="4"/>
      <c r="J2951" s="4"/>
    </row>
    <row r="2952" spans="2:10" ht="15" x14ac:dyDescent="0.25">
      <c r="B2952"/>
      <c r="C2952"/>
      <c r="D2952" s="8"/>
      <c r="I2952" s="4"/>
      <c r="J2952" s="4"/>
    </row>
    <row r="2953" spans="2:10" ht="15" x14ac:dyDescent="0.25">
      <c r="B2953"/>
      <c r="C2953"/>
      <c r="D2953" s="8"/>
      <c r="I2953" s="4"/>
      <c r="J2953" s="4"/>
    </row>
    <row r="2954" spans="2:10" ht="15" x14ac:dyDescent="0.25">
      <c r="B2954"/>
      <c r="C2954"/>
      <c r="D2954" s="8"/>
      <c r="I2954" s="4"/>
      <c r="J2954" s="4"/>
    </row>
    <row r="2955" spans="2:10" ht="15" x14ac:dyDescent="0.25">
      <c r="B2955"/>
      <c r="C2955"/>
      <c r="D2955" s="8"/>
      <c r="I2955" s="4"/>
      <c r="J2955" s="4"/>
    </row>
    <row r="2956" spans="2:10" ht="15" x14ac:dyDescent="0.25">
      <c r="B2956"/>
      <c r="C2956"/>
      <c r="D2956" s="8"/>
      <c r="I2956" s="4"/>
      <c r="J2956" s="4"/>
    </row>
    <row r="2957" spans="2:10" ht="15" x14ac:dyDescent="0.25">
      <c r="B2957"/>
      <c r="C2957"/>
      <c r="D2957" s="8"/>
      <c r="I2957" s="4"/>
      <c r="J2957" s="4"/>
    </row>
    <row r="2958" spans="2:10" ht="15" x14ac:dyDescent="0.25">
      <c r="B2958"/>
      <c r="C2958"/>
      <c r="D2958" s="8"/>
      <c r="I2958" s="4"/>
      <c r="J2958" s="4"/>
    </row>
    <row r="2959" spans="2:10" ht="15" x14ac:dyDescent="0.25">
      <c r="B2959"/>
      <c r="C2959"/>
      <c r="D2959" s="8"/>
      <c r="I2959" s="4"/>
      <c r="J2959" s="4"/>
    </row>
    <row r="2960" spans="2:10" ht="15" x14ac:dyDescent="0.25">
      <c r="B2960"/>
      <c r="C2960"/>
      <c r="D2960" s="8"/>
      <c r="I2960" s="4"/>
      <c r="J2960" s="4"/>
    </row>
    <row r="2961" spans="2:10" ht="15" x14ac:dyDescent="0.25">
      <c r="B2961"/>
      <c r="C2961"/>
      <c r="D2961" s="8"/>
      <c r="I2961" s="4"/>
      <c r="J2961" s="4"/>
    </row>
    <row r="2962" spans="2:10" ht="15" x14ac:dyDescent="0.25">
      <c r="B2962"/>
      <c r="C2962"/>
      <c r="D2962" s="8"/>
      <c r="I2962" s="4"/>
      <c r="J2962" s="4"/>
    </row>
    <row r="2963" spans="2:10" ht="15" x14ac:dyDescent="0.25">
      <c r="B2963"/>
      <c r="C2963"/>
      <c r="D2963" s="8"/>
      <c r="I2963" s="4"/>
      <c r="J2963" s="4"/>
    </row>
    <row r="2964" spans="2:10" ht="15" x14ac:dyDescent="0.25">
      <c r="B2964"/>
      <c r="C2964"/>
      <c r="D2964" s="8"/>
      <c r="I2964" s="4"/>
      <c r="J2964" s="4"/>
    </row>
    <row r="2965" spans="2:10" ht="15" x14ac:dyDescent="0.25">
      <c r="B2965"/>
      <c r="C2965"/>
      <c r="D2965" s="8"/>
      <c r="I2965" s="4"/>
      <c r="J2965" s="4"/>
    </row>
    <row r="2966" spans="2:10" ht="15" x14ac:dyDescent="0.25">
      <c r="B2966"/>
      <c r="C2966"/>
      <c r="D2966" s="8"/>
      <c r="I2966" s="4"/>
      <c r="J2966" s="4"/>
    </row>
    <row r="2967" spans="2:10" ht="15" x14ac:dyDescent="0.25">
      <c r="B2967"/>
      <c r="C2967"/>
      <c r="D2967" s="8"/>
      <c r="I2967" s="4"/>
      <c r="J2967" s="4"/>
    </row>
    <row r="2968" spans="2:10" ht="15" x14ac:dyDescent="0.25">
      <c r="B2968"/>
      <c r="C2968"/>
      <c r="D2968" s="8"/>
      <c r="I2968" s="4"/>
      <c r="J2968" s="4"/>
    </row>
    <row r="2969" spans="2:10" ht="15" x14ac:dyDescent="0.25">
      <c r="B2969"/>
      <c r="C2969"/>
      <c r="D2969" s="8"/>
      <c r="I2969" s="4"/>
      <c r="J2969" s="4"/>
    </row>
    <row r="2970" spans="2:10" ht="15" x14ac:dyDescent="0.25">
      <c r="B2970"/>
      <c r="C2970"/>
      <c r="D2970" s="8"/>
      <c r="I2970" s="4"/>
      <c r="J2970" s="4"/>
    </row>
    <row r="2971" spans="2:10" ht="15" x14ac:dyDescent="0.25">
      <c r="B2971"/>
      <c r="C2971"/>
      <c r="D2971" s="8"/>
      <c r="I2971" s="4"/>
      <c r="J2971" s="4"/>
    </row>
    <row r="2972" spans="2:10" ht="15" x14ac:dyDescent="0.25">
      <c r="B2972"/>
      <c r="C2972"/>
      <c r="D2972" s="8"/>
      <c r="I2972" s="4"/>
      <c r="J2972" s="4"/>
    </row>
    <row r="2973" spans="2:10" ht="15" x14ac:dyDescent="0.25">
      <c r="B2973"/>
      <c r="C2973"/>
      <c r="D2973" s="8"/>
      <c r="I2973" s="4"/>
      <c r="J2973" s="4"/>
    </row>
    <row r="2974" spans="2:10" ht="15" x14ac:dyDescent="0.25">
      <c r="B2974"/>
      <c r="C2974"/>
      <c r="D2974" s="8"/>
      <c r="I2974" s="4"/>
      <c r="J2974" s="4"/>
    </row>
    <row r="2975" spans="2:10" ht="15" x14ac:dyDescent="0.25">
      <c r="B2975"/>
      <c r="C2975"/>
      <c r="D2975" s="8"/>
      <c r="I2975" s="4"/>
      <c r="J2975" s="4"/>
    </row>
    <row r="2976" spans="2:10" ht="15" x14ac:dyDescent="0.25">
      <c r="B2976"/>
      <c r="C2976"/>
      <c r="D2976" s="8"/>
      <c r="I2976" s="4"/>
      <c r="J2976" s="4"/>
    </row>
    <row r="2977" spans="2:10" ht="15" x14ac:dyDescent="0.25">
      <c r="B2977"/>
      <c r="C2977"/>
      <c r="D2977" s="8"/>
      <c r="I2977" s="4"/>
      <c r="J2977" s="4"/>
    </row>
    <row r="2978" spans="2:10" ht="15" x14ac:dyDescent="0.25">
      <c r="B2978"/>
      <c r="C2978"/>
      <c r="D2978" s="8"/>
      <c r="I2978" s="4"/>
      <c r="J2978" s="4"/>
    </row>
    <row r="2979" spans="2:10" ht="15" x14ac:dyDescent="0.25">
      <c r="B2979"/>
      <c r="C2979"/>
      <c r="D2979" s="8"/>
      <c r="I2979" s="4"/>
      <c r="J2979" s="4"/>
    </row>
    <row r="2980" spans="2:10" ht="15" x14ac:dyDescent="0.25">
      <c r="B2980"/>
      <c r="C2980"/>
      <c r="D2980" s="8"/>
      <c r="I2980" s="4"/>
      <c r="J2980" s="4"/>
    </row>
    <row r="2981" spans="2:10" ht="15" x14ac:dyDescent="0.25">
      <c r="B2981"/>
      <c r="C2981"/>
      <c r="D2981" s="8"/>
      <c r="I2981" s="4"/>
      <c r="J2981" s="4"/>
    </row>
    <row r="2982" spans="2:10" ht="15" x14ac:dyDescent="0.25">
      <c r="B2982"/>
      <c r="C2982"/>
      <c r="D2982" s="8"/>
      <c r="I2982" s="4"/>
      <c r="J2982" s="4"/>
    </row>
    <row r="2983" spans="2:10" ht="15" x14ac:dyDescent="0.25">
      <c r="B2983"/>
      <c r="C2983"/>
      <c r="D2983" s="8"/>
      <c r="I2983" s="4"/>
      <c r="J2983" s="4"/>
    </row>
    <row r="2984" spans="2:10" ht="15" x14ac:dyDescent="0.25">
      <c r="B2984"/>
      <c r="C2984"/>
      <c r="D2984" s="8"/>
      <c r="I2984" s="4"/>
      <c r="J2984" s="4"/>
    </row>
    <row r="2985" spans="2:10" ht="15" x14ac:dyDescent="0.25">
      <c r="B2985"/>
      <c r="C2985"/>
      <c r="D2985" s="8"/>
      <c r="I2985" s="4"/>
      <c r="J2985" s="4"/>
    </row>
    <row r="2986" spans="2:10" ht="15" x14ac:dyDescent="0.25">
      <c r="B2986"/>
      <c r="C2986"/>
      <c r="D2986" s="8"/>
      <c r="I2986" s="4"/>
      <c r="J2986" s="4"/>
    </row>
    <row r="2987" spans="2:10" ht="15" x14ac:dyDescent="0.25">
      <c r="B2987"/>
      <c r="C2987"/>
      <c r="D2987" s="8"/>
      <c r="I2987" s="4"/>
      <c r="J2987" s="4"/>
    </row>
    <row r="2988" spans="2:10" ht="15" x14ac:dyDescent="0.25">
      <c r="B2988"/>
      <c r="C2988"/>
      <c r="D2988" s="8"/>
      <c r="I2988" s="4"/>
      <c r="J2988" s="4"/>
    </row>
    <row r="2989" spans="2:10" ht="15" x14ac:dyDescent="0.25">
      <c r="B2989"/>
      <c r="C2989"/>
      <c r="D2989" s="8"/>
      <c r="I2989" s="4"/>
      <c r="J2989" s="4"/>
    </row>
    <row r="2990" spans="2:10" ht="15" x14ac:dyDescent="0.25">
      <c r="B2990"/>
      <c r="C2990"/>
      <c r="D2990" s="8"/>
      <c r="I2990" s="4"/>
      <c r="J2990" s="4"/>
    </row>
    <row r="2991" spans="2:10" ht="15" x14ac:dyDescent="0.25">
      <c r="B2991"/>
      <c r="C2991"/>
      <c r="D2991" s="8"/>
      <c r="I2991" s="4"/>
      <c r="J2991" s="4"/>
    </row>
    <row r="2992" spans="2:10" ht="15" x14ac:dyDescent="0.25">
      <c r="B2992"/>
      <c r="C2992"/>
      <c r="D2992" s="8"/>
      <c r="I2992" s="4"/>
      <c r="J2992" s="4"/>
    </row>
    <row r="2993" spans="2:10" ht="15" x14ac:dyDescent="0.25">
      <c r="B2993"/>
      <c r="C2993"/>
      <c r="D2993" s="8"/>
      <c r="I2993" s="4"/>
      <c r="J2993" s="4"/>
    </row>
    <row r="2994" spans="2:10" ht="15" x14ac:dyDescent="0.25">
      <c r="B2994"/>
      <c r="C2994"/>
      <c r="D2994" s="8"/>
      <c r="I2994" s="4"/>
      <c r="J2994" s="4"/>
    </row>
    <row r="2995" spans="2:10" ht="15" x14ac:dyDescent="0.25">
      <c r="B2995"/>
      <c r="C2995"/>
      <c r="D2995" s="8"/>
      <c r="I2995" s="4"/>
      <c r="J2995" s="4"/>
    </row>
    <row r="2996" spans="2:10" ht="15" x14ac:dyDescent="0.25">
      <c r="B2996"/>
      <c r="C2996"/>
      <c r="D2996" s="8"/>
      <c r="I2996" s="4"/>
      <c r="J2996" s="4"/>
    </row>
    <row r="2997" spans="2:10" ht="15" x14ac:dyDescent="0.25">
      <c r="B2997"/>
      <c r="C2997"/>
      <c r="D2997" s="8"/>
      <c r="I2997" s="4"/>
      <c r="J2997" s="4"/>
    </row>
    <row r="2998" spans="2:10" ht="15" x14ac:dyDescent="0.25">
      <c r="B2998"/>
      <c r="C2998"/>
      <c r="D2998" s="8"/>
      <c r="I2998" s="4"/>
      <c r="J2998" s="4"/>
    </row>
    <row r="2999" spans="2:10" ht="15" x14ac:dyDescent="0.25">
      <c r="B2999"/>
      <c r="C2999"/>
      <c r="D2999" s="8"/>
      <c r="I2999" s="4"/>
      <c r="J2999" s="4"/>
    </row>
    <row r="3000" spans="2:10" ht="15" x14ac:dyDescent="0.25">
      <c r="B3000"/>
      <c r="C3000"/>
      <c r="D3000" s="8"/>
      <c r="I3000" s="4"/>
      <c r="J3000" s="4"/>
    </row>
    <row r="3001" spans="2:10" ht="15" x14ac:dyDescent="0.25">
      <c r="B3001"/>
      <c r="C3001"/>
      <c r="D3001" s="8"/>
      <c r="I3001" s="4"/>
      <c r="J3001" s="4"/>
    </row>
    <row r="3002" spans="2:10" ht="15" x14ac:dyDescent="0.25">
      <c r="B3002"/>
      <c r="C3002"/>
      <c r="D3002" s="8"/>
      <c r="I3002" s="4"/>
      <c r="J3002" s="4"/>
    </row>
    <row r="3003" spans="2:10" ht="15" x14ac:dyDescent="0.25">
      <c r="B3003"/>
      <c r="C3003"/>
      <c r="D3003" s="8"/>
      <c r="I3003" s="4"/>
      <c r="J3003" s="4"/>
    </row>
    <row r="3004" spans="2:10" ht="15" x14ac:dyDescent="0.25">
      <c r="B3004"/>
      <c r="C3004"/>
      <c r="D3004" s="8"/>
      <c r="I3004" s="4"/>
      <c r="J3004" s="4"/>
    </row>
    <row r="3005" spans="2:10" ht="15" x14ac:dyDescent="0.25">
      <c r="B3005"/>
      <c r="C3005"/>
      <c r="D3005" s="8"/>
      <c r="I3005" s="4"/>
      <c r="J3005" s="4"/>
    </row>
    <row r="3006" spans="2:10" ht="15" x14ac:dyDescent="0.25">
      <c r="B3006"/>
      <c r="C3006"/>
      <c r="D3006" s="8"/>
      <c r="I3006" s="4"/>
      <c r="J3006" s="4"/>
    </row>
    <row r="3007" spans="2:10" ht="15" x14ac:dyDescent="0.25">
      <c r="B3007"/>
      <c r="C3007"/>
      <c r="D3007" s="8"/>
      <c r="I3007" s="4"/>
      <c r="J3007" s="4"/>
    </row>
    <row r="3008" spans="2:10" ht="15" x14ac:dyDescent="0.25">
      <c r="B3008"/>
      <c r="C3008"/>
      <c r="D3008" s="8"/>
      <c r="I3008" s="4"/>
      <c r="J3008" s="4"/>
    </row>
    <row r="3009" spans="2:10" ht="15" x14ac:dyDescent="0.25">
      <c r="B3009"/>
      <c r="C3009"/>
      <c r="D3009" s="8"/>
      <c r="I3009" s="4"/>
      <c r="J3009" s="4"/>
    </row>
    <row r="3010" spans="2:10" ht="15" x14ac:dyDescent="0.25">
      <c r="B3010"/>
      <c r="C3010"/>
      <c r="D3010" s="8"/>
      <c r="I3010" s="4"/>
      <c r="J3010" s="4"/>
    </row>
    <row r="3011" spans="2:10" ht="15" x14ac:dyDescent="0.25">
      <c r="B3011"/>
      <c r="C3011"/>
      <c r="D3011" s="8"/>
      <c r="I3011" s="4"/>
      <c r="J3011" s="4"/>
    </row>
    <row r="3012" spans="2:10" ht="15" x14ac:dyDescent="0.25">
      <c r="B3012"/>
      <c r="C3012"/>
      <c r="D3012" s="8"/>
      <c r="I3012" s="4"/>
      <c r="J3012" s="4"/>
    </row>
    <row r="3013" spans="2:10" ht="15" x14ac:dyDescent="0.25">
      <c r="B3013"/>
      <c r="C3013"/>
      <c r="D3013" s="8"/>
      <c r="I3013" s="4"/>
      <c r="J3013" s="4"/>
    </row>
    <row r="3014" spans="2:10" ht="15" x14ac:dyDescent="0.25">
      <c r="B3014"/>
      <c r="C3014"/>
      <c r="D3014" s="8"/>
      <c r="I3014" s="4"/>
      <c r="J3014" s="4"/>
    </row>
    <row r="3015" spans="2:10" ht="15" x14ac:dyDescent="0.25">
      <c r="B3015"/>
      <c r="C3015"/>
      <c r="D3015" s="8"/>
      <c r="I3015" s="4"/>
      <c r="J3015" s="4"/>
    </row>
    <row r="3016" spans="2:10" ht="15" x14ac:dyDescent="0.25">
      <c r="B3016"/>
      <c r="C3016"/>
      <c r="D3016" s="8"/>
      <c r="I3016" s="4"/>
      <c r="J3016" s="4"/>
    </row>
    <row r="3017" spans="2:10" ht="15" x14ac:dyDescent="0.25">
      <c r="B3017"/>
      <c r="C3017"/>
      <c r="D3017" s="8"/>
      <c r="I3017" s="4"/>
      <c r="J3017" s="4"/>
    </row>
    <row r="3018" spans="2:10" ht="15" x14ac:dyDescent="0.25">
      <c r="B3018"/>
      <c r="C3018"/>
      <c r="D3018" s="8"/>
      <c r="I3018" s="4"/>
      <c r="J3018" s="4"/>
    </row>
    <row r="3019" spans="2:10" ht="15" x14ac:dyDescent="0.25">
      <c r="B3019"/>
      <c r="C3019"/>
      <c r="D3019" s="8"/>
      <c r="I3019" s="4"/>
      <c r="J3019" s="4"/>
    </row>
    <row r="3020" spans="2:10" ht="15" x14ac:dyDescent="0.25">
      <c r="B3020"/>
      <c r="C3020"/>
      <c r="D3020" s="8"/>
      <c r="I3020" s="4"/>
      <c r="J3020" s="4"/>
    </row>
    <row r="3021" spans="2:10" ht="15" x14ac:dyDescent="0.25">
      <c r="B3021"/>
      <c r="C3021"/>
      <c r="D3021" s="8"/>
      <c r="I3021" s="4"/>
      <c r="J3021" s="4"/>
    </row>
    <row r="3022" spans="2:10" ht="15" x14ac:dyDescent="0.25">
      <c r="B3022"/>
      <c r="C3022"/>
      <c r="D3022" s="8"/>
      <c r="I3022" s="4"/>
      <c r="J3022" s="4"/>
    </row>
    <row r="3023" spans="2:10" ht="15" x14ac:dyDescent="0.25">
      <c r="B3023"/>
      <c r="C3023"/>
      <c r="D3023" s="8"/>
      <c r="I3023" s="4"/>
      <c r="J3023" s="4"/>
    </row>
    <row r="3024" spans="2:10" ht="15" x14ac:dyDescent="0.25">
      <c r="B3024"/>
      <c r="C3024"/>
      <c r="D3024" s="8"/>
      <c r="I3024" s="4"/>
      <c r="J3024" s="4"/>
    </row>
    <row r="3025" spans="2:10" ht="15" x14ac:dyDescent="0.25">
      <c r="B3025"/>
      <c r="C3025"/>
      <c r="D3025" s="8"/>
      <c r="I3025" s="4"/>
      <c r="J3025" s="4"/>
    </row>
    <row r="3026" spans="2:10" ht="15" x14ac:dyDescent="0.25">
      <c r="B3026"/>
      <c r="C3026"/>
      <c r="D3026" s="8"/>
      <c r="I3026" s="4"/>
      <c r="J3026" s="4"/>
    </row>
    <row r="3027" spans="2:10" ht="15" x14ac:dyDescent="0.25">
      <c r="B3027"/>
      <c r="C3027"/>
      <c r="D3027" s="8"/>
      <c r="I3027" s="4"/>
      <c r="J3027" s="4"/>
    </row>
    <row r="3028" spans="2:10" ht="15" x14ac:dyDescent="0.25">
      <c r="B3028"/>
      <c r="C3028"/>
      <c r="D3028" s="8"/>
      <c r="I3028" s="4"/>
      <c r="J3028" s="4"/>
    </row>
    <row r="3029" spans="2:10" ht="15" x14ac:dyDescent="0.25">
      <c r="B3029"/>
      <c r="C3029"/>
      <c r="D3029" s="8"/>
      <c r="I3029" s="4"/>
      <c r="J3029" s="4"/>
    </row>
    <row r="3030" spans="2:10" ht="15" x14ac:dyDescent="0.25">
      <c r="B3030"/>
      <c r="C3030"/>
      <c r="D3030" s="8"/>
      <c r="I3030" s="4"/>
      <c r="J3030" s="4"/>
    </row>
    <row r="3031" spans="2:10" ht="15" x14ac:dyDescent="0.25">
      <c r="B3031"/>
      <c r="C3031"/>
      <c r="D3031" s="8"/>
      <c r="I3031" s="4"/>
      <c r="J3031" s="4"/>
    </row>
    <row r="3032" spans="2:10" ht="15" x14ac:dyDescent="0.25">
      <c r="B3032"/>
      <c r="C3032"/>
      <c r="D3032" s="8"/>
      <c r="I3032" s="4"/>
      <c r="J3032" s="4"/>
    </row>
    <row r="3033" spans="2:10" ht="15" x14ac:dyDescent="0.25">
      <c r="B3033"/>
      <c r="C3033"/>
      <c r="D3033" s="8"/>
      <c r="I3033" s="4"/>
      <c r="J3033" s="4"/>
    </row>
    <row r="3034" spans="2:10" ht="15" x14ac:dyDescent="0.25">
      <c r="B3034"/>
      <c r="C3034"/>
      <c r="D3034" s="8"/>
      <c r="I3034" s="4"/>
      <c r="J3034" s="4"/>
    </row>
    <row r="3035" spans="2:10" ht="15" x14ac:dyDescent="0.25">
      <c r="B3035"/>
      <c r="C3035"/>
      <c r="D3035" s="8"/>
      <c r="I3035" s="4"/>
      <c r="J3035" s="4"/>
    </row>
    <row r="3036" spans="2:10" ht="15" x14ac:dyDescent="0.25">
      <c r="B3036"/>
      <c r="C3036"/>
      <c r="D3036" s="8"/>
      <c r="I3036" s="4"/>
      <c r="J3036" s="4"/>
    </row>
    <row r="3037" spans="2:10" ht="15" x14ac:dyDescent="0.25">
      <c r="B3037"/>
      <c r="C3037"/>
      <c r="D3037" s="8"/>
      <c r="I3037" s="4"/>
      <c r="J3037" s="4"/>
    </row>
    <row r="3038" spans="2:10" ht="15" x14ac:dyDescent="0.25">
      <c r="B3038"/>
      <c r="C3038"/>
      <c r="D3038" s="8"/>
      <c r="I3038" s="4"/>
      <c r="J3038" s="4"/>
    </row>
    <row r="3039" spans="2:10" ht="15" x14ac:dyDescent="0.25">
      <c r="B3039"/>
      <c r="C3039"/>
      <c r="D3039" s="8"/>
      <c r="I3039" s="4"/>
      <c r="J3039" s="4"/>
    </row>
    <row r="3040" spans="2:10" ht="15" x14ac:dyDescent="0.25">
      <c r="B3040"/>
      <c r="C3040"/>
      <c r="D3040" s="8"/>
      <c r="I3040" s="4"/>
      <c r="J3040" s="4"/>
    </row>
    <row r="3041" spans="2:10" ht="15" x14ac:dyDescent="0.25">
      <c r="B3041"/>
      <c r="C3041"/>
      <c r="D3041" s="8"/>
      <c r="I3041" s="4"/>
      <c r="J3041" s="4"/>
    </row>
    <row r="3042" spans="2:10" ht="15" x14ac:dyDescent="0.25">
      <c r="B3042"/>
      <c r="C3042"/>
      <c r="D3042" s="8"/>
      <c r="I3042" s="4"/>
      <c r="J3042" s="4"/>
    </row>
    <row r="3043" spans="2:10" ht="15" x14ac:dyDescent="0.25">
      <c r="B3043"/>
      <c r="C3043"/>
      <c r="D3043" s="8"/>
      <c r="I3043" s="4"/>
      <c r="J3043" s="4"/>
    </row>
    <row r="3044" spans="2:10" ht="15" x14ac:dyDescent="0.25">
      <c r="B3044"/>
      <c r="C3044"/>
      <c r="D3044" s="8"/>
      <c r="I3044" s="4"/>
      <c r="J3044" s="4"/>
    </row>
    <row r="3045" spans="2:10" ht="15" x14ac:dyDescent="0.25">
      <c r="B3045"/>
      <c r="C3045"/>
      <c r="D3045" s="8"/>
      <c r="I3045" s="4"/>
      <c r="J3045" s="4"/>
    </row>
    <row r="3046" spans="2:10" ht="15" x14ac:dyDescent="0.25">
      <c r="B3046"/>
      <c r="C3046"/>
      <c r="D3046" s="8"/>
      <c r="I3046" s="4"/>
      <c r="J3046" s="4"/>
    </row>
    <row r="3047" spans="2:10" ht="15" x14ac:dyDescent="0.25">
      <c r="B3047"/>
      <c r="C3047"/>
      <c r="D3047" s="8"/>
      <c r="I3047" s="4"/>
      <c r="J3047" s="4"/>
    </row>
    <row r="3048" spans="2:10" ht="15" x14ac:dyDescent="0.25">
      <c r="B3048"/>
      <c r="C3048"/>
      <c r="D3048" s="8"/>
      <c r="I3048" s="4"/>
      <c r="J3048" s="4"/>
    </row>
    <row r="3049" spans="2:10" ht="15" x14ac:dyDescent="0.25">
      <c r="B3049"/>
      <c r="C3049"/>
      <c r="D3049" s="8"/>
      <c r="I3049" s="4"/>
      <c r="J3049" s="4"/>
    </row>
    <row r="3050" spans="2:10" ht="15" x14ac:dyDescent="0.25">
      <c r="B3050"/>
      <c r="C3050"/>
      <c r="D3050" s="8"/>
      <c r="I3050" s="4"/>
      <c r="J3050" s="4"/>
    </row>
    <row r="3051" spans="2:10" ht="15" x14ac:dyDescent="0.25">
      <c r="B3051"/>
      <c r="C3051"/>
      <c r="D3051" s="8"/>
      <c r="I3051" s="4"/>
      <c r="J3051" s="4"/>
    </row>
    <row r="3052" spans="2:10" ht="15" x14ac:dyDescent="0.25">
      <c r="B3052"/>
      <c r="C3052"/>
      <c r="D3052" s="8"/>
      <c r="I3052" s="4"/>
      <c r="J3052" s="4"/>
    </row>
    <row r="3053" spans="2:10" ht="15" x14ac:dyDescent="0.25">
      <c r="B3053"/>
      <c r="C3053"/>
      <c r="D3053" s="8"/>
      <c r="I3053" s="4"/>
      <c r="J3053" s="4"/>
    </row>
    <row r="3054" spans="2:10" ht="15" x14ac:dyDescent="0.25">
      <c r="B3054"/>
      <c r="C3054"/>
      <c r="D3054" s="8"/>
      <c r="I3054" s="4"/>
      <c r="J3054" s="4"/>
    </row>
    <row r="3055" spans="2:10" ht="15" x14ac:dyDescent="0.25">
      <c r="B3055"/>
      <c r="C3055"/>
      <c r="D3055" s="8"/>
      <c r="I3055" s="4"/>
      <c r="J3055" s="4"/>
    </row>
    <row r="3056" spans="2:10" ht="15" x14ac:dyDescent="0.25">
      <c r="B3056"/>
      <c r="C3056"/>
      <c r="D3056" s="8"/>
      <c r="I3056" s="4"/>
      <c r="J3056" s="4"/>
    </row>
    <row r="3057" spans="2:10" ht="15" x14ac:dyDescent="0.25">
      <c r="B3057"/>
      <c r="C3057"/>
      <c r="D3057" s="8"/>
      <c r="I3057" s="4"/>
      <c r="J3057" s="4"/>
    </row>
    <row r="3058" spans="2:10" ht="15" x14ac:dyDescent="0.25">
      <c r="B3058"/>
      <c r="C3058"/>
      <c r="D3058" s="8"/>
      <c r="I3058" s="4"/>
      <c r="J3058" s="4"/>
    </row>
    <row r="3059" spans="2:10" ht="15" x14ac:dyDescent="0.25">
      <c r="B3059"/>
      <c r="C3059"/>
      <c r="D3059" s="8"/>
      <c r="I3059" s="4"/>
      <c r="J3059" s="4"/>
    </row>
    <row r="3060" spans="2:10" ht="15" x14ac:dyDescent="0.25">
      <c r="B3060"/>
      <c r="C3060"/>
      <c r="D3060" s="8"/>
      <c r="I3060" s="4"/>
      <c r="J3060" s="4"/>
    </row>
    <row r="3061" spans="2:10" ht="15" x14ac:dyDescent="0.25">
      <c r="B3061"/>
      <c r="C3061"/>
      <c r="D3061" s="8"/>
      <c r="I3061" s="4"/>
      <c r="J3061" s="4"/>
    </row>
    <row r="3062" spans="2:10" ht="15" x14ac:dyDescent="0.25">
      <c r="B3062"/>
      <c r="C3062"/>
      <c r="D3062" s="8"/>
      <c r="I3062" s="4"/>
      <c r="J3062" s="4"/>
    </row>
    <row r="3063" spans="2:10" ht="15" x14ac:dyDescent="0.25">
      <c r="B3063"/>
      <c r="C3063"/>
      <c r="D3063" s="8"/>
      <c r="I3063" s="4"/>
      <c r="J3063" s="4"/>
    </row>
    <row r="3064" spans="2:10" ht="15" x14ac:dyDescent="0.25">
      <c r="B3064"/>
      <c r="C3064"/>
      <c r="D3064" s="8"/>
      <c r="I3064" s="4"/>
      <c r="J3064" s="4"/>
    </row>
    <row r="3065" spans="2:10" ht="15" x14ac:dyDescent="0.25">
      <c r="B3065"/>
      <c r="C3065"/>
      <c r="D3065" s="8"/>
      <c r="I3065" s="4"/>
      <c r="J3065" s="4"/>
    </row>
    <row r="3066" spans="2:10" ht="15" x14ac:dyDescent="0.25">
      <c r="B3066"/>
      <c r="C3066"/>
      <c r="D3066" s="8"/>
      <c r="I3066" s="4"/>
      <c r="J3066" s="4"/>
    </row>
    <row r="3067" spans="2:10" ht="15" x14ac:dyDescent="0.25">
      <c r="B3067"/>
      <c r="C3067"/>
      <c r="D3067" s="8"/>
      <c r="I3067" s="4"/>
      <c r="J3067" s="4"/>
    </row>
    <row r="3068" spans="2:10" ht="15" x14ac:dyDescent="0.25">
      <c r="B3068"/>
      <c r="C3068"/>
      <c r="D3068" s="8"/>
      <c r="I3068" s="4"/>
      <c r="J3068" s="4"/>
    </row>
    <row r="3069" spans="2:10" ht="15" x14ac:dyDescent="0.25">
      <c r="B3069"/>
      <c r="C3069"/>
      <c r="D3069" s="8"/>
      <c r="I3069" s="4"/>
      <c r="J3069" s="4"/>
    </row>
    <row r="3070" spans="2:10" ht="15" x14ac:dyDescent="0.25">
      <c r="B3070"/>
      <c r="C3070"/>
      <c r="D3070" s="8"/>
      <c r="I3070" s="4"/>
      <c r="J3070" s="4"/>
    </row>
    <row r="3071" spans="2:10" ht="15" x14ac:dyDescent="0.25">
      <c r="B3071"/>
      <c r="C3071"/>
      <c r="D3071" s="8"/>
      <c r="I3071" s="4"/>
      <c r="J3071" s="4"/>
    </row>
    <row r="3072" spans="2:10" ht="15" x14ac:dyDescent="0.25">
      <c r="B3072"/>
      <c r="C3072"/>
      <c r="D3072" s="8"/>
      <c r="I3072" s="4"/>
      <c r="J3072" s="4"/>
    </row>
    <row r="3073" spans="2:10" ht="15" x14ac:dyDescent="0.25">
      <c r="B3073"/>
      <c r="C3073"/>
      <c r="D3073" s="8"/>
      <c r="I3073" s="4"/>
      <c r="J3073" s="4"/>
    </row>
    <row r="3074" spans="2:10" ht="15" x14ac:dyDescent="0.25">
      <c r="B3074"/>
      <c r="C3074"/>
      <c r="D3074" s="8"/>
      <c r="I3074" s="4"/>
      <c r="J3074" s="4"/>
    </row>
    <row r="3075" spans="2:10" ht="15" x14ac:dyDescent="0.25">
      <c r="B3075"/>
      <c r="C3075"/>
      <c r="D3075" s="8"/>
      <c r="I3075" s="4"/>
      <c r="J3075" s="4"/>
    </row>
    <row r="3076" spans="2:10" ht="15" x14ac:dyDescent="0.25">
      <c r="B3076"/>
      <c r="C3076"/>
      <c r="D3076" s="8"/>
      <c r="I3076" s="4"/>
      <c r="J3076" s="4"/>
    </row>
    <row r="3077" spans="2:10" ht="15" x14ac:dyDescent="0.25">
      <c r="B3077"/>
      <c r="C3077"/>
      <c r="D3077" s="8"/>
      <c r="I3077" s="4"/>
      <c r="J3077" s="4"/>
    </row>
    <row r="3078" spans="2:10" ht="15" x14ac:dyDescent="0.25">
      <c r="B3078"/>
      <c r="C3078"/>
      <c r="D3078" s="8"/>
      <c r="I3078" s="4"/>
      <c r="J3078" s="4"/>
    </row>
    <row r="3079" spans="2:10" ht="15" x14ac:dyDescent="0.25">
      <c r="B3079"/>
      <c r="C3079"/>
      <c r="D3079" s="8"/>
      <c r="I3079" s="4"/>
      <c r="J3079" s="4"/>
    </row>
    <row r="3080" spans="2:10" ht="15" x14ac:dyDescent="0.25">
      <c r="B3080"/>
      <c r="C3080"/>
      <c r="D3080" s="8"/>
      <c r="I3080" s="4"/>
      <c r="J3080" s="4"/>
    </row>
    <row r="3081" spans="2:10" ht="15" x14ac:dyDescent="0.25">
      <c r="B3081"/>
      <c r="C3081"/>
      <c r="D3081" s="8"/>
      <c r="I3081" s="4"/>
      <c r="J3081" s="4"/>
    </row>
    <row r="3082" spans="2:10" ht="15" x14ac:dyDescent="0.25">
      <c r="B3082"/>
      <c r="C3082"/>
      <c r="D3082" s="8"/>
      <c r="I3082" s="4"/>
      <c r="J3082" s="4"/>
    </row>
    <row r="3083" spans="2:10" ht="15" x14ac:dyDescent="0.25">
      <c r="B3083"/>
      <c r="C3083"/>
      <c r="D3083" s="8"/>
      <c r="I3083" s="4"/>
      <c r="J3083" s="4"/>
    </row>
    <row r="3084" spans="2:10" ht="15" x14ac:dyDescent="0.25">
      <c r="B3084"/>
      <c r="C3084"/>
      <c r="D3084" s="8"/>
      <c r="I3084" s="4"/>
      <c r="J3084" s="4"/>
    </row>
    <row r="3085" spans="2:10" ht="15" x14ac:dyDescent="0.25">
      <c r="B3085"/>
      <c r="C3085"/>
      <c r="D3085" s="8"/>
      <c r="I3085" s="4"/>
      <c r="J3085" s="4"/>
    </row>
    <row r="3086" spans="2:10" ht="15" x14ac:dyDescent="0.25">
      <c r="B3086"/>
      <c r="C3086"/>
      <c r="D3086" s="8"/>
      <c r="I3086" s="4"/>
      <c r="J3086" s="4"/>
    </row>
    <row r="3087" spans="2:10" ht="15" x14ac:dyDescent="0.25">
      <c r="B3087"/>
      <c r="C3087"/>
      <c r="D3087" s="8"/>
      <c r="I3087" s="4"/>
      <c r="J3087" s="4"/>
    </row>
    <row r="3088" spans="2:10" ht="15" x14ac:dyDescent="0.25">
      <c r="B3088"/>
      <c r="C3088"/>
      <c r="D3088" s="8"/>
      <c r="I3088" s="4"/>
      <c r="J3088" s="4"/>
    </row>
    <row r="3089" spans="2:10" ht="15" x14ac:dyDescent="0.25">
      <c r="B3089"/>
      <c r="C3089"/>
      <c r="D3089" s="8"/>
      <c r="I3089" s="4"/>
      <c r="J3089" s="4"/>
    </row>
    <row r="3090" spans="2:10" ht="15" x14ac:dyDescent="0.25">
      <c r="B3090"/>
      <c r="C3090"/>
      <c r="D3090" s="8"/>
      <c r="I3090" s="4"/>
      <c r="J3090" s="4"/>
    </row>
    <row r="3091" spans="2:10" ht="15" x14ac:dyDescent="0.25">
      <c r="B3091"/>
      <c r="C3091"/>
      <c r="D3091" s="8"/>
      <c r="I3091" s="4"/>
      <c r="J3091" s="4"/>
    </row>
    <row r="3092" spans="2:10" ht="15" x14ac:dyDescent="0.25">
      <c r="B3092"/>
      <c r="C3092"/>
      <c r="D3092" s="8"/>
      <c r="I3092" s="4"/>
      <c r="J3092" s="4"/>
    </row>
    <row r="3093" spans="2:10" ht="15" x14ac:dyDescent="0.25">
      <c r="B3093"/>
      <c r="C3093"/>
      <c r="D3093" s="8"/>
      <c r="I3093" s="4"/>
      <c r="J3093" s="4"/>
    </row>
    <row r="3094" spans="2:10" ht="15" x14ac:dyDescent="0.25">
      <c r="B3094"/>
      <c r="C3094"/>
      <c r="D3094" s="8"/>
      <c r="I3094" s="4"/>
      <c r="J3094" s="4"/>
    </row>
    <row r="3095" spans="2:10" ht="15" x14ac:dyDescent="0.25">
      <c r="B3095"/>
      <c r="C3095"/>
      <c r="D3095" s="8"/>
      <c r="I3095" s="4"/>
      <c r="J3095" s="4"/>
    </row>
    <row r="3096" spans="2:10" ht="15" x14ac:dyDescent="0.25">
      <c r="B3096"/>
      <c r="C3096"/>
      <c r="D3096" s="8"/>
      <c r="I3096" s="4"/>
      <c r="J3096" s="4"/>
    </row>
    <row r="3097" spans="2:10" ht="15" x14ac:dyDescent="0.25">
      <c r="B3097"/>
      <c r="C3097"/>
      <c r="D3097" s="8"/>
      <c r="I3097" s="4"/>
      <c r="J3097" s="4"/>
    </row>
    <row r="3098" spans="2:10" ht="15" x14ac:dyDescent="0.25">
      <c r="B3098"/>
      <c r="C3098"/>
      <c r="D3098" s="8"/>
      <c r="I3098" s="4"/>
      <c r="J3098" s="4"/>
    </row>
    <row r="3099" spans="2:10" ht="15" x14ac:dyDescent="0.25">
      <c r="B3099"/>
      <c r="C3099"/>
      <c r="D3099" s="8"/>
      <c r="I3099" s="4"/>
      <c r="J3099" s="4"/>
    </row>
    <row r="3100" spans="2:10" ht="15" x14ac:dyDescent="0.25">
      <c r="B3100"/>
      <c r="C3100"/>
      <c r="D3100" s="8"/>
      <c r="I3100" s="4"/>
      <c r="J3100" s="4"/>
    </row>
    <row r="3101" spans="2:10" ht="15" x14ac:dyDescent="0.25">
      <c r="B3101"/>
      <c r="C3101"/>
      <c r="D3101" s="8"/>
      <c r="I3101" s="4"/>
      <c r="J3101" s="4"/>
    </row>
    <row r="3102" spans="2:10" ht="15" x14ac:dyDescent="0.25">
      <c r="B3102"/>
      <c r="C3102"/>
      <c r="D3102" s="8"/>
      <c r="I3102" s="4"/>
      <c r="J3102" s="4"/>
    </row>
    <row r="3103" spans="2:10" ht="15" x14ac:dyDescent="0.25">
      <c r="B3103"/>
      <c r="C3103"/>
      <c r="D3103" s="8"/>
      <c r="I3103" s="4"/>
      <c r="J3103" s="4"/>
    </row>
    <row r="3104" spans="2:10" ht="15" x14ac:dyDescent="0.25">
      <c r="B3104"/>
      <c r="C3104"/>
      <c r="D3104" s="8"/>
      <c r="I3104" s="4"/>
      <c r="J3104" s="4"/>
    </row>
    <row r="3105" spans="2:10" ht="15" x14ac:dyDescent="0.25">
      <c r="B3105"/>
      <c r="C3105"/>
      <c r="I3105" s="4"/>
      <c r="J3105" s="4"/>
    </row>
    <row r="3106" spans="2:10" ht="15" x14ac:dyDescent="0.25">
      <c r="B3106"/>
      <c r="C3106"/>
      <c r="I3106" s="4"/>
      <c r="J3106" s="4"/>
    </row>
    <row r="3107" spans="2:10" ht="15" x14ac:dyDescent="0.25">
      <c r="B3107"/>
      <c r="C3107"/>
      <c r="I3107" s="4"/>
      <c r="J3107" s="4"/>
    </row>
    <row r="3108" spans="2:10" ht="15" x14ac:dyDescent="0.25">
      <c r="B3108"/>
      <c r="C3108"/>
      <c r="I3108" s="4"/>
      <c r="J3108" s="4"/>
    </row>
    <row r="3109" spans="2:10" ht="15" x14ac:dyDescent="0.25">
      <c r="B3109"/>
      <c r="C3109"/>
      <c r="I3109" s="4"/>
      <c r="J3109" s="4"/>
    </row>
    <row r="3110" spans="2:10" ht="15" x14ac:dyDescent="0.25">
      <c r="B3110"/>
      <c r="C3110"/>
      <c r="I3110" s="4"/>
      <c r="J3110" s="4"/>
    </row>
    <row r="3111" spans="2:10" ht="15" x14ac:dyDescent="0.25">
      <c r="B3111"/>
      <c r="C3111"/>
      <c r="I3111" s="4"/>
      <c r="J3111" s="4"/>
    </row>
    <row r="3112" spans="2:10" ht="15" x14ac:dyDescent="0.25">
      <c r="B3112"/>
      <c r="C3112"/>
      <c r="I3112" s="4"/>
      <c r="J3112" s="4"/>
    </row>
    <row r="3113" spans="2:10" ht="15" x14ac:dyDescent="0.25">
      <c r="B3113"/>
      <c r="C3113"/>
      <c r="I3113" s="4"/>
      <c r="J3113" s="4"/>
    </row>
    <row r="3114" spans="2:10" ht="15" x14ac:dyDescent="0.25">
      <c r="B3114"/>
      <c r="C3114"/>
      <c r="I3114" s="4"/>
      <c r="J3114" s="4"/>
    </row>
    <row r="3115" spans="2:10" ht="15" x14ac:dyDescent="0.25">
      <c r="B3115"/>
      <c r="C3115"/>
      <c r="I3115" s="4"/>
      <c r="J3115" s="4"/>
    </row>
    <row r="3116" spans="2:10" ht="15" x14ac:dyDescent="0.25">
      <c r="B3116"/>
      <c r="C3116"/>
      <c r="I3116" s="4"/>
      <c r="J3116" s="4"/>
    </row>
    <row r="3117" spans="2:10" ht="15" x14ac:dyDescent="0.25">
      <c r="B3117"/>
      <c r="C3117"/>
      <c r="I3117" s="4"/>
      <c r="J3117" s="4"/>
    </row>
    <row r="3118" spans="2:10" ht="15" x14ac:dyDescent="0.25">
      <c r="B3118"/>
      <c r="C3118"/>
      <c r="I3118" s="4"/>
      <c r="J3118" s="4"/>
    </row>
    <row r="3119" spans="2:10" ht="15" x14ac:dyDescent="0.25">
      <c r="B3119"/>
      <c r="C3119"/>
      <c r="I3119" s="4"/>
      <c r="J3119" s="4"/>
    </row>
    <row r="3120" spans="2:10" ht="15" x14ac:dyDescent="0.25">
      <c r="B3120"/>
      <c r="C3120"/>
      <c r="I3120" s="4"/>
      <c r="J3120" s="4"/>
    </row>
    <row r="3121" spans="2:10" ht="15" x14ac:dyDescent="0.25">
      <c r="B3121"/>
      <c r="C3121"/>
      <c r="I3121" s="4"/>
      <c r="J3121" s="4"/>
    </row>
    <row r="3122" spans="2:10" ht="15" x14ac:dyDescent="0.25">
      <c r="B3122"/>
      <c r="C3122"/>
      <c r="I3122" s="4"/>
      <c r="J3122" s="4"/>
    </row>
    <row r="3123" spans="2:10" ht="15" x14ac:dyDescent="0.25">
      <c r="B3123"/>
      <c r="C3123"/>
      <c r="I3123" s="4"/>
      <c r="J3123" s="4"/>
    </row>
    <row r="3124" spans="2:10" ht="15" x14ac:dyDescent="0.25">
      <c r="B3124"/>
      <c r="C3124"/>
      <c r="I3124" s="4"/>
      <c r="J3124" s="4"/>
    </row>
    <row r="3125" spans="2:10" ht="15" x14ac:dyDescent="0.25">
      <c r="B3125"/>
      <c r="C3125"/>
      <c r="I3125" s="4"/>
      <c r="J3125" s="4"/>
    </row>
    <row r="3126" spans="2:10" ht="15" x14ac:dyDescent="0.25">
      <c r="B3126"/>
      <c r="C3126"/>
      <c r="I3126" s="4"/>
      <c r="J3126" s="4"/>
    </row>
    <row r="3127" spans="2:10" ht="15" x14ac:dyDescent="0.25">
      <c r="B3127"/>
      <c r="C3127"/>
      <c r="I3127" s="4"/>
      <c r="J3127" s="4"/>
    </row>
    <row r="3128" spans="2:10" ht="15" x14ac:dyDescent="0.25">
      <c r="B3128"/>
      <c r="C3128"/>
      <c r="I3128" s="4"/>
      <c r="J3128" s="4"/>
    </row>
    <row r="3129" spans="2:10" ht="15" x14ac:dyDescent="0.25">
      <c r="B3129"/>
      <c r="C3129"/>
      <c r="I3129" s="4"/>
      <c r="J3129" s="4"/>
    </row>
    <row r="3130" spans="2:10" ht="15" x14ac:dyDescent="0.25">
      <c r="B3130"/>
      <c r="C3130"/>
      <c r="I3130" s="4"/>
      <c r="J3130" s="4"/>
    </row>
    <row r="3131" spans="2:10" ht="15" x14ac:dyDescent="0.25">
      <c r="B3131"/>
      <c r="C3131"/>
      <c r="I3131" s="4"/>
      <c r="J3131" s="4"/>
    </row>
    <row r="3132" spans="2:10" ht="15" x14ac:dyDescent="0.25">
      <c r="B3132"/>
      <c r="C3132"/>
      <c r="I3132" s="4"/>
      <c r="J3132" s="4"/>
    </row>
    <row r="3133" spans="2:10" ht="15" x14ac:dyDescent="0.25">
      <c r="B3133"/>
      <c r="C3133"/>
      <c r="I3133" s="4"/>
      <c r="J3133" s="4"/>
    </row>
    <row r="3134" spans="2:10" ht="15" x14ac:dyDescent="0.25">
      <c r="B3134"/>
      <c r="C3134"/>
      <c r="I3134" s="4"/>
      <c r="J3134" s="4"/>
    </row>
    <row r="3135" spans="2:10" ht="15" x14ac:dyDescent="0.25">
      <c r="B3135"/>
      <c r="C3135"/>
      <c r="I3135" s="4"/>
      <c r="J3135" s="4"/>
    </row>
    <row r="3136" spans="2:10" ht="15" x14ac:dyDescent="0.25">
      <c r="B3136"/>
      <c r="C3136"/>
      <c r="I3136" s="4"/>
      <c r="J3136" s="4"/>
    </row>
    <row r="3137" spans="2:10" ht="15" x14ac:dyDescent="0.25">
      <c r="B3137"/>
      <c r="C3137"/>
      <c r="I3137" s="4"/>
      <c r="J3137" s="4"/>
    </row>
    <row r="3138" spans="2:10" ht="15" x14ac:dyDescent="0.25">
      <c r="B3138"/>
      <c r="C3138"/>
      <c r="I3138" s="4"/>
      <c r="J3138" s="4"/>
    </row>
    <row r="3139" spans="2:10" ht="15" x14ac:dyDescent="0.25">
      <c r="B3139"/>
      <c r="C3139"/>
      <c r="I3139" s="4"/>
      <c r="J3139" s="4"/>
    </row>
    <row r="3140" spans="2:10" ht="15" x14ac:dyDescent="0.25">
      <c r="B3140"/>
      <c r="C3140"/>
      <c r="I3140" s="4"/>
      <c r="J3140" s="4"/>
    </row>
    <row r="3141" spans="2:10" ht="15" x14ac:dyDescent="0.25">
      <c r="B3141"/>
      <c r="C3141"/>
      <c r="I3141" s="4"/>
      <c r="J3141" s="4"/>
    </row>
    <row r="3142" spans="2:10" ht="15" x14ac:dyDescent="0.25">
      <c r="B3142"/>
      <c r="C3142"/>
      <c r="I3142" s="4"/>
      <c r="J3142" s="4"/>
    </row>
    <row r="3143" spans="2:10" ht="15" x14ac:dyDescent="0.25">
      <c r="B3143"/>
      <c r="C3143"/>
      <c r="I3143" s="4"/>
      <c r="J3143" s="4"/>
    </row>
    <row r="3144" spans="2:10" ht="15" x14ac:dyDescent="0.25">
      <c r="B3144"/>
      <c r="C3144"/>
      <c r="I3144" s="4"/>
      <c r="J3144" s="4"/>
    </row>
    <row r="3145" spans="2:10" ht="15" x14ac:dyDescent="0.25">
      <c r="B3145"/>
      <c r="C3145"/>
      <c r="I3145" s="4"/>
      <c r="J3145" s="4"/>
    </row>
    <row r="3146" spans="2:10" ht="15" x14ac:dyDescent="0.25">
      <c r="B3146"/>
      <c r="C3146"/>
      <c r="I3146" s="4"/>
      <c r="J3146" s="4"/>
    </row>
    <row r="3147" spans="2:10" ht="15" x14ac:dyDescent="0.25">
      <c r="B3147"/>
      <c r="C3147"/>
      <c r="I3147" s="4"/>
      <c r="J3147" s="4"/>
    </row>
    <row r="3148" spans="2:10" ht="15" x14ac:dyDescent="0.25">
      <c r="B3148"/>
      <c r="C3148"/>
      <c r="I3148" s="4"/>
      <c r="J3148" s="4"/>
    </row>
    <row r="3149" spans="2:10" ht="15" x14ac:dyDescent="0.25">
      <c r="B3149"/>
      <c r="C3149"/>
      <c r="I3149" s="4"/>
      <c r="J3149" s="4"/>
    </row>
    <row r="3150" spans="2:10" ht="15" x14ac:dyDescent="0.25">
      <c r="B3150"/>
      <c r="C3150"/>
      <c r="I3150" s="4"/>
      <c r="J3150" s="4"/>
    </row>
    <row r="3151" spans="2:10" ht="15" x14ac:dyDescent="0.25">
      <c r="B3151"/>
      <c r="C3151"/>
      <c r="I3151" s="4"/>
      <c r="J3151" s="4"/>
    </row>
    <row r="3152" spans="2:10" ht="15" x14ac:dyDescent="0.25">
      <c r="B3152"/>
      <c r="C3152"/>
      <c r="I3152" s="4"/>
      <c r="J3152" s="4"/>
    </row>
    <row r="3153" spans="2:10" ht="15" x14ac:dyDescent="0.25">
      <c r="B3153"/>
      <c r="C3153"/>
      <c r="I3153" s="4"/>
      <c r="J3153" s="4"/>
    </row>
    <row r="3154" spans="2:10" ht="15" x14ac:dyDescent="0.25">
      <c r="B3154"/>
      <c r="C3154"/>
      <c r="I3154" s="4"/>
      <c r="J3154" s="4"/>
    </row>
    <row r="3155" spans="2:10" ht="15" x14ac:dyDescent="0.25">
      <c r="B3155"/>
      <c r="C3155"/>
      <c r="I3155" s="4"/>
      <c r="J3155" s="4"/>
    </row>
    <row r="3156" spans="2:10" ht="15" x14ac:dyDescent="0.25">
      <c r="B3156"/>
      <c r="C3156"/>
      <c r="I3156" s="4"/>
      <c r="J3156" s="4"/>
    </row>
    <row r="3157" spans="2:10" ht="15" x14ac:dyDescent="0.25">
      <c r="B3157"/>
      <c r="C3157"/>
      <c r="I3157" s="4"/>
      <c r="J3157" s="4"/>
    </row>
    <row r="3158" spans="2:10" ht="15" x14ac:dyDescent="0.25">
      <c r="B3158"/>
      <c r="C3158"/>
      <c r="I3158" s="4"/>
      <c r="J3158" s="4"/>
    </row>
    <row r="3159" spans="2:10" ht="15" x14ac:dyDescent="0.25">
      <c r="B3159"/>
      <c r="C3159"/>
      <c r="I3159" s="4"/>
      <c r="J3159" s="4"/>
    </row>
    <row r="3160" spans="2:10" ht="15" x14ac:dyDescent="0.25">
      <c r="B3160"/>
      <c r="C3160"/>
      <c r="I3160" s="4"/>
      <c r="J3160" s="4"/>
    </row>
    <row r="3161" spans="2:10" ht="15" x14ac:dyDescent="0.25">
      <c r="B3161"/>
      <c r="C3161"/>
      <c r="I3161" s="4"/>
      <c r="J3161" s="4"/>
    </row>
    <row r="3162" spans="2:10" ht="15" x14ac:dyDescent="0.25">
      <c r="B3162"/>
      <c r="C3162"/>
      <c r="I3162" s="4"/>
      <c r="J3162" s="4"/>
    </row>
    <row r="3163" spans="2:10" ht="15" x14ac:dyDescent="0.25">
      <c r="B3163"/>
      <c r="C3163"/>
      <c r="I3163" s="4"/>
      <c r="J3163" s="4"/>
    </row>
    <row r="3164" spans="2:10" ht="15" x14ac:dyDescent="0.25">
      <c r="B3164"/>
      <c r="C3164"/>
      <c r="I3164" s="4"/>
      <c r="J3164" s="4"/>
    </row>
    <row r="3165" spans="2:10" ht="15" x14ac:dyDescent="0.25">
      <c r="B3165"/>
      <c r="C3165"/>
      <c r="I3165" s="4"/>
      <c r="J3165" s="4"/>
    </row>
    <row r="3166" spans="2:10" ht="15" x14ac:dyDescent="0.25">
      <c r="B3166"/>
      <c r="C3166"/>
      <c r="I3166" s="4"/>
      <c r="J3166" s="4"/>
    </row>
    <row r="3167" spans="2:10" ht="15" x14ac:dyDescent="0.25">
      <c r="B3167"/>
      <c r="C3167"/>
      <c r="I3167" s="4"/>
      <c r="J3167" s="4"/>
    </row>
    <row r="3168" spans="2:10" ht="15" x14ac:dyDescent="0.25">
      <c r="B3168"/>
      <c r="C3168"/>
      <c r="I3168" s="4"/>
      <c r="J3168" s="4"/>
    </row>
    <row r="3169" spans="2:10" ht="15" x14ac:dyDescent="0.25">
      <c r="B3169"/>
      <c r="C3169"/>
      <c r="I3169" s="4"/>
      <c r="J3169" s="4"/>
    </row>
    <row r="3170" spans="2:10" ht="15" x14ac:dyDescent="0.25">
      <c r="B3170"/>
      <c r="C3170"/>
      <c r="I3170" s="4"/>
      <c r="J3170" s="4"/>
    </row>
    <row r="3171" spans="2:10" ht="15" x14ac:dyDescent="0.25">
      <c r="B3171"/>
      <c r="C3171"/>
      <c r="I3171" s="4"/>
      <c r="J3171" s="4"/>
    </row>
    <row r="3172" spans="2:10" ht="15" x14ac:dyDescent="0.25">
      <c r="B3172"/>
      <c r="C3172"/>
      <c r="I3172" s="4"/>
      <c r="J3172" s="4"/>
    </row>
    <row r="3173" spans="2:10" ht="15" x14ac:dyDescent="0.25">
      <c r="B3173"/>
      <c r="C3173"/>
      <c r="I3173" s="4"/>
      <c r="J3173" s="4"/>
    </row>
    <row r="3174" spans="2:10" ht="15" x14ac:dyDescent="0.25">
      <c r="B3174"/>
      <c r="C3174"/>
      <c r="I3174" s="4"/>
      <c r="J3174" s="4"/>
    </row>
    <row r="3175" spans="2:10" ht="15" x14ac:dyDescent="0.25">
      <c r="B3175"/>
      <c r="C3175"/>
      <c r="I3175" s="4"/>
      <c r="J3175" s="4"/>
    </row>
    <row r="3176" spans="2:10" ht="15" x14ac:dyDescent="0.25">
      <c r="B3176"/>
      <c r="C3176"/>
      <c r="I3176" s="4"/>
      <c r="J3176" s="4"/>
    </row>
    <row r="3177" spans="2:10" ht="15" x14ac:dyDescent="0.25">
      <c r="B3177"/>
      <c r="C3177"/>
      <c r="I3177" s="4"/>
      <c r="J3177" s="4"/>
    </row>
    <row r="3178" spans="2:10" ht="15" x14ac:dyDescent="0.25">
      <c r="B3178"/>
      <c r="C3178"/>
      <c r="I3178" s="4"/>
      <c r="J3178" s="4"/>
    </row>
    <row r="3179" spans="2:10" ht="15" x14ac:dyDescent="0.25">
      <c r="B3179"/>
      <c r="C3179"/>
      <c r="I3179" s="4"/>
      <c r="J3179" s="4"/>
    </row>
    <row r="3180" spans="2:10" ht="15" x14ac:dyDescent="0.25">
      <c r="B3180"/>
      <c r="C3180"/>
      <c r="I3180" s="4"/>
      <c r="J3180" s="4"/>
    </row>
    <row r="3181" spans="2:10" ht="15" x14ac:dyDescent="0.25">
      <c r="B3181"/>
      <c r="C3181"/>
      <c r="I3181" s="4"/>
      <c r="J3181" s="4"/>
    </row>
    <row r="3182" spans="2:10" ht="15" x14ac:dyDescent="0.25">
      <c r="B3182"/>
      <c r="C3182"/>
      <c r="I3182" s="4"/>
      <c r="J3182" s="4"/>
    </row>
    <row r="3183" spans="2:10" ht="15" x14ac:dyDescent="0.25">
      <c r="B3183"/>
      <c r="C3183"/>
      <c r="I3183" s="4"/>
      <c r="J3183" s="4"/>
    </row>
    <row r="3184" spans="2:10" ht="15" x14ac:dyDescent="0.25">
      <c r="B3184"/>
      <c r="C3184"/>
      <c r="I3184" s="4"/>
      <c r="J3184" s="4"/>
    </row>
    <row r="3185" spans="2:10" ht="15" x14ac:dyDescent="0.25">
      <c r="B3185"/>
      <c r="C3185"/>
      <c r="I3185" s="4"/>
      <c r="J3185" s="4"/>
    </row>
    <row r="3186" spans="2:10" ht="15" x14ac:dyDescent="0.25">
      <c r="B3186"/>
      <c r="C3186"/>
      <c r="I3186" s="4"/>
      <c r="J3186" s="4"/>
    </row>
    <row r="3187" spans="2:10" ht="15" x14ac:dyDescent="0.25">
      <c r="B3187"/>
      <c r="C3187"/>
      <c r="I3187" s="4"/>
      <c r="J3187" s="4"/>
    </row>
    <row r="3188" spans="2:10" ht="15" x14ac:dyDescent="0.25">
      <c r="B3188"/>
      <c r="C3188"/>
      <c r="I3188" s="4"/>
      <c r="J3188" s="4"/>
    </row>
    <row r="3189" spans="2:10" ht="15" x14ac:dyDescent="0.25">
      <c r="B3189"/>
      <c r="C3189"/>
      <c r="I3189" s="4"/>
      <c r="J3189" s="4"/>
    </row>
    <row r="3190" spans="2:10" ht="15" x14ac:dyDescent="0.25">
      <c r="B3190"/>
      <c r="C3190"/>
      <c r="I3190" s="4"/>
      <c r="J3190" s="4"/>
    </row>
    <row r="3191" spans="2:10" ht="15" x14ac:dyDescent="0.25">
      <c r="B3191"/>
      <c r="C3191"/>
      <c r="I3191" s="4"/>
      <c r="J3191" s="4"/>
    </row>
    <row r="3192" spans="2:10" ht="15" x14ac:dyDescent="0.25">
      <c r="B3192"/>
      <c r="C3192"/>
      <c r="I3192" s="4"/>
      <c r="J3192" s="4"/>
    </row>
    <row r="3193" spans="2:10" ht="15" x14ac:dyDescent="0.25">
      <c r="B3193"/>
      <c r="C3193"/>
      <c r="I3193" s="4"/>
      <c r="J3193" s="4"/>
    </row>
    <row r="3194" spans="2:10" ht="15" x14ac:dyDescent="0.25">
      <c r="B3194"/>
      <c r="C3194"/>
      <c r="I3194" s="4"/>
      <c r="J3194" s="4"/>
    </row>
    <row r="3195" spans="2:10" ht="15" x14ac:dyDescent="0.25">
      <c r="B3195"/>
      <c r="C3195"/>
      <c r="I3195" s="4"/>
      <c r="J3195" s="4"/>
    </row>
    <row r="3196" spans="2:10" ht="15" x14ac:dyDescent="0.25">
      <c r="B3196"/>
      <c r="C3196"/>
      <c r="I3196" s="4"/>
      <c r="J3196" s="4"/>
    </row>
    <row r="3197" spans="2:10" ht="15" x14ac:dyDescent="0.25">
      <c r="B3197"/>
      <c r="C3197"/>
      <c r="I3197" s="4"/>
      <c r="J3197" s="4"/>
    </row>
    <row r="3198" spans="2:10" ht="15" x14ac:dyDescent="0.25">
      <c r="B3198"/>
      <c r="C3198"/>
      <c r="I3198" s="4"/>
      <c r="J3198" s="4"/>
    </row>
    <row r="3199" spans="2:10" ht="15" x14ac:dyDescent="0.25">
      <c r="B3199"/>
      <c r="C3199"/>
      <c r="I3199" s="4"/>
      <c r="J3199" s="4"/>
    </row>
    <row r="3200" spans="2:10" ht="15" x14ac:dyDescent="0.25">
      <c r="B3200"/>
      <c r="C3200"/>
      <c r="I3200" s="4"/>
      <c r="J3200" s="4"/>
    </row>
    <row r="3201" spans="2:10" ht="15" x14ac:dyDescent="0.25">
      <c r="B3201"/>
      <c r="C3201"/>
      <c r="I3201" s="4"/>
      <c r="J3201" s="4"/>
    </row>
    <row r="3202" spans="2:10" ht="15" x14ac:dyDescent="0.25">
      <c r="B3202"/>
      <c r="C3202"/>
      <c r="I3202" s="4"/>
      <c r="J3202" s="4"/>
    </row>
    <row r="3203" spans="2:10" ht="15" x14ac:dyDescent="0.25">
      <c r="B3203"/>
      <c r="C3203"/>
      <c r="I3203" s="4"/>
      <c r="J3203" s="4"/>
    </row>
    <row r="3204" spans="2:10" ht="15" x14ac:dyDescent="0.25">
      <c r="B3204"/>
      <c r="C3204"/>
      <c r="I3204" s="4"/>
      <c r="J3204" s="4"/>
    </row>
    <row r="3205" spans="2:10" ht="15" x14ac:dyDescent="0.25">
      <c r="B3205"/>
      <c r="C3205"/>
      <c r="I3205" s="4"/>
      <c r="J3205" s="4"/>
    </row>
    <row r="3206" spans="2:10" ht="15" x14ac:dyDescent="0.25">
      <c r="B3206"/>
      <c r="C3206"/>
      <c r="I3206" s="4"/>
      <c r="J3206" s="4"/>
    </row>
    <row r="3207" spans="2:10" ht="15" x14ac:dyDescent="0.25">
      <c r="B3207"/>
      <c r="C3207"/>
      <c r="I3207" s="4"/>
      <c r="J3207" s="4"/>
    </row>
    <row r="3208" spans="2:10" ht="15" x14ac:dyDescent="0.25">
      <c r="B3208"/>
      <c r="C3208"/>
      <c r="I3208" s="4"/>
      <c r="J3208" s="4"/>
    </row>
    <row r="3209" spans="2:10" ht="15" x14ac:dyDescent="0.25">
      <c r="B3209"/>
      <c r="C3209"/>
      <c r="I3209" s="4"/>
      <c r="J3209" s="4"/>
    </row>
    <row r="3210" spans="2:10" ht="15" x14ac:dyDescent="0.25">
      <c r="B3210"/>
      <c r="C3210"/>
      <c r="I3210" s="4"/>
      <c r="J3210" s="4"/>
    </row>
    <row r="3211" spans="2:10" ht="15" x14ac:dyDescent="0.25">
      <c r="B3211"/>
      <c r="C3211"/>
      <c r="I3211" s="4"/>
      <c r="J3211" s="4"/>
    </row>
    <row r="3212" spans="2:10" ht="15" x14ac:dyDescent="0.25">
      <c r="B3212"/>
      <c r="C3212"/>
      <c r="I3212" s="4"/>
      <c r="J3212" s="4"/>
    </row>
    <row r="3213" spans="2:10" ht="15" x14ac:dyDescent="0.25">
      <c r="B3213"/>
      <c r="C3213"/>
      <c r="I3213" s="4"/>
      <c r="J3213" s="4"/>
    </row>
    <row r="3214" spans="2:10" ht="15" x14ac:dyDescent="0.25">
      <c r="B3214"/>
      <c r="C3214"/>
      <c r="I3214" s="4"/>
      <c r="J3214" s="4"/>
    </row>
    <row r="3215" spans="2:10" ht="15" x14ac:dyDescent="0.25">
      <c r="B3215"/>
      <c r="C3215"/>
      <c r="I3215" s="4"/>
      <c r="J3215" s="4"/>
    </row>
    <row r="3216" spans="2:10" ht="15" x14ac:dyDescent="0.25">
      <c r="B3216"/>
      <c r="C3216"/>
      <c r="I3216" s="4"/>
      <c r="J3216" s="4"/>
    </row>
    <row r="3217" spans="2:10" ht="15" x14ac:dyDescent="0.25">
      <c r="B3217"/>
      <c r="C3217"/>
      <c r="I3217" s="4"/>
      <c r="J3217" s="4"/>
    </row>
    <row r="3218" spans="2:10" ht="15" x14ac:dyDescent="0.25">
      <c r="B3218"/>
      <c r="C3218"/>
      <c r="I3218" s="4"/>
      <c r="J3218" s="4"/>
    </row>
    <row r="3219" spans="2:10" ht="15" x14ac:dyDescent="0.25">
      <c r="B3219"/>
      <c r="C3219"/>
      <c r="I3219" s="4"/>
      <c r="J3219" s="4"/>
    </row>
    <row r="3220" spans="2:10" ht="15" x14ac:dyDescent="0.25">
      <c r="B3220"/>
      <c r="C3220"/>
      <c r="I3220" s="4"/>
      <c r="J3220" s="4"/>
    </row>
    <row r="3221" spans="2:10" ht="15" x14ac:dyDescent="0.25">
      <c r="B3221"/>
      <c r="C3221"/>
      <c r="I3221" s="4"/>
      <c r="J3221" s="4"/>
    </row>
    <row r="3222" spans="2:10" ht="15" x14ac:dyDescent="0.25">
      <c r="B3222"/>
      <c r="C3222"/>
      <c r="I3222" s="4"/>
      <c r="J3222" s="4"/>
    </row>
    <row r="3223" spans="2:10" ht="15" x14ac:dyDescent="0.25">
      <c r="B3223"/>
      <c r="C3223"/>
      <c r="I3223" s="4"/>
      <c r="J3223" s="4"/>
    </row>
    <row r="3224" spans="2:10" ht="15" x14ac:dyDescent="0.25">
      <c r="B3224"/>
      <c r="C3224"/>
      <c r="I3224" s="4"/>
      <c r="J3224" s="4"/>
    </row>
    <row r="3225" spans="2:10" ht="15" x14ac:dyDescent="0.25">
      <c r="B3225"/>
      <c r="C3225"/>
      <c r="I3225" s="4"/>
      <c r="J3225" s="4"/>
    </row>
    <row r="3226" spans="2:10" ht="15" x14ac:dyDescent="0.25">
      <c r="B3226"/>
      <c r="C3226"/>
      <c r="I3226" s="4"/>
      <c r="J3226" s="4"/>
    </row>
    <row r="3227" spans="2:10" ht="15" x14ac:dyDescent="0.25">
      <c r="B3227"/>
      <c r="C3227"/>
      <c r="I3227" s="4"/>
      <c r="J3227" s="4"/>
    </row>
    <row r="3228" spans="2:10" ht="15" x14ac:dyDescent="0.25">
      <c r="B3228"/>
      <c r="C3228"/>
      <c r="I3228" s="4"/>
      <c r="J3228" s="4"/>
    </row>
    <row r="3229" spans="2:10" ht="15" x14ac:dyDescent="0.25">
      <c r="B3229"/>
      <c r="C3229"/>
      <c r="I3229" s="4"/>
      <c r="J3229" s="4"/>
    </row>
    <row r="3230" spans="2:10" ht="15" x14ac:dyDescent="0.25">
      <c r="B3230"/>
      <c r="C3230"/>
      <c r="I3230" s="4"/>
      <c r="J3230" s="4"/>
    </row>
    <row r="3231" spans="2:10" ht="15" x14ac:dyDescent="0.25">
      <c r="B3231"/>
      <c r="C3231"/>
      <c r="I3231" s="4"/>
      <c r="J3231" s="4"/>
    </row>
    <row r="3232" spans="2:10" ht="15" x14ac:dyDescent="0.25">
      <c r="B3232"/>
      <c r="C3232"/>
      <c r="I3232" s="4"/>
      <c r="J3232" s="4"/>
    </row>
    <row r="3233" spans="2:10" ht="15" x14ac:dyDescent="0.25">
      <c r="B3233"/>
      <c r="C3233"/>
      <c r="I3233" s="4"/>
      <c r="J3233" s="4"/>
    </row>
    <row r="3234" spans="2:10" ht="15" x14ac:dyDescent="0.25">
      <c r="B3234"/>
      <c r="C3234"/>
      <c r="I3234" s="4"/>
      <c r="J3234" s="4"/>
    </row>
    <row r="3235" spans="2:10" ht="15" x14ac:dyDescent="0.25">
      <c r="B3235"/>
      <c r="C3235"/>
      <c r="I3235" s="4"/>
      <c r="J3235" s="4"/>
    </row>
    <row r="3236" spans="2:10" ht="15" x14ac:dyDescent="0.25">
      <c r="B3236"/>
      <c r="C3236"/>
      <c r="I3236" s="4"/>
      <c r="J3236" s="4"/>
    </row>
    <row r="3237" spans="2:10" ht="15" x14ac:dyDescent="0.25">
      <c r="B3237"/>
      <c r="C3237"/>
      <c r="I3237" s="4"/>
      <c r="J3237" s="4"/>
    </row>
    <row r="3238" spans="2:10" ht="15" x14ac:dyDescent="0.25">
      <c r="B3238"/>
      <c r="C3238"/>
      <c r="I3238" s="4"/>
      <c r="J3238" s="4"/>
    </row>
    <row r="3239" spans="2:10" ht="15" x14ac:dyDescent="0.25">
      <c r="B3239"/>
      <c r="C3239"/>
      <c r="I3239" s="4"/>
      <c r="J3239" s="4"/>
    </row>
    <row r="3240" spans="2:10" ht="15" x14ac:dyDescent="0.25">
      <c r="B3240"/>
      <c r="C3240"/>
      <c r="I3240" s="4"/>
      <c r="J3240" s="4"/>
    </row>
    <row r="3241" spans="2:10" ht="15" x14ac:dyDescent="0.25">
      <c r="B3241"/>
      <c r="C3241"/>
      <c r="I3241" s="4"/>
      <c r="J3241" s="4"/>
    </row>
    <row r="3242" spans="2:10" ht="15" x14ac:dyDescent="0.25">
      <c r="B3242"/>
      <c r="C3242"/>
      <c r="I3242" s="4"/>
      <c r="J3242" s="4"/>
    </row>
    <row r="3243" spans="2:10" ht="15" x14ac:dyDescent="0.25">
      <c r="B3243"/>
      <c r="C3243"/>
      <c r="I3243" s="4"/>
      <c r="J3243" s="4"/>
    </row>
    <row r="3244" spans="2:10" ht="15" x14ac:dyDescent="0.25">
      <c r="B3244"/>
      <c r="C3244"/>
      <c r="I3244" s="4"/>
      <c r="J3244" s="4"/>
    </row>
    <row r="3245" spans="2:10" ht="15" x14ac:dyDescent="0.25">
      <c r="B3245"/>
      <c r="C3245"/>
      <c r="I3245" s="4"/>
      <c r="J3245" s="4"/>
    </row>
    <row r="3246" spans="2:10" ht="15" x14ac:dyDescent="0.25">
      <c r="B3246"/>
      <c r="C3246"/>
      <c r="I3246" s="4"/>
      <c r="J3246" s="4"/>
    </row>
    <row r="3247" spans="2:10" ht="15" x14ac:dyDescent="0.25">
      <c r="B3247"/>
      <c r="C3247"/>
      <c r="I3247" s="4"/>
      <c r="J3247" s="4"/>
    </row>
    <row r="3248" spans="2:10" ht="15" x14ac:dyDescent="0.25">
      <c r="B3248"/>
      <c r="C3248"/>
      <c r="I3248" s="4"/>
      <c r="J3248" s="4"/>
    </row>
    <row r="3249" spans="2:10" ht="15" x14ac:dyDescent="0.25">
      <c r="B3249"/>
      <c r="C3249"/>
      <c r="I3249" s="4"/>
      <c r="J3249" s="4"/>
    </row>
    <row r="3250" spans="2:10" ht="15" x14ac:dyDescent="0.25">
      <c r="B3250"/>
      <c r="C3250"/>
      <c r="I3250" s="4"/>
      <c r="J3250" s="4"/>
    </row>
    <row r="3251" spans="2:10" ht="15" x14ac:dyDescent="0.25">
      <c r="B3251"/>
      <c r="C3251"/>
      <c r="I3251" s="4"/>
      <c r="J3251" s="4"/>
    </row>
    <row r="3252" spans="2:10" ht="15" x14ac:dyDescent="0.25">
      <c r="B3252"/>
      <c r="C3252"/>
      <c r="I3252" s="4"/>
      <c r="J3252" s="4"/>
    </row>
    <row r="3253" spans="2:10" ht="15" x14ac:dyDescent="0.25">
      <c r="B3253"/>
      <c r="C3253"/>
      <c r="I3253" s="4"/>
      <c r="J3253" s="4"/>
    </row>
    <row r="3254" spans="2:10" ht="15" x14ac:dyDescent="0.25">
      <c r="B3254"/>
      <c r="C3254"/>
      <c r="I3254" s="4"/>
      <c r="J3254" s="4"/>
    </row>
    <row r="3255" spans="2:10" ht="15" x14ac:dyDescent="0.25">
      <c r="B3255"/>
      <c r="C3255"/>
      <c r="I3255" s="4"/>
      <c r="J3255" s="4"/>
    </row>
    <row r="3256" spans="2:10" ht="15" x14ac:dyDescent="0.25">
      <c r="B3256"/>
      <c r="C3256"/>
      <c r="I3256" s="4"/>
      <c r="J3256" s="4"/>
    </row>
    <row r="3257" spans="2:10" ht="15" x14ac:dyDescent="0.25">
      <c r="B3257"/>
      <c r="C3257"/>
      <c r="I3257" s="4"/>
      <c r="J3257" s="4"/>
    </row>
    <row r="3258" spans="2:10" ht="15" x14ac:dyDescent="0.25">
      <c r="B3258"/>
      <c r="C3258"/>
      <c r="I3258" s="4"/>
      <c r="J3258" s="4"/>
    </row>
    <row r="3259" spans="2:10" ht="15" x14ac:dyDescent="0.25">
      <c r="B3259"/>
      <c r="C3259"/>
      <c r="I3259" s="4"/>
      <c r="J3259" s="4"/>
    </row>
    <row r="3260" spans="2:10" ht="15" x14ac:dyDescent="0.25">
      <c r="B3260"/>
      <c r="C3260"/>
      <c r="I3260" s="4"/>
      <c r="J3260" s="4"/>
    </row>
    <row r="3261" spans="2:10" ht="15" x14ac:dyDescent="0.25">
      <c r="B3261"/>
      <c r="C3261"/>
      <c r="I3261" s="4"/>
      <c r="J3261" s="4"/>
    </row>
    <row r="3262" spans="2:10" ht="15" x14ac:dyDescent="0.25">
      <c r="B3262"/>
      <c r="C3262"/>
      <c r="I3262" s="4"/>
      <c r="J3262" s="4"/>
    </row>
    <row r="3263" spans="2:10" ht="15" x14ac:dyDescent="0.25">
      <c r="B3263"/>
      <c r="C3263"/>
      <c r="I3263" s="4"/>
      <c r="J3263" s="4"/>
    </row>
    <row r="3264" spans="2:10" ht="15" x14ac:dyDescent="0.25">
      <c r="B3264"/>
      <c r="C3264"/>
      <c r="I3264" s="4"/>
      <c r="J3264" s="4"/>
    </row>
    <row r="3265" spans="2:10" ht="15" x14ac:dyDescent="0.25">
      <c r="B3265"/>
      <c r="C3265"/>
      <c r="I3265" s="4"/>
      <c r="J3265" s="4"/>
    </row>
    <row r="3266" spans="2:10" ht="15" x14ac:dyDescent="0.25">
      <c r="B3266"/>
      <c r="C3266"/>
      <c r="I3266" s="4"/>
      <c r="J3266" s="4"/>
    </row>
    <row r="3267" spans="2:10" ht="15" x14ac:dyDescent="0.25">
      <c r="B3267"/>
      <c r="C3267"/>
      <c r="I3267" s="4"/>
      <c r="J3267" s="4"/>
    </row>
    <row r="3268" spans="2:10" ht="15" x14ac:dyDescent="0.25">
      <c r="B3268"/>
      <c r="C3268"/>
      <c r="I3268" s="4"/>
      <c r="J3268" s="4"/>
    </row>
    <row r="3269" spans="2:10" ht="15" x14ac:dyDescent="0.25">
      <c r="B3269"/>
      <c r="C3269"/>
      <c r="I3269" s="4"/>
      <c r="J3269" s="4"/>
    </row>
    <row r="3270" spans="2:10" ht="15" x14ac:dyDescent="0.25">
      <c r="B3270"/>
      <c r="C3270"/>
      <c r="I3270" s="4"/>
      <c r="J3270" s="4"/>
    </row>
    <row r="3271" spans="2:10" ht="15" x14ac:dyDescent="0.25">
      <c r="B3271"/>
      <c r="C3271"/>
      <c r="I3271" s="4"/>
      <c r="J3271" s="4"/>
    </row>
    <row r="3272" spans="2:10" ht="15" x14ac:dyDescent="0.25">
      <c r="B3272"/>
      <c r="C3272"/>
      <c r="I3272" s="4"/>
      <c r="J3272" s="4"/>
    </row>
    <row r="3273" spans="2:10" ht="15" x14ac:dyDescent="0.25">
      <c r="B3273"/>
      <c r="C3273"/>
      <c r="I3273" s="4"/>
      <c r="J3273" s="4"/>
    </row>
    <row r="3274" spans="2:10" ht="15" x14ac:dyDescent="0.25">
      <c r="B3274"/>
      <c r="C3274"/>
      <c r="I3274" s="4"/>
      <c r="J3274" s="4"/>
    </row>
    <row r="3275" spans="2:10" ht="15" x14ac:dyDescent="0.25">
      <c r="B3275"/>
      <c r="C3275"/>
      <c r="I3275" s="4"/>
      <c r="J3275" s="4"/>
    </row>
    <row r="3276" spans="2:10" ht="15" x14ac:dyDescent="0.25">
      <c r="B3276"/>
      <c r="C3276"/>
      <c r="I3276" s="4"/>
      <c r="J3276" s="4"/>
    </row>
    <row r="3277" spans="2:10" ht="15" x14ac:dyDescent="0.25">
      <c r="B3277"/>
      <c r="C3277"/>
      <c r="I3277" s="4"/>
      <c r="J3277" s="4"/>
    </row>
    <row r="3278" spans="2:10" ht="15" x14ac:dyDescent="0.25">
      <c r="B3278"/>
      <c r="C3278"/>
      <c r="I3278" s="4"/>
      <c r="J3278" s="4"/>
    </row>
    <row r="3279" spans="2:10" ht="15" x14ac:dyDescent="0.25">
      <c r="B3279"/>
      <c r="C3279"/>
      <c r="I3279" s="4"/>
      <c r="J3279" s="4"/>
    </row>
    <row r="3280" spans="2:10" ht="15" x14ac:dyDescent="0.25">
      <c r="B3280"/>
      <c r="C3280"/>
      <c r="I3280" s="4"/>
      <c r="J3280" s="4"/>
    </row>
    <row r="3281" spans="2:10" ht="15" x14ac:dyDescent="0.25">
      <c r="B3281"/>
      <c r="C3281"/>
      <c r="I3281" s="4"/>
      <c r="J3281" s="4"/>
    </row>
    <row r="3282" spans="2:10" ht="15" x14ac:dyDescent="0.25">
      <c r="B3282"/>
      <c r="C3282"/>
      <c r="I3282" s="4"/>
      <c r="J3282" s="4"/>
    </row>
    <row r="3283" spans="2:10" ht="15" x14ac:dyDescent="0.25">
      <c r="B3283"/>
      <c r="C3283"/>
      <c r="I3283" s="4"/>
      <c r="J3283" s="4"/>
    </row>
    <row r="3284" spans="2:10" ht="15" x14ac:dyDescent="0.25">
      <c r="B3284"/>
      <c r="C3284"/>
      <c r="I3284" s="4"/>
      <c r="J3284" s="4"/>
    </row>
    <row r="3285" spans="2:10" ht="15" x14ac:dyDescent="0.25">
      <c r="B3285"/>
      <c r="C3285"/>
      <c r="I3285" s="4"/>
      <c r="J3285" s="4"/>
    </row>
    <row r="3286" spans="2:10" ht="15" x14ac:dyDescent="0.25">
      <c r="B3286"/>
      <c r="C3286"/>
      <c r="I3286" s="4"/>
      <c r="J3286" s="4"/>
    </row>
    <row r="3287" spans="2:10" ht="15" x14ac:dyDescent="0.25">
      <c r="B3287"/>
      <c r="C3287"/>
      <c r="I3287" s="4"/>
      <c r="J3287" s="4"/>
    </row>
    <row r="3288" spans="2:10" ht="15" x14ac:dyDescent="0.25">
      <c r="B3288"/>
      <c r="C3288"/>
      <c r="I3288" s="4"/>
      <c r="J3288" s="4"/>
    </row>
    <row r="3289" spans="2:10" ht="15" x14ac:dyDescent="0.25">
      <c r="B3289"/>
      <c r="C3289"/>
      <c r="I3289" s="4"/>
      <c r="J3289" s="4"/>
    </row>
    <row r="3290" spans="2:10" ht="15" x14ac:dyDescent="0.25">
      <c r="B3290"/>
      <c r="C3290"/>
      <c r="I3290" s="4"/>
      <c r="J3290" s="4"/>
    </row>
    <row r="3291" spans="2:10" ht="15" x14ac:dyDescent="0.25">
      <c r="B3291"/>
      <c r="C3291"/>
      <c r="I3291" s="4"/>
      <c r="J3291" s="4"/>
    </row>
    <row r="3292" spans="2:10" ht="15" x14ac:dyDescent="0.25">
      <c r="B3292"/>
      <c r="C3292"/>
      <c r="I3292" s="4"/>
      <c r="J3292" s="4"/>
    </row>
    <row r="3293" spans="2:10" ht="15" x14ac:dyDescent="0.25">
      <c r="B3293"/>
      <c r="C3293"/>
      <c r="I3293" s="4"/>
      <c r="J3293" s="4"/>
    </row>
    <row r="3294" spans="2:10" ht="15" x14ac:dyDescent="0.25">
      <c r="B3294"/>
      <c r="C3294"/>
      <c r="I3294" s="4"/>
      <c r="J3294" s="4"/>
    </row>
    <row r="3295" spans="2:10" ht="15" x14ac:dyDescent="0.25">
      <c r="B3295"/>
      <c r="C3295"/>
      <c r="I3295" s="4"/>
      <c r="J3295" s="4"/>
    </row>
    <row r="3296" spans="2:10" ht="15" x14ac:dyDescent="0.25">
      <c r="B3296"/>
      <c r="C3296"/>
      <c r="I3296" s="4"/>
      <c r="J3296" s="4"/>
    </row>
    <row r="3297" spans="2:10" ht="15" x14ac:dyDescent="0.25">
      <c r="B3297"/>
      <c r="C3297"/>
      <c r="I3297" s="4"/>
      <c r="J3297" s="4"/>
    </row>
    <row r="3298" spans="2:10" ht="15" x14ac:dyDescent="0.25">
      <c r="B3298"/>
      <c r="C3298"/>
      <c r="I3298" s="4"/>
      <c r="J3298" s="4"/>
    </row>
    <row r="3299" spans="2:10" ht="15" x14ac:dyDescent="0.25">
      <c r="B3299"/>
      <c r="C3299"/>
      <c r="I3299" s="4"/>
      <c r="J3299" s="4"/>
    </row>
    <row r="3300" spans="2:10" ht="15" x14ac:dyDescent="0.25">
      <c r="B3300"/>
      <c r="C3300"/>
      <c r="I3300" s="4"/>
      <c r="J3300" s="4"/>
    </row>
    <row r="3301" spans="2:10" ht="15" x14ac:dyDescent="0.25">
      <c r="B3301"/>
      <c r="C3301"/>
      <c r="I3301" s="4"/>
      <c r="J3301" s="4"/>
    </row>
    <row r="3302" spans="2:10" ht="15" x14ac:dyDescent="0.25">
      <c r="B3302"/>
      <c r="C3302"/>
      <c r="I3302" s="4"/>
      <c r="J3302" s="4"/>
    </row>
    <row r="3303" spans="2:10" ht="15" x14ac:dyDescent="0.25">
      <c r="B3303"/>
      <c r="C3303"/>
      <c r="I3303" s="4"/>
      <c r="J3303" s="4"/>
    </row>
    <row r="3304" spans="2:10" ht="15" x14ac:dyDescent="0.25">
      <c r="B3304"/>
      <c r="C3304"/>
      <c r="I3304" s="4"/>
      <c r="J3304" s="4"/>
    </row>
    <row r="3305" spans="2:10" ht="15" x14ac:dyDescent="0.25">
      <c r="B3305"/>
      <c r="C3305"/>
      <c r="I3305" s="4"/>
      <c r="J3305" s="4"/>
    </row>
    <row r="3306" spans="2:10" ht="15" x14ac:dyDescent="0.25">
      <c r="B3306"/>
      <c r="C3306"/>
      <c r="I3306" s="4"/>
      <c r="J3306" s="4"/>
    </row>
    <row r="3307" spans="2:10" ht="15" x14ac:dyDescent="0.25">
      <c r="B3307"/>
      <c r="C3307"/>
      <c r="I3307" s="4"/>
      <c r="J3307" s="4"/>
    </row>
    <row r="3308" spans="2:10" ht="15" x14ac:dyDescent="0.25">
      <c r="B3308"/>
      <c r="C3308"/>
      <c r="I3308" s="4"/>
      <c r="J3308" s="4"/>
    </row>
    <row r="3309" spans="2:10" ht="15" x14ac:dyDescent="0.25">
      <c r="B3309"/>
      <c r="C3309"/>
      <c r="I3309" s="4"/>
      <c r="J3309" s="4"/>
    </row>
    <row r="3310" spans="2:10" ht="15" x14ac:dyDescent="0.25">
      <c r="B3310"/>
      <c r="C3310"/>
      <c r="I3310" s="4"/>
      <c r="J3310" s="4"/>
    </row>
    <row r="3311" spans="2:10" ht="15" x14ac:dyDescent="0.25">
      <c r="B3311"/>
      <c r="C3311"/>
      <c r="I3311" s="4"/>
      <c r="J3311" s="4"/>
    </row>
    <row r="3312" spans="2:10" ht="15" x14ac:dyDescent="0.25">
      <c r="B3312"/>
      <c r="C3312"/>
      <c r="I3312" s="4"/>
      <c r="J3312" s="4"/>
    </row>
    <row r="3313" spans="2:10" ht="15" x14ac:dyDescent="0.25">
      <c r="B3313"/>
      <c r="C3313"/>
      <c r="I3313" s="4"/>
      <c r="J3313" s="4"/>
    </row>
    <row r="3314" spans="2:10" ht="15" x14ac:dyDescent="0.25">
      <c r="B3314"/>
      <c r="C3314"/>
      <c r="I3314" s="4"/>
      <c r="J3314" s="4"/>
    </row>
    <row r="3315" spans="2:10" ht="15" x14ac:dyDescent="0.25">
      <c r="B3315"/>
      <c r="C3315"/>
      <c r="I3315" s="4"/>
      <c r="J3315" s="4"/>
    </row>
    <row r="3316" spans="2:10" ht="15" x14ac:dyDescent="0.25">
      <c r="B3316"/>
      <c r="C3316"/>
      <c r="I3316" s="4"/>
      <c r="J3316" s="4"/>
    </row>
    <row r="3317" spans="2:10" ht="15" x14ac:dyDescent="0.25">
      <c r="B3317"/>
      <c r="C3317"/>
      <c r="I3317" s="4"/>
      <c r="J3317" s="4"/>
    </row>
    <row r="3318" spans="2:10" ht="15" x14ac:dyDescent="0.25">
      <c r="B3318"/>
      <c r="C3318"/>
      <c r="I3318" s="4"/>
      <c r="J3318" s="4"/>
    </row>
    <row r="3319" spans="2:10" ht="15" x14ac:dyDescent="0.25">
      <c r="B3319"/>
      <c r="C3319"/>
      <c r="I3319" s="4"/>
      <c r="J3319" s="4"/>
    </row>
    <row r="3320" spans="2:10" ht="15" x14ac:dyDescent="0.25">
      <c r="B3320"/>
      <c r="C3320"/>
      <c r="I3320" s="4"/>
      <c r="J3320" s="4"/>
    </row>
    <row r="3321" spans="2:10" ht="15" x14ac:dyDescent="0.25">
      <c r="B3321"/>
      <c r="C3321"/>
      <c r="I3321" s="4"/>
      <c r="J3321" s="4"/>
    </row>
    <row r="3322" spans="2:10" ht="15" x14ac:dyDescent="0.25">
      <c r="B3322"/>
      <c r="C3322"/>
      <c r="I3322" s="4"/>
      <c r="J3322" s="4"/>
    </row>
    <row r="3323" spans="2:10" ht="15" x14ac:dyDescent="0.25">
      <c r="B3323"/>
      <c r="C3323"/>
      <c r="I3323" s="4"/>
      <c r="J3323" s="4"/>
    </row>
    <row r="3324" spans="2:10" ht="15" x14ac:dyDescent="0.25">
      <c r="B3324"/>
      <c r="C3324"/>
      <c r="I3324" s="4"/>
      <c r="J3324" s="4"/>
    </row>
    <row r="3325" spans="2:10" ht="15" x14ac:dyDescent="0.25">
      <c r="B3325"/>
      <c r="C3325"/>
      <c r="I3325" s="4"/>
      <c r="J3325" s="4"/>
    </row>
    <row r="3326" spans="2:10" ht="15" x14ac:dyDescent="0.25">
      <c r="B3326"/>
      <c r="C3326"/>
      <c r="I3326" s="4"/>
      <c r="J3326" s="4"/>
    </row>
    <row r="3327" spans="2:10" ht="15" x14ac:dyDescent="0.25">
      <c r="B3327"/>
      <c r="C3327"/>
      <c r="I3327" s="4"/>
      <c r="J3327" s="4"/>
    </row>
    <row r="3328" spans="2:10" ht="15" x14ac:dyDescent="0.25">
      <c r="B3328"/>
      <c r="C3328"/>
      <c r="I3328" s="4"/>
      <c r="J3328" s="4"/>
    </row>
    <row r="3329" spans="2:10" ht="15" x14ac:dyDescent="0.25">
      <c r="B3329"/>
      <c r="C3329"/>
      <c r="I3329" s="4"/>
      <c r="J3329" s="4"/>
    </row>
    <row r="3330" spans="2:10" ht="15" x14ac:dyDescent="0.25">
      <c r="B3330"/>
      <c r="C3330"/>
      <c r="I3330" s="4"/>
      <c r="J3330" s="4"/>
    </row>
    <row r="3331" spans="2:10" ht="15" x14ac:dyDescent="0.25">
      <c r="B3331"/>
      <c r="C3331"/>
      <c r="I3331" s="4"/>
      <c r="J3331" s="4"/>
    </row>
    <row r="3332" spans="2:10" ht="15" x14ac:dyDescent="0.25">
      <c r="B3332"/>
      <c r="C3332"/>
      <c r="I3332" s="4"/>
      <c r="J3332" s="4"/>
    </row>
    <row r="3333" spans="2:10" ht="15" x14ac:dyDescent="0.25">
      <c r="B3333"/>
      <c r="C3333"/>
      <c r="I3333" s="4"/>
      <c r="J3333" s="4"/>
    </row>
    <row r="3334" spans="2:10" ht="15" x14ac:dyDescent="0.25">
      <c r="B3334"/>
      <c r="C3334"/>
      <c r="I3334" s="4"/>
      <c r="J3334" s="4"/>
    </row>
    <row r="3335" spans="2:10" ht="15" x14ac:dyDescent="0.25">
      <c r="B3335"/>
      <c r="C3335"/>
      <c r="I3335" s="4"/>
      <c r="J3335" s="4"/>
    </row>
    <row r="3336" spans="2:10" ht="15" x14ac:dyDescent="0.25">
      <c r="B3336"/>
      <c r="C3336"/>
      <c r="I3336" s="4"/>
      <c r="J3336" s="4"/>
    </row>
    <row r="3337" spans="2:10" ht="15" x14ac:dyDescent="0.25">
      <c r="B3337"/>
      <c r="C3337"/>
      <c r="I3337" s="4"/>
      <c r="J3337" s="4"/>
    </row>
    <row r="3338" spans="2:10" ht="15" x14ac:dyDescent="0.25">
      <c r="B3338"/>
      <c r="C3338"/>
      <c r="I3338" s="4"/>
      <c r="J3338" s="4"/>
    </row>
    <row r="3339" spans="2:10" ht="15" x14ac:dyDescent="0.25">
      <c r="B3339"/>
      <c r="C3339"/>
      <c r="I3339" s="4"/>
      <c r="J3339" s="4"/>
    </row>
    <row r="3340" spans="2:10" ht="15" x14ac:dyDescent="0.25">
      <c r="B3340"/>
      <c r="C3340"/>
      <c r="I3340" s="4"/>
      <c r="J3340" s="4"/>
    </row>
    <row r="3341" spans="2:10" ht="15" x14ac:dyDescent="0.25">
      <c r="B3341"/>
      <c r="C3341"/>
      <c r="I3341" s="4"/>
      <c r="J3341" s="4"/>
    </row>
    <row r="3342" spans="2:10" ht="15" x14ac:dyDescent="0.25">
      <c r="B3342"/>
      <c r="C3342"/>
      <c r="I3342" s="4"/>
      <c r="J3342" s="4"/>
    </row>
    <row r="3343" spans="2:10" ht="15" x14ac:dyDescent="0.25">
      <c r="B3343"/>
      <c r="C3343"/>
      <c r="I3343" s="4"/>
      <c r="J3343" s="4"/>
    </row>
    <row r="3344" spans="2:10" ht="15" x14ac:dyDescent="0.25">
      <c r="B3344"/>
      <c r="C3344"/>
      <c r="I3344" s="4"/>
      <c r="J3344" s="4"/>
    </row>
    <row r="3345" spans="2:10" ht="15" x14ac:dyDescent="0.25">
      <c r="B3345"/>
      <c r="C3345"/>
      <c r="I3345" s="4"/>
      <c r="J3345" s="4"/>
    </row>
    <row r="3346" spans="2:10" ht="15" x14ac:dyDescent="0.25">
      <c r="B3346"/>
      <c r="C3346"/>
      <c r="I3346" s="4"/>
      <c r="J3346" s="4"/>
    </row>
    <row r="3347" spans="2:10" ht="15" x14ac:dyDescent="0.25">
      <c r="B3347"/>
      <c r="C3347"/>
      <c r="I3347" s="4"/>
      <c r="J3347" s="4"/>
    </row>
    <row r="3348" spans="2:10" ht="15" x14ac:dyDescent="0.25">
      <c r="B3348"/>
      <c r="C3348"/>
      <c r="I3348" s="4"/>
      <c r="J3348" s="4"/>
    </row>
    <row r="3349" spans="2:10" ht="15" x14ac:dyDescent="0.25">
      <c r="B3349"/>
      <c r="C3349"/>
      <c r="I3349" s="4"/>
      <c r="J3349" s="4"/>
    </row>
    <row r="3350" spans="2:10" ht="15" x14ac:dyDescent="0.25">
      <c r="B3350"/>
      <c r="C3350"/>
      <c r="I3350" s="4"/>
      <c r="J3350" s="4"/>
    </row>
    <row r="3351" spans="2:10" ht="15" x14ac:dyDescent="0.25">
      <c r="B3351"/>
      <c r="C3351"/>
      <c r="I3351" s="4"/>
      <c r="J3351" s="4"/>
    </row>
    <row r="3352" spans="2:10" ht="15" x14ac:dyDescent="0.25">
      <c r="B3352"/>
      <c r="C3352"/>
      <c r="I3352" s="4"/>
      <c r="J3352" s="4"/>
    </row>
    <row r="3353" spans="2:10" ht="15" x14ac:dyDescent="0.25">
      <c r="B3353"/>
      <c r="C3353"/>
      <c r="I3353" s="4"/>
      <c r="J3353" s="4"/>
    </row>
    <row r="3354" spans="2:10" ht="15" x14ac:dyDescent="0.25">
      <c r="B3354"/>
      <c r="C3354"/>
      <c r="I3354" s="4"/>
      <c r="J3354" s="4"/>
    </row>
    <row r="3355" spans="2:10" ht="15" x14ac:dyDescent="0.25">
      <c r="B3355"/>
      <c r="C3355"/>
      <c r="I3355" s="4"/>
      <c r="J3355" s="4"/>
    </row>
    <row r="3356" spans="2:10" ht="15" x14ac:dyDescent="0.25">
      <c r="B3356"/>
      <c r="C3356"/>
      <c r="I3356" s="4"/>
      <c r="J3356" s="4"/>
    </row>
    <row r="3357" spans="2:10" ht="15" x14ac:dyDescent="0.25">
      <c r="B3357"/>
      <c r="C3357"/>
      <c r="I3357" s="4"/>
      <c r="J3357" s="4"/>
    </row>
    <row r="3358" spans="2:10" ht="15" x14ac:dyDescent="0.25">
      <c r="B3358"/>
      <c r="C3358"/>
      <c r="I3358" s="4"/>
      <c r="J3358" s="4"/>
    </row>
    <row r="3359" spans="2:10" ht="15" x14ac:dyDescent="0.25">
      <c r="B3359"/>
      <c r="C3359"/>
      <c r="I3359" s="4"/>
      <c r="J3359" s="4"/>
    </row>
    <row r="3360" spans="2:10" ht="15" x14ac:dyDescent="0.25">
      <c r="B3360"/>
      <c r="C3360"/>
      <c r="I3360" s="4"/>
      <c r="J3360" s="4"/>
    </row>
    <row r="3361" spans="2:10" ht="15" x14ac:dyDescent="0.25">
      <c r="B3361"/>
      <c r="C3361"/>
      <c r="I3361" s="4"/>
      <c r="J3361" s="4"/>
    </row>
    <row r="3362" spans="2:10" ht="15" x14ac:dyDescent="0.25">
      <c r="B3362"/>
      <c r="C3362"/>
      <c r="I3362" s="4"/>
      <c r="J3362" s="4"/>
    </row>
    <row r="3363" spans="2:10" ht="15" x14ac:dyDescent="0.25">
      <c r="B3363"/>
      <c r="C3363"/>
      <c r="I3363" s="4"/>
      <c r="J3363" s="4"/>
    </row>
    <row r="3364" spans="2:10" ht="15" x14ac:dyDescent="0.25">
      <c r="B3364"/>
      <c r="C3364"/>
      <c r="I3364" s="4"/>
      <c r="J3364" s="4"/>
    </row>
    <row r="3365" spans="2:10" ht="15" x14ac:dyDescent="0.25">
      <c r="B3365"/>
      <c r="C3365"/>
      <c r="I3365" s="4"/>
      <c r="J3365" s="4"/>
    </row>
    <row r="3366" spans="2:10" ht="15" x14ac:dyDescent="0.25">
      <c r="B3366"/>
      <c r="C3366"/>
      <c r="I3366" s="4"/>
      <c r="J3366" s="4"/>
    </row>
    <row r="3367" spans="2:10" ht="15" x14ac:dyDescent="0.25">
      <c r="B3367"/>
      <c r="C3367"/>
      <c r="I3367" s="4"/>
      <c r="J3367" s="4"/>
    </row>
    <row r="3368" spans="2:10" ht="15" x14ac:dyDescent="0.25">
      <c r="B3368"/>
      <c r="C3368"/>
      <c r="I3368" s="4"/>
      <c r="J3368" s="4"/>
    </row>
    <row r="3369" spans="2:10" ht="15" x14ac:dyDescent="0.25">
      <c r="B3369"/>
      <c r="C3369"/>
      <c r="I3369" s="4"/>
      <c r="J3369" s="4"/>
    </row>
    <row r="3370" spans="2:10" ht="15" x14ac:dyDescent="0.25">
      <c r="B3370"/>
      <c r="C3370"/>
      <c r="I3370" s="4"/>
      <c r="J3370" s="4"/>
    </row>
    <row r="3371" spans="2:10" ht="15" x14ac:dyDescent="0.25">
      <c r="B3371"/>
      <c r="C3371"/>
      <c r="I3371" s="4"/>
      <c r="J3371" s="4"/>
    </row>
    <row r="3372" spans="2:10" ht="15" x14ac:dyDescent="0.25">
      <c r="B3372"/>
      <c r="C3372"/>
      <c r="I3372" s="4"/>
      <c r="J3372" s="4"/>
    </row>
    <row r="3373" spans="2:10" ht="15" x14ac:dyDescent="0.25">
      <c r="B3373"/>
      <c r="C3373"/>
      <c r="I3373" s="4"/>
      <c r="J3373" s="4"/>
    </row>
    <row r="3374" spans="2:10" ht="15" x14ac:dyDescent="0.25">
      <c r="B3374"/>
      <c r="C3374"/>
      <c r="I3374" s="4"/>
      <c r="J3374" s="4"/>
    </row>
    <row r="3375" spans="2:10" ht="15" x14ac:dyDescent="0.25">
      <c r="B3375"/>
      <c r="C3375"/>
      <c r="I3375" s="4"/>
      <c r="J3375" s="4"/>
    </row>
    <row r="3376" spans="2:10" ht="15" x14ac:dyDescent="0.25">
      <c r="B3376"/>
      <c r="C3376"/>
      <c r="I3376" s="4"/>
      <c r="J3376" s="4"/>
    </row>
    <row r="3377" spans="2:10" ht="15" x14ac:dyDescent="0.25">
      <c r="B3377"/>
      <c r="C3377"/>
      <c r="I3377" s="4"/>
      <c r="J3377" s="4"/>
    </row>
    <row r="3378" spans="2:10" ht="15" x14ac:dyDescent="0.25">
      <c r="B3378"/>
      <c r="C3378"/>
      <c r="I3378" s="4"/>
      <c r="J3378" s="4"/>
    </row>
    <row r="3379" spans="2:10" ht="15" x14ac:dyDescent="0.25">
      <c r="B3379"/>
      <c r="C3379"/>
      <c r="I3379" s="4"/>
      <c r="J3379" s="4"/>
    </row>
    <row r="3380" spans="2:10" ht="15" x14ac:dyDescent="0.25">
      <c r="B3380"/>
      <c r="C3380"/>
      <c r="I3380" s="4"/>
      <c r="J3380" s="4"/>
    </row>
    <row r="3381" spans="2:10" ht="15" x14ac:dyDescent="0.25">
      <c r="B3381"/>
      <c r="C3381"/>
      <c r="I3381" s="4"/>
      <c r="J3381" s="4"/>
    </row>
    <row r="3382" spans="2:10" ht="15" x14ac:dyDescent="0.25">
      <c r="B3382"/>
      <c r="C3382"/>
      <c r="I3382" s="4"/>
      <c r="J3382" s="4"/>
    </row>
    <row r="3383" spans="2:10" ht="15" x14ac:dyDescent="0.25">
      <c r="B3383"/>
      <c r="C3383"/>
      <c r="I3383" s="4"/>
      <c r="J3383" s="4"/>
    </row>
    <row r="3384" spans="2:10" ht="15" x14ac:dyDescent="0.25">
      <c r="B3384"/>
      <c r="C3384"/>
      <c r="I3384" s="4"/>
      <c r="J3384" s="4"/>
    </row>
    <row r="3385" spans="2:10" ht="15" x14ac:dyDescent="0.25">
      <c r="B3385"/>
      <c r="C3385"/>
      <c r="I3385" s="4"/>
      <c r="J3385" s="4"/>
    </row>
    <row r="3386" spans="2:10" ht="15" x14ac:dyDescent="0.25">
      <c r="B3386"/>
      <c r="C3386"/>
      <c r="I3386" s="4"/>
      <c r="J3386" s="4"/>
    </row>
    <row r="3387" spans="2:10" ht="15" x14ac:dyDescent="0.25">
      <c r="B3387"/>
      <c r="C3387"/>
      <c r="I3387" s="4"/>
      <c r="J3387" s="4"/>
    </row>
    <row r="3388" spans="2:10" ht="15" x14ac:dyDescent="0.25">
      <c r="B3388"/>
      <c r="C3388"/>
      <c r="I3388" s="4"/>
      <c r="J3388" s="4"/>
    </row>
    <row r="3389" spans="2:10" ht="15" x14ac:dyDescent="0.25">
      <c r="B3389"/>
      <c r="C3389"/>
      <c r="I3389" s="4"/>
      <c r="J3389" s="4"/>
    </row>
    <row r="3390" spans="2:10" ht="15" x14ac:dyDescent="0.25">
      <c r="B3390"/>
      <c r="C3390"/>
      <c r="I3390" s="4"/>
      <c r="J3390" s="4"/>
    </row>
    <row r="3391" spans="2:10" ht="15" x14ac:dyDescent="0.25">
      <c r="B3391"/>
      <c r="C3391"/>
      <c r="I3391" s="4"/>
      <c r="J3391" s="4"/>
    </row>
    <row r="3392" spans="2:10" ht="15" x14ac:dyDescent="0.25">
      <c r="B3392"/>
      <c r="C3392"/>
      <c r="I3392" s="4"/>
      <c r="J3392" s="4"/>
    </row>
    <row r="3393" spans="2:10" ht="15" x14ac:dyDescent="0.25">
      <c r="B3393"/>
      <c r="C3393"/>
      <c r="I3393" s="4"/>
      <c r="J3393" s="4"/>
    </row>
    <row r="3394" spans="2:10" ht="15" x14ac:dyDescent="0.25">
      <c r="B3394"/>
      <c r="C3394"/>
      <c r="I3394" s="4"/>
      <c r="J3394" s="4"/>
    </row>
    <row r="3395" spans="2:10" ht="15" x14ac:dyDescent="0.25">
      <c r="B3395"/>
      <c r="C3395"/>
      <c r="I3395" s="4"/>
      <c r="J3395" s="4"/>
    </row>
    <row r="3396" spans="2:10" ht="15" x14ac:dyDescent="0.25">
      <c r="B3396"/>
      <c r="C3396"/>
      <c r="I3396" s="4"/>
      <c r="J3396" s="4"/>
    </row>
    <row r="3397" spans="2:10" ht="15" x14ac:dyDescent="0.25">
      <c r="B3397"/>
      <c r="C3397"/>
      <c r="I3397" s="4"/>
      <c r="J3397" s="4"/>
    </row>
    <row r="3398" spans="2:10" ht="15" x14ac:dyDescent="0.25">
      <c r="B3398"/>
      <c r="C3398"/>
      <c r="I3398" s="4"/>
      <c r="J3398" s="4"/>
    </row>
    <row r="3399" spans="2:10" ht="15" x14ac:dyDescent="0.25">
      <c r="B3399"/>
      <c r="C3399"/>
      <c r="I3399" s="4"/>
      <c r="J3399" s="4"/>
    </row>
    <row r="3400" spans="2:10" ht="15" x14ac:dyDescent="0.25">
      <c r="B3400"/>
      <c r="C3400"/>
      <c r="I3400" s="4"/>
      <c r="J3400" s="4"/>
    </row>
    <row r="3401" spans="2:10" ht="15" x14ac:dyDescent="0.25">
      <c r="B3401"/>
      <c r="C3401"/>
      <c r="I3401" s="4"/>
      <c r="J3401" s="4"/>
    </row>
    <row r="3402" spans="2:10" ht="15" x14ac:dyDescent="0.25">
      <c r="B3402"/>
      <c r="C3402"/>
      <c r="I3402" s="4"/>
      <c r="J3402" s="4"/>
    </row>
    <row r="3403" spans="2:10" ht="15" x14ac:dyDescent="0.25">
      <c r="B3403"/>
      <c r="C3403"/>
      <c r="I3403" s="4"/>
      <c r="J3403" s="4"/>
    </row>
    <row r="3404" spans="2:10" ht="15" x14ac:dyDescent="0.25">
      <c r="B3404"/>
      <c r="C3404"/>
      <c r="I3404" s="4"/>
      <c r="J3404" s="4"/>
    </row>
    <row r="3405" spans="2:10" ht="15" x14ac:dyDescent="0.25">
      <c r="B3405"/>
      <c r="C3405"/>
      <c r="I3405" s="4"/>
      <c r="J3405" s="4"/>
    </row>
    <row r="3406" spans="2:10" ht="15" x14ac:dyDescent="0.25">
      <c r="B3406"/>
      <c r="C3406"/>
      <c r="I3406" s="4"/>
      <c r="J3406" s="4"/>
    </row>
    <row r="3407" spans="2:10" ht="15" x14ac:dyDescent="0.25">
      <c r="B3407"/>
      <c r="C3407"/>
      <c r="I3407" s="4"/>
      <c r="J3407" s="4"/>
    </row>
    <row r="3408" spans="2:10" ht="15" x14ac:dyDescent="0.25">
      <c r="B3408"/>
      <c r="C3408"/>
      <c r="I3408" s="4"/>
      <c r="J3408" s="4"/>
    </row>
    <row r="3409" spans="2:10" ht="15" x14ac:dyDescent="0.25">
      <c r="B3409"/>
      <c r="C3409"/>
      <c r="I3409" s="4"/>
      <c r="J3409" s="4"/>
    </row>
    <row r="3410" spans="2:10" ht="15" x14ac:dyDescent="0.25">
      <c r="B3410"/>
      <c r="C3410"/>
      <c r="I3410" s="4"/>
      <c r="J3410" s="4"/>
    </row>
    <row r="3411" spans="2:10" ht="15" x14ac:dyDescent="0.25">
      <c r="B3411"/>
      <c r="C3411"/>
      <c r="I3411" s="4"/>
      <c r="J3411" s="4"/>
    </row>
    <row r="3412" spans="2:10" ht="15" x14ac:dyDescent="0.25">
      <c r="B3412"/>
      <c r="C3412"/>
      <c r="I3412" s="4"/>
      <c r="J3412" s="4"/>
    </row>
    <row r="3413" spans="2:10" ht="15" x14ac:dyDescent="0.25">
      <c r="B3413"/>
      <c r="C3413"/>
      <c r="I3413" s="4"/>
      <c r="J3413" s="4"/>
    </row>
    <row r="3414" spans="2:10" ht="15" x14ac:dyDescent="0.25">
      <c r="B3414"/>
      <c r="C3414"/>
      <c r="I3414" s="4"/>
      <c r="J3414" s="4"/>
    </row>
    <row r="3415" spans="2:10" ht="15" x14ac:dyDescent="0.25">
      <c r="B3415"/>
      <c r="C3415"/>
      <c r="I3415" s="4"/>
      <c r="J3415" s="4"/>
    </row>
    <row r="3416" spans="2:10" ht="15" x14ac:dyDescent="0.25">
      <c r="B3416"/>
      <c r="C3416"/>
      <c r="I3416" s="4"/>
      <c r="J3416" s="4"/>
    </row>
    <row r="3417" spans="2:10" ht="15" x14ac:dyDescent="0.25">
      <c r="B3417"/>
      <c r="C3417"/>
      <c r="I3417" s="4"/>
      <c r="J3417" s="4"/>
    </row>
    <row r="3418" spans="2:10" ht="15" x14ac:dyDescent="0.25">
      <c r="B3418"/>
      <c r="C3418"/>
      <c r="I3418" s="4"/>
      <c r="J3418" s="4"/>
    </row>
    <row r="3419" spans="2:10" ht="15" x14ac:dyDescent="0.25">
      <c r="B3419"/>
      <c r="C3419"/>
      <c r="I3419" s="4"/>
      <c r="J3419" s="4"/>
    </row>
    <row r="3420" spans="2:10" ht="15" x14ac:dyDescent="0.25">
      <c r="B3420"/>
      <c r="C3420"/>
      <c r="I3420" s="4"/>
      <c r="J3420" s="4"/>
    </row>
    <row r="3421" spans="2:10" ht="15" x14ac:dyDescent="0.25">
      <c r="B3421"/>
      <c r="C3421"/>
      <c r="I3421" s="4"/>
      <c r="J3421" s="4"/>
    </row>
    <row r="3422" spans="2:10" ht="15" x14ac:dyDescent="0.25">
      <c r="B3422"/>
      <c r="C3422"/>
      <c r="I3422" s="4"/>
      <c r="J3422" s="4"/>
    </row>
    <row r="3423" spans="2:10" ht="15" x14ac:dyDescent="0.25">
      <c r="B3423"/>
      <c r="C3423"/>
      <c r="I3423" s="4"/>
      <c r="J3423" s="4"/>
    </row>
    <row r="3424" spans="2:10" ht="15" x14ac:dyDescent="0.25">
      <c r="B3424"/>
      <c r="C3424"/>
      <c r="I3424" s="4"/>
      <c r="J3424" s="4"/>
    </row>
    <row r="3425" spans="2:10" ht="15" x14ac:dyDescent="0.25">
      <c r="B3425"/>
      <c r="C3425"/>
      <c r="I3425" s="4"/>
      <c r="J3425" s="4"/>
    </row>
    <row r="3426" spans="2:10" ht="15" x14ac:dyDescent="0.25">
      <c r="B3426"/>
      <c r="C3426"/>
      <c r="I3426" s="4"/>
      <c r="J3426" s="4"/>
    </row>
    <row r="3427" spans="2:10" ht="15" x14ac:dyDescent="0.25">
      <c r="B3427"/>
      <c r="C3427"/>
      <c r="I3427" s="4"/>
      <c r="J3427" s="4"/>
    </row>
    <row r="3428" spans="2:10" ht="15" x14ac:dyDescent="0.25">
      <c r="B3428"/>
      <c r="C3428"/>
      <c r="I3428" s="4"/>
      <c r="J3428" s="4"/>
    </row>
    <row r="3429" spans="2:10" ht="15" x14ac:dyDescent="0.25">
      <c r="B3429"/>
      <c r="C3429"/>
      <c r="I3429" s="4"/>
      <c r="J3429" s="4"/>
    </row>
    <row r="3430" spans="2:10" ht="15" x14ac:dyDescent="0.25">
      <c r="B3430"/>
      <c r="C3430"/>
      <c r="I3430" s="4"/>
      <c r="J3430" s="4"/>
    </row>
    <row r="3431" spans="2:10" ht="15" x14ac:dyDescent="0.25">
      <c r="B3431"/>
      <c r="C3431"/>
      <c r="I3431" s="4"/>
      <c r="J3431" s="4"/>
    </row>
    <row r="3432" spans="2:10" ht="15" x14ac:dyDescent="0.25">
      <c r="B3432"/>
      <c r="C3432"/>
      <c r="I3432" s="4"/>
      <c r="J3432" s="4"/>
    </row>
    <row r="3433" spans="2:10" ht="15" x14ac:dyDescent="0.25">
      <c r="B3433"/>
      <c r="C3433"/>
      <c r="I3433" s="4"/>
      <c r="J3433" s="4"/>
    </row>
    <row r="3434" spans="2:10" ht="15" x14ac:dyDescent="0.25">
      <c r="B3434"/>
      <c r="C3434"/>
      <c r="I3434" s="4"/>
      <c r="J3434" s="4"/>
    </row>
    <row r="3435" spans="2:10" ht="15" x14ac:dyDescent="0.25">
      <c r="B3435"/>
      <c r="C3435"/>
      <c r="I3435" s="4"/>
      <c r="J3435" s="4"/>
    </row>
    <row r="3436" spans="2:10" ht="15" x14ac:dyDescent="0.25">
      <c r="B3436"/>
      <c r="C3436"/>
      <c r="I3436" s="4"/>
      <c r="J3436" s="4"/>
    </row>
    <row r="3437" spans="2:10" ht="15" x14ac:dyDescent="0.25">
      <c r="B3437"/>
      <c r="C3437"/>
      <c r="I3437" s="4"/>
      <c r="J3437" s="4"/>
    </row>
    <row r="3438" spans="2:10" ht="15" x14ac:dyDescent="0.25">
      <c r="B3438"/>
      <c r="C3438"/>
      <c r="I3438" s="4"/>
      <c r="J3438" s="4"/>
    </row>
    <row r="3439" spans="2:10" ht="15" x14ac:dyDescent="0.25">
      <c r="B3439"/>
      <c r="C3439"/>
      <c r="I3439" s="4"/>
      <c r="J3439" s="4"/>
    </row>
    <row r="3440" spans="2:10" ht="15" x14ac:dyDescent="0.25">
      <c r="B3440"/>
      <c r="C3440"/>
      <c r="I3440" s="4"/>
      <c r="J3440" s="4"/>
    </row>
    <row r="3441" spans="2:10" ht="15" x14ac:dyDescent="0.25">
      <c r="B3441"/>
      <c r="C3441"/>
      <c r="I3441" s="4"/>
      <c r="J3441" s="4"/>
    </row>
    <row r="3442" spans="2:10" ht="15" x14ac:dyDescent="0.25">
      <c r="B3442"/>
      <c r="C3442"/>
      <c r="I3442" s="4"/>
      <c r="J3442" s="4"/>
    </row>
    <row r="3443" spans="2:10" ht="15" x14ac:dyDescent="0.25">
      <c r="B3443"/>
      <c r="C3443"/>
      <c r="I3443" s="4"/>
      <c r="J3443" s="4"/>
    </row>
    <row r="3444" spans="2:10" ht="15" x14ac:dyDescent="0.25">
      <c r="B3444"/>
      <c r="C3444"/>
      <c r="I3444" s="4"/>
      <c r="J3444" s="4"/>
    </row>
    <row r="3445" spans="2:10" ht="15" x14ac:dyDescent="0.25">
      <c r="B3445"/>
      <c r="C3445"/>
      <c r="I3445" s="4"/>
      <c r="J3445" s="4"/>
    </row>
    <row r="3446" spans="2:10" ht="15" x14ac:dyDescent="0.25">
      <c r="B3446"/>
      <c r="C3446"/>
      <c r="I3446" s="4"/>
      <c r="J3446" s="4"/>
    </row>
    <row r="3447" spans="2:10" ht="15" x14ac:dyDescent="0.25">
      <c r="B3447"/>
      <c r="C3447"/>
      <c r="I3447" s="4"/>
      <c r="J3447" s="4"/>
    </row>
    <row r="3448" spans="2:10" ht="15" x14ac:dyDescent="0.25">
      <c r="B3448"/>
      <c r="C3448"/>
      <c r="I3448" s="4"/>
      <c r="J3448" s="4"/>
    </row>
    <row r="3449" spans="2:10" ht="15" x14ac:dyDescent="0.25">
      <c r="B3449"/>
      <c r="C3449"/>
      <c r="I3449" s="4"/>
      <c r="J3449" s="4"/>
    </row>
    <row r="3450" spans="2:10" ht="15" x14ac:dyDescent="0.25">
      <c r="B3450"/>
      <c r="C3450"/>
      <c r="I3450" s="4"/>
      <c r="J3450" s="4"/>
    </row>
    <row r="3451" spans="2:10" ht="15" x14ac:dyDescent="0.25">
      <c r="B3451"/>
      <c r="C3451"/>
      <c r="I3451" s="4"/>
      <c r="J3451" s="4"/>
    </row>
    <row r="3452" spans="2:10" ht="15" x14ac:dyDescent="0.25">
      <c r="B3452"/>
      <c r="C3452"/>
      <c r="I3452" s="4"/>
      <c r="J3452" s="4"/>
    </row>
    <row r="3453" spans="2:10" ht="15" x14ac:dyDescent="0.25">
      <c r="B3453"/>
      <c r="C3453"/>
      <c r="I3453" s="4"/>
      <c r="J3453" s="4"/>
    </row>
    <row r="3454" spans="2:10" ht="15" x14ac:dyDescent="0.25">
      <c r="B3454"/>
      <c r="C3454"/>
      <c r="I3454" s="4"/>
      <c r="J3454" s="4"/>
    </row>
    <row r="3455" spans="2:10" ht="15" x14ac:dyDescent="0.25">
      <c r="B3455"/>
      <c r="C3455"/>
      <c r="I3455" s="4"/>
      <c r="J3455" s="4"/>
    </row>
    <row r="3456" spans="2:10" ht="15" x14ac:dyDescent="0.25">
      <c r="B3456"/>
      <c r="C3456"/>
      <c r="I3456" s="4"/>
      <c r="J3456" s="4"/>
    </row>
    <row r="3457" spans="2:10" ht="15" x14ac:dyDescent="0.25">
      <c r="B3457"/>
      <c r="C3457"/>
      <c r="I3457" s="4"/>
      <c r="J3457" s="4"/>
    </row>
    <row r="3458" spans="2:10" ht="15" x14ac:dyDescent="0.25">
      <c r="B3458"/>
      <c r="C3458"/>
      <c r="I3458" s="4"/>
      <c r="J3458" s="4"/>
    </row>
    <row r="3459" spans="2:10" ht="15" x14ac:dyDescent="0.25">
      <c r="B3459"/>
      <c r="C3459"/>
      <c r="I3459" s="4"/>
      <c r="J3459" s="4"/>
    </row>
    <row r="3460" spans="2:10" ht="15" x14ac:dyDescent="0.25">
      <c r="B3460"/>
      <c r="C3460"/>
      <c r="I3460" s="4"/>
      <c r="J3460" s="4"/>
    </row>
    <row r="3461" spans="2:10" ht="15" x14ac:dyDescent="0.25">
      <c r="B3461"/>
      <c r="C3461"/>
      <c r="I3461" s="4"/>
      <c r="J3461" s="4"/>
    </row>
    <row r="3462" spans="2:10" ht="15" x14ac:dyDescent="0.25">
      <c r="B3462"/>
      <c r="C3462"/>
      <c r="I3462" s="4"/>
      <c r="J3462" s="4"/>
    </row>
    <row r="3463" spans="2:10" ht="15" x14ac:dyDescent="0.25">
      <c r="B3463"/>
      <c r="C3463"/>
      <c r="I3463" s="4"/>
      <c r="J3463" s="4"/>
    </row>
    <row r="3464" spans="2:10" ht="15" x14ac:dyDescent="0.25">
      <c r="B3464"/>
      <c r="C3464"/>
      <c r="I3464" s="4"/>
      <c r="J3464" s="4"/>
    </row>
    <row r="3465" spans="2:10" ht="15" x14ac:dyDescent="0.25">
      <c r="B3465"/>
      <c r="C3465"/>
      <c r="I3465" s="4"/>
      <c r="J3465" s="4"/>
    </row>
    <row r="3466" spans="2:10" ht="15" x14ac:dyDescent="0.25">
      <c r="B3466"/>
      <c r="C3466"/>
      <c r="I3466" s="4"/>
      <c r="J3466" s="4"/>
    </row>
    <row r="3467" spans="2:10" ht="15" x14ac:dyDescent="0.25">
      <c r="B3467"/>
      <c r="C3467"/>
      <c r="I3467" s="4"/>
      <c r="J3467" s="4"/>
    </row>
    <row r="3468" spans="2:10" ht="15" x14ac:dyDescent="0.25">
      <c r="B3468"/>
      <c r="C3468"/>
      <c r="I3468" s="4"/>
      <c r="J3468" s="4"/>
    </row>
    <row r="3469" spans="2:10" ht="15" x14ac:dyDescent="0.25">
      <c r="B3469"/>
      <c r="C3469"/>
      <c r="I3469" s="4"/>
      <c r="J3469" s="4"/>
    </row>
    <row r="3470" spans="2:10" ht="15" x14ac:dyDescent="0.25">
      <c r="B3470"/>
      <c r="C3470"/>
      <c r="I3470" s="4"/>
      <c r="J3470" s="4"/>
    </row>
    <row r="3471" spans="2:10" ht="15" x14ac:dyDescent="0.25">
      <c r="B3471"/>
      <c r="C3471"/>
      <c r="I3471" s="4"/>
      <c r="J3471" s="4"/>
    </row>
    <row r="3472" spans="2:10" ht="15" x14ac:dyDescent="0.25">
      <c r="B3472"/>
      <c r="C3472"/>
      <c r="I3472" s="4"/>
      <c r="J3472" s="4"/>
    </row>
    <row r="3473" spans="2:10" ht="15" x14ac:dyDescent="0.25">
      <c r="B3473"/>
      <c r="C3473"/>
      <c r="I3473" s="4"/>
      <c r="J3473" s="4"/>
    </row>
    <row r="3474" spans="2:10" ht="15" x14ac:dyDescent="0.25">
      <c r="B3474"/>
      <c r="C3474"/>
      <c r="I3474" s="4"/>
      <c r="J3474" s="4"/>
    </row>
    <row r="3475" spans="2:10" ht="15" x14ac:dyDescent="0.25">
      <c r="B3475"/>
      <c r="C3475"/>
      <c r="I3475" s="4"/>
      <c r="J3475" s="4"/>
    </row>
    <row r="3476" spans="2:10" ht="15" x14ac:dyDescent="0.25">
      <c r="B3476"/>
      <c r="C3476"/>
      <c r="I3476" s="4"/>
      <c r="J3476" s="4"/>
    </row>
    <row r="3477" spans="2:10" ht="15" x14ac:dyDescent="0.25">
      <c r="B3477"/>
      <c r="C3477"/>
      <c r="I3477" s="4"/>
      <c r="J3477" s="4"/>
    </row>
    <row r="3478" spans="2:10" ht="15" x14ac:dyDescent="0.25">
      <c r="B3478"/>
      <c r="C3478"/>
      <c r="I3478" s="4"/>
      <c r="J3478" s="4"/>
    </row>
    <row r="3479" spans="2:10" ht="15" x14ac:dyDescent="0.25">
      <c r="B3479"/>
      <c r="C3479"/>
      <c r="I3479" s="4"/>
      <c r="J3479" s="4"/>
    </row>
    <row r="3480" spans="2:10" ht="15" x14ac:dyDescent="0.25">
      <c r="B3480"/>
      <c r="C3480"/>
      <c r="I3480" s="4"/>
      <c r="J3480" s="4"/>
    </row>
    <row r="3481" spans="2:10" ht="15" x14ac:dyDescent="0.25">
      <c r="B3481"/>
      <c r="C3481"/>
      <c r="I3481" s="4"/>
      <c r="J3481" s="4"/>
    </row>
    <row r="3482" spans="2:10" ht="15" x14ac:dyDescent="0.25">
      <c r="B3482"/>
      <c r="C3482"/>
      <c r="I3482" s="4"/>
      <c r="J3482" s="4"/>
    </row>
    <row r="3483" spans="2:10" ht="15" x14ac:dyDescent="0.25">
      <c r="B3483"/>
      <c r="C3483"/>
      <c r="I3483" s="4"/>
      <c r="J3483" s="4"/>
    </row>
    <row r="3484" spans="2:10" ht="15" x14ac:dyDescent="0.25">
      <c r="B3484"/>
      <c r="C3484"/>
      <c r="I3484" s="4"/>
      <c r="J3484" s="4"/>
    </row>
    <row r="3485" spans="2:10" ht="15" x14ac:dyDescent="0.25">
      <c r="B3485"/>
      <c r="C3485"/>
      <c r="I3485" s="4"/>
      <c r="J3485" s="4"/>
    </row>
    <row r="3486" spans="2:10" ht="15" x14ac:dyDescent="0.25">
      <c r="B3486"/>
      <c r="C3486"/>
      <c r="I3486" s="4"/>
      <c r="J3486" s="4"/>
    </row>
    <row r="3487" spans="2:10" ht="15" x14ac:dyDescent="0.25">
      <c r="B3487"/>
      <c r="C3487"/>
      <c r="I3487" s="4"/>
      <c r="J3487" s="4"/>
    </row>
    <row r="3488" spans="2:10" ht="15" x14ac:dyDescent="0.25">
      <c r="B3488"/>
      <c r="C3488"/>
      <c r="I3488" s="4"/>
      <c r="J3488" s="4"/>
    </row>
    <row r="3489" spans="2:10" ht="15" x14ac:dyDescent="0.25">
      <c r="B3489"/>
      <c r="C3489"/>
      <c r="I3489" s="4"/>
      <c r="J3489" s="4"/>
    </row>
    <row r="3490" spans="2:10" ht="15" x14ac:dyDescent="0.25">
      <c r="B3490"/>
      <c r="C3490"/>
      <c r="I3490" s="4"/>
      <c r="J3490" s="4"/>
    </row>
    <row r="3491" spans="2:10" ht="15" x14ac:dyDescent="0.25">
      <c r="B3491"/>
      <c r="C3491"/>
      <c r="I3491" s="4"/>
      <c r="J3491" s="4"/>
    </row>
    <row r="3492" spans="2:10" ht="15" x14ac:dyDescent="0.25">
      <c r="B3492"/>
      <c r="C3492"/>
      <c r="I3492" s="4"/>
      <c r="J3492" s="4"/>
    </row>
    <row r="3493" spans="2:10" ht="15" x14ac:dyDescent="0.25">
      <c r="B3493"/>
      <c r="C3493"/>
      <c r="I3493" s="4"/>
      <c r="J3493" s="4"/>
    </row>
    <row r="3494" spans="2:10" ht="15" x14ac:dyDescent="0.25">
      <c r="B3494"/>
      <c r="C3494"/>
      <c r="I3494" s="4"/>
      <c r="J3494" s="4"/>
    </row>
    <row r="3495" spans="2:10" ht="15" x14ac:dyDescent="0.25">
      <c r="B3495"/>
      <c r="C3495"/>
      <c r="I3495" s="4"/>
      <c r="J3495" s="4"/>
    </row>
    <row r="3496" spans="2:10" ht="15" x14ac:dyDescent="0.25">
      <c r="B3496"/>
      <c r="C3496"/>
      <c r="I3496" s="4"/>
      <c r="J3496" s="4"/>
    </row>
    <row r="3497" spans="2:10" ht="15" x14ac:dyDescent="0.25">
      <c r="B3497"/>
      <c r="C3497"/>
      <c r="I3497" s="4"/>
      <c r="J3497" s="4"/>
    </row>
    <row r="3498" spans="2:10" ht="15" x14ac:dyDescent="0.25">
      <c r="B3498"/>
      <c r="C3498"/>
      <c r="I3498" s="4"/>
      <c r="J3498" s="4"/>
    </row>
    <row r="3499" spans="2:10" ht="15" x14ac:dyDescent="0.25">
      <c r="B3499"/>
      <c r="C3499"/>
      <c r="I3499" s="4"/>
      <c r="J3499" s="4"/>
    </row>
    <row r="3500" spans="2:10" ht="15" x14ac:dyDescent="0.25">
      <c r="B3500"/>
      <c r="C3500"/>
      <c r="I3500" s="4"/>
      <c r="J3500" s="4"/>
    </row>
    <row r="3501" spans="2:10" ht="15" x14ac:dyDescent="0.25">
      <c r="B3501"/>
      <c r="C3501"/>
      <c r="I3501" s="4"/>
      <c r="J3501" s="4"/>
    </row>
    <row r="3502" spans="2:10" ht="15" x14ac:dyDescent="0.25">
      <c r="B3502"/>
      <c r="C3502"/>
      <c r="I3502" s="4"/>
      <c r="J3502" s="4"/>
    </row>
    <row r="3503" spans="2:10" ht="15" x14ac:dyDescent="0.25">
      <c r="B3503"/>
      <c r="C3503"/>
      <c r="I3503" s="4"/>
      <c r="J3503" s="4"/>
    </row>
    <row r="3504" spans="2:10" ht="15" x14ac:dyDescent="0.25">
      <c r="B3504"/>
      <c r="C3504"/>
      <c r="I3504" s="4"/>
      <c r="J3504" s="4"/>
    </row>
    <row r="3505" spans="2:10" ht="15" x14ac:dyDescent="0.25">
      <c r="B3505"/>
      <c r="C3505"/>
      <c r="I3505" s="4"/>
      <c r="J3505" s="4"/>
    </row>
    <row r="3506" spans="2:10" ht="15" x14ac:dyDescent="0.25">
      <c r="B3506"/>
      <c r="C3506"/>
      <c r="I3506" s="4"/>
      <c r="J3506" s="4"/>
    </row>
    <row r="3507" spans="2:10" ht="15" x14ac:dyDescent="0.25">
      <c r="B3507"/>
      <c r="C3507"/>
      <c r="I3507" s="4"/>
      <c r="J3507" s="4"/>
    </row>
    <row r="3508" spans="2:10" ht="15" x14ac:dyDescent="0.25">
      <c r="B3508"/>
      <c r="C3508"/>
      <c r="I3508" s="4"/>
      <c r="J3508" s="4"/>
    </row>
    <row r="3509" spans="2:10" ht="15" x14ac:dyDescent="0.25">
      <c r="B3509"/>
      <c r="C3509"/>
      <c r="I3509" s="4"/>
      <c r="J3509" s="4"/>
    </row>
    <row r="3510" spans="2:10" ht="15" x14ac:dyDescent="0.25">
      <c r="B3510"/>
      <c r="C3510"/>
      <c r="I3510" s="4"/>
      <c r="J3510" s="4"/>
    </row>
    <row r="3511" spans="2:10" ht="15" x14ac:dyDescent="0.25">
      <c r="B3511"/>
      <c r="C3511"/>
      <c r="I3511" s="4"/>
      <c r="J3511" s="4"/>
    </row>
    <row r="3512" spans="2:10" ht="15" x14ac:dyDescent="0.25">
      <c r="B3512"/>
      <c r="C3512"/>
      <c r="I3512" s="4"/>
      <c r="J3512" s="4"/>
    </row>
    <row r="3513" spans="2:10" ht="15" x14ac:dyDescent="0.25">
      <c r="B3513"/>
      <c r="C3513"/>
      <c r="I3513" s="4"/>
      <c r="J3513" s="4"/>
    </row>
    <row r="3514" spans="2:10" ht="15" x14ac:dyDescent="0.25">
      <c r="B3514"/>
      <c r="C3514"/>
      <c r="I3514" s="4"/>
      <c r="J3514" s="4"/>
    </row>
    <row r="3515" spans="2:10" ht="15" x14ac:dyDescent="0.25">
      <c r="B3515"/>
      <c r="C3515"/>
      <c r="I3515" s="4"/>
      <c r="J3515" s="4"/>
    </row>
    <row r="3516" spans="2:10" ht="15" x14ac:dyDescent="0.25">
      <c r="B3516"/>
      <c r="C3516"/>
      <c r="I3516" s="4"/>
      <c r="J3516" s="4"/>
    </row>
    <row r="3517" spans="2:10" ht="15" x14ac:dyDescent="0.25">
      <c r="B3517"/>
      <c r="C3517"/>
      <c r="I3517" s="4"/>
      <c r="J3517" s="4"/>
    </row>
    <row r="3518" spans="2:10" ht="15" x14ac:dyDescent="0.25">
      <c r="B3518"/>
      <c r="C3518"/>
      <c r="I3518" s="4"/>
      <c r="J3518" s="4"/>
    </row>
    <row r="3519" spans="2:10" ht="15" x14ac:dyDescent="0.25">
      <c r="B3519"/>
      <c r="C3519"/>
      <c r="I3519" s="4"/>
      <c r="J3519" s="4"/>
    </row>
    <row r="3520" spans="2:10" ht="15" x14ac:dyDescent="0.25">
      <c r="B3520"/>
      <c r="C3520"/>
      <c r="I3520" s="4"/>
      <c r="J3520" s="4"/>
    </row>
    <row r="3521" spans="2:10" ht="15" x14ac:dyDescent="0.25">
      <c r="B3521"/>
      <c r="C3521"/>
      <c r="I3521" s="4"/>
      <c r="J3521" s="4"/>
    </row>
    <row r="3522" spans="2:10" ht="15" x14ac:dyDescent="0.25">
      <c r="B3522"/>
      <c r="C3522"/>
      <c r="I3522" s="4"/>
      <c r="J3522" s="4"/>
    </row>
    <row r="3523" spans="2:10" ht="15" x14ac:dyDescent="0.25">
      <c r="B3523"/>
      <c r="C3523"/>
      <c r="I3523" s="4"/>
      <c r="J3523" s="4"/>
    </row>
    <row r="3524" spans="2:10" ht="15" x14ac:dyDescent="0.25">
      <c r="B3524"/>
      <c r="C3524"/>
      <c r="I3524" s="4"/>
      <c r="J3524" s="4"/>
    </row>
    <row r="3525" spans="2:10" ht="15" x14ac:dyDescent="0.25">
      <c r="B3525"/>
      <c r="C3525"/>
      <c r="I3525" s="4"/>
      <c r="J3525" s="4"/>
    </row>
    <row r="3526" spans="2:10" ht="15" x14ac:dyDescent="0.25">
      <c r="B3526"/>
      <c r="C3526"/>
      <c r="I3526" s="4"/>
      <c r="J3526" s="4"/>
    </row>
    <row r="3527" spans="2:10" ht="15" x14ac:dyDescent="0.25">
      <c r="B3527"/>
      <c r="C3527"/>
      <c r="I3527" s="4"/>
      <c r="J3527" s="4"/>
    </row>
    <row r="3528" spans="2:10" ht="15" x14ac:dyDescent="0.25">
      <c r="B3528"/>
      <c r="C3528"/>
      <c r="I3528" s="4"/>
      <c r="J3528" s="4"/>
    </row>
    <row r="3529" spans="2:10" ht="15" x14ac:dyDescent="0.25">
      <c r="B3529"/>
      <c r="C3529"/>
      <c r="I3529" s="4"/>
      <c r="J3529" s="4"/>
    </row>
    <row r="3530" spans="2:10" ht="15" x14ac:dyDescent="0.25">
      <c r="B3530"/>
      <c r="C3530"/>
      <c r="I3530" s="4"/>
      <c r="J3530" s="4"/>
    </row>
    <row r="3531" spans="2:10" ht="15" x14ac:dyDescent="0.25">
      <c r="B3531"/>
      <c r="C3531"/>
      <c r="I3531" s="4"/>
      <c r="J3531" s="4"/>
    </row>
    <row r="3532" spans="2:10" ht="15" x14ac:dyDescent="0.25">
      <c r="B3532"/>
      <c r="C3532"/>
      <c r="I3532" s="4"/>
      <c r="J3532" s="4"/>
    </row>
    <row r="3533" spans="2:10" ht="15" x14ac:dyDescent="0.25">
      <c r="B3533"/>
      <c r="C3533"/>
      <c r="I3533" s="4"/>
      <c r="J3533" s="4"/>
    </row>
    <row r="3534" spans="2:10" ht="15" x14ac:dyDescent="0.25">
      <c r="B3534"/>
      <c r="C3534"/>
      <c r="I3534" s="4"/>
      <c r="J3534" s="4"/>
    </row>
    <row r="3535" spans="2:10" ht="15" x14ac:dyDescent="0.25">
      <c r="B3535"/>
      <c r="C3535"/>
      <c r="I3535" s="4"/>
      <c r="J3535" s="4"/>
    </row>
    <row r="3536" spans="2:10" ht="15" x14ac:dyDescent="0.25">
      <c r="B3536"/>
      <c r="C3536"/>
      <c r="I3536" s="4"/>
      <c r="J3536" s="4"/>
    </row>
    <row r="3537" spans="2:10" ht="15" x14ac:dyDescent="0.25">
      <c r="B3537"/>
      <c r="C3537"/>
      <c r="I3537" s="4"/>
      <c r="J3537" s="4"/>
    </row>
    <row r="3538" spans="2:10" ht="15" x14ac:dyDescent="0.25">
      <c r="B3538"/>
      <c r="C3538"/>
      <c r="I3538" s="4"/>
      <c r="J3538" s="4"/>
    </row>
    <row r="3539" spans="2:10" ht="15" x14ac:dyDescent="0.25">
      <c r="B3539"/>
      <c r="C3539"/>
      <c r="I3539" s="4"/>
      <c r="J3539" s="4"/>
    </row>
    <row r="3540" spans="2:10" ht="15" x14ac:dyDescent="0.25">
      <c r="B3540"/>
      <c r="C3540"/>
      <c r="I3540" s="4"/>
      <c r="J3540" s="4"/>
    </row>
    <row r="3541" spans="2:10" ht="15" x14ac:dyDescent="0.25">
      <c r="B3541"/>
      <c r="C3541"/>
      <c r="I3541" s="4"/>
      <c r="J3541" s="4"/>
    </row>
    <row r="3542" spans="2:10" ht="15" x14ac:dyDescent="0.25">
      <c r="B3542"/>
      <c r="C3542"/>
      <c r="I3542" s="4"/>
      <c r="J3542" s="4"/>
    </row>
    <row r="3543" spans="2:10" ht="15" x14ac:dyDescent="0.25">
      <c r="B3543"/>
      <c r="C3543"/>
      <c r="I3543" s="4"/>
      <c r="J3543" s="4"/>
    </row>
    <row r="3544" spans="2:10" ht="15" x14ac:dyDescent="0.25">
      <c r="B3544"/>
      <c r="C3544"/>
      <c r="I3544" s="4"/>
      <c r="J3544" s="4"/>
    </row>
    <row r="3545" spans="2:10" ht="15" x14ac:dyDescent="0.25">
      <c r="B3545"/>
      <c r="C3545"/>
      <c r="I3545" s="4"/>
      <c r="J3545" s="4"/>
    </row>
    <row r="3546" spans="2:10" ht="15" x14ac:dyDescent="0.25">
      <c r="B3546"/>
      <c r="C3546"/>
      <c r="I3546" s="4"/>
      <c r="J3546" s="4"/>
    </row>
    <row r="3547" spans="2:10" ht="15" x14ac:dyDescent="0.25">
      <c r="B3547"/>
      <c r="C3547"/>
      <c r="I3547" s="4"/>
      <c r="J3547" s="4"/>
    </row>
    <row r="3548" spans="2:10" ht="15" x14ac:dyDescent="0.25">
      <c r="B3548"/>
      <c r="C3548"/>
      <c r="I3548" s="4"/>
      <c r="J3548" s="4"/>
    </row>
    <row r="3549" spans="2:10" ht="15" x14ac:dyDescent="0.25">
      <c r="B3549"/>
      <c r="C3549"/>
      <c r="I3549" s="4"/>
      <c r="J3549" s="4"/>
    </row>
    <row r="3550" spans="2:10" ht="15" x14ac:dyDescent="0.25">
      <c r="B3550"/>
      <c r="C3550"/>
      <c r="I3550" s="4"/>
      <c r="J3550" s="4"/>
    </row>
    <row r="3551" spans="2:10" ht="15" x14ac:dyDescent="0.25">
      <c r="B3551"/>
      <c r="C3551"/>
      <c r="I3551" s="4"/>
      <c r="J3551" s="4"/>
    </row>
    <row r="3552" spans="2:10" ht="15" x14ac:dyDescent="0.25">
      <c r="B3552"/>
      <c r="C3552"/>
      <c r="I3552" s="4"/>
      <c r="J3552" s="4"/>
    </row>
    <row r="3553" spans="2:10" ht="15" x14ac:dyDescent="0.25">
      <c r="B3553"/>
      <c r="C3553"/>
      <c r="I3553" s="4"/>
      <c r="J3553" s="4"/>
    </row>
    <row r="3554" spans="2:10" ht="15" x14ac:dyDescent="0.25">
      <c r="B3554"/>
      <c r="C3554"/>
      <c r="I3554" s="4"/>
      <c r="J3554" s="4"/>
    </row>
    <row r="3555" spans="2:10" ht="15" x14ac:dyDescent="0.25">
      <c r="B3555"/>
      <c r="C3555"/>
      <c r="I3555" s="4"/>
      <c r="J3555" s="4"/>
    </row>
    <row r="3556" spans="2:10" ht="15" x14ac:dyDescent="0.25">
      <c r="B3556"/>
      <c r="C3556"/>
      <c r="I3556" s="4"/>
      <c r="J3556" s="4"/>
    </row>
    <row r="3557" spans="2:10" ht="15" x14ac:dyDescent="0.25">
      <c r="B3557"/>
      <c r="C3557"/>
      <c r="I3557" s="4"/>
      <c r="J3557" s="4"/>
    </row>
    <row r="3558" spans="2:10" ht="15" x14ac:dyDescent="0.25">
      <c r="B3558"/>
      <c r="C3558"/>
      <c r="I3558" s="4"/>
      <c r="J3558" s="4"/>
    </row>
    <row r="3559" spans="2:10" ht="15" x14ac:dyDescent="0.25">
      <c r="B3559"/>
      <c r="C3559"/>
      <c r="I3559" s="4"/>
      <c r="J3559" s="4"/>
    </row>
    <row r="3560" spans="2:10" ht="15" x14ac:dyDescent="0.25">
      <c r="B3560"/>
      <c r="C3560"/>
      <c r="I3560" s="4"/>
      <c r="J3560" s="4"/>
    </row>
    <row r="3561" spans="2:10" ht="15" x14ac:dyDescent="0.25">
      <c r="B3561"/>
      <c r="C3561"/>
      <c r="I3561" s="4"/>
      <c r="J3561" s="4"/>
    </row>
    <row r="3562" spans="2:10" ht="15" x14ac:dyDescent="0.25">
      <c r="B3562"/>
      <c r="C3562"/>
      <c r="I3562" s="4"/>
      <c r="J3562" s="4"/>
    </row>
    <row r="3563" spans="2:10" ht="15" x14ac:dyDescent="0.25">
      <c r="B3563"/>
      <c r="C3563"/>
      <c r="I3563" s="4"/>
      <c r="J3563" s="4"/>
    </row>
    <row r="3564" spans="2:10" ht="15" x14ac:dyDescent="0.25">
      <c r="B3564"/>
      <c r="C3564"/>
      <c r="I3564" s="4"/>
      <c r="J3564" s="4"/>
    </row>
    <row r="3565" spans="2:10" ht="15" x14ac:dyDescent="0.25">
      <c r="B3565"/>
      <c r="C3565"/>
      <c r="I3565" s="4"/>
      <c r="J3565" s="4"/>
    </row>
    <row r="3566" spans="2:10" ht="15" x14ac:dyDescent="0.25">
      <c r="B3566"/>
      <c r="C3566"/>
      <c r="I3566" s="4"/>
      <c r="J3566" s="4"/>
    </row>
    <row r="3567" spans="2:10" ht="15" x14ac:dyDescent="0.25">
      <c r="B3567"/>
      <c r="C3567"/>
      <c r="I3567" s="4"/>
      <c r="J3567" s="4"/>
    </row>
    <row r="3568" spans="2:10" ht="15" x14ac:dyDescent="0.25">
      <c r="B3568"/>
      <c r="C3568"/>
      <c r="I3568" s="4"/>
      <c r="J3568" s="4"/>
    </row>
    <row r="3569" spans="2:10" ht="15" x14ac:dyDescent="0.25">
      <c r="B3569"/>
      <c r="C3569"/>
      <c r="I3569" s="4"/>
      <c r="J3569" s="4"/>
    </row>
    <row r="3570" spans="2:10" ht="15" x14ac:dyDescent="0.25">
      <c r="B3570"/>
      <c r="C3570"/>
      <c r="I3570" s="4"/>
      <c r="J3570" s="4"/>
    </row>
    <row r="3571" spans="2:10" ht="15" x14ac:dyDescent="0.25">
      <c r="B3571"/>
      <c r="C3571"/>
      <c r="I3571" s="4"/>
      <c r="J3571" s="4"/>
    </row>
    <row r="3572" spans="2:10" ht="15" x14ac:dyDescent="0.25">
      <c r="B3572"/>
      <c r="C3572"/>
      <c r="I3572" s="4"/>
      <c r="J3572" s="4"/>
    </row>
    <row r="3573" spans="2:10" ht="15" x14ac:dyDescent="0.25">
      <c r="B3573"/>
      <c r="C3573"/>
      <c r="I3573" s="4"/>
      <c r="J3573" s="4"/>
    </row>
    <row r="3574" spans="2:10" ht="15" x14ac:dyDescent="0.25">
      <c r="B3574"/>
      <c r="C3574"/>
      <c r="I3574" s="4"/>
      <c r="J3574" s="4"/>
    </row>
    <row r="3575" spans="2:10" ht="15" x14ac:dyDescent="0.25">
      <c r="B3575"/>
      <c r="C3575"/>
      <c r="I3575" s="4"/>
      <c r="J3575" s="4"/>
    </row>
    <row r="3576" spans="2:10" ht="15" x14ac:dyDescent="0.25">
      <c r="B3576"/>
      <c r="C3576"/>
      <c r="I3576" s="4"/>
      <c r="J3576" s="4"/>
    </row>
    <row r="3577" spans="2:10" ht="15" x14ac:dyDescent="0.25">
      <c r="B3577"/>
      <c r="C3577"/>
      <c r="I3577" s="4"/>
      <c r="J3577" s="4"/>
    </row>
    <row r="3578" spans="2:10" ht="15" x14ac:dyDescent="0.25">
      <c r="B3578"/>
      <c r="C3578"/>
      <c r="I3578" s="4"/>
      <c r="J3578" s="4"/>
    </row>
    <row r="3579" spans="2:10" ht="15" x14ac:dyDescent="0.25">
      <c r="B3579"/>
      <c r="C3579"/>
      <c r="I3579" s="4"/>
      <c r="J3579" s="4"/>
    </row>
    <row r="3580" spans="2:10" ht="15" x14ac:dyDescent="0.25">
      <c r="B3580"/>
      <c r="C3580"/>
      <c r="I3580" s="4"/>
      <c r="J3580" s="4"/>
    </row>
    <row r="3581" spans="2:10" ht="15" x14ac:dyDescent="0.25">
      <c r="B3581"/>
      <c r="C3581"/>
      <c r="I3581" s="4"/>
      <c r="J3581" s="4"/>
    </row>
    <row r="3582" spans="2:10" ht="15" x14ac:dyDescent="0.25">
      <c r="B3582"/>
      <c r="C3582"/>
      <c r="I3582" s="4"/>
      <c r="J3582" s="4"/>
    </row>
    <row r="3583" spans="2:10" ht="15" x14ac:dyDescent="0.25">
      <c r="B3583"/>
      <c r="C3583"/>
      <c r="I3583" s="4"/>
      <c r="J3583" s="4"/>
    </row>
    <row r="3584" spans="2:10" ht="15" x14ac:dyDescent="0.25">
      <c r="B3584"/>
      <c r="C3584"/>
      <c r="I3584" s="4"/>
      <c r="J3584" s="4"/>
    </row>
    <row r="3585" spans="2:10" ht="15" x14ac:dyDescent="0.25">
      <c r="B3585"/>
      <c r="C3585"/>
      <c r="I3585" s="4"/>
      <c r="J3585" s="4"/>
    </row>
    <row r="3586" spans="2:10" ht="15" x14ac:dyDescent="0.25">
      <c r="B3586"/>
      <c r="C3586"/>
      <c r="I3586" s="4"/>
      <c r="J3586" s="4"/>
    </row>
    <row r="3587" spans="2:10" ht="15" x14ac:dyDescent="0.25">
      <c r="B3587"/>
      <c r="C3587"/>
      <c r="I3587" s="4"/>
      <c r="J3587" s="4"/>
    </row>
    <row r="3588" spans="2:10" ht="15" x14ac:dyDescent="0.25">
      <c r="B3588"/>
      <c r="C3588"/>
      <c r="I3588" s="4"/>
      <c r="J3588" s="4"/>
    </row>
    <row r="3589" spans="2:10" ht="15" x14ac:dyDescent="0.25">
      <c r="B3589"/>
      <c r="C3589"/>
      <c r="I3589" s="4"/>
      <c r="J3589" s="4"/>
    </row>
    <row r="3590" spans="2:10" ht="15" x14ac:dyDescent="0.25">
      <c r="B3590"/>
      <c r="C3590"/>
      <c r="I3590" s="4"/>
      <c r="J3590" s="4"/>
    </row>
    <row r="3591" spans="2:10" ht="15" x14ac:dyDescent="0.25">
      <c r="B3591"/>
      <c r="C3591"/>
      <c r="I3591" s="4"/>
      <c r="J3591" s="4"/>
    </row>
    <row r="3592" spans="2:10" ht="15" x14ac:dyDescent="0.25">
      <c r="B3592"/>
      <c r="C3592"/>
      <c r="I3592" s="4"/>
      <c r="J3592" s="4"/>
    </row>
    <row r="3593" spans="2:10" ht="15" x14ac:dyDescent="0.25">
      <c r="B3593"/>
      <c r="C3593"/>
      <c r="I3593" s="4"/>
      <c r="J3593" s="4"/>
    </row>
    <row r="3594" spans="2:10" ht="15" x14ac:dyDescent="0.25">
      <c r="B3594"/>
      <c r="C3594"/>
      <c r="I3594" s="4"/>
      <c r="J3594" s="4"/>
    </row>
    <row r="3595" spans="2:10" ht="15" x14ac:dyDescent="0.25">
      <c r="B3595"/>
      <c r="C3595"/>
      <c r="I3595" s="4"/>
      <c r="J3595" s="4"/>
    </row>
    <row r="3596" spans="2:10" ht="15" x14ac:dyDescent="0.25">
      <c r="B3596"/>
      <c r="C3596"/>
      <c r="I3596" s="4"/>
      <c r="J3596" s="4"/>
    </row>
    <row r="3597" spans="2:10" ht="15" x14ac:dyDescent="0.25">
      <c r="B3597"/>
      <c r="C3597"/>
      <c r="I3597" s="4"/>
      <c r="J3597" s="4"/>
    </row>
    <row r="3598" spans="2:10" ht="15" x14ac:dyDescent="0.25">
      <c r="B3598"/>
      <c r="C3598"/>
      <c r="I3598" s="4"/>
      <c r="J3598" s="4"/>
    </row>
    <row r="3599" spans="2:10" ht="15" x14ac:dyDescent="0.25">
      <c r="B3599"/>
      <c r="C3599"/>
      <c r="I3599" s="4"/>
      <c r="J3599" s="4"/>
    </row>
    <row r="3600" spans="2:10" ht="15" x14ac:dyDescent="0.25">
      <c r="B3600"/>
      <c r="C3600"/>
      <c r="I3600" s="4"/>
      <c r="J3600" s="4"/>
    </row>
    <row r="3601" spans="2:10" ht="15" x14ac:dyDescent="0.25">
      <c r="B3601"/>
      <c r="C3601"/>
      <c r="I3601" s="4"/>
      <c r="J3601" s="4"/>
    </row>
    <row r="3602" spans="2:10" ht="15" x14ac:dyDescent="0.25">
      <c r="B3602"/>
      <c r="C3602"/>
      <c r="I3602" s="4"/>
      <c r="J3602" s="4"/>
    </row>
    <row r="3603" spans="2:10" ht="15" x14ac:dyDescent="0.25">
      <c r="B3603"/>
      <c r="C3603"/>
      <c r="I3603" s="4"/>
      <c r="J3603" s="4"/>
    </row>
    <row r="3604" spans="2:10" ht="15" x14ac:dyDescent="0.25">
      <c r="B3604"/>
      <c r="C3604"/>
      <c r="I3604" s="4"/>
      <c r="J3604" s="4"/>
    </row>
    <row r="3605" spans="2:10" ht="15" x14ac:dyDescent="0.25">
      <c r="B3605"/>
      <c r="C3605"/>
      <c r="I3605" s="4"/>
      <c r="J3605" s="4"/>
    </row>
    <row r="3606" spans="2:10" ht="15" x14ac:dyDescent="0.25">
      <c r="B3606"/>
      <c r="C3606"/>
      <c r="I3606" s="4"/>
      <c r="J3606" s="4"/>
    </row>
    <row r="3607" spans="2:10" ht="15" x14ac:dyDescent="0.25">
      <c r="B3607"/>
      <c r="C3607"/>
      <c r="I3607" s="4"/>
      <c r="J3607" s="4"/>
    </row>
    <row r="3608" spans="2:10" ht="15" x14ac:dyDescent="0.25">
      <c r="B3608"/>
      <c r="C3608"/>
      <c r="I3608" s="4"/>
      <c r="J3608" s="4"/>
    </row>
    <row r="3609" spans="2:10" ht="15" x14ac:dyDescent="0.25">
      <c r="B3609"/>
      <c r="C3609"/>
      <c r="I3609" s="4"/>
      <c r="J3609" s="4"/>
    </row>
    <row r="3610" spans="2:10" ht="15" x14ac:dyDescent="0.25">
      <c r="B3610"/>
      <c r="C3610"/>
      <c r="I3610" s="4"/>
      <c r="J3610" s="4"/>
    </row>
    <row r="3611" spans="2:10" ht="15" x14ac:dyDescent="0.25">
      <c r="B3611"/>
      <c r="C3611"/>
      <c r="I3611" s="4"/>
      <c r="J3611" s="4"/>
    </row>
    <row r="3612" spans="2:10" ht="15" x14ac:dyDescent="0.25">
      <c r="B3612"/>
      <c r="C3612"/>
      <c r="I3612" s="4"/>
      <c r="J3612" s="4"/>
    </row>
    <row r="3613" spans="2:10" ht="15" x14ac:dyDescent="0.25">
      <c r="B3613"/>
      <c r="C3613"/>
      <c r="I3613" s="4"/>
      <c r="J3613" s="4"/>
    </row>
    <row r="3614" spans="2:10" ht="15" x14ac:dyDescent="0.25">
      <c r="B3614"/>
      <c r="C3614"/>
      <c r="I3614" s="4"/>
      <c r="J3614" s="4"/>
    </row>
    <row r="3615" spans="2:10" ht="15" x14ac:dyDescent="0.25">
      <c r="B3615"/>
      <c r="C3615"/>
      <c r="I3615" s="4"/>
      <c r="J3615" s="4"/>
    </row>
    <row r="3616" spans="2:10" ht="15" x14ac:dyDescent="0.25">
      <c r="B3616"/>
      <c r="C3616"/>
      <c r="I3616" s="4"/>
      <c r="J3616" s="4"/>
    </row>
    <row r="3617" spans="2:10" ht="15" x14ac:dyDescent="0.25">
      <c r="B3617"/>
      <c r="C3617"/>
      <c r="I3617" s="4"/>
      <c r="J3617" s="4"/>
    </row>
    <row r="3618" spans="2:10" ht="15" x14ac:dyDescent="0.25">
      <c r="B3618"/>
      <c r="C3618"/>
      <c r="I3618" s="4"/>
      <c r="J3618" s="4"/>
    </row>
    <row r="3619" spans="2:10" ht="15" x14ac:dyDescent="0.25">
      <c r="B3619"/>
      <c r="C3619"/>
      <c r="I3619" s="4"/>
      <c r="J3619" s="4"/>
    </row>
    <row r="3620" spans="2:10" ht="15" x14ac:dyDescent="0.25">
      <c r="B3620"/>
      <c r="C3620"/>
      <c r="I3620" s="4"/>
      <c r="J3620" s="4"/>
    </row>
    <row r="3621" spans="2:10" ht="15" x14ac:dyDescent="0.25">
      <c r="B3621"/>
      <c r="C3621"/>
      <c r="I3621" s="4"/>
      <c r="J3621" s="4"/>
    </row>
    <row r="3622" spans="2:10" ht="15" x14ac:dyDescent="0.25">
      <c r="B3622"/>
      <c r="C3622"/>
      <c r="I3622" s="4"/>
      <c r="J3622" s="4"/>
    </row>
    <row r="3623" spans="2:10" ht="15" x14ac:dyDescent="0.25">
      <c r="B3623"/>
      <c r="C3623"/>
      <c r="I3623" s="4"/>
      <c r="J3623" s="4"/>
    </row>
    <row r="3624" spans="2:10" ht="15" x14ac:dyDescent="0.25">
      <c r="B3624"/>
      <c r="C3624"/>
      <c r="I3624" s="4"/>
      <c r="J3624" s="4"/>
    </row>
    <row r="3625" spans="2:10" ht="15" x14ac:dyDescent="0.25">
      <c r="B3625"/>
      <c r="C3625"/>
      <c r="I3625" s="4"/>
      <c r="J3625" s="4"/>
    </row>
    <row r="3626" spans="2:10" ht="15" x14ac:dyDescent="0.25">
      <c r="B3626"/>
      <c r="C3626"/>
      <c r="I3626" s="4"/>
      <c r="J3626" s="4"/>
    </row>
    <row r="3627" spans="2:10" ht="15" x14ac:dyDescent="0.25">
      <c r="B3627"/>
      <c r="C3627"/>
      <c r="I3627" s="4"/>
      <c r="J3627" s="4"/>
    </row>
    <row r="3628" spans="2:10" ht="15" x14ac:dyDescent="0.25">
      <c r="B3628"/>
      <c r="C3628"/>
      <c r="I3628" s="4"/>
      <c r="J3628" s="4"/>
    </row>
    <row r="3629" spans="2:10" ht="15" x14ac:dyDescent="0.25">
      <c r="B3629"/>
      <c r="C3629"/>
      <c r="I3629" s="4"/>
      <c r="J3629" s="4"/>
    </row>
    <row r="3630" spans="2:10" ht="15" x14ac:dyDescent="0.25">
      <c r="B3630"/>
      <c r="C3630"/>
      <c r="I3630" s="4"/>
      <c r="J3630" s="4"/>
    </row>
    <row r="3631" spans="2:10" ht="15" x14ac:dyDescent="0.25">
      <c r="B3631"/>
      <c r="C3631"/>
      <c r="I3631" s="4"/>
      <c r="J3631" s="4"/>
    </row>
    <row r="3632" spans="2:10" ht="15" x14ac:dyDescent="0.25">
      <c r="B3632"/>
      <c r="C3632"/>
      <c r="I3632" s="4"/>
      <c r="J3632" s="4"/>
    </row>
    <row r="3633" spans="2:10" ht="15" x14ac:dyDescent="0.25">
      <c r="B3633"/>
      <c r="C3633"/>
      <c r="I3633" s="4"/>
      <c r="J3633" s="4"/>
    </row>
    <row r="3634" spans="2:10" ht="15" x14ac:dyDescent="0.25">
      <c r="B3634"/>
      <c r="C3634"/>
      <c r="I3634" s="4"/>
      <c r="J3634" s="4"/>
    </row>
    <row r="3635" spans="2:10" ht="15" x14ac:dyDescent="0.25">
      <c r="B3635"/>
      <c r="C3635"/>
      <c r="I3635" s="4"/>
      <c r="J3635" s="4"/>
    </row>
    <row r="3636" spans="2:10" ht="15" x14ac:dyDescent="0.25">
      <c r="B3636"/>
      <c r="C3636"/>
      <c r="I3636" s="4"/>
      <c r="J3636" s="4"/>
    </row>
    <row r="3637" spans="2:10" ht="15" x14ac:dyDescent="0.25">
      <c r="B3637"/>
      <c r="C3637"/>
      <c r="I3637" s="4"/>
      <c r="J3637" s="4"/>
    </row>
    <row r="3638" spans="2:10" ht="15" x14ac:dyDescent="0.25">
      <c r="B3638"/>
      <c r="C3638"/>
      <c r="I3638" s="4"/>
      <c r="J3638" s="4"/>
    </row>
    <row r="3639" spans="2:10" ht="15" x14ac:dyDescent="0.25">
      <c r="B3639"/>
      <c r="C3639"/>
      <c r="I3639" s="4"/>
      <c r="J3639" s="4"/>
    </row>
    <row r="3640" spans="2:10" ht="15" x14ac:dyDescent="0.25">
      <c r="B3640"/>
      <c r="C3640"/>
      <c r="I3640" s="4"/>
      <c r="J3640" s="4"/>
    </row>
    <row r="3641" spans="2:10" ht="15" x14ac:dyDescent="0.25">
      <c r="B3641"/>
      <c r="C3641"/>
      <c r="I3641" s="4"/>
      <c r="J3641" s="4"/>
    </row>
    <row r="3642" spans="2:10" ht="15" x14ac:dyDescent="0.25">
      <c r="B3642"/>
      <c r="C3642"/>
      <c r="I3642" s="4"/>
      <c r="J3642" s="4"/>
    </row>
    <row r="3643" spans="2:10" ht="15" x14ac:dyDescent="0.25">
      <c r="B3643"/>
      <c r="C3643"/>
      <c r="I3643" s="4"/>
      <c r="J3643" s="4"/>
    </row>
    <row r="3644" spans="2:10" ht="15" x14ac:dyDescent="0.25">
      <c r="B3644"/>
      <c r="C3644"/>
      <c r="I3644" s="4"/>
      <c r="J3644" s="4"/>
    </row>
    <row r="3645" spans="2:10" ht="15" x14ac:dyDescent="0.25">
      <c r="B3645"/>
      <c r="C3645"/>
      <c r="I3645" s="4"/>
      <c r="J3645" s="4"/>
    </row>
    <row r="3646" spans="2:10" ht="15" x14ac:dyDescent="0.25">
      <c r="B3646"/>
      <c r="C3646"/>
      <c r="I3646" s="4"/>
      <c r="J3646" s="4"/>
    </row>
    <row r="3647" spans="2:10" ht="15" x14ac:dyDescent="0.25">
      <c r="B3647"/>
      <c r="C3647"/>
      <c r="I3647" s="4"/>
      <c r="J3647" s="4"/>
    </row>
    <row r="3648" spans="2:10" ht="15" x14ac:dyDescent="0.25">
      <c r="B3648"/>
      <c r="C3648"/>
      <c r="I3648" s="4"/>
      <c r="J3648" s="4"/>
    </row>
    <row r="3649" spans="2:10" ht="15" x14ac:dyDescent="0.25">
      <c r="B3649"/>
      <c r="C3649"/>
      <c r="I3649" s="4"/>
      <c r="J3649" s="4"/>
    </row>
    <row r="3650" spans="2:10" ht="15" x14ac:dyDescent="0.25">
      <c r="B3650"/>
      <c r="C3650"/>
      <c r="I3650" s="4"/>
      <c r="J3650" s="4"/>
    </row>
    <row r="3651" spans="2:10" ht="15" x14ac:dyDescent="0.25">
      <c r="B3651"/>
      <c r="C3651"/>
      <c r="I3651" s="4"/>
      <c r="J3651" s="4"/>
    </row>
    <row r="3652" spans="2:10" ht="15" x14ac:dyDescent="0.25">
      <c r="B3652"/>
      <c r="C3652"/>
      <c r="I3652" s="4"/>
      <c r="J3652" s="4"/>
    </row>
    <row r="3653" spans="2:10" ht="15" x14ac:dyDescent="0.25">
      <c r="B3653"/>
      <c r="C3653"/>
      <c r="I3653" s="4"/>
      <c r="J3653" s="4"/>
    </row>
    <row r="3654" spans="2:10" ht="15" x14ac:dyDescent="0.25">
      <c r="B3654"/>
      <c r="C3654"/>
      <c r="I3654" s="4"/>
      <c r="J3654" s="4"/>
    </row>
    <row r="3655" spans="2:10" ht="15" x14ac:dyDescent="0.25">
      <c r="B3655"/>
      <c r="C3655"/>
      <c r="I3655" s="4"/>
      <c r="J3655" s="4"/>
    </row>
    <row r="3656" spans="2:10" ht="15" x14ac:dyDescent="0.25">
      <c r="B3656"/>
      <c r="C3656"/>
      <c r="I3656" s="4"/>
      <c r="J3656" s="4"/>
    </row>
    <row r="3657" spans="2:10" ht="15" x14ac:dyDescent="0.25">
      <c r="B3657"/>
      <c r="C3657"/>
      <c r="I3657" s="4"/>
      <c r="J3657" s="4"/>
    </row>
    <row r="3658" spans="2:10" ht="15" x14ac:dyDescent="0.25">
      <c r="B3658"/>
      <c r="C3658"/>
      <c r="I3658" s="4"/>
      <c r="J3658" s="4"/>
    </row>
    <row r="3659" spans="2:10" ht="15" x14ac:dyDescent="0.25">
      <c r="B3659"/>
      <c r="C3659"/>
      <c r="I3659" s="4"/>
      <c r="J3659" s="4"/>
    </row>
    <row r="3660" spans="2:10" ht="15" x14ac:dyDescent="0.25">
      <c r="B3660"/>
      <c r="C3660"/>
      <c r="I3660" s="4"/>
      <c r="J3660" s="4"/>
    </row>
    <row r="3661" spans="2:10" ht="15" x14ac:dyDescent="0.25">
      <c r="B3661"/>
      <c r="C3661"/>
      <c r="I3661" s="4"/>
      <c r="J3661" s="4"/>
    </row>
    <row r="3662" spans="2:10" ht="15" x14ac:dyDescent="0.25">
      <c r="B3662"/>
      <c r="C3662"/>
      <c r="I3662" s="4"/>
      <c r="J3662" s="4"/>
    </row>
    <row r="3663" spans="2:10" ht="15" x14ac:dyDescent="0.25">
      <c r="B3663"/>
      <c r="C3663"/>
      <c r="I3663" s="4"/>
      <c r="J3663" s="4"/>
    </row>
    <row r="3664" spans="2:10" ht="15" x14ac:dyDescent="0.25">
      <c r="B3664"/>
      <c r="C3664"/>
      <c r="I3664" s="4"/>
      <c r="J3664" s="4"/>
    </row>
    <row r="3665" spans="2:10" ht="15" x14ac:dyDescent="0.25">
      <c r="B3665"/>
      <c r="C3665"/>
      <c r="I3665" s="4"/>
      <c r="J3665" s="4"/>
    </row>
    <row r="3666" spans="2:10" ht="15" x14ac:dyDescent="0.25">
      <c r="B3666"/>
      <c r="C3666"/>
      <c r="I3666" s="4"/>
      <c r="J3666" s="4"/>
    </row>
    <row r="3667" spans="2:10" ht="15" x14ac:dyDescent="0.25">
      <c r="B3667"/>
      <c r="C3667"/>
      <c r="I3667" s="4"/>
      <c r="J3667" s="4"/>
    </row>
    <row r="3668" spans="2:10" ht="15" x14ac:dyDescent="0.25">
      <c r="B3668"/>
      <c r="C3668"/>
      <c r="I3668" s="4"/>
      <c r="J3668" s="4"/>
    </row>
    <row r="3669" spans="2:10" ht="15" x14ac:dyDescent="0.25">
      <c r="B3669"/>
      <c r="C3669"/>
      <c r="I3669" s="4"/>
      <c r="J3669" s="4"/>
    </row>
    <row r="3670" spans="2:10" ht="15" x14ac:dyDescent="0.25">
      <c r="B3670"/>
      <c r="C3670"/>
      <c r="I3670" s="4"/>
      <c r="J3670" s="4"/>
    </row>
    <row r="3671" spans="2:10" ht="15" x14ac:dyDescent="0.25">
      <c r="B3671"/>
      <c r="C3671"/>
      <c r="I3671" s="4"/>
      <c r="J3671" s="4"/>
    </row>
    <row r="3672" spans="2:10" ht="15" x14ac:dyDescent="0.25">
      <c r="B3672"/>
      <c r="C3672"/>
      <c r="I3672" s="4"/>
      <c r="J3672" s="4"/>
    </row>
    <row r="3673" spans="2:10" ht="15" x14ac:dyDescent="0.25">
      <c r="B3673"/>
      <c r="C3673"/>
      <c r="I3673" s="4"/>
      <c r="J3673" s="4"/>
    </row>
    <row r="3674" spans="2:10" ht="15" x14ac:dyDescent="0.25">
      <c r="B3674"/>
      <c r="C3674"/>
      <c r="I3674" s="4"/>
      <c r="J3674" s="4"/>
    </row>
    <row r="3675" spans="2:10" ht="15" x14ac:dyDescent="0.25">
      <c r="B3675"/>
      <c r="C3675"/>
      <c r="I3675" s="4"/>
      <c r="J3675" s="4"/>
    </row>
    <row r="3676" spans="2:10" ht="15" x14ac:dyDescent="0.25">
      <c r="B3676"/>
      <c r="C3676"/>
      <c r="I3676" s="4"/>
      <c r="J3676" s="4"/>
    </row>
    <row r="3677" spans="2:10" ht="15" x14ac:dyDescent="0.25">
      <c r="B3677"/>
      <c r="C3677"/>
      <c r="I3677" s="4"/>
      <c r="J3677" s="4"/>
    </row>
    <row r="3678" spans="2:10" ht="15" x14ac:dyDescent="0.25">
      <c r="B3678"/>
      <c r="C3678"/>
      <c r="I3678" s="4"/>
      <c r="J3678" s="4"/>
    </row>
    <row r="3679" spans="2:10" ht="15" x14ac:dyDescent="0.25">
      <c r="B3679"/>
      <c r="C3679"/>
      <c r="I3679" s="4"/>
      <c r="J3679" s="4"/>
    </row>
    <row r="3680" spans="2:10" ht="15" x14ac:dyDescent="0.25">
      <c r="B3680"/>
      <c r="C3680"/>
      <c r="I3680" s="4"/>
      <c r="J3680" s="4"/>
    </row>
    <row r="3681" spans="2:10" ht="15" x14ac:dyDescent="0.25">
      <c r="B3681"/>
      <c r="C3681"/>
      <c r="I3681" s="4"/>
      <c r="J3681" s="4"/>
    </row>
    <row r="3682" spans="2:10" ht="15" x14ac:dyDescent="0.25">
      <c r="B3682"/>
      <c r="C3682"/>
      <c r="I3682" s="4"/>
      <c r="J3682" s="4"/>
    </row>
    <row r="3683" spans="2:10" ht="15" x14ac:dyDescent="0.25">
      <c r="B3683"/>
      <c r="C3683"/>
      <c r="I3683" s="4"/>
      <c r="J3683" s="4"/>
    </row>
    <row r="3684" spans="2:10" ht="15" x14ac:dyDescent="0.25">
      <c r="B3684"/>
      <c r="C3684"/>
      <c r="I3684" s="4"/>
      <c r="J3684" s="4"/>
    </row>
    <row r="3685" spans="2:10" ht="15" x14ac:dyDescent="0.25">
      <c r="B3685"/>
      <c r="C3685"/>
      <c r="I3685" s="4"/>
      <c r="J3685" s="4"/>
    </row>
    <row r="3686" spans="2:10" ht="15" x14ac:dyDescent="0.25">
      <c r="B3686"/>
      <c r="C3686"/>
      <c r="I3686" s="4"/>
      <c r="J3686" s="4"/>
    </row>
    <row r="3687" spans="2:10" ht="15" x14ac:dyDescent="0.25">
      <c r="B3687"/>
      <c r="C3687"/>
      <c r="I3687" s="4"/>
      <c r="J3687" s="4"/>
    </row>
    <row r="3688" spans="2:10" ht="15" x14ac:dyDescent="0.25">
      <c r="B3688"/>
      <c r="C3688"/>
      <c r="I3688" s="4"/>
      <c r="J3688" s="4"/>
    </row>
    <row r="3689" spans="2:10" ht="15" x14ac:dyDescent="0.25">
      <c r="B3689"/>
      <c r="C3689"/>
      <c r="I3689" s="4"/>
      <c r="J3689" s="4"/>
    </row>
    <row r="3690" spans="2:10" ht="15" x14ac:dyDescent="0.25">
      <c r="B3690"/>
      <c r="C3690"/>
      <c r="I3690" s="4"/>
      <c r="J3690" s="4"/>
    </row>
    <row r="3691" spans="2:10" ht="15" x14ac:dyDescent="0.25">
      <c r="B3691"/>
      <c r="C3691"/>
      <c r="I3691" s="4"/>
      <c r="J3691" s="4"/>
    </row>
    <row r="3692" spans="2:10" ht="15" x14ac:dyDescent="0.25">
      <c r="B3692"/>
      <c r="C3692"/>
      <c r="I3692" s="4"/>
      <c r="J3692" s="4"/>
    </row>
    <row r="3693" spans="2:10" ht="15" x14ac:dyDescent="0.25">
      <c r="B3693"/>
      <c r="C3693"/>
      <c r="I3693" s="4"/>
      <c r="J3693" s="4"/>
    </row>
    <row r="3694" spans="2:10" ht="15" x14ac:dyDescent="0.25">
      <c r="B3694"/>
      <c r="C3694"/>
      <c r="I3694" s="4"/>
      <c r="J3694" s="4"/>
    </row>
    <row r="3695" spans="2:10" ht="15" x14ac:dyDescent="0.25">
      <c r="B3695"/>
      <c r="C3695"/>
      <c r="I3695" s="4"/>
      <c r="J3695" s="4"/>
    </row>
    <row r="3696" spans="2:10" ht="15" x14ac:dyDescent="0.25">
      <c r="B3696"/>
      <c r="C3696"/>
      <c r="I3696" s="4"/>
      <c r="J3696" s="4"/>
    </row>
    <row r="3697" spans="2:10" ht="15" x14ac:dyDescent="0.25">
      <c r="B3697"/>
      <c r="C3697"/>
      <c r="I3697" s="4"/>
      <c r="J3697" s="4"/>
    </row>
    <row r="3698" spans="2:10" ht="15" x14ac:dyDescent="0.25">
      <c r="B3698"/>
      <c r="C3698"/>
      <c r="I3698" s="4"/>
      <c r="J3698" s="4"/>
    </row>
    <row r="3699" spans="2:10" ht="15" x14ac:dyDescent="0.25">
      <c r="B3699"/>
      <c r="C3699"/>
      <c r="I3699" s="4"/>
      <c r="J3699" s="4"/>
    </row>
    <row r="3700" spans="2:10" ht="15" x14ac:dyDescent="0.25">
      <c r="B3700"/>
      <c r="C3700"/>
      <c r="I3700" s="4"/>
      <c r="J3700" s="4"/>
    </row>
    <row r="3701" spans="2:10" ht="15" x14ac:dyDescent="0.25">
      <c r="B3701"/>
      <c r="C3701"/>
      <c r="I3701" s="4"/>
      <c r="J3701" s="4"/>
    </row>
    <row r="3702" spans="2:10" ht="15" x14ac:dyDescent="0.25">
      <c r="B3702"/>
      <c r="C3702"/>
      <c r="I3702" s="4"/>
      <c r="J3702" s="4"/>
    </row>
    <row r="3703" spans="2:10" ht="15" x14ac:dyDescent="0.25">
      <c r="B3703"/>
      <c r="C3703"/>
      <c r="I3703" s="4"/>
      <c r="J3703" s="4"/>
    </row>
    <row r="3704" spans="2:10" ht="15" x14ac:dyDescent="0.25">
      <c r="B3704"/>
      <c r="C3704"/>
      <c r="I3704" s="4"/>
      <c r="J3704" s="4"/>
    </row>
    <row r="3705" spans="2:10" ht="15" x14ac:dyDescent="0.25">
      <c r="B3705"/>
      <c r="C3705"/>
      <c r="I3705" s="4"/>
      <c r="J3705" s="4"/>
    </row>
    <row r="3706" spans="2:10" ht="15" x14ac:dyDescent="0.25">
      <c r="B3706"/>
      <c r="C3706"/>
      <c r="I3706" s="4"/>
      <c r="J3706" s="4"/>
    </row>
    <row r="3707" spans="2:10" ht="15" x14ac:dyDescent="0.25">
      <c r="B3707"/>
      <c r="C3707"/>
      <c r="I3707" s="4"/>
      <c r="J3707" s="4"/>
    </row>
    <row r="3708" spans="2:10" ht="15" x14ac:dyDescent="0.25">
      <c r="B3708"/>
      <c r="C3708"/>
      <c r="I3708" s="4"/>
      <c r="J3708" s="4"/>
    </row>
    <row r="3709" spans="2:10" ht="15" x14ac:dyDescent="0.25">
      <c r="B3709"/>
      <c r="C3709"/>
      <c r="I3709" s="4"/>
      <c r="J3709" s="4"/>
    </row>
    <row r="3710" spans="2:10" ht="15" x14ac:dyDescent="0.25">
      <c r="B3710"/>
      <c r="C3710"/>
      <c r="I3710" s="4"/>
      <c r="J3710" s="4"/>
    </row>
    <row r="3711" spans="2:10" ht="15" x14ac:dyDescent="0.25">
      <c r="B3711"/>
      <c r="C3711"/>
      <c r="I3711" s="4"/>
      <c r="J3711" s="4"/>
    </row>
    <row r="3712" spans="2:10" ht="15" x14ac:dyDescent="0.25">
      <c r="B3712"/>
      <c r="C3712"/>
      <c r="I3712" s="4"/>
      <c r="J3712" s="4"/>
    </row>
    <row r="3713" spans="2:10" ht="15" x14ac:dyDescent="0.25">
      <c r="B3713"/>
      <c r="C3713"/>
      <c r="I3713" s="4"/>
      <c r="J3713" s="4"/>
    </row>
    <row r="3714" spans="2:10" ht="15" x14ac:dyDescent="0.25">
      <c r="B3714"/>
      <c r="C3714"/>
      <c r="I3714" s="4"/>
      <c r="J3714" s="4"/>
    </row>
    <row r="3715" spans="2:10" ht="15" x14ac:dyDescent="0.25">
      <c r="B3715"/>
      <c r="C3715"/>
      <c r="I3715" s="4"/>
      <c r="J3715" s="4"/>
    </row>
    <row r="3716" spans="2:10" ht="15" x14ac:dyDescent="0.25">
      <c r="B3716"/>
      <c r="C3716"/>
      <c r="I3716" s="4"/>
      <c r="J3716" s="4"/>
    </row>
    <row r="3717" spans="2:10" ht="15" x14ac:dyDescent="0.25">
      <c r="B3717"/>
      <c r="C3717"/>
      <c r="I3717" s="4"/>
      <c r="J3717" s="4"/>
    </row>
    <row r="3718" spans="2:10" ht="15" x14ac:dyDescent="0.25">
      <c r="B3718"/>
      <c r="C3718"/>
      <c r="I3718" s="4"/>
      <c r="J3718" s="4"/>
    </row>
    <row r="3719" spans="2:10" ht="15" x14ac:dyDescent="0.25">
      <c r="B3719"/>
      <c r="C3719"/>
      <c r="I3719" s="4"/>
      <c r="J3719" s="4"/>
    </row>
    <row r="3720" spans="2:10" ht="15" x14ac:dyDescent="0.25">
      <c r="B3720"/>
      <c r="C3720"/>
      <c r="I3720" s="4"/>
      <c r="J3720" s="4"/>
    </row>
    <row r="3721" spans="2:10" ht="15" x14ac:dyDescent="0.25">
      <c r="B3721"/>
      <c r="C3721"/>
      <c r="I3721" s="4"/>
      <c r="J3721" s="4"/>
    </row>
    <row r="3722" spans="2:10" ht="15" x14ac:dyDescent="0.25">
      <c r="B3722"/>
      <c r="C3722"/>
      <c r="I3722" s="4"/>
      <c r="J3722" s="4"/>
    </row>
    <row r="3723" spans="2:10" ht="15" x14ac:dyDescent="0.25">
      <c r="B3723"/>
      <c r="C3723"/>
      <c r="I3723" s="4"/>
      <c r="J3723" s="4"/>
    </row>
    <row r="3724" spans="2:10" ht="15" x14ac:dyDescent="0.25">
      <c r="B3724"/>
      <c r="C3724"/>
      <c r="I3724" s="4"/>
      <c r="J3724" s="4"/>
    </row>
    <row r="3725" spans="2:10" ht="15" x14ac:dyDescent="0.25">
      <c r="B3725"/>
      <c r="C3725"/>
      <c r="I3725" s="4"/>
      <c r="J3725" s="4"/>
    </row>
    <row r="3726" spans="2:10" ht="15" x14ac:dyDescent="0.25">
      <c r="B3726"/>
      <c r="C3726"/>
      <c r="I3726" s="4"/>
      <c r="J3726" s="4"/>
    </row>
    <row r="3727" spans="2:10" ht="15" x14ac:dyDescent="0.25">
      <c r="B3727"/>
      <c r="C3727"/>
      <c r="I3727" s="4"/>
      <c r="J3727" s="4"/>
    </row>
    <row r="3728" spans="2:10" ht="15" x14ac:dyDescent="0.25">
      <c r="B3728"/>
      <c r="C3728"/>
      <c r="I3728" s="4"/>
      <c r="J3728" s="4"/>
    </row>
    <row r="3729" spans="2:10" ht="15" x14ac:dyDescent="0.25">
      <c r="B3729"/>
      <c r="C3729"/>
      <c r="I3729" s="4"/>
      <c r="J3729" s="4"/>
    </row>
    <row r="3730" spans="2:10" ht="15" x14ac:dyDescent="0.25">
      <c r="B3730"/>
      <c r="C3730"/>
      <c r="I3730" s="4"/>
      <c r="J3730" s="4"/>
    </row>
    <row r="3731" spans="2:10" ht="15" x14ac:dyDescent="0.25">
      <c r="B3731"/>
      <c r="C3731"/>
      <c r="I3731" s="4"/>
      <c r="J3731" s="4"/>
    </row>
    <row r="3732" spans="2:10" ht="15" x14ac:dyDescent="0.25">
      <c r="B3732"/>
      <c r="C3732"/>
      <c r="I3732" s="4"/>
      <c r="J3732" s="4"/>
    </row>
    <row r="3733" spans="2:10" ht="15" x14ac:dyDescent="0.25">
      <c r="B3733"/>
      <c r="C3733"/>
      <c r="I3733" s="4"/>
      <c r="J3733" s="4"/>
    </row>
    <row r="3734" spans="2:10" ht="15" x14ac:dyDescent="0.25">
      <c r="B3734"/>
      <c r="C3734"/>
      <c r="I3734" s="4"/>
      <c r="J3734" s="4"/>
    </row>
    <row r="3735" spans="2:10" ht="15" x14ac:dyDescent="0.25">
      <c r="B3735"/>
      <c r="C3735"/>
      <c r="I3735" s="4"/>
      <c r="J3735" s="4"/>
    </row>
    <row r="3736" spans="2:10" ht="15" x14ac:dyDescent="0.25">
      <c r="B3736"/>
      <c r="C3736"/>
      <c r="I3736" s="4"/>
      <c r="J3736" s="4"/>
    </row>
    <row r="3737" spans="2:10" ht="15" x14ac:dyDescent="0.25">
      <c r="B3737"/>
      <c r="C3737"/>
      <c r="I3737" s="4"/>
      <c r="J3737" s="4"/>
    </row>
    <row r="3738" spans="2:10" ht="15" x14ac:dyDescent="0.25">
      <c r="B3738"/>
      <c r="C3738"/>
      <c r="I3738" s="4"/>
      <c r="J3738" s="4"/>
    </row>
    <row r="3739" spans="2:10" ht="15" x14ac:dyDescent="0.25">
      <c r="B3739"/>
      <c r="C3739"/>
      <c r="I3739" s="4"/>
      <c r="J3739" s="4"/>
    </row>
    <row r="3740" spans="2:10" ht="15" x14ac:dyDescent="0.25">
      <c r="B3740"/>
      <c r="C3740"/>
      <c r="I3740" s="4"/>
      <c r="J3740" s="4"/>
    </row>
    <row r="3741" spans="2:10" ht="15" x14ac:dyDescent="0.25">
      <c r="B3741"/>
      <c r="C3741"/>
      <c r="I3741" s="4"/>
      <c r="J3741" s="4"/>
    </row>
    <row r="3742" spans="2:10" ht="15" x14ac:dyDescent="0.25">
      <c r="B3742"/>
      <c r="C3742"/>
      <c r="I3742" s="4"/>
      <c r="J3742" s="4"/>
    </row>
    <row r="3743" spans="2:10" ht="15" x14ac:dyDescent="0.25">
      <c r="B3743"/>
      <c r="C3743"/>
      <c r="I3743" s="4"/>
      <c r="J3743" s="4"/>
    </row>
    <row r="3744" spans="2:10" ht="15" x14ac:dyDescent="0.25">
      <c r="B3744"/>
      <c r="C3744"/>
      <c r="I3744" s="4"/>
      <c r="J3744" s="4"/>
    </row>
    <row r="3745" spans="2:10" ht="15" x14ac:dyDescent="0.25">
      <c r="B3745"/>
      <c r="C3745"/>
      <c r="I3745" s="4"/>
      <c r="J3745" s="4"/>
    </row>
    <row r="3746" spans="2:10" ht="15" x14ac:dyDescent="0.25">
      <c r="B3746"/>
      <c r="C3746"/>
      <c r="I3746" s="4"/>
      <c r="J3746" s="4"/>
    </row>
    <row r="3747" spans="2:10" ht="15" x14ac:dyDescent="0.25">
      <c r="B3747"/>
      <c r="C3747"/>
      <c r="I3747" s="4"/>
      <c r="J3747" s="4"/>
    </row>
    <row r="3748" spans="2:10" ht="15" x14ac:dyDescent="0.25">
      <c r="B3748"/>
      <c r="C3748"/>
      <c r="I3748" s="4"/>
      <c r="J3748" s="4"/>
    </row>
    <row r="3749" spans="2:10" ht="15" x14ac:dyDescent="0.25">
      <c r="B3749"/>
      <c r="C3749"/>
      <c r="I3749" s="4"/>
      <c r="J3749" s="4"/>
    </row>
    <row r="3750" spans="2:10" ht="15" x14ac:dyDescent="0.25">
      <c r="B3750"/>
      <c r="C3750"/>
      <c r="I3750" s="4"/>
      <c r="J3750" s="4"/>
    </row>
    <row r="3751" spans="2:10" ht="15" x14ac:dyDescent="0.25">
      <c r="B3751"/>
      <c r="C3751"/>
      <c r="I3751" s="4"/>
      <c r="J3751" s="4"/>
    </row>
    <row r="3752" spans="2:10" ht="15" x14ac:dyDescent="0.25">
      <c r="B3752"/>
      <c r="C3752"/>
      <c r="I3752" s="4"/>
      <c r="J3752" s="4"/>
    </row>
    <row r="3753" spans="2:10" ht="15" x14ac:dyDescent="0.25">
      <c r="B3753"/>
      <c r="C3753"/>
      <c r="I3753" s="4"/>
      <c r="J3753" s="4"/>
    </row>
    <row r="3754" spans="2:10" ht="15" x14ac:dyDescent="0.25">
      <c r="B3754"/>
      <c r="C3754"/>
      <c r="I3754" s="4"/>
      <c r="J3754" s="4"/>
    </row>
    <row r="3755" spans="2:10" ht="15" x14ac:dyDescent="0.25">
      <c r="B3755"/>
      <c r="C3755"/>
      <c r="I3755" s="4"/>
      <c r="J3755" s="4"/>
    </row>
    <row r="3756" spans="2:10" ht="15" x14ac:dyDescent="0.25">
      <c r="B3756"/>
      <c r="C3756"/>
      <c r="I3756" s="4"/>
      <c r="J3756" s="4"/>
    </row>
    <row r="3757" spans="2:10" ht="15" x14ac:dyDescent="0.25">
      <c r="B3757"/>
      <c r="C3757"/>
      <c r="I3757" s="4"/>
      <c r="J3757" s="4"/>
    </row>
    <row r="3758" spans="2:10" ht="15" x14ac:dyDescent="0.25">
      <c r="B3758"/>
      <c r="C3758"/>
      <c r="I3758" s="4"/>
      <c r="J3758" s="4"/>
    </row>
    <row r="3759" spans="2:10" ht="15" x14ac:dyDescent="0.25">
      <c r="B3759"/>
      <c r="C3759"/>
      <c r="I3759" s="4"/>
      <c r="J3759" s="4"/>
    </row>
    <row r="3760" spans="2:10" ht="15" x14ac:dyDescent="0.25">
      <c r="B3760"/>
      <c r="C3760"/>
      <c r="I3760" s="4"/>
      <c r="J3760" s="4"/>
    </row>
    <row r="3761" spans="2:10" ht="15" x14ac:dyDescent="0.25">
      <c r="B3761"/>
      <c r="C3761"/>
      <c r="I3761" s="4"/>
      <c r="J3761" s="4"/>
    </row>
    <row r="3762" spans="2:10" ht="15" x14ac:dyDescent="0.25">
      <c r="B3762"/>
      <c r="C3762"/>
      <c r="I3762" s="4"/>
      <c r="J3762" s="4"/>
    </row>
    <row r="3763" spans="2:10" ht="15" x14ac:dyDescent="0.25">
      <c r="B3763"/>
      <c r="C3763"/>
      <c r="I3763" s="4"/>
      <c r="J3763" s="4"/>
    </row>
    <row r="3764" spans="2:10" ht="15" x14ac:dyDescent="0.25">
      <c r="B3764"/>
      <c r="C3764"/>
      <c r="I3764" s="4"/>
      <c r="J3764" s="4"/>
    </row>
    <row r="3765" spans="2:10" ht="15" x14ac:dyDescent="0.25">
      <c r="B3765"/>
      <c r="C3765"/>
      <c r="I3765" s="4"/>
      <c r="J3765" s="4"/>
    </row>
    <row r="3766" spans="2:10" ht="15" x14ac:dyDescent="0.25">
      <c r="B3766"/>
      <c r="C3766"/>
      <c r="I3766" s="4"/>
      <c r="J3766" s="4"/>
    </row>
    <row r="3767" spans="2:10" ht="15" x14ac:dyDescent="0.25">
      <c r="B3767"/>
      <c r="C3767"/>
      <c r="I3767" s="4"/>
      <c r="J3767" s="4"/>
    </row>
    <row r="3768" spans="2:10" ht="15" x14ac:dyDescent="0.25">
      <c r="B3768"/>
      <c r="C3768"/>
      <c r="I3768" s="4"/>
      <c r="J3768" s="4"/>
    </row>
    <row r="3769" spans="2:10" ht="15" x14ac:dyDescent="0.25">
      <c r="B3769"/>
      <c r="C3769"/>
      <c r="I3769" s="4"/>
      <c r="J3769" s="4"/>
    </row>
    <row r="3770" spans="2:10" ht="15" x14ac:dyDescent="0.25">
      <c r="B3770"/>
      <c r="C3770"/>
      <c r="I3770" s="4"/>
      <c r="J3770" s="4"/>
    </row>
    <row r="3771" spans="2:10" ht="15" x14ac:dyDescent="0.25">
      <c r="B3771"/>
      <c r="C3771"/>
      <c r="I3771" s="4"/>
      <c r="J3771" s="4"/>
    </row>
    <row r="3772" spans="2:10" ht="15" x14ac:dyDescent="0.25">
      <c r="B3772"/>
      <c r="C3772"/>
      <c r="I3772" s="4"/>
      <c r="J3772" s="4"/>
    </row>
    <row r="3773" spans="2:10" ht="15" x14ac:dyDescent="0.25">
      <c r="B3773"/>
      <c r="C3773"/>
      <c r="I3773" s="4"/>
      <c r="J3773" s="4"/>
    </row>
    <row r="3774" spans="2:10" ht="15" x14ac:dyDescent="0.25">
      <c r="B3774"/>
      <c r="C3774"/>
      <c r="I3774" s="4"/>
      <c r="J3774" s="4"/>
    </row>
    <row r="3775" spans="2:10" ht="15" x14ac:dyDescent="0.25">
      <c r="B3775"/>
      <c r="C3775"/>
      <c r="I3775" s="4"/>
      <c r="J3775" s="4"/>
    </row>
    <row r="3776" spans="2:10" ht="15" x14ac:dyDescent="0.25">
      <c r="B3776"/>
      <c r="C3776"/>
      <c r="I3776" s="4"/>
      <c r="J3776" s="4"/>
    </row>
    <row r="3777" spans="2:10" ht="15" x14ac:dyDescent="0.25">
      <c r="B3777"/>
      <c r="C3777"/>
      <c r="I3777" s="4"/>
      <c r="J3777" s="4"/>
    </row>
    <row r="3778" spans="2:10" ht="15" x14ac:dyDescent="0.25">
      <c r="B3778"/>
      <c r="C3778"/>
      <c r="I3778" s="4"/>
      <c r="J3778" s="4"/>
    </row>
    <row r="3779" spans="2:10" ht="15" x14ac:dyDescent="0.25">
      <c r="B3779"/>
      <c r="C3779"/>
      <c r="I3779" s="4"/>
      <c r="J3779" s="4"/>
    </row>
    <row r="3780" spans="2:10" ht="15" x14ac:dyDescent="0.25">
      <c r="B3780"/>
      <c r="C3780"/>
      <c r="I3780" s="4"/>
      <c r="J3780" s="4"/>
    </row>
    <row r="3781" spans="2:10" ht="15" x14ac:dyDescent="0.25">
      <c r="B3781"/>
      <c r="C3781"/>
      <c r="I3781" s="4"/>
      <c r="J3781" s="4"/>
    </row>
    <row r="3782" spans="2:10" ht="15" x14ac:dyDescent="0.25">
      <c r="B3782"/>
      <c r="C3782"/>
      <c r="I3782" s="4"/>
      <c r="J3782" s="4"/>
    </row>
    <row r="3783" spans="2:10" ht="15" x14ac:dyDescent="0.25">
      <c r="B3783"/>
      <c r="C3783"/>
      <c r="I3783" s="4"/>
      <c r="J3783" s="4"/>
    </row>
    <row r="3784" spans="2:10" ht="15" x14ac:dyDescent="0.25">
      <c r="B3784"/>
      <c r="C3784"/>
      <c r="I3784" s="4"/>
      <c r="J3784" s="4"/>
    </row>
    <row r="3785" spans="2:10" ht="15" x14ac:dyDescent="0.25">
      <c r="B3785"/>
      <c r="C3785"/>
      <c r="I3785" s="4"/>
      <c r="J3785" s="4"/>
    </row>
    <row r="3786" spans="2:10" ht="15" x14ac:dyDescent="0.25">
      <c r="B3786"/>
      <c r="C3786"/>
      <c r="I3786" s="4"/>
      <c r="J3786" s="4"/>
    </row>
    <row r="3787" spans="2:10" ht="15" x14ac:dyDescent="0.25">
      <c r="B3787"/>
      <c r="C3787"/>
      <c r="I3787" s="4"/>
      <c r="J3787" s="4"/>
    </row>
    <row r="3788" spans="2:10" ht="15" x14ac:dyDescent="0.25">
      <c r="B3788"/>
      <c r="C3788"/>
      <c r="I3788" s="4"/>
      <c r="J3788" s="4"/>
    </row>
    <row r="3789" spans="2:10" ht="15" x14ac:dyDescent="0.25">
      <c r="B3789"/>
      <c r="C3789"/>
      <c r="I3789" s="4"/>
      <c r="J3789" s="4"/>
    </row>
    <row r="3790" spans="2:10" ht="15" x14ac:dyDescent="0.25">
      <c r="B3790"/>
      <c r="C3790"/>
      <c r="I3790" s="4"/>
      <c r="J3790" s="4"/>
    </row>
    <row r="3791" spans="2:10" ht="15" x14ac:dyDescent="0.25">
      <c r="B3791"/>
      <c r="C3791"/>
      <c r="I3791" s="4"/>
      <c r="J3791" s="4"/>
    </row>
    <row r="3792" spans="2:10" ht="15" x14ac:dyDescent="0.25">
      <c r="B3792"/>
      <c r="C3792"/>
      <c r="I3792" s="4"/>
      <c r="J3792" s="4"/>
    </row>
    <row r="3793" spans="2:10" ht="15" x14ac:dyDescent="0.25">
      <c r="B3793"/>
      <c r="C3793"/>
      <c r="I3793" s="4"/>
      <c r="J3793" s="4"/>
    </row>
    <row r="3794" spans="2:10" ht="15" x14ac:dyDescent="0.25">
      <c r="B3794"/>
      <c r="C3794"/>
      <c r="I3794" s="4"/>
      <c r="J3794" s="4"/>
    </row>
    <row r="3795" spans="2:10" ht="15" x14ac:dyDescent="0.25">
      <c r="B3795"/>
      <c r="C3795"/>
      <c r="I3795" s="4"/>
      <c r="J3795" s="4"/>
    </row>
    <row r="3796" spans="2:10" ht="15" x14ac:dyDescent="0.25">
      <c r="B3796"/>
      <c r="C3796"/>
      <c r="I3796" s="4"/>
      <c r="J3796" s="4"/>
    </row>
    <row r="3797" spans="2:10" ht="15" x14ac:dyDescent="0.25">
      <c r="B3797"/>
      <c r="C3797"/>
      <c r="I3797" s="4"/>
      <c r="J3797" s="4"/>
    </row>
    <row r="3798" spans="2:10" ht="15" x14ac:dyDescent="0.25">
      <c r="B3798"/>
      <c r="C3798"/>
      <c r="I3798" s="4"/>
      <c r="J3798" s="4"/>
    </row>
    <row r="3799" spans="2:10" ht="15" x14ac:dyDescent="0.25">
      <c r="B3799"/>
      <c r="C3799"/>
      <c r="I3799" s="4"/>
      <c r="J3799" s="4"/>
    </row>
    <row r="3800" spans="2:10" ht="15" x14ac:dyDescent="0.25">
      <c r="B3800"/>
      <c r="C3800"/>
      <c r="I3800" s="4"/>
      <c r="J3800" s="4"/>
    </row>
    <row r="3801" spans="2:10" ht="15" x14ac:dyDescent="0.25">
      <c r="B3801"/>
      <c r="C3801"/>
      <c r="I3801" s="4"/>
      <c r="J3801" s="4"/>
    </row>
    <row r="3802" spans="2:10" ht="15" x14ac:dyDescent="0.25">
      <c r="B3802"/>
      <c r="C3802"/>
      <c r="I3802" s="4"/>
      <c r="J3802" s="4"/>
    </row>
    <row r="3803" spans="2:10" ht="15" x14ac:dyDescent="0.25">
      <c r="B3803"/>
      <c r="C3803"/>
      <c r="I3803" s="4"/>
      <c r="J3803" s="4"/>
    </row>
    <row r="3804" spans="2:10" ht="15" x14ac:dyDescent="0.25">
      <c r="B3804"/>
      <c r="C3804"/>
      <c r="I3804" s="4"/>
      <c r="J3804" s="4"/>
    </row>
    <row r="3805" spans="2:10" ht="15" x14ac:dyDescent="0.25">
      <c r="B3805"/>
      <c r="C3805"/>
      <c r="I3805" s="4"/>
      <c r="J3805" s="4"/>
    </row>
    <row r="3806" spans="2:10" ht="15" x14ac:dyDescent="0.25">
      <c r="B3806"/>
      <c r="C3806"/>
      <c r="I3806" s="4"/>
      <c r="J3806" s="4"/>
    </row>
    <row r="3807" spans="2:10" ht="15" x14ac:dyDescent="0.25">
      <c r="B3807"/>
      <c r="C3807"/>
      <c r="I3807" s="4"/>
      <c r="J3807" s="4"/>
    </row>
    <row r="3808" spans="2:10" ht="15" x14ac:dyDescent="0.25">
      <c r="B3808"/>
      <c r="C3808"/>
      <c r="I3808" s="4"/>
      <c r="J3808" s="4"/>
    </row>
    <row r="3809" spans="2:10" ht="15" x14ac:dyDescent="0.25">
      <c r="B3809"/>
      <c r="C3809"/>
      <c r="I3809" s="4"/>
      <c r="J3809" s="4"/>
    </row>
    <row r="3810" spans="2:10" ht="15" x14ac:dyDescent="0.25">
      <c r="B3810"/>
      <c r="C3810"/>
      <c r="I3810" s="4"/>
      <c r="J3810" s="4"/>
    </row>
    <row r="3811" spans="2:10" ht="15" x14ac:dyDescent="0.25">
      <c r="B3811"/>
      <c r="C3811"/>
      <c r="I3811" s="4"/>
      <c r="J3811" s="4"/>
    </row>
    <row r="3812" spans="2:10" ht="15" x14ac:dyDescent="0.25">
      <c r="B3812"/>
      <c r="C3812"/>
      <c r="I3812" s="4"/>
      <c r="J3812" s="4"/>
    </row>
    <row r="3813" spans="2:10" ht="15" x14ac:dyDescent="0.25">
      <c r="B3813"/>
      <c r="C3813"/>
      <c r="I3813" s="4"/>
      <c r="J3813" s="4"/>
    </row>
    <row r="3814" spans="2:10" ht="15" x14ac:dyDescent="0.25">
      <c r="B3814"/>
      <c r="C3814"/>
      <c r="I3814" s="4"/>
      <c r="J3814" s="4"/>
    </row>
    <row r="3815" spans="2:10" ht="15" x14ac:dyDescent="0.25">
      <c r="B3815"/>
      <c r="C3815"/>
      <c r="I3815" s="4"/>
      <c r="J3815" s="4"/>
    </row>
    <row r="3816" spans="2:10" ht="15" x14ac:dyDescent="0.25">
      <c r="B3816"/>
      <c r="C3816"/>
      <c r="I3816" s="4"/>
      <c r="J3816" s="4"/>
    </row>
    <row r="3817" spans="2:10" ht="15" x14ac:dyDescent="0.25">
      <c r="B3817"/>
      <c r="C3817"/>
      <c r="I3817" s="4"/>
      <c r="J3817" s="4"/>
    </row>
    <row r="3818" spans="2:10" ht="15" x14ac:dyDescent="0.25">
      <c r="B3818"/>
      <c r="C3818"/>
      <c r="I3818" s="4"/>
      <c r="J3818" s="4"/>
    </row>
    <row r="3819" spans="2:10" ht="15" x14ac:dyDescent="0.25">
      <c r="B3819"/>
      <c r="C3819"/>
      <c r="I3819" s="4"/>
      <c r="J3819" s="4"/>
    </row>
    <row r="3820" spans="2:10" ht="15" x14ac:dyDescent="0.25">
      <c r="B3820"/>
      <c r="C3820"/>
      <c r="I3820" s="4"/>
      <c r="J3820" s="4"/>
    </row>
    <row r="3821" spans="2:10" ht="15" x14ac:dyDescent="0.25">
      <c r="B3821"/>
      <c r="C3821"/>
      <c r="I3821" s="4"/>
      <c r="J3821" s="4"/>
    </row>
    <row r="3822" spans="2:10" ht="15" x14ac:dyDescent="0.25">
      <c r="B3822"/>
      <c r="C3822"/>
      <c r="I3822" s="4"/>
      <c r="J3822" s="4"/>
    </row>
    <row r="3823" spans="2:10" ht="15" x14ac:dyDescent="0.25">
      <c r="B3823"/>
      <c r="C3823"/>
      <c r="I3823" s="4"/>
      <c r="J3823" s="4"/>
    </row>
    <row r="3824" spans="2:10" ht="15" x14ac:dyDescent="0.25">
      <c r="B3824"/>
      <c r="C3824"/>
      <c r="I3824" s="4"/>
      <c r="J3824" s="4"/>
    </row>
    <row r="3825" spans="2:10" ht="15" x14ac:dyDescent="0.25">
      <c r="B3825"/>
      <c r="C3825"/>
      <c r="I3825" s="4"/>
      <c r="J3825" s="4"/>
    </row>
    <row r="3826" spans="2:10" ht="15" x14ac:dyDescent="0.25">
      <c r="B3826"/>
      <c r="C3826"/>
      <c r="I3826" s="4"/>
      <c r="J3826" s="4"/>
    </row>
    <row r="3827" spans="2:10" ht="15" x14ac:dyDescent="0.25">
      <c r="B3827"/>
      <c r="C3827"/>
      <c r="I3827" s="4"/>
      <c r="J3827" s="4"/>
    </row>
    <row r="3828" spans="2:10" ht="15" x14ac:dyDescent="0.25">
      <c r="B3828"/>
      <c r="C3828"/>
      <c r="I3828" s="4"/>
      <c r="J3828" s="4"/>
    </row>
    <row r="3829" spans="2:10" ht="15" x14ac:dyDescent="0.25">
      <c r="B3829"/>
      <c r="C3829"/>
      <c r="I3829" s="4"/>
      <c r="J3829" s="4"/>
    </row>
    <row r="3830" spans="2:10" ht="15" x14ac:dyDescent="0.25">
      <c r="B3830"/>
      <c r="C3830"/>
      <c r="I3830" s="4"/>
      <c r="J3830" s="4"/>
    </row>
    <row r="3831" spans="2:10" ht="15" x14ac:dyDescent="0.25">
      <c r="B3831"/>
      <c r="C3831"/>
      <c r="I3831" s="4"/>
      <c r="J3831" s="4"/>
    </row>
    <row r="3832" spans="2:10" ht="15" x14ac:dyDescent="0.25">
      <c r="B3832"/>
      <c r="C3832"/>
      <c r="I3832" s="4"/>
      <c r="J3832" s="4"/>
    </row>
    <row r="3833" spans="2:10" ht="15" x14ac:dyDescent="0.25">
      <c r="B3833"/>
      <c r="C3833"/>
      <c r="I3833" s="4"/>
      <c r="J3833" s="4"/>
    </row>
    <row r="3834" spans="2:10" ht="15" x14ac:dyDescent="0.25">
      <c r="B3834"/>
      <c r="C3834"/>
      <c r="I3834" s="4"/>
      <c r="J3834" s="4"/>
    </row>
    <row r="3835" spans="2:10" ht="15" x14ac:dyDescent="0.25">
      <c r="B3835"/>
      <c r="C3835"/>
      <c r="I3835" s="4"/>
      <c r="J3835" s="4"/>
    </row>
    <row r="3836" spans="2:10" ht="15" x14ac:dyDescent="0.25">
      <c r="B3836"/>
      <c r="C3836"/>
      <c r="I3836" s="4"/>
      <c r="J3836" s="4"/>
    </row>
    <row r="3837" spans="2:10" ht="15" x14ac:dyDescent="0.25">
      <c r="B3837"/>
      <c r="C3837"/>
      <c r="I3837" s="4"/>
      <c r="J3837" s="4"/>
    </row>
    <row r="3838" spans="2:10" ht="15" x14ac:dyDescent="0.25">
      <c r="B3838"/>
      <c r="C3838"/>
      <c r="I3838" s="4"/>
      <c r="J3838" s="4"/>
    </row>
    <row r="3839" spans="2:10" ht="15" x14ac:dyDescent="0.25">
      <c r="B3839"/>
      <c r="C3839"/>
      <c r="I3839" s="4"/>
      <c r="J3839" s="4"/>
    </row>
    <row r="3840" spans="2:10" ht="15" x14ac:dyDescent="0.25">
      <c r="B3840"/>
      <c r="C3840"/>
      <c r="I3840" s="4"/>
      <c r="J3840" s="4"/>
    </row>
    <row r="3841" spans="2:10" ht="15" x14ac:dyDescent="0.25">
      <c r="B3841"/>
      <c r="C3841"/>
      <c r="I3841" s="4"/>
      <c r="J3841" s="4"/>
    </row>
    <row r="3842" spans="2:10" ht="15" x14ac:dyDescent="0.25">
      <c r="B3842"/>
      <c r="C3842"/>
      <c r="I3842" s="4"/>
      <c r="J3842" s="4"/>
    </row>
    <row r="3843" spans="2:10" ht="15" x14ac:dyDescent="0.25">
      <c r="B3843"/>
      <c r="C3843"/>
      <c r="I3843" s="4"/>
      <c r="J3843" s="4"/>
    </row>
    <row r="3844" spans="2:10" ht="15" x14ac:dyDescent="0.25">
      <c r="B3844"/>
      <c r="C3844"/>
      <c r="I3844" s="4"/>
      <c r="J3844" s="4"/>
    </row>
    <row r="3845" spans="2:10" ht="15" x14ac:dyDescent="0.25">
      <c r="B3845"/>
      <c r="C3845"/>
      <c r="I3845" s="4"/>
      <c r="J3845" s="4"/>
    </row>
    <row r="3846" spans="2:10" ht="15" x14ac:dyDescent="0.25">
      <c r="B3846"/>
      <c r="C3846"/>
      <c r="I3846" s="4"/>
      <c r="J3846" s="4"/>
    </row>
    <row r="3847" spans="2:10" ht="15" x14ac:dyDescent="0.25">
      <c r="B3847"/>
      <c r="C3847"/>
      <c r="I3847" s="4"/>
      <c r="J3847" s="4"/>
    </row>
    <row r="3848" spans="2:10" ht="15" x14ac:dyDescent="0.25">
      <c r="B3848"/>
      <c r="C3848"/>
      <c r="I3848" s="4"/>
      <c r="J3848" s="4"/>
    </row>
    <row r="3849" spans="2:10" ht="15" x14ac:dyDescent="0.25">
      <c r="B3849"/>
      <c r="C3849"/>
      <c r="I3849" s="4"/>
      <c r="J3849" s="4"/>
    </row>
    <row r="3850" spans="2:10" ht="15" x14ac:dyDescent="0.25">
      <c r="B3850"/>
      <c r="C3850"/>
      <c r="I3850" s="4"/>
      <c r="J3850" s="4"/>
    </row>
    <row r="3851" spans="2:10" ht="15" x14ac:dyDescent="0.25">
      <c r="B3851"/>
      <c r="C3851"/>
      <c r="I3851" s="4"/>
      <c r="J3851" s="4"/>
    </row>
    <row r="3852" spans="2:10" ht="15" x14ac:dyDescent="0.25">
      <c r="B3852"/>
      <c r="C3852"/>
      <c r="I3852" s="4"/>
      <c r="J3852" s="4"/>
    </row>
    <row r="3853" spans="2:10" ht="15" x14ac:dyDescent="0.25">
      <c r="B3853"/>
      <c r="C3853"/>
      <c r="I3853" s="4"/>
      <c r="J3853" s="4"/>
    </row>
    <row r="3854" spans="2:10" ht="15" x14ac:dyDescent="0.25">
      <c r="B3854"/>
      <c r="C3854"/>
      <c r="I3854" s="4"/>
      <c r="J3854" s="4"/>
    </row>
    <row r="3855" spans="2:10" ht="15" x14ac:dyDescent="0.25">
      <c r="B3855"/>
      <c r="C3855"/>
      <c r="I3855" s="4"/>
      <c r="J3855" s="4"/>
    </row>
    <row r="3856" spans="2:10" ht="15" x14ac:dyDescent="0.25">
      <c r="B3856"/>
      <c r="C3856"/>
      <c r="I3856" s="4"/>
      <c r="J3856" s="4"/>
    </row>
    <row r="3857" spans="2:10" ht="15" x14ac:dyDescent="0.25">
      <c r="B3857"/>
      <c r="C3857"/>
      <c r="I3857" s="4"/>
      <c r="J3857" s="4"/>
    </row>
    <row r="3858" spans="2:10" ht="15" x14ac:dyDescent="0.25">
      <c r="B3858"/>
      <c r="C3858"/>
      <c r="I3858" s="4"/>
      <c r="J3858" s="4"/>
    </row>
    <row r="3859" spans="2:10" ht="15" x14ac:dyDescent="0.25">
      <c r="B3859"/>
      <c r="C3859"/>
      <c r="I3859" s="4"/>
      <c r="J3859" s="4"/>
    </row>
    <row r="3860" spans="2:10" ht="15" x14ac:dyDescent="0.25">
      <c r="B3860"/>
      <c r="C3860"/>
      <c r="I3860" s="4"/>
      <c r="J3860" s="4"/>
    </row>
    <row r="3861" spans="2:10" ht="15" x14ac:dyDescent="0.25">
      <c r="B3861"/>
      <c r="C3861"/>
      <c r="I3861" s="4"/>
      <c r="J3861" s="4"/>
    </row>
    <row r="3862" spans="2:10" ht="15" x14ac:dyDescent="0.25">
      <c r="B3862"/>
      <c r="C3862"/>
      <c r="I3862" s="4"/>
      <c r="J3862" s="4"/>
    </row>
    <row r="3863" spans="2:10" ht="15" x14ac:dyDescent="0.25">
      <c r="B3863"/>
      <c r="C3863"/>
      <c r="I3863" s="4"/>
      <c r="J3863" s="4"/>
    </row>
    <row r="3864" spans="2:10" ht="15" x14ac:dyDescent="0.25">
      <c r="B3864"/>
      <c r="C3864"/>
      <c r="I3864" s="4"/>
      <c r="J3864" s="4"/>
    </row>
    <row r="3865" spans="2:10" ht="15" x14ac:dyDescent="0.25">
      <c r="B3865"/>
      <c r="C3865"/>
      <c r="I3865" s="4"/>
      <c r="J3865" s="4"/>
    </row>
    <row r="3866" spans="2:10" ht="15" x14ac:dyDescent="0.25">
      <c r="B3866"/>
      <c r="C3866"/>
      <c r="I3866" s="4"/>
      <c r="J3866" s="4"/>
    </row>
    <row r="3867" spans="2:10" ht="15" x14ac:dyDescent="0.25">
      <c r="B3867"/>
      <c r="C3867"/>
      <c r="I3867" s="4"/>
      <c r="J3867" s="4"/>
    </row>
    <row r="3868" spans="2:10" ht="15" x14ac:dyDescent="0.25">
      <c r="B3868"/>
      <c r="C3868"/>
      <c r="I3868" s="4"/>
      <c r="J3868" s="4"/>
    </row>
    <row r="3869" spans="2:10" ht="15" x14ac:dyDescent="0.25">
      <c r="B3869"/>
      <c r="C3869"/>
      <c r="I3869" s="4"/>
      <c r="J3869" s="4"/>
    </row>
    <row r="3870" spans="2:10" ht="15" x14ac:dyDescent="0.25">
      <c r="B3870"/>
      <c r="C3870"/>
      <c r="I3870" s="4"/>
      <c r="J3870" s="4"/>
    </row>
    <row r="3871" spans="2:10" ht="15" x14ac:dyDescent="0.25">
      <c r="B3871"/>
      <c r="C3871"/>
      <c r="I3871" s="4"/>
      <c r="J3871" s="4"/>
    </row>
    <row r="3872" spans="2:10" ht="15" x14ac:dyDescent="0.25">
      <c r="B3872"/>
      <c r="C3872"/>
      <c r="I3872" s="4"/>
      <c r="J3872" s="4"/>
    </row>
    <row r="3873" spans="2:10" ht="15" x14ac:dyDescent="0.25">
      <c r="B3873"/>
      <c r="C3873"/>
      <c r="I3873" s="4"/>
      <c r="J3873" s="4"/>
    </row>
    <row r="3874" spans="2:10" ht="15" x14ac:dyDescent="0.25">
      <c r="B3874"/>
      <c r="C3874"/>
      <c r="I3874" s="4"/>
      <c r="J3874" s="4"/>
    </row>
    <row r="3875" spans="2:10" ht="15" x14ac:dyDescent="0.25">
      <c r="B3875"/>
      <c r="C3875"/>
      <c r="I3875" s="4"/>
      <c r="J3875" s="4"/>
    </row>
    <row r="3876" spans="2:10" ht="15" x14ac:dyDescent="0.25">
      <c r="B3876"/>
      <c r="C3876"/>
      <c r="I3876" s="4"/>
      <c r="J3876" s="4"/>
    </row>
    <row r="3877" spans="2:10" ht="15" x14ac:dyDescent="0.25">
      <c r="B3877"/>
      <c r="C3877"/>
      <c r="I3877" s="4"/>
      <c r="J3877" s="4"/>
    </row>
    <row r="3878" spans="2:10" ht="15" x14ac:dyDescent="0.25">
      <c r="B3878"/>
      <c r="C3878"/>
      <c r="I3878" s="4"/>
      <c r="J3878" s="4"/>
    </row>
    <row r="3879" spans="2:10" ht="15" x14ac:dyDescent="0.25">
      <c r="B3879"/>
      <c r="C3879"/>
      <c r="I3879" s="4"/>
      <c r="J3879" s="4"/>
    </row>
    <row r="3880" spans="2:10" ht="15" x14ac:dyDescent="0.25">
      <c r="B3880"/>
      <c r="C3880"/>
      <c r="I3880" s="4"/>
      <c r="J3880" s="4"/>
    </row>
    <row r="3881" spans="2:10" ht="15" x14ac:dyDescent="0.25">
      <c r="B3881"/>
      <c r="C3881"/>
      <c r="I3881" s="4"/>
      <c r="J3881" s="4"/>
    </row>
    <row r="3882" spans="2:10" ht="15" x14ac:dyDescent="0.25">
      <c r="B3882"/>
      <c r="C3882"/>
      <c r="I3882" s="4"/>
      <c r="J3882" s="4"/>
    </row>
    <row r="3883" spans="2:10" ht="15" x14ac:dyDescent="0.25">
      <c r="B3883"/>
      <c r="C3883"/>
      <c r="I3883" s="4"/>
      <c r="J3883" s="4"/>
    </row>
    <row r="3884" spans="2:10" ht="15" x14ac:dyDescent="0.25">
      <c r="B3884"/>
      <c r="C3884"/>
      <c r="I3884" s="4"/>
      <c r="J3884" s="4"/>
    </row>
    <row r="3885" spans="2:10" ht="15" x14ac:dyDescent="0.25">
      <c r="B3885"/>
      <c r="C3885"/>
      <c r="I3885" s="4"/>
      <c r="J3885" s="4"/>
    </row>
    <row r="3886" spans="2:10" ht="15" x14ac:dyDescent="0.25">
      <c r="B3886"/>
      <c r="C3886"/>
      <c r="I3886" s="4"/>
      <c r="J3886" s="4"/>
    </row>
    <row r="3887" spans="2:10" ht="15" x14ac:dyDescent="0.25">
      <c r="B3887"/>
      <c r="C3887"/>
      <c r="I3887" s="4"/>
      <c r="J3887" s="4"/>
    </row>
    <row r="3888" spans="2:10" ht="15" x14ac:dyDescent="0.25">
      <c r="B3888"/>
      <c r="C3888"/>
      <c r="I3888" s="4"/>
      <c r="J3888" s="4"/>
    </row>
    <row r="3889" spans="2:10" ht="15" x14ac:dyDescent="0.25">
      <c r="B3889"/>
      <c r="C3889"/>
      <c r="I3889" s="4"/>
      <c r="J3889" s="4"/>
    </row>
    <row r="3890" spans="2:10" ht="15" x14ac:dyDescent="0.25">
      <c r="B3890"/>
      <c r="C3890"/>
      <c r="I3890" s="4"/>
      <c r="J3890" s="4"/>
    </row>
    <row r="3891" spans="2:10" ht="15" x14ac:dyDescent="0.25">
      <c r="B3891"/>
      <c r="C3891"/>
      <c r="I3891" s="4"/>
      <c r="J3891" s="4"/>
    </row>
    <row r="3892" spans="2:10" ht="15" x14ac:dyDescent="0.25">
      <c r="B3892"/>
      <c r="C3892"/>
      <c r="I3892" s="4"/>
      <c r="J3892" s="4"/>
    </row>
    <row r="3893" spans="2:10" ht="15" x14ac:dyDescent="0.25">
      <c r="B3893"/>
      <c r="C3893"/>
      <c r="I3893" s="4"/>
      <c r="J3893" s="4"/>
    </row>
    <row r="3894" spans="2:10" ht="15" x14ac:dyDescent="0.25">
      <c r="B3894"/>
      <c r="C3894"/>
      <c r="I3894" s="4"/>
      <c r="J3894" s="4"/>
    </row>
    <row r="3895" spans="2:10" ht="15" x14ac:dyDescent="0.25">
      <c r="B3895"/>
      <c r="C3895"/>
      <c r="I3895" s="4"/>
      <c r="J3895" s="4"/>
    </row>
    <row r="3896" spans="2:10" ht="15" x14ac:dyDescent="0.25">
      <c r="B3896"/>
      <c r="C3896"/>
      <c r="I3896" s="4"/>
      <c r="J3896" s="4"/>
    </row>
    <row r="3897" spans="2:10" ht="15" x14ac:dyDescent="0.25">
      <c r="B3897"/>
      <c r="C3897"/>
      <c r="I3897" s="4"/>
      <c r="J3897" s="4"/>
    </row>
    <row r="3898" spans="2:10" ht="15" x14ac:dyDescent="0.25">
      <c r="B3898"/>
      <c r="C3898"/>
      <c r="I3898" s="4"/>
      <c r="J3898" s="4"/>
    </row>
    <row r="3899" spans="2:10" ht="15" x14ac:dyDescent="0.25">
      <c r="B3899"/>
      <c r="C3899"/>
      <c r="I3899" s="4"/>
      <c r="J3899" s="4"/>
    </row>
    <row r="3900" spans="2:10" ht="15" x14ac:dyDescent="0.25">
      <c r="B3900"/>
      <c r="C3900"/>
      <c r="I3900" s="4"/>
      <c r="J3900" s="4"/>
    </row>
    <row r="3901" spans="2:10" ht="15" x14ac:dyDescent="0.25">
      <c r="B3901"/>
      <c r="C3901"/>
      <c r="I3901" s="4"/>
      <c r="J3901" s="4"/>
    </row>
    <row r="3902" spans="2:10" ht="15" x14ac:dyDescent="0.25">
      <c r="B3902"/>
      <c r="C3902"/>
      <c r="I3902" s="4"/>
      <c r="J3902" s="4"/>
    </row>
    <row r="3903" spans="2:10" ht="15" x14ac:dyDescent="0.25">
      <c r="B3903"/>
      <c r="C3903"/>
      <c r="I3903" s="4"/>
      <c r="J3903" s="4"/>
    </row>
    <row r="3904" spans="2:10" ht="15" x14ac:dyDescent="0.25">
      <c r="B3904"/>
      <c r="C3904"/>
      <c r="I3904" s="4"/>
      <c r="J3904" s="4"/>
    </row>
    <row r="3905" spans="2:10" ht="15" x14ac:dyDescent="0.25">
      <c r="B3905"/>
      <c r="C3905"/>
      <c r="I3905" s="4"/>
      <c r="J3905" s="4"/>
    </row>
    <row r="3906" spans="2:10" ht="15" x14ac:dyDescent="0.25">
      <c r="B3906"/>
      <c r="C3906"/>
      <c r="I3906" s="4"/>
      <c r="J3906" s="4"/>
    </row>
    <row r="3907" spans="2:10" ht="15" x14ac:dyDescent="0.25">
      <c r="B3907"/>
      <c r="C3907"/>
      <c r="I3907" s="4"/>
      <c r="J3907" s="4"/>
    </row>
    <row r="3908" spans="2:10" ht="15" x14ac:dyDescent="0.25">
      <c r="B3908"/>
      <c r="C3908"/>
      <c r="I3908" s="4"/>
      <c r="J3908" s="4"/>
    </row>
    <row r="3909" spans="2:10" ht="15" x14ac:dyDescent="0.25">
      <c r="B3909"/>
      <c r="C3909"/>
      <c r="I3909" s="4"/>
      <c r="J3909" s="4"/>
    </row>
    <row r="3910" spans="2:10" ht="15" x14ac:dyDescent="0.25">
      <c r="B3910"/>
      <c r="C3910"/>
      <c r="I3910" s="4"/>
      <c r="J3910" s="4"/>
    </row>
    <row r="3911" spans="2:10" ht="15" x14ac:dyDescent="0.25">
      <c r="B3911"/>
      <c r="C3911"/>
      <c r="I3911" s="4"/>
      <c r="J3911" s="4"/>
    </row>
    <row r="3912" spans="2:10" ht="15" x14ac:dyDescent="0.25">
      <c r="B3912"/>
      <c r="C3912"/>
      <c r="I3912" s="4"/>
      <c r="J3912" s="4"/>
    </row>
    <row r="3913" spans="2:10" ht="15" x14ac:dyDescent="0.25">
      <c r="B3913"/>
      <c r="C3913"/>
      <c r="I3913" s="4"/>
      <c r="J3913" s="4"/>
    </row>
    <row r="3914" spans="2:10" ht="15" x14ac:dyDescent="0.25">
      <c r="B3914"/>
      <c r="C3914"/>
      <c r="I3914" s="4"/>
      <c r="J3914" s="4"/>
    </row>
    <row r="3915" spans="2:10" ht="15" x14ac:dyDescent="0.25">
      <c r="B3915"/>
      <c r="C3915"/>
      <c r="I3915" s="4"/>
      <c r="J3915" s="4"/>
    </row>
    <row r="3916" spans="2:10" ht="15" x14ac:dyDescent="0.25">
      <c r="B3916"/>
      <c r="C3916"/>
      <c r="I3916" s="4"/>
      <c r="J3916" s="4"/>
    </row>
    <row r="3917" spans="2:10" ht="15" x14ac:dyDescent="0.25">
      <c r="B3917"/>
      <c r="C3917"/>
      <c r="I3917" s="4"/>
      <c r="J3917" s="4"/>
    </row>
    <row r="3918" spans="2:10" ht="15" x14ac:dyDescent="0.25">
      <c r="B3918"/>
      <c r="C3918"/>
      <c r="I3918" s="4"/>
      <c r="J3918" s="4"/>
    </row>
    <row r="3919" spans="2:10" ht="15" x14ac:dyDescent="0.25">
      <c r="B3919"/>
      <c r="C3919"/>
      <c r="I3919" s="4"/>
      <c r="J3919" s="4"/>
    </row>
    <row r="3920" spans="2:10" ht="15" x14ac:dyDescent="0.25">
      <c r="B3920"/>
      <c r="C3920"/>
      <c r="I3920" s="4"/>
      <c r="J3920" s="4"/>
    </row>
    <row r="3921" spans="2:10" ht="15" x14ac:dyDescent="0.25">
      <c r="B3921"/>
      <c r="C3921"/>
      <c r="I3921" s="4"/>
      <c r="J3921" s="4"/>
    </row>
    <row r="3922" spans="2:10" ht="15" x14ac:dyDescent="0.25">
      <c r="B3922"/>
      <c r="C3922"/>
      <c r="I3922" s="4"/>
      <c r="J3922" s="4"/>
    </row>
    <row r="3923" spans="2:10" ht="15" x14ac:dyDescent="0.25">
      <c r="B3923"/>
      <c r="C3923"/>
      <c r="I3923" s="4"/>
      <c r="J3923" s="4"/>
    </row>
    <row r="3924" spans="2:10" ht="15" x14ac:dyDescent="0.25">
      <c r="B3924"/>
      <c r="C3924"/>
      <c r="I3924" s="4"/>
      <c r="J3924" s="4"/>
    </row>
    <row r="3925" spans="2:10" ht="15" x14ac:dyDescent="0.25">
      <c r="B3925"/>
      <c r="C3925"/>
      <c r="I3925" s="4"/>
      <c r="J3925" s="4"/>
    </row>
    <row r="3926" spans="2:10" ht="15" x14ac:dyDescent="0.25">
      <c r="B3926"/>
      <c r="C3926"/>
      <c r="I3926" s="4"/>
      <c r="J3926" s="4"/>
    </row>
    <row r="3927" spans="2:10" ht="15" x14ac:dyDescent="0.25">
      <c r="B3927"/>
      <c r="C3927"/>
      <c r="I3927" s="4"/>
      <c r="J3927" s="4"/>
    </row>
    <row r="3928" spans="2:10" ht="15" x14ac:dyDescent="0.25">
      <c r="B3928"/>
      <c r="C3928"/>
      <c r="I3928" s="4"/>
      <c r="J3928" s="4"/>
    </row>
    <row r="3929" spans="2:10" ht="15" x14ac:dyDescent="0.25">
      <c r="B3929"/>
      <c r="C3929"/>
      <c r="I3929" s="4"/>
      <c r="J3929" s="4"/>
    </row>
    <row r="3930" spans="2:10" ht="15" x14ac:dyDescent="0.25">
      <c r="B3930"/>
      <c r="C3930"/>
      <c r="I3930" s="4"/>
      <c r="J3930" s="4"/>
    </row>
    <row r="3931" spans="2:10" ht="15" x14ac:dyDescent="0.25">
      <c r="B3931"/>
      <c r="C3931"/>
      <c r="I3931" s="4"/>
      <c r="J3931" s="4"/>
    </row>
    <row r="3932" spans="2:10" ht="15" x14ac:dyDescent="0.25">
      <c r="B3932"/>
      <c r="C3932"/>
      <c r="I3932" s="4"/>
      <c r="J3932" s="4"/>
    </row>
    <row r="3933" spans="2:10" ht="15" x14ac:dyDescent="0.25">
      <c r="B3933"/>
      <c r="C3933"/>
      <c r="I3933" s="4"/>
      <c r="J3933" s="4"/>
    </row>
    <row r="3934" spans="2:10" ht="15" x14ac:dyDescent="0.25">
      <c r="B3934"/>
      <c r="C3934"/>
      <c r="I3934" s="4"/>
      <c r="J3934" s="4"/>
    </row>
    <row r="3935" spans="2:10" ht="15" x14ac:dyDescent="0.25">
      <c r="B3935"/>
      <c r="C3935"/>
      <c r="I3935" s="4"/>
      <c r="J3935" s="4"/>
    </row>
    <row r="3936" spans="2:10" ht="15" x14ac:dyDescent="0.25">
      <c r="B3936"/>
      <c r="C3936"/>
      <c r="I3936" s="4"/>
      <c r="J3936" s="4"/>
    </row>
    <row r="3937" spans="2:10" ht="15" x14ac:dyDescent="0.25">
      <c r="B3937"/>
      <c r="C3937"/>
      <c r="I3937" s="4"/>
      <c r="J3937" s="4"/>
    </row>
    <row r="3938" spans="2:10" ht="15" x14ac:dyDescent="0.25">
      <c r="B3938"/>
      <c r="C3938"/>
      <c r="I3938" s="4"/>
      <c r="J3938" s="4"/>
    </row>
    <row r="3939" spans="2:10" ht="15" x14ac:dyDescent="0.25">
      <c r="B3939"/>
      <c r="C3939"/>
      <c r="I3939" s="4"/>
      <c r="J3939" s="4"/>
    </row>
    <row r="3940" spans="2:10" ht="15" x14ac:dyDescent="0.25">
      <c r="B3940"/>
      <c r="C3940"/>
      <c r="I3940" s="4"/>
      <c r="J3940" s="4"/>
    </row>
    <row r="3941" spans="2:10" ht="15" x14ac:dyDescent="0.25">
      <c r="B3941"/>
      <c r="C3941"/>
      <c r="I3941" s="4"/>
      <c r="J3941" s="4"/>
    </row>
    <row r="3942" spans="2:10" ht="15" x14ac:dyDescent="0.25">
      <c r="B3942"/>
      <c r="C3942"/>
      <c r="I3942" s="4"/>
      <c r="J3942" s="4"/>
    </row>
    <row r="3943" spans="2:10" ht="15" x14ac:dyDescent="0.25">
      <c r="B3943"/>
      <c r="C3943"/>
      <c r="I3943" s="4"/>
      <c r="J3943" s="4"/>
    </row>
    <row r="3944" spans="2:10" ht="15" x14ac:dyDescent="0.25">
      <c r="B3944"/>
      <c r="C3944"/>
      <c r="I3944" s="4"/>
      <c r="J3944" s="4"/>
    </row>
    <row r="3945" spans="2:10" ht="15" x14ac:dyDescent="0.25">
      <c r="B3945"/>
      <c r="C3945"/>
      <c r="I3945" s="4"/>
      <c r="J3945" s="4"/>
    </row>
    <row r="3946" spans="2:10" ht="15" x14ac:dyDescent="0.25">
      <c r="B3946"/>
      <c r="C3946"/>
      <c r="I3946" s="4"/>
      <c r="J3946" s="4"/>
    </row>
    <row r="3947" spans="2:10" ht="15" x14ac:dyDescent="0.25">
      <c r="B3947"/>
      <c r="C3947"/>
      <c r="I3947" s="4"/>
      <c r="J3947" s="4"/>
    </row>
    <row r="3948" spans="2:10" ht="15" x14ac:dyDescent="0.25">
      <c r="B3948"/>
      <c r="C3948"/>
      <c r="I3948" s="4"/>
      <c r="J3948" s="4"/>
    </row>
    <row r="3949" spans="2:10" ht="15" x14ac:dyDescent="0.25">
      <c r="B3949"/>
      <c r="C3949"/>
      <c r="I3949" s="4"/>
      <c r="J3949" s="4"/>
    </row>
    <row r="3950" spans="2:10" ht="15" x14ac:dyDescent="0.25">
      <c r="B3950"/>
      <c r="C3950"/>
      <c r="I3950" s="4"/>
      <c r="J3950" s="4"/>
    </row>
    <row r="3951" spans="2:10" ht="15" x14ac:dyDescent="0.25">
      <c r="B3951"/>
      <c r="C3951"/>
      <c r="I3951" s="4"/>
      <c r="J3951" s="4"/>
    </row>
    <row r="3952" spans="2:10" ht="15" x14ac:dyDescent="0.25">
      <c r="B3952"/>
      <c r="C3952"/>
      <c r="I3952" s="4"/>
      <c r="J3952" s="4"/>
    </row>
    <row r="3953" spans="2:10" ht="15" x14ac:dyDescent="0.25">
      <c r="B3953"/>
      <c r="C3953"/>
      <c r="I3953" s="4"/>
      <c r="J3953" s="4"/>
    </row>
    <row r="3954" spans="2:10" ht="15" x14ac:dyDescent="0.25">
      <c r="B3954"/>
      <c r="C3954"/>
      <c r="I3954" s="4"/>
      <c r="J3954" s="4"/>
    </row>
    <row r="3955" spans="2:10" ht="15" x14ac:dyDescent="0.25">
      <c r="B3955"/>
      <c r="C3955"/>
      <c r="I3955" s="4"/>
      <c r="J3955" s="4"/>
    </row>
    <row r="3956" spans="2:10" ht="15" x14ac:dyDescent="0.25">
      <c r="B3956"/>
      <c r="C3956"/>
      <c r="I3956" s="4"/>
      <c r="J3956" s="4"/>
    </row>
    <row r="3957" spans="2:10" ht="15" x14ac:dyDescent="0.25">
      <c r="B3957"/>
      <c r="C3957"/>
      <c r="I3957" s="4"/>
      <c r="J3957" s="4"/>
    </row>
    <row r="3958" spans="2:10" ht="15" x14ac:dyDescent="0.25">
      <c r="B3958"/>
      <c r="C3958"/>
      <c r="I3958" s="4"/>
      <c r="J3958" s="4"/>
    </row>
    <row r="3959" spans="2:10" ht="15" x14ac:dyDescent="0.25">
      <c r="B3959"/>
      <c r="C3959"/>
      <c r="I3959" s="4"/>
      <c r="J3959" s="4"/>
    </row>
    <row r="3960" spans="2:10" ht="15" x14ac:dyDescent="0.25">
      <c r="B3960"/>
      <c r="C3960"/>
      <c r="I3960" s="4"/>
      <c r="J3960" s="4"/>
    </row>
    <row r="3961" spans="2:10" ht="15" x14ac:dyDescent="0.25">
      <c r="B3961"/>
      <c r="C3961"/>
      <c r="I3961" s="4"/>
      <c r="J3961" s="4"/>
    </row>
    <row r="3962" spans="2:10" ht="15" x14ac:dyDescent="0.25">
      <c r="B3962"/>
      <c r="C3962"/>
      <c r="I3962" s="4"/>
      <c r="J3962" s="4"/>
    </row>
    <row r="3963" spans="2:10" ht="15" x14ac:dyDescent="0.25">
      <c r="B3963"/>
      <c r="C3963"/>
      <c r="I3963" s="4"/>
      <c r="J3963" s="4"/>
    </row>
    <row r="3964" spans="2:10" ht="15" x14ac:dyDescent="0.25">
      <c r="B3964"/>
      <c r="C3964"/>
      <c r="I3964" s="4"/>
      <c r="J3964" s="4"/>
    </row>
    <row r="3965" spans="2:10" ht="15" x14ac:dyDescent="0.25">
      <c r="B3965"/>
      <c r="C3965"/>
      <c r="I3965" s="4"/>
      <c r="J3965" s="4"/>
    </row>
    <row r="3966" spans="2:10" ht="15" x14ac:dyDescent="0.25">
      <c r="B3966"/>
      <c r="C3966"/>
      <c r="I3966" s="4"/>
      <c r="J3966" s="4"/>
    </row>
    <row r="3967" spans="2:10" ht="15" x14ac:dyDescent="0.25">
      <c r="B3967"/>
      <c r="C3967"/>
      <c r="I3967" s="4"/>
      <c r="J3967" s="4"/>
    </row>
    <row r="3968" spans="2:10" ht="15" x14ac:dyDescent="0.25">
      <c r="B3968"/>
      <c r="C3968"/>
      <c r="I3968" s="4"/>
      <c r="J3968" s="4"/>
    </row>
    <row r="3969" spans="2:10" ht="15" x14ac:dyDescent="0.25">
      <c r="B3969"/>
      <c r="C3969"/>
      <c r="I3969" s="4"/>
      <c r="J3969" s="4"/>
    </row>
    <row r="3970" spans="2:10" ht="15" x14ac:dyDescent="0.25">
      <c r="B3970"/>
      <c r="C3970"/>
      <c r="I3970" s="4"/>
      <c r="J3970" s="4"/>
    </row>
    <row r="3971" spans="2:10" ht="15" x14ac:dyDescent="0.25">
      <c r="B3971"/>
      <c r="C3971"/>
      <c r="I3971" s="4"/>
      <c r="J3971" s="4"/>
    </row>
    <row r="3972" spans="2:10" ht="15" x14ac:dyDescent="0.25">
      <c r="B3972"/>
      <c r="C3972"/>
      <c r="I3972" s="4"/>
      <c r="J3972" s="4"/>
    </row>
    <row r="3973" spans="2:10" ht="15" x14ac:dyDescent="0.25">
      <c r="B3973"/>
      <c r="C3973"/>
      <c r="I3973" s="4"/>
      <c r="J3973" s="4"/>
    </row>
    <row r="3974" spans="2:10" ht="15" x14ac:dyDescent="0.25">
      <c r="B3974"/>
      <c r="C3974"/>
      <c r="I3974" s="4"/>
      <c r="J3974" s="4"/>
    </row>
    <row r="3975" spans="2:10" ht="15" x14ac:dyDescent="0.25">
      <c r="B3975"/>
      <c r="C3975"/>
      <c r="I3975" s="4"/>
      <c r="J3975" s="4"/>
    </row>
    <row r="3976" spans="2:10" ht="15" x14ac:dyDescent="0.25">
      <c r="B3976"/>
      <c r="C3976"/>
      <c r="I3976" s="4"/>
      <c r="J3976" s="4"/>
    </row>
    <row r="3977" spans="2:10" ht="15" x14ac:dyDescent="0.25">
      <c r="B3977"/>
      <c r="C3977"/>
      <c r="I3977" s="4"/>
      <c r="J3977" s="4"/>
    </row>
    <row r="3978" spans="2:10" ht="15" x14ac:dyDescent="0.25">
      <c r="B3978"/>
      <c r="C3978"/>
      <c r="I3978" s="4"/>
      <c r="J3978" s="4"/>
    </row>
    <row r="3979" spans="2:10" ht="15" x14ac:dyDescent="0.25">
      <c r="B3979"/>
      <c r="C3979"/>
      <c r="I3979" s="4"/>
      <c r="J3979" s="4"/>
    </row>
    <row r="3980" spans="2:10" ht="15" x14ac:dyDescent="0.25">
      <c r="B3980"/>
      <c r="C3980"/>
      <c r="I3980" s="4"/>
      <c r="J3980" s="4"/>
    </row>
    <row r="3981" spans="2:10" ht="15" x14ac:dyDescent="0.25">
      <c r="B3981"/>
      <c r="C3981"/>
      <c r="I3981" s="4"/>
      <c r="J3981" s="4"/>
    </row>
    <row r="3982" spans="2:10" ht="15" x14ac:dyDescent="0.25">
      <c r="B3982"/>
      <c r="C3982"/>
      <c r="I3982" s="4"/>
      <c r="J3982" s="4"/>
    </row>
    <row r="3983" spans="2:10" ht="15" x14ac:dyDescent="0.25">
      <c r="B3983"/>
      <c r="C3983"/>
      <c r="I3983" s="4"/>
      <c r="J3983" s="4"/>
    </row>
    <row r="3984" spans="2:10" ht="15" x14ac:dyDescent="0.25">
      <c r="B3984"/>
      <c r="C3984"/>
      <c r="I3984" s="4"/>
      <c r="J3984" s="4"/>
    </row>
    <row r="3985" spans="2:10" ht="15" x14ac:dyDescent="0.25">
      <c r="B3985"/>
      <c r="C3985"/>
      <c r="I3985" s="4"/>
      <c r="J3985" s="4"/>
    </row>
    <row r="3986" spans="2:10" ht="15" x14ac:dyDescent="0.25">
      <c r="B3986"/>
      <c r="C3986"/>
      <c r="I3986" s="4"/>
      <c r="J3986" s="4"/>
    </row>
    <row r="3987" spans="2:10" ht="15" x14ac:dyDescent="0.25">
      <c r="B3987"/>
      <c r="C3987"/>
      <c r="I3987" s="4"/>
      <c r="J3987" s="4"/>
    </row>
    <row r="3988" spans="2:10" ht="15" x14ac:dyDescent="0.25">
      <c r="B3988"/>
      <c r="C3988"/>
      <c r="I3988" s="4"/>
      <c r="J3988" s="4"/>
    </row>
    <row r="3989" spans="2:10" ht="15" x14ac:dyDescent="0.25">
      <c r="B3989"/>
      <c r="C3989"/>
      <c r="I3989" s="4"/>
      <c r="J3989" s="4"/>
    </row>
    <row r="3990" spans="2:10" ht="15" x14ac:dyDescent="0.25">
      <c r="B3990"/>
      <c r="C3990"/>
      <c r="I3990" s="4"/>
      <c r="J3990" s="4"/>
    </row>
    <row r="3991" spans="2:10" ht="15" x14ac:dyDescent="0.25">
      <c r="B3991"/>
      <c r="C3991"/>
      <c r="I3991" s="4"/>
      <c r="J3991" s="4"/>
    </row>
    <row r="3992" spans="2:10" ht="15" x14ac:dyDescent="0.25">
      <c r="B3992"/>
      <c r="C3992"/>
      <c r="I3992" s="4"/>
      <c r="J3992" s="4"/>
    </row>
    <row r="3993" spans="2:10" ht="15" x14ac:dyDescent="0.25">
      <c r="B3993"/>
      <c r="C3993"/>
      <c r="I3993" s="4"/>
      <c r="J3993" s="4"/>
    </row>
    <row r="3994" spans="2:10" ht="15" x14ac:dyDescent="0.25">
      <c r="B3994"/>
      <c r="C3994"/>
      <c r="I3994" s="4"/>
      <c r="J3994" s="4"/>
    </row>
    <row r="3995" spans="2:10" ht="15" x14ac:dyDescent="0.25">
      <c r="B3995"/>
      <c r="C3995"/>
      <c r="I3995" s="4"/>
      <c r="J3995" s="4"/>
    </row>
    <row r="3996" spans="2:10" ht="15" x14ac:dyDescent="0.25">
      <c r="B3996"/>
      <c r="C3996"/>
      <c r="I3996" s="4"/>
      <c r="J3996" s="4"/>
    </row>
    <row r="3997" spans="2:10" ht="15" x14ac:dyDescent="0.25">
      <c r="B3997"/>
      <c r="C3997"/>
      <c r="I3997" s="4"/>
      <c r="J3997" s="4"/>
    </row>
    <row r="3998" spans="2:10" ht="15" x14ac:dyDescent="0.25">
      <c r="B3998"/>
      <c r="C3998"/>
      <c r="I3998" s="4"/>
      <c r="J3998" s="4"/>
    </row>
    <row r="3999" spans="2:10" ht="15" x14ac:dyDescent="0.25">
      <c r="B3999"/>
      <c r="C3999"/>
      <c r="I3999" s="4"/>
      <c r="J3999" s="4"/>
    </row>
    <row r="4000" spans="2:10" ht="15" x14ac:dyDescent="0.25">
      <c r="B4000"/>
      <c r="C4000"/>
      <c r="I4000" s="4"/>
      <c r="J4000" s="4"/>
    </row>
    <row r="4001" spans="2:10" ht="15" x14ac:dyDescent="0.25">
      <c r="B4001"/>
      <c r="C4001"/>
      <c r="I4001" s="4"/>
      <c r="J4001" s="4"/>
    </row>
    <row r="4002" spans="2:10" ht="15" x14ac:dyDescent="0.25">
      <c r="B4002"/>
      <c r="C4002"/>
      <c r="I4002" s="4"/>
      <c r="J4002" s="4"/>
    </row>
    <row r="4003" spans="2:10" ht="15" x14ac:dyDescent="0.25">
      <c r="B4003"/>
      <c r="C4003"/>
      <c r="I4003" s="4"/>
      <c r="J4003" s="4"/>
    </row>
    <row r="4004" spans="2:10" ht="15" x14ac:dyDescent="0.25">
      <c r="B4004"/>
      <c r="C4004"/>
      <c r="I4004" s="4"/>
      <c r="J4004" s="4"/>
    </row>
    <row r="4005" spans="2:10" ht="15" x14ac:dyDescent="0.25">
      <c r="B4005"/>
      <c r="C4005"/>
      <c r="I4005" s="4"/>
      <c r="J4005" s="4"/>
    </row>
    <row r="4006" spans="2:10" ht="15" x14ac:dyDescent="0.25">
      <c r="B4006"/>
      <c r="C4006"/>
      <c r="I4006" s="4"/>
      <c r="J4006" s="4"/>
    </row>
    <row r="4007" spans="2:10" ht="15" x14ac:dyDescent="0.25">
      <c r="B4007"/>
      <c r="C4007"/>
      <c r="I4007" s="4"/>
      <c r="J4007" s="4"/>
    </row>
    <row r="4008" spans="2:10" ht="15" x14ac:dyDescent="0.25">
      <c r="B4008"/>
      <c r="C4008"/>
      <c r="I4008" s="4"/>
      <c r="J4008" s="4"/>
    </row>
    <row r="4009" spans="2:10" ht="15" x14ac:dyDescent="0.25">
      <c r="B4009"/>
      <c r="C4009"/>
      <c r="I4009" s="4"/>
      <c r="J4009" s="4"/>
    </row>
    <row r="4010" spans="2:10" ht="15" x14ac:dyDescent="0.25">
      <c r="B4010"/>
      <c r="C4010"/>
      <c r="I4010" s="4"/>
      <c r="J4010" s="4"/>
    </row>
    <row r="4011" spans="2:10" ht="15" x14ac:dyDescent="0.25">
      <c r="B4011"/>
      <c r="C4011"/>
      <c r="I4011" s="4"/>
      <c r="J4011" s="4"/>
    </row>
    <row r="4012" spans="2:10" ht="15" x14ac:dyDescent="0.25">
      <c r="B4012"/>
      <c r="C4012"/>
      <c r="I4012" s="4"/>
      <c r="J4012" s="4"/>
    </row>
    <row r="4013" spans="2:10" ht="15" x14ac:dyDescent="0.25">
      <c r="B4013"/>
      <c r="C4013"/>
      <c r="I4013" s="4"/>
      <c r="J4013" s="4"/>
    </row>
    <row r="4014" spans="2:10" ht="15" x14ac:dyDescent="0.25">
      <c r="B4014"/>
      <c r="C4014"/>
      <c r="I4014" s="4"/>
      <c r="J4014" s="4"/>
    </row>
    <row r="4015" spans="2:10" ht="15" x14ac:dyDescent="0.25">
      <c r="B4015"/>
      <c r="C4015"/>
      <c r="I4015" s="4"/>
      <c r="J4015" s="4"/>
    </row>
    <row r="4016" spans="2:10" ht="15" x14ac:dyDescent="0.25">
      <c r="B4016"/>
      <c r="C4016"/>
      <c r="I4016" s="4"/>
      <c r="J4016" s="4"/>
    </row>
    <row r="4017" spans="2:10" ht="15" x14ac:dyDescent="0.25">
      <c r="B4017"/>
      <c r="C4017"/>
      <c r="I4017" s="4"/>
      <c r="J4017" s="4"/>
    </row>
    <row r="4018" spans="2:10" ht="15" x14ac:dyDescent="0.25">
      <c r="B4018"/>
      <c r="C4018"/>
      <c r="I4018" s="4"/>
      <c r="J4018" s="4"/>
    </row>
    <row r="4019" spans="2:10" ht="15" x14ac:dyDescent="0.25">
      <c r="B4019"/>
      <c r="C4019"/>
      <c r="I4019" s="4"/>
      <c r="J4019" s="4"/>
    </row>
    <row r="4020" spans="2:10" ht="15" x14ac:dyDescent="0.25">
      <c r="B4020"/>
      <c r="C4020"/>
      <c r="I4020" s="4"/>
      <c r="J4020" s="4"/>
    </row>
    <row r="4021" spans="2:10" ht="15" x14ac:dyDescent="0.25">
      <c r="B4021"/>
      <c r="C4021"/>
      <c r="I4021" s="4"/>
      <c r="J4021" s="4"/>
    </row>
    <row r="4022" spans="2:10" ht="15" x14ac:dyDescent="0.25">
      <c r="B4022"/>
      <c r="C4022"/>
      <c r="I4022" s="4"/>
      <c r="J4022" s="4"/>
    </row>
    <row r="4023" spans="2:10" ht="15" x14ac:dyDescent="0.25">
      <c r="B4023"/>
      <c r="C4023"/>
      <c r="I4023" s="4"/>
      <c r="J4023" s="4"/>
    </row>
    <row r="4024" spans="2:10" ht="15" x14ac:dyDescent="0.25">
      <c r="B4024"/>
      <c r="C4024"/>
      <c r="I4024" s="4"/>
      <c r="J4024" s="4"/>
    </row>
    <row r="4025" spans="2:10" ht="15" x14ac:dyDescent="0.25">
      <c r="B4025"/>
      <c r="C4025"/>
      <c r="I4025" s="4"/>
      <c r="J4025" s="4"/>
    </row>
    <row r="4026" spans="2:10" ht="15" x14ac:dyDescent="0.25">
      <c r="B4026"/>
      <c r="C4026"/>
      <c r="I4026" s="4"/>
      <c r="J4026" s="4"/>
    </row>
    <row r="4027" spans="2:10" ht="15" x14ac:dyDescent="0.25">
      <c r="B4027"/>
      <c r="C4027"/>
      <c r="I4027" s="4"/>
      <c r="J4027" s="4"/>
    </row>
    <row r="4028" spans="2:10" ht="15" x14ac:dyDescent="0.25">
      <c r="B4028"/>
      <c r="C4028"/>
      <c r="I4028" s="4"/>
      <c r="J4028" s="4"/>
    </row>
    <row r="4029" spans="2:10" ht="15" x14ac:dyDescent="0.25">
      <c r="B4029"/>
      <c r="C4029"/>
      <c r="I4029" s="4"/>
      <c r="J4029" s="4"/>
    </row>
    <row r="4030" spans="2:10" ht="15" x14ac:dyDescent="0.25">
      <c r="B4030"/>
      <c r="C4030"/>
      <c r="I4030" s="4"/>
      <c r="J4030" s="4"/>
    </row>
    <row r="4031" spans="2:10" ht="15" x14ac:dyDescent="0.25">
      <c r="B4031"/>
      <c r="C4031"/>
      <c r="I4031" s="4"/>
      <c r="J4031" s="4"/>
    </row>
    <row r="4032" spans="2:10" ht="15" x14ac:dyDescent="0.25">
      <c r="B4032"/>
      <c r="C4032"/>
      <c r="I4032" s="4"/>
      <c r="J4032" s="4"/>
    </row>
    <row r="4033" spans="2:10" ht="15" x14ac:dyDescent="0.25">
      <c r="B4033"/>
      <c r="C4033"/>
      <c r="I4033" s="4"/>
      <c r="J4033" s="4"/>
    </row>
    <row r="4034" spans="2:10" ht="15" x14ac:dyDescent="0.25">
      <c r="B4034"/>
      <c r="C4034"/>
      <c r="I4034" s="4"/>
      <c r="J4034" s="4"/>
    </row>
    <row r="4035" spans="2:10" ht="15" x14ac:dyDescent="0.25">
      <c r="B4035"/>
      <c r="C4035"/>
      <c r="I4035" s="4"/>
      <c r="J4035" s="4"/>
    </row>
    <row r="4036" spans="2:10" ht="15" x14ac:dyDescent="0.25">
      <c r="B4036"/>
      <c r="C4036"/>
      <c r="I4036" s="4"/>
      <c r="J4036" s="4"/>
    </row>
    <row r="4037" spans="2:10" ht="15" x14ac:dyDescent="0.25">
      <c r="B4037"/>
      <c r="C4037"/>
      <c r="I4037" s="4"/>
      <c r="J4037" s="4"/>
    </row>
    <row r="4038" spans="2:10" ht="15" x14ac:dyDescent="0.25">
      <c r="B4038"/>
      <c r="C4038"/>
      <c r="I4038" s="4"/>
      <c r="J4038" s="4"/>
    </row>
    <row r="4039" spans="2:10" ht="15" x14ac:dyDescent="0.25">
      <c r="B4039"/>
      <c r="C4039"/>
      <c r="I4039" s="4"/>
      <c r="J4039" s="4"/>
    </row>
    <row r="4040" spans="2:10" ht="15" x14ac:dyDescent="0.25">
      <c r="B4040"/>
      <c r="C4040"/>
      <c r="I4040" s="4"/>
      <c r="J4040" s="4"/>
    </row>
    <row r="4041" spans="2:10" ht="15" x14ac:dyDescent="0.25">
      <c r="B4041"/>
      <c r="C4041"/>
      <c r="I4041" s="4"/>
      <c r="J4041" s="4"/>
    </row>
    <row r="4042" spans="2:10" ht="15" x14ac:dyDescent="0.25">
      <c r="B4042"/>
      <c r="C4042"/>
      <c r="I4042" s="4"/>
      <c r="J4042" s="4"/>
    </row>
    <row r="4043" spans="2:10" ht="15" x14ac:dyDescent="0.25">
      <c r="B4043"/>
      <c r="C4043"/>
      <c r="I4043" s="4"/>
      <c r="J4043" s="4"/>
    </row>
    <row r="4044" spans="2:10" ht="15" x14ac:dyDescent="0.25">
      <c r="B4044"/>
      <c r="C4044"/>
      <c r="I4044" s="4"/>
      <c r="J4044" s="4"/>
    </row>
    <row r="4045" spans="2:10" ht="15" x14ac:dyDescent="0.25">
      <c r="B4045"/>
      <c r="C4045"/>
      <c r="I4045" s="4"/>
      <c r="J4045" s="4"/>
    </row>
    <row r="4046" spans="2:10" ht="15" x14ac:dyDescent="0.25">
      <c r="B4046"/>
      <c r="C4046"/>
      <c r="I4046" s="4"/>
      <c r="J4046" s="4"/>
    </row>
    <row r="4047" spans="2:10" ht="15" x14ac:dyDescent="0.25">
      <c r="B4047"/>
      <c r="C4047"/>
      <c r="I4047" s="4"/>
      <c r="J4047" s="4"/>
    </row>
    <row r="4048" spans="2:10" ht="15" x14ac:dyDescent="0.25">
      <c r="B4048"/>
      <c r="C4048"/>
      <c r="I4048" s="4"/>
      <c r="J4048" s="4"/>
    </row>
    <row r="4049" spans="2:10" ht="15" x14ac:dyDescent="0.25">
      <c r="B4049"/>
      <c r="C4049"/>
      <c r="I4049" s="4"/>
      <c r="J4049" s="4"/>
    </row>
    <row r="4050" spans="2:10" ht="15" x14ac:dyDescent="0.25">
      <c r="B4050"/>
      <c r="C4050"/>
      <c r="I4050" s="4"/>
      <c r="J4050" s="4"/>
    </row>
    <row r="4051" spans="2:10" ht="15" x14ac:dyDescent="0.25">
      <c r="B4051"/>
      <c r="C4051"/>
      <c r="I4051" s="4"/>
      <c r="J4051" s="4"/>
    </row>
    <row r="4052" spans="2:10" ht="15" x14ac:dyDescent="0.25">
      <c r="B4052"/>
      <c r="C4052"/>
      <c r="I4052" s="4"/>
      <c r="J4052" s="4"/>
    </row>
    <row r="4053" spans="2:10" ht="15" x14ac:dyDescent="0.25">
      <c r="B4053"/>
      <c r="C4053"/>
      <c r="I4053" s="4"/>
      <c r="J4053" s="4"/>
    </row>
    <row r="4054" spans="2:10" ht="15" x14ac:dyDescent="0.25">
      <c r="B4054"/>
      <c r="C4054"/>
      <c r="I4054" s="4"/>
      <c r="J4054" s="4"/>
    </row>
    <row r="4055" spans="2:10" ht="15" x14ac:dyDescent="0.25">
      <c r="B4055"/>
      <c r="C4055"/>
      <c r="I4055" s="4"/>
      <c r="J4055" s="4"/>
    </row>
    <row r="4056" spans="2:10" ht="15" x14ac:dyDescent="0.25">
      <c r="B4056"/>
      <c r="C4056"/>
      <c r="I4056" s="4"/>
      <c r="J4056" s="4"/>
    </row>
    <row r="4057" spans="2:10" ht="15" x14ac:dyDescent="0.25">
      <c r="B4057"/>
      <c r="C4057"/>
      <c r="I4057" s="4"/>
      <c r="J4057" s="4"/>
    </row>
    <row r="4058" spans="2:10" ht="15" x14ac:dyDescent="0.25">
      <c r="B4058"/>
      <c r="C4058"/>
      <c r="I4058" s="4"/>
      <c r="J4058" s="4"/>
    </row>
    <row r="4059" spans="2:10" ht="15" x14ac:dyDescent="0.25">
      <c r="B4059"/>
      <c r="C4059"/>
      <c r="I4059" s="4"/>
      <c r="J4059" s="4"/>
    </row>
    <row r="4060" spans="2:10" ht="15" x14ac:dyDescent="0.25">
      <c r="B4060"/>
      <c r="C4060"/>
      <c r="I4060" s="4"/>
      <c r="J4060" s="4"/>
    </row>
    <row r="4061" spans="2:10" ht="15" x14ac:dyDescent="0.25">
      <c r="B4061"/>
      <c r="C4061"/>
      <c r="I4061" s="4"/>
      <c r="J4061" s="4"/>
    </row>
    <row r="4062" spans="2:10" ht="15" x14ac:dyDescent="0.25">
      <c r="B4062"/>
      <c r="C4062"/>
      <c r="I4062" s="4"/>
      <c r="J4062" s="4"/>
    </row>
    <row r="4063" spans="2:10" ht="15" x14ac:dyDescent="0.25">
      <c r="B4063"/>
      <c r="C4063"/>
      <c r="I4063" s="4"/>
      <c r="J4063" s="4"/>
    </row>
    <row r="4064" spans="2:10" ht="15" x14ac:dyDescent="0.25">
      <c r="B4064"/>
      <c r="C4064"/>
      <c r="I4064" s="4"/>
      <c r="J4064" s="4"/>
    </row>
    <row r="4065" spans="2:10" ht="15" x14ac:dyDescent="0.25">
      <c r="B4065"/>
      <c r="C4065"/>
      <c r="I4065" s="4"/>
      <c r="J4065" s="4"/>
    </row>
    <row r="4066" spans="2:10" ht="15" x14ac:dyDescent="0.25">
      <c r="B4066"/>
      <c r="C4066"/>
      <c r="I4066" s="4"/>
      <c r="J4066" s="4"/>
    </row>
    <row r="4067" spans="2:10" ht="15" x14ac:dyDescent="0.25">
      <c r="B4067"/>
      <c r="C4067"/>
      <c r="I4067" s="4"/>
      <c r="J4067" s="4"/>
    </row>
    <row r="4068" spans="2:10" ht="15" x14ac:dyDescent="0.25">
      <c r="B4068"/>
      <c r="C4068"/>
      <c r="I4068" s="4"/>
      <c r="J4068" s="4"/>
    </row>
    <row r="4069" spans="2:10" ht="15" x14ac:dyDescent="0.25">
      <c r="B4069"/>
      <c r="C4069"/>
      <c r="I4069" s="4"/>
      <c r="J4069" s="4"/>
    </row>
    <row r="4070" spans="2:10" ht="15" x14ac:dyDescent="0.25">
      <c r="B4070"/>
      <c r="C4070"/>
      <c r="I4070" s="4"/>
      <c r="J4070" s="4"/>
    </row>
    <row r="4071" spans="2:10" ht="15" x14ac:dyDescent="0.25">
      <c r="B4071"/>
      <c r="C4071"/>
      <c r="I4071" s="4"/>
      <c r="J4071" s="4"/>
    </row>
    <row r="4072" spans="2:10" ht="15" x14ac:dyDescent="0.25">
      <c r="B4072"/>
      <c r="C4072"/>
      <c r="I4072" s="4"/>
      <c r="J4072" s="4"/>
    </row>
    <row r="4073" spans="2:10" ht="15" x14ac:dyDescent="0.25">
      <c r="B4073"/>
      <c r="C4073"/>
      <c r="I4073" s="4"/>
      <c r="J4073" s="4"/>
    </row>
    <row r="4074" spans="2:10" ht="15" x14ac:dyDescent="0.25">
      <c r="B4074"/>
      <c r="C4074"/>
      <c r="I4074" s="4"/>
      <c r="J4074" s="4"/>
    </row>
    <row r="4075" spans="2:10" ht="15" x14ac:dyDescent="0.25">
      <c r="B4075"/>
      <c r="C4075"/>
      <c r="I4075" s="4"/>
      <c r="J4075" s="4"/>
    </row>
    <row r="4076" spans="2:10" ht="15" x14ac:dyDescent="0.25">
      <c r="B4076"/>
      <c r="C4076"/>
      <c r="I4076" s="4"/>
      <c r="J4076" s="4"/>
    </row>
    <row r="4077" spans="2:10" ht="15" x14ac:dyDescent="0.25">
      <c r="B4077"/>
      <c r="C4077"/>
      <c r="I4077" s="4"/>
      <c r="J4077" s="4"/>
    </row>
    <row r="4078" spans="2:10" ht="15" x14ac:dyDescent="0.25">
      <c r="B4078"/>
      <c r="C4078"/>
      <c r="I4078" s="4"/>
      <c r="J4078" s="4"/>
    </row>
    <row r="4079" spans="2:10" ht="15" x14ac:dyDescent="0.25">
      <c r="B4079"/>
      <c r="C4079"/>
      <c r="I4079" s="4"/>
      <c r="J4079" s="4"/>
    </row>
    <row r="4080" spans="2:10" ht="15" x14ac:dyDescent="0.25">
      <c r="B4080"/>
      <c r="C4080"/>
      <c r="I4080" s="4"/>
      <c r="J4080" s="4"/>
    </row>
    <row r="4081" spans="2:10" ht="15" x14ac:dyDescent="0.25">
      <c r="B4081"/>
      <c r="C4081"/>
      <c r="I4081" s="4"/>
      <c r="J4081" s="4"/>
    </row>
    <row r="4082" spans="2:10" ht="15" x14ac:dyDescent="0.25">
      <c r="B4082"/>
      <c r="C4082"/>
      <c r="I4082" s="4"/>
      <c r="J4082" s="4"/>
    </row>
    <row r="4083" spans="2:10" ht="15" x14ac:dyDescent="0.25">
      <c r="B4083"/>
      <c r="C4083"/>
      <c r="I4083" s="4"/>
      <c r="J4083" s="4"/>
    </row>
    <row r="4084" spans="2:10" ht="15" x14ac:dyDescent="0.25">
      <c r="B4084"/>
      <c r="C4084"/>
      <c r="I4084" s="4"/>
      <c r="J4084" s="4"/>
    </row>
    <row r="4085" spans="2:10" ht="15" x14ac:dyDescent="0.25">
      <c r="B4085"/>
      <c r="C4085"/>
      <c r="I4085" s="4"/>
      <c r="J4085" s="4"/>
    </row>
    <row r="4086" spans="2:10" ht="15" x14ac:dyDescent="0.25">
      <c r="B4086"/>
      <c r="C4086"/>
      <c r="I4086" s="4"/>
      <c r="J4086" s="4"/>
    </row>
    <row r="4087" spans="2:10" ht="15" x14ac:dyDescent="0.25">
      <c r="B4087"/>
      <c r="C4087"/>
      <c r="I4087" s="4"/>
      <c r="J4087" s="4"/>
    </row>
    <row r="4088" spans="2:10" ht="15" x14ac:dyDescent="0.25">
      <c r="B4088"/>
      <c r="C4088"/>
      <c r="I4088" s="4"/>
      <c r="J4088" s="4"/>
    </row>
    <row r="4089" spans="2:10" ht="15" x14ac:dyDescent="0.25">
      <c r="B4089"/>
      <c r="C4089"/>
      <c r="I4089" s="4"/>
      <c r="J4089" s="4"/>
    </row>
    <row r="4090" spans="2:10" ht="15" x14ac:dyDescent="0.25">
      <c r="B4090"/>
      <c r="C4090"/>
      <c r="I4090" s="4"/>
      <c r="J4090" s="4"/>
    </row>
    <row r="4091" spans="2:10" ht="15" x14ac:dyDescent="0.25">
      <c r="B4091"/>
      <c r="C4091"/>
      <c r="I4091" s="4"/>
      <c r="J4091" s="4"/>
    </row>
    <row r="4092" spans="2:10" ht="15" x14ac:dyDescent="0.25">
      <c r="B4092"/>
      <c r="C4092"/>
      <c r="I4092" s="4"/>
      <c r="J4092" s="4"/>
    </row>
    <row r="4093" spans="2:10" ht="15" x14ac:dyDescent="0.25">
      <c r="B4093"/>
      <c r="C4093"/>
      <c r="I4093" s="4"/>
      <c r="J4093" s="4"/>
    </row>
    <row r="4094" spans="2:10" ht="15" x14ac:dyDescent="0.25">
      <c r="B4094"/>
      <c r="C4094"/>
      <c r="I4094" s="4"/>
      <c r="J4094" s="4"/>
    </row>
    <row r="4095" spans="2:10" ht="15" x14ac:dyDescent="0.25">
      <c r="B4095"/>
      <c r="C4095"/>
      <c r="I4095" s="4"/>
      <c r="J4095" s="4"/>
    </row>
    <row r="4096" spans="2:10" ht="15" x14ac:dyDescent="0.25">
      <c r="B4096"/>
      <c r="C4096"/>
      <c r="I4096" s="4"/>
      <c r="J4096" s="4"/>
    </row>
    <row r="4097" spans="2:10" ht="15" x14ac:dyDescent="0.25">
      <c r="B4097"/>
      <c r="C4097"/>
      <c r="I4097" s="4"/>
      <c r="J4097" s="4"/>
    </row>
    <row r="4098" spans="2:10" ht="15" x14ac:dyDescent="0.25">
      <c r="B4098"/>
      <c r="C4098"/>
      <c r="I4098" s="4"/>
      <c r="J4098" s="4"/>
    </row>
    <row r="4099" spans="2:10" ht="15" x14ac:dyDescent="0.25">
      <c r="B4099"/>
      <c r="C4099"/>
      <c r="I4099" s="4"/>
      <c r="J4099" s="4"/>
    </row>
    <row r="4100" spans="2:10" ht="15" x14ac:dyDescent="0.25">
      <c r="B4100"/>
      <c r="C4100"/>
      <c r="I4100" s="4"/>
      <c r="J4100" s="4"/>
    </row>
    <row r="4101" spans="2:10" ht="15" x14ac:dyDescent="0.25">
      <c r="B4101"/>
      <c r="C4101"/>
      <c r="I4101" s="4"/>
      <c r="J4101" s="4"/>
    </row>
    <row r="4102" spans="2:10" ht="15" x14ac:dyDescent="0.25">
      <c r="B4102"/>
      <c r="C4102"/>
      <c r="I4102" s="4"/>
      <c r="J4102" s="4"/>
    </row>
    <row r="4103" spans="2:10" ht="15" x14ac:dyDescent="0.25">
      <c r="B4103"/>
      <c r="C4103"/>
      <c r="I4103" s="4"/>
      <c r="J4103" s="4"/>
    </row>
    <row r="4104" spans="2:10" ht="15" x14ac:dyDescent="0.25">
      <c r="B4104"/>
      <c r="C4104"/>
      <c r="I4104" s="4"/>
      <c r="J4104" s="4"/>
    </row>
    <row r="4105" spans="2:10" ht="15" x14ac:dyDescent="0.25">
      <c r="B4105"/>
      <c r="C4105"/>
      <c r="I4105" s="4"/>
      <c r="J4105" s="4"/>
    </row>
    <row r="4106" spans="2:10" ht="15" x14ac:dyDescent="0.25">
      <c r="B4106"/>
      <c r="C4106"/>
      <c r="I4106" s="4"/>
      <c r="J4106" s="4"/>
    </row>
    <row r="4107" spans="2:10" ht="15" x14ac:dyDescent="0.25">
      <c r="B4107"/>
      <c r="C4107"/>
      <c r="I4107" s="4"/>
      <c r="J4107" s="4"/>
    </row>
    <row r="4108" spans="2:10" ht="15" x14ac:dyDescent="0.25">
      <c r="B4108"/>
      <c r="C4108"/>
      <c r="I4108" s="4"/>
      <c r="J4108" s="4"/>
    </row>
    <row r="4109" spans="2:10" ht="15" x14ac:dyDescent="0.25">
      <c r="B4109"/>
      <c r="C4109"/>
      <c r="I4109" s="4"/>
      <c r="J4109" s="4"/>
    </row>
    <row r="4110" spans="2:10" ht="15" x14ac:dyDescent="0.25">
      <c r="B4110"/>
      <c r="C4110"/>
      <c r="I4110" s="4"/>
      <c r="J4110" s="4"/>
    </row>
    <row r="4111" spans="2:10" ht="15" x14ac:dyDescent="0.25">
      <c r="B4111"/>
      <c r="C4111"/>
      <c r="I4111" s="4"/>
      <c r="J4111" s="4"/>
    </row>
    <row r="4112" spans="2:10" ht="15" x14ac:dyDescent="0.25">
      <c r="B4112"/>
      <c r="C4112"/>
      <c r="I4112" s="4"/>
      <c r="J4112" s="4"/>
    </row>
    <row r="4113" spans="2:10" ht="15" x14ac:dyDescent="0.25">
      <c r="B4113"/>
      <c r="C4113"/>
      <c r="I4113" s="4"/>
      <c r="J4113" s="4"/>
    </row>
    <row r="4114" spans="2:10" ht="15" x14ac:dyDescent="0.25">
      <c r="B4114"/>
      <c r="C4114"/>
      <c r="I4114" s="4"/>
      <c r="J4114" s="4"/>
    </row>
    <row r="4115" spans="2:10" ht="15" x14ac:dyDescent="0.25">
      <c r="B4115"/>
      <c r="C4115"/>
      <c r="I4115" s="4"/>
      <c r="J4115" s="4"/>
    </row>
    <row r="4116" spans="2:10" ht="15" x14ac:dyDescent="0.25">
      <c r="B4116"/>
      <c r="C4116"/>
      <c r="I4116" s="4"/>
      <c r="J4116" s="4"/>
    </row>
    <row r="4117" spans="2:10" ht="15" x14ac:dyDescent="0.25">
      <c r="B4117"/>
      <c r="C4117"/>
      <c r="I4117" s="4"/>
      <c r="J4117" s="4"/>
    </row>
    <row r="4118" spans="2:10" ht="15" x14ac:dyDescent="0.25">
      <c r="B4118"/>
      <c r="C4118"/>
      <c r="I4118" s="4"/>
      <c r="J4118" s="4"/>
    </row>
    <row r="4119" spans="2:10" ht="15" x14ac:dyDescent="0.25">
      <c r="B4119"/>
      <c r="C4119"/>
      <c r="I4119" s="4"/>
      <c r="J4119" s="4"/>
    </row>
    <row r="4120" spans="2:10" ht="15" x14ac:dyDescent="0.25">
      <c r="B4120"/>
      <c r="C4120"/>
      <c r="I4120" s="4"/>
      <c r="J4120" s="4"/>
    </row>
    <row r="4121" spans="2:10" ht="15" x14ac:dyDescent="0.25">
      <c r="B4121"/>
      <c r="C4121"/>
      <c r="I4121" s="4"/>
      <c r="J4121" s="4"/>
    </row>
    <row r="4122" spans="2:10" ht="15" x14ac:dyDescent="0.25">
      <c r="B4122"/>
      <c r="C4122"/>
      <c r="I4122" s="4"/>
      <c r="J4122" s="4"/>
    </row>
    <row r="4123" spans="2:10" ht="15" x14ac:dyDescent="0.25">
      <c r="B4123"/>
      <c r="C4123"/>
      <c r="I4123" s="4"/>
      <c r="J4123" s="4"/>
    </row>
    <row r="4124" spans="2:10" ht="15" x14ac:dyDescent="0.25">
      <c r="B4124"/>
      <c r="C4124"/>
      <c r="I4124" s="4"/>
      <c r="J4124" s="4"/>
    </row>
    <row r="4125" spans="2:10" ht="15" x14ac:dyDescent="0.25">
      <c r="B4125"/>
      <c r="C4125"/>
      <c r="I4125" s="4"/>
      <c r="J4125" s="4"/>
    </row>
    <row r="4126" spans="2:10" ht="15" x14ac:dyDescent="0.25">
      <c r="B4126"/>
      <c r="C4126"/>
      <c r="I4126" s="4"/>
      <c r="J4126" s="4"/>
    </row>
    <row r="4127" spans="2:10" ht="15" x14ac:dyDescent="0.25">
      <c r="B4127"/>
      <c r="C4127"/>
      <c r="I4127" s="4"/>
      <c r="J4127" s="4"/>
    </row>
    <row r="4128" spans="2:10" ht="15" x14ac:dyDescent="0.25">
      <c r="B4128"/>
      <c r="C4128"/>
      <c r="I4128" s="4"/>
      <c r="J4128" s="4"/>
    </row>
    <row r="4129" spans="2:10" ht="15" x14ac:dyDescent="0.25">
      <c r="B4129"/>
      <c r="C4129"/>
      <c r="I4129" s="4"/>
      <c r="J4129" s="4"/>
    </row>
    <row r="4130" spans="2:10" ht="15" x14ac:dyDescent="0.25">
      <c r="B4130"/>
      <c r="C4130"/>
      <c r="I4130" s="4"/>
      <c r="J4130" s="4"/>
    </row>
    <row r="4131" spans="2:10" ht="15" x14ac:dyDescent="0.25">
      <c r="B4131"/>
      <c r="C4131"/>
      <c r="I4131" s="4"/>
      <c r="J4131" s="4"/>
    </row>
    <row r="4132" spans="2:10" ht="15" x14ac:dyDescent="0.25">
      <c r="B4132"/>
      <c r="C4132"/>
      <c r="I4132" s="4"/>
      <c r="J4132" s="4"/>
    </row>
    <row r="4133" spans="2:10" ht="15" x14ac:dyDescent="0.25">
      <c r="B4133"/>
      <c r="C4133"/>
      <c r="I4133" s="4"/>
      <c r="J4133" s="4"/>
    </row>
    <row r="4134" spans="2:10" ht="15" x14ac:dyDescent="0.25">
      <c r="B4134"/>
      <c r="C4134"/>
      <c r="I4134" s="4"/>
      <c r="J4134" s="4"/>
    </row>
    <row r="4135" spans="2:10" ht="15" x14ac:dyDescent="0.25">
      <c r="B4135"/>
      <c r="C4135"/>
      <c r="I4135" s="4"/>
      <c r="J4135" s="4"/>
    </row>
    <row r="4136" spans="2:10" ht="15" x14ac:dyDescent="0.25">
      <c r="B4136"/>
      <c r="C4136"/>
      <c r="I4136" s="4"/>
      <c r="J4136" s="4"/>
    </row>
    <row r="4137" spans="2:10" ht="15" x14ac:dyDescent="0.25">
      <c r="B4137"/>
      <c r="C4137"/>
      <c r="I4137" s="4"/>
      <c r="J4137" s="4"/>
    </row>
    <row r="4138" spans="2:10" ht="15" x14ac:dyDescent="0.25">
      <c r="B4138"/>
      <c r="C4138"/>
      <c r="I4138" s="4"/>
      <c r="J4138" s="4"/>
    </row>
    <row r="4139" spans="2:10" ht="15" x14ac:dyDescent="0.25">
      <c r="B4139"/>
      <c r="C4139"/>
      <c r="I4139" s="4"/>
      <c r="J4139" s="4"/>
    </row>
    <row r="4140" spans="2:10" ht="15" x14ac:dyDescent="0.25">
      <c r="B4140"/>
      <c r="C4140"/>
      <c r="I4140" s="4"/>
      <c r="J4140" s="4"/>
    </row>
    <row r="4141" spans="2:10" ht="15" x14ac:dyDescent="0.25">
      <c r="B4141"/>
      <c r="C4141"/>
      <c r="I4141" s="4"/>
      <c r="J4141" s="4"/>
    </row>
    <row r="4142" spans="2:10" ht="15" x14ac:dyDescent="0.25">
      <c r="B4142"/>
      <c r="C4142"/>
      <c r="I4142" s="4"/>
      <c r="J4142" s="4"/>
    </row>
    <row r="4143" spans="2:10" ht="15" x14ac:dyDescent="0.25">
      <c r="B4143"/>
      <c r="C4143"/>
      <c r="I4143" s="4"/>
      <c r="J4143" s="4"/>
    </row>
    <row r="4144" spans="2:10" ht="15" x14ac:dyDescent="0.25">
      <c r="B4144"/>
      <c r="C4144"/>
      <c r="I4144" s="4"/>
      <c r="J4144" s="4"/>
    </row>
    <row r="4145" spans="2:10" ht="15" x14ac:dyDescent="0.25">
      <c r="B4145"/>
      <c r="C4145"/>
      <c r="I4145" s="4"/>
      <c r="J4145" s="4"/>
    </row>
    <row r="4146" spans="2:10" ht="15" x14ac:dyDescent="0.25">
      <c r="B4146"/>
      <c r="C4146"/>
      <c r="I4146" s="4"/>
      <c r="J4146" s="4"/>
    </row>
    <row r="4147" spans="2:10" ht="15" x14ac:dyDescent="0.25">
      <c r="B4147"/>
      <c r="C4147"/>
      <c r="I4147" s="4"/>
      <c r="J4147" s="4"/>
    </row>
    <row r="4148" spans="2:10" ht="15" x14ac:dyDescent="0.25">
      <c r="B4148"/>
      <c r="C4148"/>
      <c r="I4148" s="4"/>
      <c r="J4148" s="4"/>
    </row>
    <row r="4149" spans="2:10" ht="15" x14ac:dyDescent="0.25">
      <c r="B4149"/>
      <c r="C4149"/>
      <c r="I4149" s="4"/>
      <c r="J4149" s="4"/>
    </row>
    <row r="4150" spans="2:10" ht="15" x14ac:dyDescent="0.25">
      <c r="B4150"/>
      <c r="C4150"/>
      <c r="I4150" s="4"/>
      <c r="J4150" s="4"/>
    </row>
    <row r="4151" spans="2:10" ht="15" x14ac:dyDescent="0.25">
      <c r="B4151"/>
      <c r="C4151"/>
      <c r="I4151" s="4"/>
      <c r="J4151" s="4"/>
    </row>
    <row r="4152" spans="2:10" ht="15" x14ac:dyDescent="0.25">
      <c r="B4152"/>
      <c r="C4152"/>
      <c r="I4152" s="4"/>
      <c r="J4152" s="4"/>
    </row>
    <row r="4153" spans="2:10" ht="15" x14ac:dyDescent="0.25">
      <c r="B4153"/>
      <c r="C4153"/>
      <c r="I4153" s="4"/>
      <c r="J4153" s="4"/>
    </row>
    <row r="4154" spans="2:10" ht="15" x14ac:dyDescent="0.25">
      <c r="B4154"/>
      <c r="C4154"/>
      <c r="I4154" s="4"/>
      <c r="J4154" s="4"/>
    </row>
    <row r="4155" spans="2:10" ht="15" x14ac:dyDescent="0.25">
      <c r="B4155"/>
      <c r="C4155"/>
      <c r="I4155" s="4"/>
      <c r="J4155" s="4"/>
    </row>
    <row r="4156" spans="2:10" ht="15" x14ac:dyDescent="0.25">
      <c r="B4156"/>
      <c r="C4156"/>
      <c r="I4156" s="4"/>
      <c r="J4156" s="4"/>
    </row>
    <row r="4157" spans="2:10" ht="15" x14ac:dyDescent="0.25">
      <c r="B4157"/>
      <c r="C4157"/>
      <c r="I4157" s="4"/>
      <c r="J4157" s="4"/>
    </row>
    <row r="4158" spans="2:10" ht="15" x14ac:dyDescent="0.25">
      <c r="B4158"/>
      <c r="C4158"/>
      <c r="I4158" s="4"/>
      <c r="J4158" s="4"/>
    </row>
    <row r="4159" spans="2:10" ht="15" x14ac:dyDescent="0.25">
      <c r="B4159"/>
      <c r="C4159"/>
      <c r="I4159" s="4"/>
      <c r="J4159" s="4"/>
    </row>
    <row r="4160" spans="2:10" ht="15" x14ac:dyDescent="0.25">
      <c r="B4160"/>
      <c r="C4160"/>
      <c r="I4160" s="4"/>
      <c r="J4160" s="4"/>
    </row>
    <row r="4161" spans="2:10" ht="15" x14ac:dyDescent="0.25">
      <c r="B4161"/>
      <c r="C4161"/>
      <c r="I4161" s="4"/>
      <c r="J4161" s="4"/>
    </row>
    <row r="4162" spans="2:10" ht="15" x14ac:dyDescent="0.25">
      <c r="B4162"/>
      <c r="C4162"/>
      <c r="I4162" s="4"/>
      <c r="J4162" s="4"/>
    </row>
    <row r="4163" spans="2:10" ht="15" x14ac:dyDescent="0.25">
      <c r="B4163"/>
      <c r="C4163"/>
      <c r="I4163" s="4"/>
      <c r="J4163" s="4"/>
    </row>
    <row r="4164" spans="2:10" ht="15" x14ac:dyDescent="0.25">
      <c r="B4164"/>
      <c r="C4164"/>
      <c r="I4164" s="4"/>
      <c r="J4164" s="4"/>
    </row>
    <row r="4165" spans="2:10" ht="15" x14ac:dyDescent="0.25">
      <c r="B4165"/>
      <c r="C4165"/>
      <c r="I4165" s="4"/>
      <c r="J4165" s="4"/>
    </row>
    <row r="4166" spans="2:10" ht="15" x14ac:dyDescent="0.25">
      <c r="B4166"/>
      <c r="C4166"/>
      <c r="I4166" s="4"/>
      <c r="J4166" s="4"/>
    </row>
    <row r="4167" spans="2:10" ht="15" x14ac:dyDescent="0.25">
      <c r="B4167"/>
      <c r="C4167"/>
      <c r="I4167" s="4"/>
      <c r="J4167" s="4"/>
    </row>
    <row r="4168" spans="2:10" ht="15" x14ac:dyDescent="0.25">
      <c r="B4168"/>
      <c r="C4168"/>
      <c r="I4168" s="4"/>
      <c r="J4168" s="4"/>
    </row>
    <row r="4169" spans="2:10" ht="15" x14ac:dyDescent="0.25">
      <c r="B4169"/>
      <c r="C4169"/>
      <c r="I4169" s="4"/>
      <c r="J4169" s="4"/>
    </row>
    <row r="4170" spans="2:10" ht="15" x14ac:dyDescent="0.25">
      <c r="B4170"/>
      <c r="C4170"/>
      <c r="I4170" s="4"/>
      <c r="J4170" s="4"/>
    </row>
    <row r="4171" spans="2:10" ht="15" x14ac:dyDescent="0.25">
      <c r="B4171"/>
      <c r="C4171"/>
      <c r="I4171" s="4"/>
      <c r="J4171" s="4"/>
    </row>
    <row r="4172" spans="2:10" ht="15" x14ac:dyDescent="0.25">
      <c r="B4172"/>
      <c r="C4172"/>
      <c r="I4172" s="4"/>
      <c r="J4172" s="4"/>
    </row>
    <row r="4173" spans="2:10" ht="15" x14ac:dyDescent="0.25">
      <c r="B4173"/>
      <c r="C4173"/>
      <c r="I4173" s="4"/>
      <c r="J4173" s="4"/>
    </row>
    <row r="4174" spans="2:10" ht="15" x14ac:dyDescent="0.25">
      <c r="B4174"/>
      <c r="C4174"/>
      <c r="I4174" s="4"/>
      <c r="J4174" s="4"/>
    </row>
    <row r="4175" spans="2:10" ht="15" x14ac:dyDescent="0.25">
      <c r="B4175"/>
      <c r="C4175"/>
      <c r="I4175" s="4"/>
      <c r="J4175" s="4"/>
    </row>
    <row r="4176" spans="2:10" ht="15" x14ac:dyDescent="0.25">
      <c r="B4176"/>
      <c r="C4176"/>
      <c r="I4176" s="4"/>
      <c r="J4176" s="4"/>
    </row>
    <row r="4177" spans="2:10" ht="15" x14ac:dyDescent="0.25">
      <c r="B4177"/>
      <c r="C4177"/>
      <c r="I4177" s="4"/>
      <c r="J4177" s="4"/>
    </row>
    <row r="4178" spans="2:10" ht="15" x14ac:dyDescent="0.25">
      <c r="B4178"/>
      <c r="C4178"/>
      <c r="I4178" s="4"/>
      <c r="J4178" s="4"/>
    </row>
    <row r="4179" spans="2:10" ht="15" x14ac:dyDescent="0.25">
      <c r="B4179"/>
      <c r="C4179"/>
      <c r="I4179" s="4"/>
      <c r="J4179" s="4"/>
    </row>
    <row r="4180" spans="2:10" ht="15" x14ac:dyDescent="0.25">
      <c r="B4180"/>
      <c r="C4180"/>
      <c r="I4180" s="4"/>
      <c r="J4180" s="4"/>
    </row>
    <row r="4181" spans="2:10" ht="15" x14ac:dyDescent="0.25">
      <c r="B4181"/>
      <c r="C4181"/>
      <c r="I4181" s="4"/>
      <c r="J4181" s="4"/>
    </row>
    <row r="4182" spans="2:10" ht="15" x14ac:dyDescent="0.25">
      <c r="B4182"/>
      <c r="C4182"/>
      <c r="I4182" s="4"/>
      <c r="J4182" s="4"/>
    </row>
    <row r="4183" spans="2:10" ht="15" x14ac:dyDescent="0.25">
      <c r="B4183"/>
      <c r="C4183"/>
      <c r="I4183" s="4"/>
      <c r="J4183" s="4"/>
    </row>
    <row r="4184" spans="2:10" ht="15" x14ac:dyDescent="0.25">
      <c r="B4184"/>
      <c r="C4184"/>
      <c r="I4184" s="4"/>
      <c r="J4184" s="4"/>
    </row>
    <row r="4185" spans="2:10" ht="15" x14ac:dyDescent="0.25">
      <c r="B4185"/>
      <c r="C4185"/>
      <c r="I4185" s="4"/>
      <c r="J4185" s="4"/>
    </row>
    <row r="4186" spans="2:10" ht="15" x14ac:dyDescent="0.25">
      <c r="B4186"/>
      <c r="C4186"/>
      <c r="I4186" s="4"/>
      <c r="J4186" s="4"/>
    </row>
    <row r="4187" spans="2:10" ht="15" x14ac:dyDescent="0.25">
      <c r="B4187"/>
      <c r="C4187"/>
      <c r="I4187" s="4"/>
      <c r="J4187" s="4"/>
    </row>
    <row r="4188" spans="2:10" ht="15" x14ac:dyDescent="0.25">
      <c r="B4188"/>
      <c r="C4188"/>
      <c r="I4188" s="4"/>
      <c r="J4188" s="4"/>
    </row>
    <row r="4189" spans="2:10" ht="15" x14ac:dyDescent="0.25">
      <c r="B4189"/>
      <c r="C4189"/>
      <c r="I4189" s="4"/>
      <c r="J4189" s="4"/>
    </row>
    <row r="4190" spans="2:10" ht="15" x14ac:dyDescent="0.25">
      <c r="B4190"/>
      <c r="C4190"/>
      <c r="I4190" s="4"/>
      <c r="J4190" s="4"/>
    </row>
    <row r="4191" spans="2:10" ht="15" x14ac:dyDescent="0.25">
      <c r="B4191"/>
      <c r="C4191"/>
      <c r="I4191" s="4"/>
      <c r="J4191" s="4"/>
    </row>
    <row r="4192" spans="2:10" ht="15" x14ac:dyDescent="0.25">
      <c r="B4192"/>
      <c r="C4192"/>
      <c r="I4192" s="4"/>
      <c r="J4192" s="4"/>
    </row>
    <row r="4193" spans="2:10" ht="15" x14ac:dyDescent="0.25">
      <c r="B4193"/>
      <c r="C4193"/>
      <c r="I4193" s="4"/>
      <c r="J4193" s="4"/>
    </row>
    <row r="4194" spans="2:10" ht="15" x14ac:dyDescent="0.25">
      <c r="B4194"/>
      <c r="C4194"/>
      <c r="I4194" s="4"/>
      <c r="J4194" s="4"/>
    </row>
    <row r="4195" spans="2:10" ht="15" x14ac:dyDescent="0.25">
      <c r="B4195"/>
      <c r="C4195"/>
      <c r="I4195" s="4"/>
      <c r="J4195" s="4"/>
    </row>
    <row r="4196" spans="2:10" ht="15" x14ac:dyDescent="0.25">
      <c r="B4196"/>
      <c r="C4196"/>
      <c r="I4196" s="4"/>
      <c r="J4196" s="4"/>
    </row>
    <row r="4197" spans="2:10" ht="15" x14ac:dyDescent="0.25">
      <c r="B4197"/>
      <c r="C4197"/>
      <c r="I4197" s="4"/>
      <c r="J4197" s="4"/>
    </row>
    <row r="4198" spans="2:10" ht="15" x14ac:dyDescent="0.25">
      <c r="B4198"/>
      <c r="C4198"/>
      <c r="I4198" s="4"/>
      <c r="J4198" s="4"/>
    </row>
    <row r="4199" spans="2:10" ht="15" x14ac:dyDescent="0.25">
      <c r="B4199"/>
      <c r="C4199"/>
      <c r="I4199" s="4"/>
      <c r="J4199" s="4"/>
    </row>
    <row r="4200" spans="2:10" ht="15" x14ac:dyDescent="0.25">
      <c r="B4200"/>
      <c r="C4200"/>
      <c r="I4200" s="4"/>
      <c r="J4200" s="4"/>
    </row>
    <row r="4201" spans="2:10" ht="15" x14ac:dyDescent="0.25">
      <c r="B4201"/>
      <c r="C4201"/>
      <c r="I4201" s="4"/>
      <c r="J4201" s="4"/>
    </row>
    <row r="4202" spans="2:10" ht="15" x14ac:dyDescent="0.25">
      <c r="B4202"/>
      <c r="C4202"/>
      <c r="I4202" s="4"/>
      <c r="J4202" s="4"/>
    </row>
    <row r="4203" spans="2:10" ht="15" x14ac:dyDescent="0.25">
      <c r="B4203"/>
      <c r="C4203"/>
      <c r="I4203" s="4"/>
      <c r="J4203" s="4"/>
    </row>
    <row r="4204" spans="2:10" ht="15" x14ac:dyDescent="0.25">
      <c r="B4204"/>
      <c r="C4204"/>
      <c r="I4204" s="4"/>
      <c r="J4204" s="4"/>
    </row>
    <row r="4205" spans="2:10" ht="15" x14ac:dyDescent="0.25">
      <c r="B4205"/>
      <c r="C4205"/>
      <c r="I4205" s="4"/>
      <c r="J4205" s="4"/>
    </row>
    <row r="4206" spans="2:10" ht="15" x14ac:dyDescent="0.25">
      <c r="B4206"/>
      <c r="C4206"/>
      <c r="I4206" s="4"/>
      <c r="J4206" s="4"/>
    </row>
    <row r="4207" spans="2:10" ht="15" x14ac:dyDescent="0.25">
      <c r="B4207"/>
      <c r="C4207"/>
      <c r="I4207" s="4"/>
      <c r="J4207" s="4"/>
    </row>
    <row r="4208" spans="2:10" ht="15" x14ac:dyDescent="0.25">
      <c r="B4208"/>
      <c r="C4208"/>
      <c r="I4208" s="4"/>
      <c r="J4208" s="4"/>
    </row>
    <row r="4209" spans="2:10" ht="15" x14ac:dyDescent="0.25">
      <c r="B4209"/>
      <c r="C4209"/>
      <c r="I4209" s="4"/>
      <c r="J4209" s="4"/>
    </row>
    <row r="4210" spans="2:10" ht="15" x14ac:dyDescent="0.25">
      <c r="B4210"/>
      <c r="C4210"/>
      <c r="I4210" s="4"/>
      <c r="J4210" s="4"/>
    </row>
    <row r="4211" spans="2:10" ht="15" x14ac:dyDescent="0.25">
      <c r="B4211"/>
      <c r="C4211"/>
      <c r="I4211" s="4"/>
      <c r="J4211" s="4"/>
    </row>
    <row r="4212" spans="2:10" ht="15" x14ac:dyDescent="0.25">
      <c r="B4212"/>
      <c r="C4212"/>
      <c r="I4212" s="4"/>
      <c r="J4212" s="4"/>
    </row>
    <row r="4213" spans="2:10" ht="15" x14ac:dyDescent="0.25">
      <c r="B4213"/>
      <c r="C4213"/>
      <c r="I4213" s="4"/>
      <c r="J4213" s="4"/>
    </row>
    <row r="4214" spans="2:10" ht="15" x14ac:dyDescent="0.25">
      <c r="B4214"/>
      <c r="C4214"/>
      <c r="I4214" s="4"/>
      <c r="J4214" s="4"/>
    </row>
    <row r="4215" spans="2:10" ht="15" x14ac:dyDescent="0.25">
      <c r="B4215"/>
      <c r="C4215"/>
      <c r="I4215" s="4"/>
      <c r="J4215" s="4"/>
    </row>
    <row r="4216" spans="2:10" ht="15" x14ac:dyDescent="0.25">
      <c r="B4216"/>
      <c r="C4216"/>
      <c r="I4216" s="4"/>
      <c r="J4216" s="4"/>
    </row>
    <row r="4217" spans="2:10" ht="15" x14ac:dyDescent="0.25">
      <c r="B4217"/>
      <c r="C4217"/>
      <c r="I4217" s="4"/>
      <c r="J4217" s="4"/>
    </row>
    <row r="4218" spans="2:10" ht="15" x14ac:dyDescent="0.25">
      <c r="B4218"/>
      <c r="C4218"/>
      <c r="I4218" s="4"/>
      <c r="J4218" s="4"/>
    </row>
    <row r="4219" spans="2:10" ht="15" x14ac:dyDescent="0.25">
      <c r="B4219"/>
      <c r="C4219"/>
      <c r="I4219" s="4"/>
      <c r="J4219" s="4"/>
    </row>
    <row r="4220" spans="2:10" ht="15" x14ac:dyDescent="0.25">
      <c r="B4220"/>
      <c r="C4220"/>
      <c r="I4220" s="4"/>
      <c r="J4220" s="4"/>
    </row>
    <row r="4221" spans="2:10" ht="15" x14ac:dyDescent="0.25">
      <c r="B4221"/>
      <c r="C4221"/>
      <c r="I4221" s="4"/>
      <c r="J4221" s="4"/>
    </row>
    <row r="4222" spans="2:10" ht="15" x14ac:dyDescent="0.25">
      <c r="B4222"/>
      <c r="C4222"/>
      <c r="I4222" s="4"/>
      <c r="J4222" s="4"/>
    </row>
    <row r="4223" spans="2:10" ht="15" x14ac:dyDescent="0.25">
      <c r="B4223"/>
      <c r="C4223"/>
      <c r="I4223" s="4"/>
      <c r="J4223" s="4"/>
    </row>
    <row r="4224" spans="2:10" ht="15" x14ac:dyDescent="0.25">
      <c r="B4224"/>
      <c r="C4224"/>
      <c r="I4224" s="4"/>
      <c r="J4224" s="4"/>
    </row>
    <row r="4225" spans="2:10" ht="15" x14ac:dyDescent="0.25">
      <c r="B4225"/>
      <c r="C4225"/>
      <c r="I4225" s="4"/>
      <c r="J4225" s="4"/>
    </row>
    <row r="4226" spans="2:10" ht="15" x14ac:dyDescent="0.25">
      <c r="B4226"/>
      <c r="C4226"/>
      <c r="I4226" s="4"/>
      <c r="J4226" s="4"/>
    </row>
    <row r="4227" spans="2:10" ht="15" x14ac:dyDescent="0.25">
      <c r="B4227"/>
      <c r="C4227"/>
      <c r="I4227" s="4"/>
      <c r="J4227" s="4"/>
    </row>
    <row r="4228" spans="2:10" ht="15" x14ac:dyDescent="0.25">
      <c r="B4228"/>
      <c r="C4228"/>
      <c r="I4228" s="4"/>
      <c r="J4228" s="4"/>
    </row>
    <row r="4229" spans="2:10" ht="15" x14ac:dyDescent="0.25">
      <c r="B4229"/>
      <c r="C4229"/>
      <c r="I4229" s="4"/>
      <c r="J4229" s="4"/>
    </row>
    <row r="4230" spans="2:10" ht="15" x14ac:dyDescent="0.25">
      <c r="B4230"/>
      <c r="C4230"/>
      <c r="I4230" s="4"/>
      <c r="J4230" s="4"/>
    </row>
    <row r="4231" spans="2:10" ht="15" x14ac:dyDescent="0.25">
      <c r="B4231"/>
      <c r="C4231"/>
      <c r="I4231" s="4"/>
      <c r="J4231" s="4"/>
    </row>
    <row r="4232" spans="2:10" ht="15" x14ac:dyDescent="0.25">
      <c r="B4232"/>
      <c r="C4232"/>
      <c r="I4232" s="4"/>
      <c r="J4232" s="4"/>
    </row>
    <row r="4233" spans="2:10" ht="15" x14ac:dyDescent="0.25">
      <c r="B4233"/>
      <c r="C4233"/>
      <c r="I4233" s="4"/>
      <c r="J4233" s="4"/>
    </row>
    <row r="4234" spans="2:10" ht="15" x14ac:dyDescent="0.25">
      <c r="B4234"/>
      <c r="C4234"/>
      <c r="I4234" s="4"/>
      <c r="J4234" s="4"/>
    </row>
    <row r="4235" spans="2:10" ht="15" x14ac:dyDescent="0.25">
      <c r="B4235"/>
      <c r="C4235"/>
      <c r="I4235" s="4"/>
      <c r="J4235" s="4"/>
    </row>
    <row r="4236" spans="2:10" ht="15" x14ac:dyDescent="0.25">
      <c r="B4236"/>
      <c r="C4236"/>
      <c r="I4236" s="4"/>
      <c r="J4236" s="4"/>
    </row>
    <row r="4237" spans="2:10" ht="15" x14ac:dyDescent="0.25">
      <c r="B4237"/>
      <c r="C4237"/>
      <c r="I4237" s="4"/>
      <c r="J4237" s="4"/>
    </row>
    <row r="4238" spans="2:10" ht="15" x14ac:dyDescent="0.25">
      <c r="B4238"/>
      <c r="C4238"/>
      <c r="I4238" s="4"/>
      <c r="J4238" s="4"/>
    </row>
    <row r="4239" spans="2:10" ht="15" x14ac:dyDescent="0.25">
      <c r="B4239"/>
      <c r="C4239"/>
      <c r="I4239" s="4"/>
      <c r="J4239" s="4"/>
    </row>
    <row r="4240" spans="2:10" ht="15" x14ac:dyDescent="0.25">
      <c r="B4240"/>
      <c r="C4240"/>
      <c r="I4240" s="4"/>
      <c r="J4240" s="4"/>
    </row>
    <row r="4241" spans="2:10" ht="15" x14ac:dyDescent="0.25">
      <c r="B4241"/>
      <c r="C4241"/>
      <c r="I4241" s="4"/>
      <c r="J4241" s="4"/>
    </row>
    <row r="4242" spans="2:10" ht="15" x14ac:dyDescent="0.25">
      <c r="B4242"/>
      <c r="C4242"/>
      <c r="I4242" s="4"/>
      <c r="J4242" s="4"/>
    </row>
    <row r="4243" spans="2:10" ht="15" x14ac:dyDescent="0.25">
      <c r="B4243"/>
      <c r="C4243"/>
      <c r="I4243" s="4"/>
      <c r="J4243" s="4"/>
    </row>
    <row r="4244" spans="2:10" ht="15" x14ac:dyDescent="0.25">
      <c r="B4244"/>
      <c r="C4244"/>
      <c r="I4244" s="4"/>
      <c r="J4244" s="4"/>
    </row>
    <row r="4245" spans="2:10" ht="15" x14ac:dyDescent="0.25">
      <c r="B4245"/>
      <c r="C4245"/>
      <c r="I4245" s="4"/>
      <c r="J4245" s="4"/>
    </row>
    <row r="4246" spans="2:10" ht="15" x14ac:dyDescent="0.25">
      <c r="B4246"/>
      <c r="C4246"/>
      <c r="I4246" s="4"/>
      <c r="J4246" s="4"/>
    </row>
    <row r="4247" spans="2:10" ht="15" x14ac:dyDescent="0.25">
      <c r="B4247"/>
      <c r="C4247"/>
      <c r="I4247" s="4"/>
      <c r="J4247" s="4"/>
    </row>
    <row r="4248" spans="2:10" ht="15" x14ac:dyDescent="0.25">
      <c r="B4248"/>
      <c r="C4248"/>
      <c r="I4248" s="4"/>
      <c r="J4248" s="4"/>
    </row>
    <row r="4249" spans="2:10" ht="15" x14ac:dyDescent="0.25">
      <c r="B4249"/>
      <c r="C4249"/>
      <c r="I4249" s="4"/>
      <c r="J4249" s="4"/>
    </row>
    <row r="4250" spans="2:10" ht="15" x14ac:dyDescent="0.25">
      <c r="B4250"/>
      <c r="C4250"/>
      <c r="I4250" s="4"/>
      <c r="J4250" s="4"/>
    </row>
    <row r="4251" spans="2:10" ht="15" x14ac:dyDescent="0.25">
      <c r="B4251"/>
      <c r="C4251"/>
      <c r="I4251" s="4"/>
      <c r="J4251" s="4"/>
    </row>
    <row r="4252" spans="2:10" ht="15" x14ac:dyDescent="0.25">
      <c r="B4252"/>
      <c r="C4252"/>
      <c r="I4252" s="4"/>
      <c r="J4252" s="4"/>
    </row>
    <row r="4253" spans="2:10" ht="15" x14ac:dyDescent="0.25">
      <c r="B4253"/>
      <c r="C4253"/>
      <c r="I4253" s="4"/>
      <c r="J4253" s="4"/>
    </row>
    <row r="4254" spans="2:10" ht="15" x14ac:dyDescent="0.25">
      <c r="B4254"/>
      <c r="C4254"/>
      <c r="I4254" s="4"/>
      <c r="J4254" s="4"/>
    </row>
    <row r="4255" spans="2:10" ht="15" x14ac:dyDescent="0.25">
      <c r="B4255"/>
      <c r="C4255"/>
      <c r="I4255" s="4"/>
      <c r="J4255" s="4"/>
    </row>
    <row r="4256" spans="2:10" ht="15" x14ac:dyDescent="0.25">
      <c r="B4256"/>
      <c r="C4256"/>
      <c r="I4256" s="4"/>
      <c r="J4256" s="4"/>
    </row>
    <row r="4257" spans="2:10" ht="15" x14ac:dyDescent="0.25">
      <c r="B4257"/>
      <c r="C4257"/>
      <c r="I4257" s="4"/>
      <c r="J4257" s="4"/>
    </row>
    <row r="4258" spans="2:10" ht="15" x14ac:dyDescent="0.25">
      <c r="B4258"/>
      <c r="C4258"/>
      <c r="I4258" s="4"/>
      <c r="J4258" s="4"/>
    </row>
    <row r="4259" spans="2:10" ht="15" x14ac:dyDescent="0.25">
      <c r="B4259"/>
      <c r="C4259"/>
      <c r="I4259" s="4"/>
      <c r="J4259" s="4"/>
    </row>
    <row r="4260" spans="2:10" ht="15" x14ac:dyDescent="0.25">
      <c r="B4260"/>
      <c r="C4260"/>
      <c r="I4260" s="4"/>
      <c r="J4260" s="4"/>
    </row>
    <row r="4261" spans="2:10" ht="15" x14ac:dyDescent="0.25">
      <c r="B4261"/>
      <c r="C4261"/>
      <c r="I4261" s="4"/>
      <c r="J4261" s="4"/>
    </row>
    <row r="4262" spans="2:10" ht="15" x14ac:dyDescent="0.25">
      <c r="B4262"/>
      <c r="C4262"/>
      <c r="I4262" s="4"/>
      <c r="J4262" s="4"/>
    </row>
    <row r="4263" spans="2:10" ht="15" x14ac:dyDescent="0.25">
      <c r="B4263"/>
      <c r="C4263"/>
      <c r="I4263" s="4"/>
      <c r="J4263" s="4"/>
    </row>
    <row r="4264" spans="2:10" ht="15" x14ac:dyDescent="0.25">
      <c r="B4264"/>
      <c r="C4264"/>
      <c r="I4264" s="4"/>
      <c r="J4264" s="4"/>
    </row>
    <row r="4265" spans="2:10" ht="15" x14ac:dyDescent="0.25">
      <c r="B4265"/>
      <c r="C4265"/>
      <c r="I4265" s="4"/>
      <c r="J4265" s="4"/>
    </row>
    <row r="4266" spans="2:10" ht="15" x14ac:dyDescent="0.25">
      <c r="B4266"/>
      <c r="C4266"/>
      <c r="I4266" s="4"/>
      <c r="J4266" s="4"/>
    </row>
    <row r="4267" spans="2:10" ht="15" x14ac:dyDescent="0.25">
      <c r="B4267"/>
      <c r="C4267"/>
      <c r="I4267" s="4"/>
      <c r="J4267" s="4"/>
    </row>
    <row r="4268" spans="2:10" ht="15" x14ac:dyDescent="0.25">
      <c r="B4268"/>
      <c r="C4268"/>
      <c r="I4268" s="4"/>
      <c r="J4268" s="4"/>
    </row>
    <row r="4269" spans="2:10" ht="15" x14ac:dyDescent="0.25">
      <c r="B4269"/>
      <c r="C4269"/>
      <c r="I4269" s="4"/>
      <c r="J4269" s="4"/>
    </row>
    <row r="4270" spans="2:10" ht="15" x14ac:dyDescent="0.25">
      <c r="B4270"/>
      <c r="C4270"/>
      <c r="I4270" s="4"/>
      <c r="J4270" s="4"/>
    </row>
    <row r="4271" spans="2:10" ht="15" x14ac:dyDescent="0.25">
      <c r="B4271"/>
      <c r="C4271"/>
      <c r="I4271" s="4"/>
      <c r="J4271" s="4"/>
    </row>
    <row r="4272" spans="2:10" ht="15" x14ac:dyDescent="0.25">
      <c r="B4272"/>
      <c r="C4272"/>
      <c r="I4272" s="4"/>
      <c r="J4272" s="4"/>
    </row>
    <row r="4273" spans="2:10" ht="15" x14ac:dyDescent="0.25">
      <c r="B4273"/>
      <c r="C4273"/>
      <c r="I4273" s="4"/>
      <c r="J4273" s="4"/>
    </row>
    <row r="4274" spans="2:10" ht="15" x14ac:dyDescent="0.25">
      <c r="B4274"/>
      <c r="C4274"/>
      <c r="I4274" s="4"/>
      <c r="J4274" s="4"/>
    </row>
    <row r="4275" spans="2:10" ht="15" x14ac:dyDescent="0.25">
      <c r="B4275"/>
      <c r="C4275"/>
      <c r="I4275" s="4"/>
      <c r="J4275" s="4"/>
    </row>
    <row r="4276" spans="2:10" ht="15" x14ac:dyDescent="0.25">
      <c r="B4276"/>
      <c r="C4276"/>
      <c r="I4276" s="4"/>
      <c r="J4276" s="4"/>
    </row>
    <row r="4277" spans="2:10" ht="15" x14ac:dyDescent="0.25">
      <c r="B4277"/>
      <c r="C4277"/>
      <c r="I4277" s="4"/>
      <c r="J4277" s="4"/>
    </row>
    <row r="4278" spans="2:10" ht="15" x14ac:dyDescent="0.25">
      <c r="B4278"/>
      <c r="C4278"/>
      <c r="I4278" s="4"/>
      <c r="J4278" s="4"/>
    </row>
    <row r="4279" spans="2:10" ht="15" x14ac:dyDescent="0.25">
      <c r="B4279"/>
      <c r="C4279"/>
      <c r="I4279" s="4"/>
      <c r="J4279" s="4"/>
    </row>
    <row r="4280" spans="2:10" ht="15" x14ac:dyDescent="0.25">
      <c r="B4280"/>
      <c r="C4280"/>
      <c r="I4280" s="4"/>
      <c r="J4280" s="4"/>
    </row>
    <row r="4281" spans="2:10" ht="15" x14ac:dyDescent="0.25">
      <c r="B4281"/>
      <c r="C4281"/>
      <c r="I4281" s="4"/>
      <c r="J4281" s="4"/>
    </row>
    <row r="4282" spans="2:10" ht="15" x14ac:dyDescent="0.25">
      <c r="B4282"/>
      <c r="C4282"/>
      <c r="I4282" s="4"/>
      <c r="J4282" s="4"/>
    </row>
    <row r="4283" spans="2:10" ht="15" x14ac:dyDescent="0.25">
      <c r="B4283"/>
      <c r="C4283"/>
      <c r="I4283" s="4"/>
      <c r="J4283" s="4"/>
    </row>
    <row r="4284" spans="2:10" ht="15" x14ac:dyDescent="0.25">
      <c r="B4284"/>
      <c r="C4284"/>
      <c r="I4284" s="4"/>
      <c r="J4284" s="4"/>
    </row>
    <row r="4285" spans="2:10" ht="15" x14ac:dyDescent="0.25">
      <c r="B4285"/>
      <c r="C4285"/>
      <c r="I4285" s="4"/>
      <c r="J4285" s="4"/>
    </row>
    <row r="4286" spans="2:10" ht="15" x14ac:dyDescent="0.25">
      <c r="B4286"/>
      <c r="C4286"/>
      <c r="I4286" s="4"/>
      <c r="J4286" s="4"/>
    </row>
    <row r="4287" spans="2:10" ht="15" x14ac:dyDescent="0.25">
      <c r="B4287"/>
      <c r="C4287"/>
      <c r="I4287" s="4"/>
      <c r="J4287" s="4"/>
    </row>
    <row r="4288" spans="2:10" ht="15" x14ac:dyDescent="0.25">
      <c r="B4288"/>
      <c r="C4288"/>
      <c r="I4288" s="4"/>
      <c r="J4288" s="4"/>
    </row>
    <row r="4289" spans="2:10" ht="15" x14ac:dyDescent="0.25">
      <c r="B4289"/>
      <c r="C4289"/>
      <c r="I4289" s="4"/>
      <c r="J4289" s="4"/>
    </row>
    <row r="4290" spans="2:10" ht="15" x14ac:dyDescent="0.25">
      <c r="B4290"/>
      <c r="C4290"/>
      <c r="I4290" s="4"/>
      <c r="J4290" s="4"/>
    </row>
    <row r="4291" spans="2:10" ht="15" x14ac:dyDescent="0.25">
      <c r="B4291"/>
      <c r="C4291"/>
      <c r="I4291" s="4"/>
      <c r="J4291" s="4"/>
    </row>
    <row r="4292" spans="2:10" ht="15" x14ac:dyDescent="0.25">
      <c r="B4292"/>
      <c r="C4292"/>
      <c r="I4292" s="4"/>
      <c r="J4292" s="4"/>
    </row>
    <row r="4293" spans="2:10" ht="15" x14ac:dyDescent="0.25">
      <c r="B4293"/>
      <c r="C4293"/>
      <c r="I4293" s="4"/>
      <c r="J4293" s="4"/>
    </row>
    <row r="4294" spans="2:10" ht="15" x14ac:dyDescent="0.25">
      <c r="B4294"/>
      <c r="C4294"/>
      <c r="I4294" s="4"/>
      <c r="J4294" s="4"/>
    </row>
    <row r="4295" spans="2:10" ht="15" x14ac:dyDescent="0.25">
      <c r="B4295"/>
      <c r="C4295"/>
      <c r="I4295" s="4"/>
      <c r="J4295" s="4"/>
    </row>
    <row r="4296" spans="2:10" ht="15" x14ac:dyDescent="0.25">
      <c r="B4296"/>
      <c r="C4296"/>
      <c r="I4296" s="4"/>
      <c r="J4296" s="4"/>
    </row>
    <row r="4297" spans="2:10" ht="15" x14ac:dyDescent="0.25">
      <c r="B4297"/>
      <c r="C4297"/>
      <c r="I4297" s="4"/>
      <c r="J4297" s="4"/>
    </row>
    <row r="4298" spans="2:10" ht="15" x14ac:dyDescent="0.25">
      <c r="B4298"/>
      <c r="C4298"/>
      <c r="I4298" s="4"/>
      <c r="J4298" s="4"/>
    </row>
    <row r="4299" spans="2:10" ht="15" x14ac:dyDescent="0.25">
      <c r="B4299"/>
      <c r="C4299"/>
      <c r="I4299" s="4"/>
      <c r="J4299" s="4"/>
    </row>
    <row r="4300" spans="2:10" ht="15" x14ac:dyDescent="0.25">
      <c r="B4300"/>
      <c r="C4300"/>
      <c r="I4300" s="4"/>
      <c r="J4300" s="4"/>
    </row>
    <row r="4301" spans="2:10" ht="15" x14ac:dyDescent="0.25">
      <c r="B4301"/>
      <c r="C4301"/>
      <c r="I4301" s="4"/>
      <c r="J4301" s="4"/>
    </row>
    <row r="4302" spans="2:10" ht="15" x14ac:dyDescent="0.25">
      <c r="B4302"/>
      <c r="C4302"/>
      <c r="I4302" s="4"/>
      <c r="J4302" s="4"/>
    </row>
    <row r="4303" spans="2:10" ht="15" x14ac:dyDescent="0.25">
      <c r="B4303"/>
      <c r="C4303"/>
      <c r="I4303" s="4"/>
      <c r="J4303" s="4"/>
    </row>
    <row r="4304" spans="2:10" ht="15" x14ac:dyDescent="0.25">
      <c r="B4304"/>
      <c r="C4304"/>
      <c r="I4304" s="4"/>
      <c r="J4304" s="4"/>
    </row>
    <row r="4305" spans="2:10" ht="15" x14ac:dyDescent="0.25">
      <c r="B4305"/>
      <c r="C4305"/>
      <c r="I4305" s="4"/>
      <c r="J4305" s="4"/>
    </row>
    <row r="4306" spans="2:10" ht="15" x14ac:dyDescent="0.25">
      <c r="B4306"/>
      <c r="C4306"/>
      <c r="I4306" s="4"/>
      <c r="J4306" s="4"/>
    </row>
    <row r="4307" spans="2:10" ht="15" x14ac:dyDescent="0.25">
      <c r="B4307"/>
      <c r="C4307"/>
      <c r="I4307" s="4"/>
      <c r="J4307" s="4"/>
    </row>
    <row r="4308" spans="2:10" ht="15" x14ac:dyDescent="0.25">
      <c r="B4308"/>
      <c r="C4308"/>
      <c r="I4308" s="4"/>
      <c r="J4308" s="4"/>
    </row>
    <row r="4309" spans="2:10" ht="15" x14ac:dyDescent="0.25">
      <c r="B4309"/>
      <c r="C4309"/>
      <c r="I4309" s="4"/>
      <c r="J4309" s="4"/>
    </row>
    <row r="4310" spans="2:10" ht="15" x14ac:dyDescent="0.25">
      <c r="B4310"/>
      <c r="C4310"/>
      <c r="I4310" s="4"/>
      <c r="J4310" s="4"/>
    </row>
    <row r="4311" spans="2:10" ht="15" x14ac:dyDescent="0.25">
      <c r="B4311"/>
      <c r="C4311"/>
      <c r="I4311" s="4"/>
      <c r="J4311" s="4"/>
    </row>
    <row r="4312" spans="2:10" ht="15" x14ac:dyDescent="0.25">
      <c r="B4312"/>
      <c r="C4312"/>
      <c r="I4312" s="4"/>
      <c r="J4312" s="4"/>
    </row>
    <row r="4313" spans="2:10" ht="15" x14ac:dyDescent="0.25">
      <c r="B4313"/>
      <c r="C4313"/>
      <c r="I4313" s="4"/>
      <c r="J4313" s="4"/>
    </row>
    <row r="4314" spans="2:10" ht="15" x14ac:dyDescent="0.25">
      <c r="B4314"/>
      <c r="C4314"/>
      <c r="I4314" s="4"/>
      <c r="J4314" s="4"/>
    </row>
    <row r="4315" spans="2:10" ht="15" x14ac:dyDescent="0.25">
      <c r="B4315"/>
      <c r="C4315"/>
      <c r="I4315" s="4"/>
      <c r="J4315" s="4"/>
    </row>
    <row r="4316" spans="2:10" ht="15" x14ac:dyDescent="0.25">
      <c r="B4316"/>
      <c r="C4316"/>
      <c r="I4316" s="4"/>
      <c r="J4316" s="4"/>
    </row>
    <row r="4317" spans="2:10" ht="15" x14ac:dyDescent="0.25">
      <c r="B4317"/>
      <c r="C4317"/>
      <c r="I4317" s="4"/>
      <c r="J4317" s="4"/>
    </row>
    <row r="4318" spans="2:10" ht="15" x14ac:dyDescent="0.25">
      <c r="B4318"/>
      <c r="C4318"/>
      <c r="I4318" s="4"/>
      <c r="J4318" s="4"/>
    </row>
    <row r="4319" spans="2:10" ht="15" x14ac:dyDescent="0.25">
      <c r="B4319"/>
      <c r="C4319"/>
      <c r="I4319" s="4"/>
      <c r="J4319" s="4"/>
    </row>
    <row r="4320" spans="2:10" ht="15" x14ac:dyDescent="0.25">
      <c r="B4320"/>
      <c r="C4320"/>
      <c r="I4320" s="4"/>
      <c r="J4320" s="4"/>
    </row>
    <row r="4321" spans="2:10" ht="15" x14ac:dyDescent="0.25">
      <c r="B4321"/>
      <c r="C4321"/>
      <c r="I4321" s="4"/>
      <c r="J4321" s="4"/>
    </row>
    <row r="4322" spans="2:10" ht="15" x14ac:dyDescent="0.25">
      <c r="B4322"/>
      <c r="C4322"/>
      <c r="I4322" s="4"/>
      <c r="J4322" s="4"/>
    </row>
    <row r="4323" spans="2:10" ht="15" x14ac:dyDescent="0.25">
      <c r="B4323"/>
      <c r="C4323"/>
      <c r="I4323" s="4"/>
      <c r="J4323" s="4"/>
    </row>
    <row r="4324" spans="2:10" ht="15" x14ac:dyDescent="0.25">
      <c r="B4324"/>
      <c r="C4324"/>
      <c r="I4324" s="4"/>
      <c r="J4324" s="4"/>
    </row>
    <row r="4325" spans="2:10" ht="15" x14ac:dyDescent="0.25">
      <c r="B4325"/>
      <c r="C4325"/>
      <c r="I4325" s="4"/>
      <c r="J4325" s="4"/>
    </row>
    <row r="4326" spans="2:10" ht="15" x14ac:dyDescent="0.25">
      <c r="B4326"/>
      <c r="C4326"/>
      <c r="I4326" s="4"/>
      <c r="J4326" s="4"/>
    </row>
    <row r="4327" spans="2:10" ht="15" x14ac:dyDescent="0.25">
      <c r="B4327"/>
      <c r="C4327"/>
      <c r="I4327" s="4"/>
      <c r="J4327" s="4"/>
    </row>
    <row r="4328" spans="2:10" ht="15" x14ac:dyDescent="0.25">
      <c r="B4328"/>
      <c r="C4328"/>
      <c r="I4328" s="4"/>
      <c r="J4328" s="4"/>
    </row>
    <row r="4329" spans="2:10" ht="15" x14ac:dyDescent="0.25">
      <c r="B4329"/>
      <c r="C4329"/>
      <c r="I4329" s="4"/>
      <c r="J4329" s="4"/>
    </row>
    <row r="4330" spans="2:10" ht="15" x14ac:dyDescent="0.25">
      <c r="B4330"/>
      <c r="C4330"/>
      <c r="I4330" s="4"/>
      <c r="J4330" s="4"/>
    </row>
    <row r="4331" spans="2:10" ht="15" x14ac:dyDescent="0.25">
      <c r="B4331"/>
      <c r="C4331"/>
      <c r="I4331" s="4"/>
      <c r="J4331" s="4"/>
    </row>
    <row r="4332" spans="2:10" ht="15" x14ac:dyDescent="0.25">
      <c r="B4332"/>
      <c r="C4332"/>
      <c r="I4332" s="4"/>
      <c r="J4332" s="4"/>
    </row>
    <row r="4333" spans="2:10" ht="15" x14ac:dyDescent="0.25">
      <c r="B4333"/>
      <c r="C4333"/>
      <c r="I4333" s="4"/>
      <c r="J4333" s="4"/>
    </row>
    <row r="4334" spans="2:10" ht="15" x14ac:dyDescent="0.25">
      <c r="B4334"/>
      <c r="C4334"/>
      <c r="I4334" s="4"/>
      <c r="J4334" s="4"/>
    </row>
    <row r="4335" spans="2:10" ht="15" x14ac:dyDescent="0.25">
      <c r="B4335"/>
      <c r="C4335"/>
      <c r="I4335" s="4"/>
      <c r="J4335" s="4"/>
    </row>
    <row r="4336" spans="2:10" ht="15" x14ac:dyDescent="0.25">
      <c r="B4336"/>
      <c r="C4336"/>
      <c r="I4336" s="4"/>
      <c r="J4336" s="4"/>
    </row>
    <row r="4337" spans="2:10" ht="15" x14ac:dyDescent="0.25">
      <c r="B4337"/>
      <c r="C4337"/>
      <c r="I4337" s="4"/>
      <c r="J4337" s="4"/>
    </row>
    <row r="4338" spans="2:10" ht="15" x14ac:dyDescent="0.25">
      <c r="B4338"/>
      <c r="C4338"/>
      <c r="I4338" s="4"/>
      <c r="J4338" s="4"/>
    </row>
    <row r="4339" spans="2:10" ht="15" x14ac:dyDescent="0.25">
      <c r="B4339"/>
      <c r="C4339"/>
      <c r="I4339" s="4"/>
      <c r="J4339" s="4"/>
    </row>
    <row r="4340" spans="2:10" ht="15" x14ac:dyDescent="0.25">
      <c r="B4340"/>
      <c r="C4340"/>
      <c r="I4340" s="4"/>
      <c r="J4340" s="4"/>
    </row>
    <row r="4341" spans="2:10" ht="15" x14ac:dyDescent="0.25">
      <c r="B4341"/>
      <c r="C4341"/>
      <c r="I4341" s="4"/>
      <c r="J4341" s="4"/>
    </row>
    <row r="4342" spans="2:10" ht="15" x14ac:dyDescent="0.25">
      <c r="B4342"/>
      <c r="C4342"/>
      <c r="I4342" s="4"/>
      <c r="J4342" s="4"/>
    </row>
    <row r="4343" spans="2:10" ht="15" x14ac:dyDescent="0.25">
      <c r="B4343"/>
      <c r="C4343"/>
      <c r="I4343" s="4"/>
      <c r="J4343" s="4"/>
    </row>
    <row r="4344" spans="2:10" ht="15" x14ac:dyDescent="0.25">
      <c r="B4344"/>
      <c r="C4344"/>
      <c r="I4344" s="4"/>
      <c r="J4344" s="4"/>
    </row>
    <row r="4345" spans="2:10" ht="15" x14ac:dyDescent="0.25">
      <c r="B4345"/>
      <c r="C4345"/>
      <c r="I4345" s="4"/>
      <c r="J4345" s="4"/>
    </row>
    <row r="4346" spans="2:10" ht="15" x14ac:dyDescent="0.25">
      <c r="B4346"/>
      <c r="C4346"/>
      <c r="I4346" s="4"/>
      <c r="J4346" s="4"/>
    </row>
    <row r="4347" spans="2:10" ht="15" x14ac:dyDescent="0.25">
      <c r="B4347"/>
      <c r="C4347"/>
      <c r="I4347" s="4"/>
      <c r="J4347" s="4"/>
    </row>
    <row r="4348" spans="2:10" ht="15" x14ac:dyDescent="0.25">
      <c r="B4348"/>
      <c r="C4348"/>
      <c r="I4348" s="4"/>
      <c r="J4348" s="4"/>
    </row>
    <row r="4349" spans="2:10" ht="15" x14ac:dyDescent="0.25">
      <c r="B4349"/>
      <c r="C4349"/>
      <c r="I4349" s="4"/>
      <c r="J4349" s="4"/>
    </row>
    <row r="4350" spans="2:10" ht="15" x14ac:dyDescent="0.25">
      <c r="B4350"/>
      <c r="C4350"/>
      <c r="I4350" s="4"/>
      <c r="J4350" s="4"/>
    </row>
    <row r="4351" spans="2:10" ht="15" x14ac:dyDescent="0.25">
      <c r="B4351"/>
      <c r="C4351"/>
      <c r="I4351" s="4"/>
      <c r="J4351" s="4"/>
    </row>
    <row r="4352" spans="2:10" ht="15" x14ac:dyDescent="0.25">
      <c r="B4352"/>
      <c r="C4352"/>
      <c r="I4352" s="4"/>
      <c r="J4352" s="4"/>
    </row>
    <row r="4353" spans="2:10" ht="15" x14ac:dyDescent="0.25">
      <c r="B4353"/>
      <c r="C4353"/>
      <c r="I4353" s="4"/>
      <c r="J4353" s="4"/>
    </row>
    <row r="4354" spans="2:10" ht="15" x14ac:dyDescent="0.25">
      <c r="B4354"/>
      <c r="C4354"/>
      <c r="I4354" s="4"/>
      <c r="J4354" s="4"/>
    </row>
    <row r="4355" spans="2:10" ht="15" x14ac:dyDescent="0.25">
      <c r="B4355"/>
      <c r="C4355"/>
      <c r="I4355" s="4"/>
      <c r="J4355" s="4"/>
    </row>
    <row r="4356" spans="2:10" ht="15" x14ac:dyDescent="0.25">
      <c r="B4356"/>
      <c r="C4356"/>
      <c r="I4356" s="4"/>
      <c r="J4356" s="4"/>
    </row>
    <row r="4357" spans="2:10" ht="15" x14ac:dyDescent="0.25">
      <c r="B4357"/>
      <c r="C4357"/>
      <c r="I4357" s="4"/>
      <c r="J4357" s="4"/>
    </row>
    <row r="4358" spans="2:10" ht="15" x14ac:dyDescent="0.25">
      <c r="B4358"/>
      <c r="C4358"/>
      <c r="I4358" s="4"/>
      <c r="J4358" s="4"/>
    </row>
    <row r="4359" spans="2:10" ht="15" x14ac:dyDescent="0.25">
      <c r="B4359"/>
      <c r="C4359"/>
      <c r="I4359" s="4"/>
      <c r="J4359" s="4"/>
    </row>
    <row r="4360" spans="2:10" ht="15" x14ac:dyDescent="0.25">
      <c r="B4360"/>
      <c r="C4360"/>
      <c r="I4360" s="4"/>
      <c r="J4360" s="4"/>
    </row>
    <row r="4361" spans="2:10" ht="15" x14ac:dyDescent="0.25">
      <c r="B4361"/>
      <c r="C4361"/>
      <c r="I4361" s="4"/>
      <c r="J4361" s="4"/>
    </row>
    <row r="4362" spans="2:10" ht="15" x14ac:dyDescent="0.25">
      <c r="B4362"/>
      <c r="C4362"/>
      <c r="I4362" s="4"/>
      <c r="J4362" s="4"/>
    </row>
    <row r="4363" spans="2:10" ht="15" x14ac:dyDescent="0.25">
      <c r="B4363"/>
      <c r="C4363"/>
      <c r="I4363" s="4"/>
      <c r="J4363" s="4"/>
    </row>
    <row r="4364" spans="2:10" ht="15" x14ac:dyDescent="0.25">
      <c r="B4364"/>
      <c r="C4364"/>
      <c r="I4364" s="4"/>
      <c r="J4364" s="4"/>
    </row>
    <row r="4365" spans="2:10" ht="15" x14ac:dyDescent="0.25">
      <c r="B4365"/>
      <c r="C4365"/>
      <c r="I4365" s="4"/>
      <c r="J4365" s="4"/>
    </row>
    <row r="4366" spans="2:10" ht="15" x14ac:dyDescent="0.25">
      <c r="B4366"/>
      <c r="C4366"/>
      <c r="I4366" s="4"/>
      <c r="J4366" s="4"/>
    </row>
    <row r="4367" spans="2:10" ht="15" x14ac:dyDescent="0.25">
      <c r="B4367"/>
      <c r="C4367"/>
      <c r="I4367" s="4"/>
      <c r="J4367" s="4"/>
    </row>
    <row r="4368" spans="2:10" ht="15" x14ac:dyDescent="0.25">
      <c r="B4368"/>
      <c r="C4368"/>
      <c r="I4368" s="4"/>
      <c r="J4368" s="4"/>
    </row>
    <row r="4369" spans="2:10" ht="15" x14ac:dyDescent="0.25">
      <c r="B4369"/>
      <c r="C4369"/>
      <c r="I4369" s="4"/>
      <c r="J4369" s="4"/>
    </row>
    <row r="4370" spans="2:10" ht="15" x14ac:dyDescent="0.25">
      <c r="B4370"/>
      <c r="C4370"/>
      <c r="I4370" s="4"/>
      <c r="J4370" s="4"/>
    </row>
    <row r="4371" spans="2:10" ht="15" x14ac:dyDescent="0.25">
      <c r="B4371"/>
      <c r="C4371"/>
      <c r="I4371" s="4"/>
      <c r="J4371" s="4"/>
    </row>
    <row r="4372" spans="2:10" ht="15" x14ac:dyDescent="0.25">
      <c r="B4372"/>
      <c r="C4372"/>
      <c r="I4372" s="4"/>
      <c r="J4372" s="4"/>
    </row>
    <row r="4373" spans="2:10" ht="15" x14ac:dyDescent="0.25">
      <c r="B4373"/>
      <c r="C4373"/>
      <c r="I4373" s="4"/>
      <c r="J4373" s="4"/>
    </row>
    <row r="4374" spans="2:10" ht="15" x14ac:dyDescent="0.25">
      <c r="B4374"/>
      <c r="C4374"/>
      <c r="I4374" s="4"/>
      <c r="J4374" s="4"/>
    </row>
    <row r="4375" spans="2:10" ht="15" x14ac:dyDescent="0.25">
      <c r="B4375"/>
      <c r="C4375"/>
      <c r="I4375" s="4"/>
      <c r="J4375" s="4"/>
    </row>
    <row r="4376" spans="2:10" ht="15" x14ac:dyDescent="0.25">
      <c r="B4376"/>
      <c r="C4376"/>
      <c r="I4376" s="4"/>
      <c r="J4376" s="4"/>
    </row>
    <row r="4377" spans="2:10" ht="15" x14ac:dyDescent="0.25">
      <c r="B4377"/>
      <c r="C4377"/>
      <c r="I4377" s="4"/>
      <c r="J4377" s="4"/>
    </row>
    <row r="4378" spans="2:10" ht="15" x14ac:dyDescent="0.25">
      <c r="B4378"/>
      <c r="C4378"/>
      <c r="I4378" s="4"/>
      <c r="J4378" s="4"/>
    </row>
    <row r="4379" spans="2:10" ht="15" x14ac:dyDescent="0.25">
      <c r="B4379"/>
      <c r="C4379"/>
      <c r="I4379" s="4"/>
      <c r="J4379" s="4"/>
    </row>
    <row r="4380" spans="2:10" ht="15" x14ac:dyDescent="0.25">
      <c r="B4380"/>
      <c r="C4380"/>
      <c r="I4380" s="4"/>
      <c r="J4380" s="4"/>
    </row>
    <row r="4381" spans="2:10" ht="15" x14ac:dyDescent="0.25">
      <c r="B4381"/>
      <c r="C4381"/>
      <c r="I4381" s="4"/>
      <c r="J4381" s="4"/>
    </row>
    <row r="4382" spans="2:10" ht="15" x14ac:dyDescent="0.25">
      <c r="B4382"/>
      <c r="C4382"/>
      <c r="I4382" s="4"/>
      <c r="J4382" s="4"/>
    </row>
    <row r="4383" spans="2:10" ht="15" x14ac:dyDescent="0.25">
      <c r="B4383"/>
      <c r="C4383"/>
      <c r="I4383" s="4"/>
      <c r="J4383" s="4"/>
    </row>
    <row r="4384" spans="2:10" ht="15" x14ac:dyDescent="0.25">
      <c r="B4384"/>
      <c r="C4384"/>
      <c r="I4384" s="4"/>
      <c r="J4384" s="4"/>
    </row>
    <row r="4385" spans="2:10" ht="15" x14ac:dyDescent="0.25">
      <c r="B4385"/>
      <c r="C4385"/>
      <c r="I4385" s="4"/>
      <c r="J4385" s="4"/>
    </row>
    <row r="4386" spans="2:10" ht="15" x14ac:dyDescent="0.25">
      <c r="B4386"/>
      <c r="C4386"/>
      <c r="I4386" s="4"/>
      <c r="J4386" s="4"/>
    </row>
    <row r="4387" spans="2:10" ht="15" x14ac:dyDescent="0.25">
      <c r="B4387"/>
      <c r="C4387"/>
      <c r="I4387" s="4"/>
      <c r="J4387" s="4"/>
    </row>
    <row r="4388" spans="2:10" ht="15" x14ac:dyDescent="0.25">
      <c r="B4388"/>
      <c r="C4388"/>
      <c r="I4388" s="4"/>
      <c r="J4388" s="4"/>
    </row>
    <row r="4389" spans="2:10" ht="15" x14ac:dyDescent="0.25">
      <c r="B4389"/>
      <c r="C4389"/>
      <c r="I4389" s="4"/>
      <c r="J4389" s="4"/>
    </row>
    <row r="4390" spans="2:10" ht="15" x14ac:dyDescent="0.25">
      <c r="B4390"/>
      <c r="C4390"/>
      <c r="I4390" s="4"/>
      <c r="J4390" s="4"/>
    </row>
    <row r="4391" spans="2:10" ht="15" x14ac:dyDescent="0.25">
      <c r="B4391"/>
      <c r="C4391"/>
      <c r="I4391" s="4"/>
      <c r="J4391" s="4"/>
    </row>
    <row r="4392" spans="2:10" ht="15" x14ac:dyDescent="0.25">
      <c r="B4392"/>
      <c r="C4392"/>
      <c r="I4392" s="4"/>
      <c r="J4392" s="4"/>
    </row>
    <row r="4393" spans="2:10" ht="15" x14ac:dyDescent="0.25">
      <c r="B4393"/>
      <c r="C4393"/>
      <c r="I4393" s="4"/>
      <c r="J4393" s="4"/>
    </row>
    <row r="4394" spans="2:10" ht="15" x14ac:dyDescent="0.25">
      <c r="B4394"/>
      <c r="C4394"/>
      <c r="I4394" s="4"/>
      <c r="J4394" s="4"/>
    </row>
    <row r="4395" spans="2:10" ht="15" x14ac:dyDescent="0.25">
      <c r="B4395"/>
      <c r="C4395"/>
      <c r="I4395" s="4"/>
      <c r="J4395" s="4"/>
    </row>
    <row r="4396" spans="2:10" ht="15" x14ac:dyDescent="0.25">
      <c r="B4396"/>
      <c r="C4396"/>
      <c r="I4396" s="4"/>
      <c r="J4396" s="4"/>
    </row>
    <row r="4397" spans="2:10" ht="15" x14ac:dyDescent="0.25">
      <c r="B4397"/>
      <c r="C4397"/>
      <c r="I4397" s="4"/>
      <c r="J4397" s="4"/>
    </row>
    <row r="4398" spans="2:10" ht="15" x14ac:dyDescent="0.25">
      <c r="B4398"/>
      <c r="C4398"/>
      <c r="I4398" s="4"/>
      <c r="J4398" s="4"/>
    </row>
    <row r="4399" spans="2:10" ht="15" x14ac:dyDescent="0.25">
      <c r="B4399"/>
      <c r="C4399"/>
      <c r="I4399" s="4"/>
      <c r="J4399" s="4"/>
    </row>
    <row r="4400" spans="2:10" ht="15" x14ac:dyDescent="0.25">
      <c r="B4400"/>
      <c r="C4400"/>
      <c r="I4400" s="4"/>
      <c r="J4400" s="4"/>
    </row>
    <row r="4401" spans="2:10" ht="15" x14ac:dyDescent="0.25">
      <c r="B4401"/>
      <c r="C4401"/>
      <c r="I4401" s="4"/>
      <c r="J4401" s="4"/>
    </row>
    <row r="4402" spans="2:10" ht="15" x14ac:dyDescent="0.25">
      <c r="B4402"/>
      <c r="C4402"/>
      <c r="I4402" s="4"/>
      <c r="J4402" s="4"/>
    </row>
    <row r="4403" spans="2:10" ht="15" x14ac:dyDescent="0.25">
      <c r="B4403"/>
      <c r="C4403"/>
      <c r="I4403" s="4"/>
      <c r="J4403" s="4"/>
    </row>
    <row r="4404" spans="2:10" ht="15" x14ac:dyDescent="0.25">
      <c r="B4404"/>
      <c r="C4404"/>
      <c r="I4404" s="4"/>
      <c r="J4404" s="4"/>
    </row>
    <row r="4405" spans="2:10" ht="15" x14ac:dyDescent="0.25">
      <c r="B4405"/>
      <c r="C4405"/>
      <c r="I4405" s="4"/>
      <c r="J4405" s="4"/>
    </row>
    <row r="4406" spans="2:10" ht="15" x14ac:dyDescent="0.25">
      <c r="B4406"/>
      <c r="C4406"/>
      <c r="I4406" s="4"/>
      <c r="J4406" s="4"/>
    </row>
    <row r="4407" spans="2:10" ht="15" x14ac:dyDescent="0.25">
      <c r="B4407"/>
      <c r="C4407"/>
      <c r="I4407" s="4"/>
      <c r="J4407" s="4"/>
    </row>
    <row r="4408" spans="2:10" ht="15" x14ac:dyDescent="0.25">
      <c r="B4408"/>
      <c r="C4408"/>
      <c r="I4408" s="4"/>
      <c r="J4408" s="4"/>
    </row>
    <row r="4409" spans="2:10" ht="15" x14ac:dyDescent="0.25">
      <c r="B4409"/>
      <c r="C4409"/>
      <c r="I4409" s="4"/>
      <c r="J4409" s="4"/>
    </row>
    <row r="4410" spans="2:10" ht="15" x14ac:dyDescent="0.25">
      <c r="B4410"/>
      <c r="C4410"/>
      <c r="I4410" s="4"/>
      <c r="J4410" s="4"/>
    </row>
    <row r="4411" spans="2:10" ht="15" x14ac:dyDescent="0.25">
      <c r="B4411"/>
      <c r="C4411"/>
      <c r="I4411" s="4"/>
      <c r="J4411" s="4"/>
    </row>
    <row r="4412" spans="2:10" ht="15" x14ac:dyDescent="0.25">
      <c r="B4412"/>
      <c r="C4412"/>
      <c r="I4412" s="4"/>
      <c r="J4412" s="4"/>
    </row>
    <row r="4413" spans="2:10" ht="15" x14ac:dyDescent="0.25">
      <c r="B4413"/>
      <c r="C4413"/>
      <c r="I4413" s="4"/>
      <c r="J4413" s="4"/>
    </row>
    <row r="4414" spans="2:10" ht="15" x14ac:dyDescent="0.25">
      <c r="B4414"/>
      <c r="C4414"/>
      <c r="I4414" s="4"/>
      <c r="J4414" s="4"/>
    </row>
    <row r="4415" spans="2:10" ht="15" x14ac:dyDescent="0.25">
      <c r="B4415"/>
      <c r="C4415"/>
      <c r="I4415" s="4"/>
      <c r="J4415" s="4"/>
    </row>
    <row r="4416" spans="2:10" ht="15" x14ac:dyDescent="0.25">
      <c r="B4416"/>
      <c r="C4416"/>
      <c r="I4416" s="4"/>
      <c r="J4416" s="4"/>
    </row>
    <row r="4417" spans="2:10" ht="15" x14ac:dyDescent="0.25">
      <c r="B4417"/>
      <c r="C4417"/>
      <c r="I4417" s="4"/>
      <c r="J4417" s="4"/>
    </row>
    <row r="4418" spans="2:10" ht="15" x14ac:dyDescent="0.25">
      <c r="B4418"/>
      <c r="C4418"/>
      <c r="I4418" s="4"/>
      <c r="J4418" s="4"/>
    </row>
    <row r="4419" spans="2:10" ht="15" x14ac:dyDescent="0.25">
      <c r="B4419"/>
      <c r="C4419"/>
      <c r="I4419" s="4"/>
      <c r="J4419" s="4"/>
    </row>
    <row r="4420" spans="2:10" ht="15" x14ac:dyDescent="0.25">
      <c r="B4420"/>
      <c r="C4420"/>
      <c r="I4420" s="4"/>
      <c r="J4420" s="4"/>
    </row>
    <row r="4421" spans="2:10" ht="15" x14ac:dyDescent="0.25">
      <c r="B4421"/>
      <c r="C4421"/>
      <c r="I4421" s="4"/>
      <c r="J4421" s="4"/>
    </row>
    <row r="4422" spans="2:10" ht="15" x14ac:dyDescent="0.25">
      <c r="B4422"/>
      <c r="C4422"/>
      <c r="I4422" s="4"/>
      <c r="J4422" s="4"/>
    </row>
    <row r="4423" spans="2:10" ht="15" x14ac:dyDescent="0.25">
      <c r="B4423"/>
      <c r="C4423"/>
      <c r="I4423" s="4"/>
      <c r="J4423" s="4"/>
    </row>
    <row r="4424" spans="2:10" ht="15" x14ac:dyDescent="0.25">
      <c r="B4424"/>
      <c r="C4424"/>
      <c r="I4424" s="4"/>
      <c r="J4424" s="4"/>
    </row>
    <row r="4425" spans="2:10" ht="15" x14ac:dyDescent="0.25">
      <c r="B4425"/>
      <c r="C4425"/>
      <c r="I4425" s="4"/>
      <c r="J4425" s="4"/>
    </row>
    <row r="4426" spans="2:10" ht="15" x14ac:dyDescent="0.25">
      <c r="B4426"/>
      <c r="C4426"/>
      <c r="I4426" s="4"/>
      <c r="J4426" s="4"/>
    </row>
    <row r="4427" spans="2:10" ht="15" x14ac:dyDescent="0.25">
      <c r="B4427"/>
      <c r="C4427"/>
      <c r="I4427" s="4"/>
      <c r="J4427" s="4"/>
    </row>
    <row r="4428" spans="2:10" ht="15" x14ac:dyDescent="0.25">
      <c r="B4428"/>
      <c r="C4428"/>
      <c r="I4428" s="4"/>
      <c r="J4428" s="4"/>
    </row>
    <row r="4429" spans="2:10" ht="15" x14ac:dyDescent="0.25">
      <c r="B4429"/>
      <c r="C4429"/>
      <c r="I4429" s="4"/>
      <c r="J4429" s="4"/>
    </row>
    <row r="4430" spans="2:10" ht="15" x14ac:dyDescent="0.25">
      <c r="B4430"/>
      <c r="C4430"/>
      <c r="I4430" s="4"/>
      <c r="J4430" s="4"/>
    </row>
    <row r="4431" spans="2:10" ht="15" x14ac:dyDescent="0.25">
      <c r="B4431"/>
      <c r="C4431"/>
      <c r="I4431" s="4"/>
      <c r="J4431" s="4"/>
    </row>
    <row r="4432" spans="2:10" ht="15" x14ac:dyDescent="0.25">
      <c r="B4432"/>
      <c r="C4432"/>
      <c r="I4432" s="4"/>
      <c r="J4432" s="4"/>
    </row>
    <row r="4433" spans="2:10" ht="15" x14ac:dyDescent="0.25">
      <c r="B4433"/>
      <c r="C4433"/>
      <c r="I4433" s="4"/>
      <c r="J4433" s="4"/>
    </row>
    <row r="4434" spans="2:10" ht="15" x14ac:dyDescent="0.25">
      <c r="B4434"/>
      <c r="C4434"/>
      <c r="I4434" s="4"/>
      <c r="J4434" s="4"/>
    </row>
    <row r="4435" spans="2:10" ht="15" x14ac:dyDescent="0.25">
      <c r="B4435"/>
      <c r="C4435"/>
      <c r="I4435" s="4"/>
      <c r="J4435" s="4"/>
    </row>
    <row r="4436" spans="2:10" ht="15" x14ac:dyDescent="0.25">
      <c r="B4436"/>
      <c r="C4436"/>
      <c r="I4436" s="4"/>
      <c r="J4436" s="4"/>
    </row>
    <row r="4437" spans="2:10" ht="15" x14ac:dyDescent="0.25">
      <c r="B4437"/>
      <c r="C4437"/>
      <c r="I4437" s="4"/>
      <c r="J4437" s="4"/>
    </row>
    <row r="4438" spans="2:10" ht="15" x14ac:dyDescent="0.25">
      <c r="B4438"/>
      <c r="C4438"/>
      <c r="I4438" s="4"/>
      <c r="J4438" s="4"/>
    </row>
    <row r="4439" spans="2:10" ht="15" x14ac:dyDescent="0.25">
      <c r="B4439"/>
      <c r="C4439"/>
      <c r="I4439" s="4"/>
      <c r="J4439" s="4"/>
    </row>
    <row r="4440" spans="2:10" ht="15" x14ac:dyDescent="0.25">
      <c r="B4440"/>
      <c r="C4440"/>
      <c r="I4440" s="4"/>
      <c r="J4440" s="4"/>
    </row>
    <row r="4441" spans="2:10" ht="15" x14ac:dyDescent="0.25">
      <c r="B4441"/>
      <c r="C4441"/>
      <c r="I4441" s="4"/>
      <c r="J4441" s="4"/>
    </row>
    <row r="4442" spans="2:10" ht="15" x14ac:dyDescent="0.25">
      <c r="B4442"/>
      <c r="C4442"/>
      <c r="I4442" s="4"/>
      <c r="J4442" s="4"/>
    </row>
    <row r="4443" spans="2:10" ht="15" x14ac:dyDescent="0.25">
      <c r="B4443"/>
      <c r="C4443"/>
      <c r="I4443" s="4"/>
      <c r="J4443" s="4"/>
    </row>
    <row r="4444" spans="2:10" ht="15" x14ac:dyDescent="0.25">
      <c r="B4444"/>
      <c r="C4444"/>
      <c r="I4444" s="4"/>
      <c r="J4444" s="4"/>
    </row>
    <row r="4445" spans="2:10" ht="15" x14ac:dyDescent="0.25">
      <c r="B4445"/>
      <c r="C4445"/>
      <c r="I4445" s="4"/>
      <c r="J4445" s="4"/>
    </row>
    <row r="4446" spans="2:10" ht="15" x14ac:dyDescent="0.25">
      <c r="B4446"/>
      <c r="C4446"/>
      <c r="I4446" s="4"/>
      <c r="J4446" s="4"/>
    </row>
    <row r="4447" spans="2:10" ht="15" x14ac:dyDescent="0.25">
      <c r="B4447"/>
      <c r="C4447"/>
      <c r="I4447" s="4"/>
      <c r="J4447" s="4"/>
    </row>
    <row r="4448" spans="2:10" ht="15" x14ac:dyDescent="0.25">
      <c r="B4448"/>
      <c r="C4448"/>
      <c r="I4448" s="4"/>
      <c r="J4448" s="4"/>
    </row>
    <row r="4449" spans="2:10" ht="15" x14ac:dyDescent="0.25">
      <c r="B4449"/>
      <c r="C4449"/>
      <c r="I4449" s="4"/>
      <c r="J4449" s="4"/>
    </row>
    <row r="4450" spans="2:10" ht="15" x14ac:dyDescent="0.25">
      <c r="B4450"/>
      <c r="C4450"/>
      <c r="I4450" s="4"/>
      <c r="J4450" s="4"/>
    </row>
    <row r="4451" spans="2:10" ht="15" x14ac:dyDescent="0.25">
      <c r="B4451"/>
      <c r="C4451"/>
      <c r="I4451" s="4"/>
      <c r="J4451" s="4"/>
    </row>
    <row r="4452" spans="2:10" ht="15" x14ac:dyDescent="0.25">
      <c r="B4452"/>
      <c r="C4452"/>
      <c r="I4452" s="4"/>
      <c r="J4452" s="4"/>
    </row>
    <row r="4453" spans="2:10" ht="15" x14ac:dyDescent="0.25">
      <c r="B4453"/>
      <c r="C4453"/>
      <c r="I4453" s="4"/>
      <c r="J4453" s="4"/>
    </row>
    <row r="4454" spans="2:10" ht="15" x14ac:dyDescent="0.25">
      <c r="B4454"/>
      <c r="C4454"/>
      <c r="I4454" s="4"/>
      <c r="J4454" s="4"/>
    </row>
    <row r="4455" spans="2:10" ht="15" x14ac:dyDescent="0.25">
      <c r="B4455"/>
      <c r="C4455"/>
      <c r="I4455" s="4"/>
      <c r="J4455" s="4"/>
    </row>
    <row r="4456" spans="2:10" ht="15" x14ac:dyDescent="0.25">
      <c r="B4456"/>
      <c r="C4456"/>
      <c r="I4456" s="4"/>
      <c r="J4456" s="4"/>
    </row>
    <row r="4457" spans="2:10" ht="15" x14ac:dyDescent="0.25">
      <c r="B4457"/>
      <c r="C4457"/>
      <c r="I4457" s="4"/>
      <c r="J4457" s="4"/>
    </row>
    <row r="4458" spans="2:10" ht="15" x14ac:dyDescent="0.25">
      <c r="B4458"/>
      <c r="C4458"/>
      <c r="I4458" s="4"/>
      <c r="J4458" s="4"/>
    </row>
    <row r="4459" spans="2:10" ht="15" x14ac:dyDescent="0.25">
      <c r="B4459"/>
      <c r="C4459"/>
      <c r="I4459" s="4"/>
      <c r="J4459" s="4"/>
    </row>
    <row r="4460" spans="2:10" ht="15" x14ac:dyDescent="0.25">
      <c r="B4460"/>
      <c r="C4460"/>
      <c r="I4460" s="4"/>
      <c r="J4460" s="4"/>
    </row>
    <row r="4461" spans="2:10" ht="15" x14ac:dyDescent="0.25">
      <c r="B4461"/>
      <c r="C4461"/>
      <c r="I4461" s="4"/>
      <c r="J4461" s="4"/>
    </row>
    <row r="4462" spans="2:10" ht="15" x14ac:dyDescent="0.25">
      <c r="B4462"/>
      <c r="C4462"/>
      <c r="I4462" s="4"/>
      <c r="J4462" s="4"/>
    </row>
    <row r="4463" spans="2:10" ht="15" x14ac:dyDescent="0.25">
      <c r="B4463"/>
      <c r="C4463"/>
      <c r="I4463" s="4"/>
      <c r="J4463" s="4"/>
    </row>
    <row r="4464" spans="2:10" ht="15" x14ac:dyDescent="0.25">
      <c r="B4464"/>
      <c r="C4464"/>
      <c r="I4464" s="4"/>
      <c r="J4464" s="4"/>
    </row>
    <row r="4465" spans="2:10" ht="15" x14ac:dyDescent="0.25">
      <c r="B4465"/>
      <c r="C4465"/>
      <c r="I4465" s="4"/>
      <c r="J4465" s="4"/>
    </row>
    <row r="4466" spans="2:10" ht="15" x14ac:dyDescent="0.25">
      <c r="B4466"/>
      <c r="C4466"/>
      <c r="I4466" s="4"/>
      <c r="J4466" s="4"/>
    </row>
    <row r="4467" spans="2:10" ht="15" x14ac:dyDescent="0.25">
      <c r="B4467"/>
      <c r="C4467"/>
      <c r="I4467" s="4"/>
      <c r="J4467" s="4"/>
    </row>
    <row r="4468" spans="2:10" ht="15" x14ac:dyDescent="0.25">
      <c r="B4468"/>
      <c r="C4468"/>
      <c r="I4468" s="4"/>
      <c r="J4468" s="4"/>
    </row>
    <row r="4469" spans="2:10" ht="15" x14ac:dyDescent="0.25">
      <c r="B4469"/>
      <c r="C4469"/>
      <c r="I4469" s="4"/>
      <c r="J4469" s="4"/>
    </row>
    <row r="4470" spans="2:10" ht="15" x14ac:dyDescent="0.25">
      <c r="B4470"/>
      <c r="C4470"/>
      <c r="I4470" s="4"/>
      <c r="J4470" s="4"/>
    </row>
    <row r="4471" spans="2:10" ht="15" x14ac:dyDescent="0.25">
      <c r="B4471"/>
      <c r="C4471"/>
      <c r="I4471" s="4"/>
      <c r="J4471" s="4"/>
    </row>
    <row r="4472" spans="2:10" ht="15" x14ac:dyDescent="0.25">
      <c r="B4472"/>
      <c r="C4472"/>
      <c r="I4472" s="4"/>
      <c r="J4472" s="4"/>
    </row>
    <row r="4473" spans="2:10" ht="15" x14ac:dyDescent="0.25">
      <c r="B4473"/>
      <c r="C4473"/>
      <c r="I4473" s="4"/>
      <c r="J4473" s="4"/>
    </row>
    <row r="4474" spans="2:10" ht="15" x14ac:dyDescent="0.25">
      <c r="B4474"/>
      <c r="C4474"/>
      <c r="I4474" s="4"/>
      <c r="J4474" s="4"/>
    </row>
    <row r="4475" spans="2:10" ht="15" x14ac:dyDescent="0.25">
      <c r="B4475"/>
      <c r="C4475"/>
      <c r="I4475" s="4"/>
      <c r="J4475" s="4"/>
    </row>
    <row r="4476" spans="2:10" ht="15" x14ac:dyDescent="0.25">
      <c r="B4476"/>
      <c r="C4476"/>
      <c r="I4476" s="4"/>
      <c r="J4476" s="4"/>
    </row>
    <row r="4477" spans="2:10" ht="15" x14ac:dyDescent="0.25">
      <c r="B4477"/>
      <c r="C4477"/>
      <c r="I4477" s="4"/>
      <c r="J4477" s="4"/>
    </row>
    <row r="4478" spans="2:10" ht="15" x14ac:dyDescent="0.25">
      <c r="B4478"/>
      <c r="C4478"/>
      <c r="I4478" s="4"/>
      <c r="J4478" s="4"/>
    </row>
    <row r="4479" spans="2:10" ht="15" x14ac:dyDescent="0.25">
      <c r="B4479"/>
      <c r="C4479"/>
      <c r="I4479" s="4"/>
      <c r="J4479" s="4"/>
    </row>
    <row r="4480" spans="2:10" ht="15" x14ac:dyDescent="0.25">
      <c r="B4480"/>
      <c r="C4480"/>
      <c r="I4480" s="4"/>
      <c r="J4480" s="4"/>
    </row>
    <row r="4481" spans="2:10" ht="15" x14ac:dyDescent="0.25">
      <c r="B4481"/>
      <c r="C4481"/>
      <c r="I4481" s="4"/>
      <c r="J4481" s="4"/>
    </row>
    <row r="4482" spans="2:10" ht="15" x14ac:dyDescent="0.25">
      <c r="B4482"/>
      <c r="C4482"/>
      <c r="I4482" s="4"/>
      <c r="J4482" s="4"/>
    </row>
    <row r="4483" spans="2:10" ht="15" x14ac:dyDescent="0.25">
      <c r="B4483"/>
      <c r="C4483"/>
      <c r="I4483" s="4"/>
      <c r="J4483" s="4"/>
    </row>
    <row r="4484" spans="2:10" ht="15" x14ac:dyDescent="0.25">
      <c r="B4484"/>
      <c r="C4484"/>
      <c r="I4484" s="4"/>
      <c r="J4484" s="4"/>
    </row>
    <row r="4485" spans="2:10" ht="15" x14ac:dyDescent="0.25">
      <c r="B4485"/>
      <c r="C4485"/>
      <c r="I4485" s="4"/>
      <c r="J4485" s="4"/>
    </row>
    <row r="4486" spans="2:10" ht="15" x14ac:dyDescent="0.25">
      <c r="B4486"/>
      <c r="C4486"/>
      <c r="I4486" s="4"/>
      <c r="J4486" s="4"/>
    </row>
    <row r="4487" spans="2:10" ht="15" x14ac:dyDescent="0.25">
      <c r="B4487"/>
      <c r="C4487"/>
      <c r="I4487" s="4"/>
      <c r="J4487" s="4"/>
    </row>
    <row r="4488" spans="2:10" ht="15" x14ac:dyDescent="0.25">
      <c r="B4488"/>
      <c r="C4488"/>
      <c r="I4488" s="4"/>
      <c r="J4488" s="4"/>
    </row>
    <row r="4489" spans="2:10" ht="15" x14ac:dyDescent="0.25">
      <c r="B4489"/>
      <c r="C4489"/>
      <c r="I4489" s="4"/>
      <c r="J4489" s="4"/>
    </row>
    <row r="4490" spans="2:10" ht="15" x14ac:dyDescent="0.25">
      <c r="B4490"/>
      <c r="C4490"/>
      <c r="I4490" s="4"/>
      <c r="J4490" s="4"/>
    </row>
    <row r="4491" spans="2:10" ht="15" x14ac:dyDescent="0.25">
      <c r="B4491"/>
      <c r="C4491"/>
      <c r="I4491" s="4"/>
      <c r="J4491" s="4"/>
    </row>
    <row r="4492" spans="2:10" ht="15" x14ac:dyDescent="0.25">
      <c r="B4492"/>
      <c r="C4492"/>
      <c r="I4492" s="4"/>
      <c r="J4492" s="4"/>
    </row>
    <row r="4493" spans="2:10" ht="15" x14ac:dyDescent="0.25">
      <c r="B4493"/>
      <c r="C4493"/>
      <c r="I4493" s="4"/>
      <c r="J4493" s="4"/>
    </row>
    <row r="4494" spans="2:10" ht="15" x14ac:dyDescent="0.25">
      <c r="B4494"/>
      <c r="C4494"/>
      <c r="I4494" s="4"/>
      <c r="J4494" s="4"/>
    </row>
    <row r="4495" spans="2:10" ht="15" x14ac:dyDescent="0.25">
      <c r="B4495"/>
      <c r="C4495"/>
      <c r="I4495" s="4"/>
      <c r="J4495" s="4"/>
    </row>
    <row r="4496" spans="2:10" ht="15" x14ac:dyDescent="0.25">
      <c r="B4496"/>
      <c r="C4496"/>
      <c r="I4496" s="4"/>
      <c r="J4496" s="4"/>
    </row>
    <row r="4497" spans="2:10" ht="15" x14ac:dyDescent="0.25">
      <c r="B4497"/>
      <c r="C4497"/>
      <c r="I4497" s="4"/>
      <c r="J4497" s="4"/>
    </row>
    <row r="4498" spans="2:10" ht="15" x14ac:dyDescent="0.25">
      <c r="B4498"/>
      <c r="C4498"/>
      <c r="I4498" s="4"/>
      <c r="J4498" s="4"/>
    </row>
    <row r="4499" spans="2:10" ht="15" x14ac:dyDescent="0.25">
      <c r="B4499"/>
      <c r="C4499"/>
      <c r="I4499" s="4"/>
      <c r="J4499" s="4"/>
    </row>
    <row r="4500" spans="2:10" ht="15" x14ac:dyDescent="0.25">
      <c r="B4500"/>
      <c r="C4500"/>
      <c r="I4500" s="4"/>
      <c r="J4500" s="4"/>
    </row>
    <row r="4501" spans="2:10" ht="15" x14ac:dyDescent="0.25">
      <c r="B4501"/>
      <c r="C4501"/>
      <c r="I4501" s="4"/>
      <c r="J4501" s="4"/>
    </row>
    <row r="4502" spans="2:10" ht="15" x14ac:dyDescent="0.25">
      <c r="B4502"/>
      <c r="C4502"/>
      <c r="I4502" s="4"/>
      <c r="J4502" s="4"/>
    </row>
    <row r="4503" spans="2:10" ht="15" x14ac:dyDescent="0.25">
      <c r="B4503"/>
      <c r="C4503"/>
      <c r="I4503" s="4"/>
      <c r="J4503" s="4"/>
    </row>
    <row r="4504" spans="2:10" ht="15" x14ac:dyDescent="0.25">
      <c r="B4504"/>
      <c r="C4504"/>
      <c r="I4504" s="4"/>
      <c r="J4504" s="4"/>
    </row>
    <row r="4505" spans="2:10" ht="15" x14ac:dyDescent="0.25">
      <c r="B4505"/>
      <c r="C4505"/>
      <c r="I4505" s="4"/>
      <c r="J4505" s="4"/>
    </row>
    <row r="4506" spans="2:10" ht="15" x14ac:dyDescent="0.25">
      <c r="B4506"/>
      <c r="C4506"/>
      <c r="I4506" s="4"/>
      <c r="J4506" s="4"/>
    </row>
    <row r="4507" spans="2:10" ht="15" x14ac:dyDescent="0.25">
      <c r="B4507"/>
      <c r="C4507"/>
      <c r="I4507" s="4"/>
      <c r="J4507" s="4"/>
    </row>
    <row r="4508" spans="2:10" ht="15" x14ac:dyDescent="0.25">
      <c r="B4508"/>
      <c r="C4508"/>
      <c r="I4508" s="4"/>
      <c r="J4508" s="4"/>
    </row>
    <row r="4509" spans="2:10" ht="15" x14ac:dyDescent="0.25">
      <c r="B4509"/>
      <c r="C4509"/>
      <c r="I4509" s="4"/>
      <c r="J4509" s="4"/>
    </row>
    <row r="4510" spans="2:10" ht="15" x14ac:dyDescent="0.25">
      <c r="B4510"/>
      <c r="C4510"/>
      <c r="I4510" s="4"/>
      <c r="J4510" s="4"/>
    </row>
    <row r="4511" spans="2:10" ht="15" x14ac:dyDescent="0.25">
      <c r="B4511"/>
      <c r="C4511"/>
      <c r="I4511" s="4"/>
      <c r="J4511" s="4"/>
    </row>
    <row r="4512" spans="2:10" ht="15" x14ac:dyDescent="0.25">
      <c r="B4512"/>
      <c r="C4512"/>
      <c r="I4512" s="4"/>
      <c r="J4512" s="4"/>
    </row>
    <row r="4513" spans="2:10" ht="15" x14ac:dyDescent="0.25">
      <c r="B4513"/>
      <c r="C4513"/>
      <c r="I4513" s="4"/>
      <c r="J4513" s="4"/>
    </row>
    <row r="4514" spans="2:10" ht="15" x14ac:dyDescent="0.25">
      <c r="B4514"/>
      <c r="C4514"/>
      <c r="I4514" s="4"/>
      <c r="J4514" s="4"/>
    </row>
    <row r="4515" spans="2:10" ht="15" x14ac:dyDescent="0.25">
      <c r="B4515"/>
      <c r="C4515"/>
      <c r="I4515" s="4"/>
      <c r="J4515" s="4"/>
    </row>
    <row r="4516" spans="2:10" ht="15" x14ac:dyDescent="0.25">
      <c r="B4516"/>
      <c r="C4516"/>
      <c r="I4516" s="4"/>
      <c r="J4516" s="4"/>
    </row>
    <row r="4517" spans="2:10" ht="15" x14ac:dyDescent="0.25">
      <c r="B4517"/>
      <c r="C4517"/>
      <c r="I4517" s="4"/>
      <c r="J4517" s="4"/>
    </row>
    <row r="4518" spans="2:10" ht="15" x14ac:dyDescent="0.25">
      <c r="B4518"/>
      <c r="C4518"/>
      <c r="I4518" s="4"/>
      <c r="J4518" s="4"/>
    </row>
    <row r="4519" spans="2:10" ht="15" x14ac:dyDescent="0.25">
      <c r="B4519"/>
      <c r="C4519"/>
      <c r="I4519" s="4"/>
      <c r="J4519" s="4"/>
    </row>
    <row r="4520" spans="2:10" ht="15" x14ac:dyDescent="0.25">
      <c r="B4520"/>
      <c r="C4520"/>
      <c r="I4520" s="4"/>
      <c r="J4520" s="4"/>
    </row>
    <row r="4521" spans="2:10" ht="15" x14ac:dyDescent="0.25">
      <c r="B4521"/>
      <c r="C4521"/>
      <c r="I4521" s="4"/>
      <c r="J4521" s="4"/>
    </row>
    <row r="4522" spans="2:10" ht="15" x14ac:dyDescent="0.25">
      <c r="B4522"/>
      <c r="C4522"/>
      <c r="I4522" s="4"/>
      <c r="J4522" s="4"/>
    </row>
    <row r="4523" spans="2:10" ht="15" x14ac:dyDescent="0.25">
      <c r="B4523"/>
      <c r="C4523"/>
      <c r="I4523" s="4"/>
      <c r="J4523" s="4"/>
    </row>
    <row r="4524" spans="2:10" ht="15" x14ac:dyDescent="0.25">
      <c r="B4524"/>
      <c r="C4524"/>
      <c r="I4524" s="4"/>
      <c r="J4524" s="4"/>
    </row>
    <row r="4525" spans="2:10" ht="15" x14ac:dyDescent="0.25">
      <c r="B4525"/>
      <c r="C4525"/>
      <c r="I4525" s="4"/>
      <c r="J4525" s="4"/>
    </row>
    <row r="4526" spans="2:10" ht="15" x14ac:dyDescent="0.25">
      <c r="B4526"/>
      <c r="C4526"/>
      <c r="I4526" s="4"/>
      <c r="J4526" s="4"/>
    </row>
    <row r="4527" spans="2:10" ht="15" x14ac:dyDescent="0.25">
      <c r="B4527"/>
      <c r="C4527"/>
      <c r="I4527" s="4"/>
      <c r="J4527" s="4"/>
    </row>
    <row r="4528" spans="2:10" ht="15" x14ac:dyDescent="0.25">
      <c r="B4528"/>
      <c r="C4528"/>
      <c r="I4528" s="4"/>
      <c r="J4528" s="4"/>
    </row>
    <row r="4529" spans="2:10" ht="15" x14ac:dyDescent="0.25">
      <c r="B4529"/>
      <c r="C4529"/>
      <c r="I4529" s="4"/>
      <c r="J4529" s="4"/>
    </row>
    <row r="4530" spans="2:10" ht="15" x14ac:dyDescent="0.25">
      <c r="B4530"/>
      <c r="C4530"/>
      <c r="I4530" s="4"/>
      <c r="J4530" s="4"/>
    </row>
    <row r="4531" spans="2:10" ht="15" x14ac:dyDescent="0.25">
      <c r="B4531"/>
      <c r="C4531"/>
      <c r="I4531" s="4"/>
      <c r="J4531" s="4"/>
    </row>
    <row r="4532" spans="2:10" ht="15" x14ac:dyDescent="0.25">
      <c r="B4532"/>
      <c r="C4532"/>
      <c r="I4532" s="4"/>
      <c r="J4532" s="4"/>
    </row>
    <row r="4533" spans="2:10" ht="15" x14ac:dyDescent="0.25">
      <c r="B4533"/>
      <c r="C4533"/>
      <c r="I4533" s="4"/>
      <c r="J4533" s="4"/>
    </row>
    <row r="4534" spans="2:10" ht="15" x14ac:dyDescent="0.25">
      <c r="B4534"/>
      <c r="C4534"/>
      <c r="I4534" s="4"/>
      <c r="J4534" s="4"/>
    </row>
    <row r="4535" spans="2:10" ht="15" x14ac:dyDescent="0.25">
      <c r="B4535"/>
      <c r="C4535"/>
      <c r="I4535" s="4"/>
      <c r="J4535" s="4"/>
    </row>
    <row r="4536" spans="2:10" ht="15" x14ac:dyDescent="0.25">
      <c r="B4536"/>
      <c r="C4536"/>
      <c r="I4536" s="4"/>
      <c r="J4536" s="4"/>
    </row>
    <row r="4537" spans="2:10" ht="15" x14ac:dyDescent="0.25">
      <c r="B4537"/>
      <c r="C4537"/>
      <c r="I4537" s="4"/>
      <c r="J4537" s="4"/>
    </row>
    <row r="4538" spans="2:10" ht="15" x14ac:dyDescent="0.25">
      <c r="B4538"/>
      <c r="C4538"/>
      <c r="I4538" s="4"/>
      <c r="J4538" s="4"/>
    </row>
    <row r="4539" spans="2:10" ht="15" x14ac:dyDescent="0.25">
      <c r="B4539"/>
      <c r="C4539"/>
      <c r="I4539" s="4"/>
      <c r="J4539" s="4"/>
    </row>
    <row r="4540" spans="2:10" ht="15" x14ac:dyDescent="0.25">
      <c r="B4540"/>
      <c r="C4540"/>
      <c r="I4540" s="4"/>
      <c r="J4540" s="4"/>
    </row>
    <row r="4541" spans="2:10" ht="15" x14ac:dyDescent="0.25">
      <c r="B4541"/>
      <c r="C4541"/>
      <c r="I4541" s="4"/>
      <c r="J4541" s="4"/>
    </row>
    <row r="4542" spans="2:10" ht="15" x14ac:dyDescent="0.25">
      <c r="B4542"/>
      <c r="C4542"/>
      <c r="I4542" s="4"/>
      <c r="J4542" s="4"/>
    </row>
    <row r="4543" spans="2:10" ht="15" x14ac:dyDescent="0.25">
      <c r="B4543"/>
      <c r="C4543"/>
      <c r="I4543" s="4"/>
      <c r="J4543" s="4"/>
    </row>
    <row r="4544" spans="2:10" ht="15" x14ac:dyDescent="0.25">
      <c r="B4544"/>
      <c r="C4544"/>
      <c r="I4544" s="4"/>
      <c r="J4544" s="4"/>
    </row>
    <row r="4545" spans="2:10" ht="15" x14ac:dyDescent="0.25">
      <c r="B4545"/>
      <c r="C4545"/>
      <c r="I4545" s="4"/>
      <c r="J4545" s="4"/>
    </row>
    <row r="4546" spans="2:10" ht="15" x14ac:dyDescent="0.25">
      <c r="B4546"/>
      <c r="C4546"/>
      <c r="I4546" s="4"/>
      <c r="J4546" s="4"/>
    </row>
    <row r="4547" spans="2:10" ht="15" x14ac:dyDescent="0.25">
      <c r="B4547"/>
      <c r="C4547"/>
      <c r="I4547" s="4"/>
      <c r="J4547" s="4"/>
    </row>
    <row r="4548" spans="2:10" ht="15" x14ac:dyDescent="0.25">
      <c r="B4548"/>
      <c r="C4548"/>
      <c r="I4548" s="4"/>
      <c r="J4548" s="4"/>
    </row>
    <row r="4549" spans="2:10" ht="15" x14ac:dyDescent="0.25">
      <c r="B4549"/>
      <c r="C4549"/>
      <c r="I4549" s="4"/>
      <c r="J4549" s="4"/>
    </row>
    <row r="4550" spans="2:10" ht="15" x14ac:dyDescent="0.25">
      <c r="B4550"/>
      <c r="C4550"/>
      <c r="I4550" s="4"/>
      <c r="J4550" s="4"/>
    </row>
    <row r="4551" spans="2:10" ht="15" x14ac:dyDescent="0.25">
      <c r="B4551"/>
      <c r="C4551"/>
      <c r="I4551" s="4"/>
      <c r="J4551" s="4"/>
    </row>
    <row r="4552" spans="2:10" ht="15" x14ac:dyDescent="0.25">
      <c r="B4552"/>
      <c r="C4552"/>
      <c r="I4552" s="4"/>
      <c r="J4552" s="4"/>
    </row>
    <row r="4553" spans="2:10" ht="15" x14ac:dyDescent="0.25">
      <c r="B4553"/>
      <c r="C4553"/>
      <c r="I4553" s="4"/>
      <c r="J4553" s="4"/>
    </row>
    <row r="4554" spans="2:10" ht="15" x14ac:dyDescent="0.25">
      <c r="B4554"/>
      <c r="C4554"/>
      <c r="I4554" s="4"/>
      <c r="J4554" s="4"/>
    </row>
    <row r="4555" spans="2:10" ht="15" x14ac:dyDescent="0.25">
      <c r="B4555"/>
      <c r="C4555"/>
      <c r="I4555" s="4"/>
      <c r="J4555" s="4"/>
    </row>
    <row r="4556" spans="2:10" ht="15" x14ac:dyDescent="0.25">
      <c r="B4556"/>
      <c r="C4556"/>
      <c r="I4556" s="4"/>
      <c r="J4556" s="4"/>
    </row>
    <row r="4557" spans="2:10" ht="15" x14ac:dyDescent="0.25">
      <c r="B4557"/>
      <c r="C4557"/>
      <c r="I4557" s="4"/>
      <c r="J4557" s="4"/>
    </row>
    <row r="4558" spans="2:10" ht="15" x14ac:dyDescent="0.25">
      <c r="B4558"/>
      <c r="C4558"/>
      <c r="I4558" s="4"/>
      <c r="J4558" s="4"/>
    </row>
    <row r="4559" spans="2:10" ht="15" x14ac:dyDescent="0.25">
      <c r="B4559"/>
      <c r="C4559"/>
      <c r="I4559" s="4"/>
      <c r="J4559" s="4"/>
    </row>
    <row r="4560" spans="2:10" ht="15" x14ac:dyDescent="0.25">
      <c r="B4560"/>
      <c r="C4560"/>
      <c r="I4560" s="4"/>
      <c r="J4560" s="4"/>
    </row>
    <row r="4561" spans="2:10" ht="15" x14ac:dyDescent="0.25">
      <c r="B4561"/>
      <c r="C4561"/>
      <c r="I4561" s="4"/>
      <c r="J4561" s="4"/>
    </row>
    <row r="4562" spans="2:10" ht="15" x14ac:dyDescent="0.25">
      <c r="B4562"/>
      <c r="C4562"/>
      <c r="I4562" s="4"/>
      <c r="J4562" s="4"/>
    </row>
    <row r="4563" spans="2:10" ht="15" x14ac:dyDescent="0.25">
      <c r="B4563"/>
      <c r="C4563"/>
      <c r="I4563" s="4"/>
      <c r="J4563" s="4"/>
    </row>
    <row r="4564" spans="2:10" ht="15" x14ac:dyDescent="0.25">
      <c r="B4564"/>
      <c r="C4564"/>
      <c r="I4564" s="4"/>
      <c r="J4564" s="4"/>
    </row>
    <row r="4565" spans="2:10" ht="15" x14ac:dyDescent="0.25">
      <c r="B4565"/>
      <c r="C4565"/>
      <c r="I4565" s="4"/>
      <c r="J4565" s="4"/>
    </row>
    <row r="4566" spans="2:10" ht="15" x14ac:dyDescent="0.25">
      <c r="B4566"/>
      <c r="C4566"/>
      <c r="I4566" s="4"/>
      <c r="J4566" s="4"/>
    </row>
    <row r="4567" spans="2:10" ht="15" x14ac:dyDescent="0.25">
      <c r="B4567"/>
      <c r="C4567"/>
      <c r="I4567" s="4"/>
      <c r="J4567" s="4"/>
    </row>
    <row r="4568" spans="2:10" ht="15" x14ac:dyDescent="0.25">
      <c r="B4568"/>
      <c r="C4568"/>
      <c r="I4568" s="4"/>
      <c r="J4568" s="4"/>
    </row>
    <row r="4569" spans="2:10" ht="15" x14ac:dyDescent="0.25">
      <c r="B4569"/>
      <c r="C4569"/>
      <c r="I4569" s="4"/>
      <c r="J4569" s="4"/>
    </row>
    <row r="4570" spans="2:10" ht="15" x14ac:dyDescent="0.25">
      <c r="B4570"/>
      <c r="C4570"/>
      <c r="I4570" s="4"/>
      <c r="J4570" s="4"/>
    </row>
    <row r="4571" spans="2:10" ht="15" x14ac:dyDescent="0.25">
      <c r="B4571"/>
      <c r="C4571"/>
      <c r="I4571" s="4"/>
      <c r="J4571" s="4"/>
    </row>
    <row r="4572" spans="2:10" ht="15" x14ac:dyDescent="0.25">
      <c r="B4572"/>
      <c r="C4572"/>
      <c r="I4572" s="4"/>
      <c r="J4572" s="4"/>
    </row>
    <row r="4573" spans="2:10" ht="15" x14ac:dyDescent="0.25">
      <c r="B4573"/>
      <c r="C4573"/>
      <c r="I4573" s="4"/>
      <c r="J4573" s="4"/>
    </row>
    <row r="4574" spans="2:10" ht="15" x14ac:dyDescent="0.25">
      <c r="B4574"/>
      <c r="C4574"/>
      <c r="I4574" s="4"/>
      <c r="J4574" s="4"/>
    </row>
    <row r="4575" spans="2:10" ht="15" x14ac:dyDescent="0.25">
      <c r="B4575"/>
      <c r="C4575"/>
      <c r="I4575" s="4"/>
      <c r="J4575" s="4"/>
    </row>
    <row r="4576" spans="2:10" ht="15" x14ac:dyDescent="0.25">
      <c r="B4576"/>
      <c r="C4576"/>
      <c r="I4576" s="4"/>
      <c r="J4576" s="4"/>
    </row>
    <row r="4577" spans="2:10" ht="15" x14ac:dyDescent="0.25">
      <c r="B4577"/>
      <c r="C4577"/>
      <c r="I4577" s="4"/>
      <c r="J4577" s="4"/>
    </row>
    <row r="4578" spans="2:10" ht="15" x14ac:dyDescent="0.25">
      <c r="B4578"/>
      <c r="C4578"/>
      <c r="I4578" s="4"/>
      <c r="J4578" s="4"/>
    </row>
    <row r="4579" spans="2:10" ht="15" x14ac:dyDescent="0.25">
      <c r="B4579"/>
      <c r="C4579"/>
      <c r="I4579" s="4"/>
      <c r="J4579" s="4"/>
    </row>
    <row r="4580" spans="2:10" ht="15" x14ac:dyDescent="0.25">
      <c r="B4580"/>
      <c r="C4580"/>
      <c r="I4580" s="4"/>
      <c r="J4580" s="4"/>
    </row>
    <row r="4581" spans="2:10" ht="15" x14ac:dyDescent="0.25">
      <c r="B4581"/>
      <c r="C4581"/>
      <c r="I4581" s="4"/>
      <c r="J4581" s="4"/>
    </row>
    <row r="4582" spans="2:10" ht="15" x14ac:dyDescent="0.25">
      <c r="B4582"/>
      <c r="C4582"/>
      <c r="I4582" s="4"/>
      <c r="J4582" s="4"/>
    </row>
    <row r="4583" spans="2:10" ht="15" x14ac:dyDescent="0.25">
      <c r="B4583"/>
      <c r="C4583"/>
      <c r="I4583" s="4"/>
      <c r="J4583" s="4"/>
    </row>
    <row r="4584" spans="2:10" ht="15" x14ac:dyDescent="0.25">
      <c r="B4584"/>
      <c r="C4584"/>
      <c r="I4584" s="4"/>
      <c r="J4584" s="4"/>
    </row>
    <row r="4585" spans="2:10" ht="15" x14ac:dyDescent="0.25">
      <c r="B4585"/>
      <c r="C4585"/>
      <c r="I4585" s="4"/>
      <c r="J4585" s="4"/>
    </row>
    <row r="4586" spans="2:10" ht="15" x14ac:dyDescent="0.25">
      <c r="B4586"/>
      <c r="C4586"/>
      <c r="I4586" s="4"/>
      <c r="J4586" s="4"/>
    </row>
    <row r="4587" spans="2:10" ht="15" x14ac:dyDescent="0.25">
      <c r="B4587"/>
      <c r="C4587"/>
      <c r="I4587" s="4"/>
      <c r="J4587" s="4"/>
    </row>
    <row r="4588" spans="2:10" ht="15" x14ac:dyDescent="0.25">
      <c r="B4588"/>
      <c r="C4588"/>
      <c r="I4588" s="4"/>
      <c r="J4588" s="4"/>
    </row>
    <row r="4589" spans="2:10" ht="15" x14ac:dyDescent="0.25">
      <c r="B4589"/>
      <c r="C4589"/>
      <c r="I4589" s="4"/>
      <c r="J4589" s="4"/>
    </row>
    <row r="4590" spans="2:10" ht="15" x14ac:dyDescent="0.25">
      <c r="B4590"/>
      <c r="C4590"/>
      <c r="I4590" s="4"/>
      <c r="J4590" s="4"/>
    </row>
    <row r="4591" spans="2:10" ht="15" x14ac:dyDescent="0.25">
      <c r="B4591"/>
      <c r="C4591"/>
      <c r="I4591" s="4"/>
      <c r="J4591" s="4"/>
    </row>
    <row r="4592" spans="2:10" ht="15" x14ac:dyDescent="0.25">
      <c r="B4592"/>
      <c r="C4592"/>
      <c r="I4592" s="4"/>
      <c r="J4592" s="4"/>
    </row>
    <row r="4593" spans="2:10" ht="15" x14ac:dyDescent="0.25">
      <c r="B4593"/>
      <c r="C4593"/>
      <c r="I4593" s="4"/>
      <c r="J4593" s="4"/>
    </row>
    <row r="4594" spans="2:10" ht="15" x14ac:dyDescent="0.25">
      <c r="B4594"/>
      <c r="C4594"/>
      <c r="I4594" s="4"/>
      <c r="J4594" s="4"/>
    </row>
    <row r="4595" spans="2:10" ht="15" x14ac:dyDescent="0.25">
      <c r="B4595"/>
      <c r="C4595"/>
      <c r="I4595" s="4"/>
      <c r="J4595" s="4"/>
    </row>
    <row r="4596" spans="2:10" ht="15" x14ac:dyDescent="0.25">
      <c r="B4596"/>
      <c r="C4596"/>
      <c r="I4596" s="4"/>
      <c r="J4596" s="4"/>
    </row>
    <row r="4597" spans="2:10" ht="15" x14ac:dyDescent="0.25">
      <c r="B4597"/>
      <c r="C4597"/>
      <c r="I4597" s="4"/>
      <c r="J4597" s="4"/>
    </row>
    <row r="4598" spans="2:10" ht="15" x14ac:dyDescent="0.25">
      <c r="B4598"/>
      <c r="C4598"/>
      <c r="I4598" s="4"/>
      <c r="J4598" s="4"/>
    </row>
    <row r="4599" spans="2:10" ht="15" x14ac:dyDescent="0.25">
      <c r="B4599"/>
      <c r="C4599"/>
      <c r="I4599" s="4"/>
      <c r="J4599" s="4"/>
    </row>
    <row r="4600" spans="2:10" ht="15" x14ac:dyDescent="0.25">
      <c r="B4600"/>
      <c r="C4600"/>
      <c r="I4600" s="4"/>
      <c r="J4600" s="4"/>
    </row>
    <row r="4601" spans="2:10" ht="15" x14ac:dyDescent="0.25">
      <c r="B4601"/>
      <c r="C4601"/>
      <c r="I4601" s="4"/>
      <c r="J4601" s="4"/>
    </row>
    <row r="4602" spans="2:10" ht="15" x14ac:dyDescent="0.25">
      <c r="B4602"/>
      <c r="C4602"/>
      <c r="I4602" s="4"/>
      <c r="J4602" s="4"/>
    </row>
    <row r="4603" spans="2:10" ht="15" x14ac:dyDescent="0.25">
      <c r="B4603"/>
      <c r="C4603"/>
      <c r="I4603" s="4"/>
      <c r="J4603" s="4"/>
    </row>
    <row r="4604" spans="2:10" ht="15" x14ac:dyDescent="0.25">
      <c r="B4604"/>
      <c r="C4604"/>
      <c r="I4604" s="4"/>
      <c r="J4604" s="4"/>
    </row>
    <row r="4605" spans="2:10" ht="15" x14ac:dyDescent="0.25">
      <c r="B4605"/>
      <c r="C4605"/>
      <c r="I4605" s="4"/>
      <c r="J4605" s="4"/>
    </row>
    <row r="4606" spans="2:10" ht="15" x14ac:dyDescent="0.25">
      <c r="B4606"/>
      <c r="C4606"/>
      <c r="I4606" s="4"/>
      <c r="J4606" s="4"/>
    </row>
    <row r="4607" spans="2:10" ht="15" x14ac:dyDescent="0.25">
      <c r="B4607"/>
      <c r="C4607"/>
      <c r="I4607" s="4"/>
      <c r="J4607" s="4"/>
    </row>
    <row r="4608" spans="2:10" ht="15" x14ac:dyDescent="0.25">
      <c r="B4608"/>
      <c r="C4608"/>
      <c r="I4608" s="4"/>
      <c r="J4608" s="4"/>
    </row>
    <row r="4609" spans="2:10" ht="15" x14ac:dyDescent="0.25">
      <c r="B4609"/>
      <c r="C4609"/>
      <c r="I4609" s="4"/>
      <c r="J4609" s="4"/>
    </row>
    <row r="4610" spans="2:10" ht="15" x14ac:dyDescent="0.25">
      <c r="B4610"/>
      <c r="C4610"/>
      <c r="I4610" s="4"/>
      <c r="J4610" s="4"/>
    </row>
    <row r="4611" spans="2:10" ht="15" x14ac:dyDescent="0.25">
      <c r="B4611"/>
      <c r="C4611"/>
      <c r="I4611" s="4"/>
      <c r="J4611" s="4"/>
    </row>
    <row r="4612" spans="2:10" ht="15" x14ac:dyDescent="0.25">
      <c r="B4612"/>
      <c r="C4612"/>
      <c r="I4612" s="4"/>
      <c r="J4612" s="4"/>
    </row>
    <row r="4613" spans="2:10" ht="15" x14ac:dyDescent="0.25">
      <c r="B4613"/>
      <c r="C4613"/>
      <c r="I4613" s="4"/>
      <c r="J4613" s="4"/>
    </row>
    <row r="4614" spans="2:10" ht="15" x14ac:dyDescent="0.25">
      <c r="B4614"/>
      <c r="C4614"/>
      <c r="I4614" s="4"/>
      <c r="J4614" s="4"/>
    </row>
    <row r="4615" spans="2:10" ht="15" x14ac:dyDescent="0.25">
      <c r="B4615"/>
      <c r="C4615"/>
      <c r="I4615" s="4"/>
      <c r="J4615" s="4"/>
    </row>
    <row r="4616" spans="2:10" ht="15" x14ac:dyDescent="0.25">
      <c r="B4616"/>
      <c r="C4616"/>
      <c r="I4616" s="4"/>
      <c r="J4616" s="4"/>
    </row>
    <row r="4617" spans="2:10" ht="15" x14ac:dyDescent="0.25">
      <c r="B4617"/>
      <c r="C4617"/>
      <c r="I4617" s="4"/>
      <c r="J4617" s="4"/>
    </row>
    <row r="4618" spans="2:10" ht="15" x14ac:dyDescent="0.25">
      <c r="B4618"/>
      <c r="C4618"/>
      <c r="I4618" s="4"/>
      <c r="J4618" s="4"/>
    </row>
    <row r="4619" spans="2:10" ht="15" x14ac:dyDescent="0.25">
      <c r="B4619"/>
      <c r="C4619"/>
      <c r="I4619" s="4"/>
      <c r="J4619" s="4"/>
    </row>
    <row r="4620" spans="2:10" ht="15" x14ac:dyDescent="0.25">
      <c r="B4620"/>
      <c r="C4620"/>
      <c r="I4620" s="4"/>
      <c r="J4620" s="4"/>
    </row>
    <row r="4621" spans="2:10" ht="15" x14ac:dyDescent="0.25">
      <c r="B4621"/>
      <c r="C4621"/>
      <c r="I4621" s="4"/>
      <c r="J4621" s="4"/>
    </row>
    <row r="4622" spans="2:10" ht="15" x14ac:dyDescent="0.25">
      <c r="B4622"/>
      <c r="C4622"/>
      <c r="I4622" s="4"/>
      <c r="J4622" s="4"/>
    </row>
    <row r="4623" spans="2:10" ht="15" x14ac:dyDescent="0.25">
      <c r="B4623"/>
      <c r="C4623"/>
      <c r="I4623" s="4"/>
      <c r="J4623" s="4"/>
    </row>
    <row r="4624" spans="2:10" ht="15" x14ac:dyDescent="0.25">
      <c r="B4624"/>
      <c r="C4624"/>
      <c r="I4624" s="4"/>
      <c r="J4624" s="4"/>
    </row>
    <row r="4625" spans="2:10" ht="15" x14ac:dyDescent="0.25">
      <c r="B4625"/>
      <c r="C4625"/>
      <c r="I4625" s="4"/>
      <c r="J4625" s="4"/>
    </row>
    <row r="4626" spans="2:10" ht="15" x14ac:dyDescent="0.25">
      <c r="B4626"/>
      <c r="C4626"/>
      <c r="I4626" s="4"/>
      <c r="J4626" s="4"/>
    </row>
    <row r="4627" spans="2:10" ht="15" x14ac:dyDescent="0.25">
      <c r="B4627"/>
      <c r="C4627"/>
      <c r="I4627" s="4"/>
      <c r="J4627" s="4"/>
    </row>
    <row r="4628" spans="2:10" ht="15" x14ac:dyDescent="0.25">
      <c r="B4628"/>
      <c r="C4628"/>
      <c r="I4628" s="4"/>
      <c r="J4628" s="4"/>
    </row>
    <row r="4629" spans="2:10" ht="15" x14ac:dyDescent="0.25">
      <c r="B4629"/>
      <c r="C4629"/>
      <c r="I4629" s="4"/>
      <c r="J4629" s="4"/>
    </row>
    <row r="4630" spans="2:10" ht="15" x14ac:dyDescent="0.25">
      <c r="B4630"/>
      <c r="C4630"/>
      <c r="I4630" s="4"/>
      <c r="J4630" s="4"/>
    </row>
    <row r="4631" spans="2:10" ht="15" x14ac:dyDescent="0.25">
      <c r="B4631"/>
      <c r="C4631"/>
      <c r="I4631" s="4"/>
      <c r="J4631" s="4"/>
    </row>
    <row r="4632" spans="2:10" ht="15" x14ac:dyDescent="0.25">
      <c r="B4632"/>
      <c r="C4632"/>
      <c r="I4632" s="4"/>
      <c r="J4632" s="4"/>
    </row>
    <row r="4633" spans="2:10" ht="15" x14ac:dyDescent="0.25">
      <c r="B4633"/>
      <c r="C4633"/>
      <c r="I4633" s="4"/>
      <c r="J4633" s="4"/>
    </row>
    <row r="4634" spans="2:10" ht="15" x14ac:dyDescent="0.25">
      <c r="B4634"/>
      <c r="C4634"/>
      <c r="I4634" s="4"/>
      <c r="J4634" s="4"/>
    </row>
    <row r="4635" spans="2:10" ht="15" x14ac:dyDescent="0.25">
      <c r="B4635"/>
      <c r="C4635"/>
      <c r="I4635" s="4"/>
      <c r="J4635" s="4"/>
    </row>
    <row r="4636" spans="2:10" ht="15" x14ac:dyDescent="0.25">
      <c r="B4636"/>
      <c r="C4636"/>
      <c r="I4636" s="4"/>
      <c r="J4636" s="4"/>
    </row>
    <row r="4637" spans="2:10" ht="15" x14ac:dyDescent="0.25">
      <c r="B4637"/>
      <c r="C4637"/>
      <c r="I4637" s="4"/>
      <c r="J4637" s="4"/>
    </row>
    <row r="4638" spans="2:10" ht="15" x14ac:dyDescent="0.25">
      <c r="B4638"/>
      <c r="C4638"/>
      <c r="I4638" s="4"/>
      <c r="J4638" s="4"/>
    </row>
    <row r="4639" spans="2:10" ht="15" x14ac:dyDescent="0.25">
      <c r="B4639"/>
      <c r="C4639"/>
      <c r="I4639" s="4"/>
      <c r="J4639" s="4"/>
    </row>
    <row r="4640" spans="2:10" ht="15" x14ac:dyDescent="0.25">
      <c r="B4640"/>
      <c r="C4640"/>
      <c r="I4640" s="4"/>
      <c r="J4640" s="4"/>
    </row>
    <row r="4641" spans="2:10" ht="15" x14ac:dyDescent="0.25">
      <c r="B4641"/>
      <c r="C4641"/>
      <c r="I4641" s="4"/>
      <c r="J4641" s="4"/>
    </row>
    <row r="4642" spans="2:10" ht="15" x14ac:dyDescent="0.25">
      <c r="B4642"/>
      <c r="C4642"/>
      <c r="I4642" s="4"/>
      <c r="J4642" s="4"/>
    </row>
    <row r="4643" spans="2:10" ht="15" x14ac:dyDescent="0.25">
      <c r="B4643"/>
      <c r="C4643"/>
      <c r="I4643" s="4"/>
      <c r="J4643" s="4"/>
    </row>
    <row r="4644" spans="2:10" ht="15" x14ac:dyDescent="0.25">
      <c r="B4644"/>
      <c r="C4644"/>
      <c r="I4644" s="4"/>
      <c r="J4644" s="4"/>
    </row>
    <row r="4645" spans="2:10" ht="15" x14ac:dyDescent="0.25">
      <c r="B4645"/>
      <c r="C4645"/>
      <c r="I4645" s="4"/>
      <c r="J4645" s="4"/>
    </row>
    <row r="4646" spans="2:10" ht="15" x14ac:dyDescent="0.25">
      <c r="B4646"/>
      <c r="C4646"/>
      <c r="I4646" s="4"/>
      <c r="J4646" s="4"/>
    </row>
    <row r="4647" spans="2:10" ht="15" x14ac:dyDescent="0.25">
      <c r="B4647"/>
      <c r="C4647"/>
      <c r="I4647" s="4"/>
      <c r="J4647" s="4"/>
    </row>
    <row r="4648" spans="2:10" ht="15" x14ac:dyDescent="0.25">
      <c r="B4648"/>
      <c r="C4648"/>
      <c r="I4648" s="4"/>
      <c r="J4648" s="4"/>
    </row>
    <row r="4649" spans="2:10" ht="15" x14ac:dyDescent="0.25">
      <c r="B4649"/>
      <c r="C4649"/>
      <c r="I4649" s="4"/>
      <c r="J4649" s="4"/>
    </row>
    <row r="4650" spans="2:10" ht="15" x14ac:dyDescent="0.25">
      <c r="B4650"/>
      <c r="C4650"/>
      <c r="I4650" s="4"/>
      <c r="J4650" s="4"/>
    </row>
    <row r="4651" spans="2:10" ht="15" x14ac:dyDescent="0.25">
      <c r="B4651"/>
      <c r="C4651"/>
      <c r="I4651" s="4"/>
      <c r="J4651" s="4"/>
    </row>
    <row r="4652" spans="2:10" ht="15" x14ac:dyDescent="0.25">
      <c r="B4652"/>
      <c r="C4652"/>
      <c r="I4652" s="4"/>
      <c r="J4652" s="4"/>
    </row>
    <row r="4653" spans="2:10" ht="15" x14ac:dyDescent="0.25">
      <c r="B4653"/>
      <c r="C4653"/>
      <c r="I4653" s="4"/>
      <c r="J4653" s="4"/>
    </row>
    <row r="4654" spans="2:10" ht="15" x14ac:dyDescent="0.25">
      <c r="B4654"/>
      <c r="C4654"/>
      <c r="I4654" s="4"/>
      <c r="J4654" s="4"/>
    </row>
    <row r="4655" spans="2:10" ht="15" x14ac:dyDescent="0.25">
      <c r="B4655"/>
      <c r="C4655"/>
      <c r="I4655" s="4"/>
      <c r="J4655" s="4"/>
    </row>
    <row r="4656" spans="2:10" ht="15" x14ac:dyDescent="0.25">
      <c r="B4656"/>
      <c r="C4656"/>
      <c r="I4656" s="4"/>
      <c r="J4656" s="4"/>
    </row>
    <row r="4657" spans="2:10" ht="15" x14ac:dyDescent="0.25">
      <c r="B4657"/>
      <c r="C4657"/>
      <c r="I4657" s="4"/>
      <c r="J4657" s="4"/>
    </row>
    <row r="4658" spans="2:10" ht="15" x14ac:dyDescent="0.25">
      <c r="B4658"/>
      <c r="C4658"/>
      <c r="I4658" s="4"/>
      <c r="J4658" s="4"/>
    </row>
    <row r="4659" spans="2:10" ht="15" x14ac:dyDescent="0.25">
      <c r="B4659"/>
      <c r="C4659"/>
      <c r="I4659" s="4"/>
      <c r="J4659" s="4"/>
    </row>
    <row r="4660" spans="2:10" ht="15" x14ac:dyDescent="0.25">
      <c r="B4660"/>
      <c r="C4660"/>
      <c r="I4660" s="4"/>
      <c r="J4660" s="4"/>
    </row>
    <row r="4661" spans="2:10" ht="15" x14ac:dyDescent="0.25">
      <c r="B4661"/>
      <c r="C4661"/>
      <c r="I4661" s="4"/>
      <c r="J4661" s="4"/>
    </row>
    <row r="4662" spans="2:10" ht="15" x14ac:dyDescent="0.25">
      <c r="B4662"/>
      <c r="C4662"/>
      <c r="I4662" s="4"/>
      <c r="J4662" s="4"/>
    </row>
    <row r="4663" spans="2:10" ht="15" x14ac:dyDescent="0.25">
      <c r="B4663"/>
      <c r="C4663"/>
      <c r="I4663" s="4"/>
      <c r="J4663" s="4"/>
    </row>
    <row r="4664" spans="2:10" ht="15" x14ac:dyDescent="0.25">
      <c r="B4664"/>
      <c r="C4664"/>
      <c r="I4664" s="4"/>
      <c r="J4664" s="4"/>
    </row>
    <row r="4665" spans="2:10" ht="15" x14ac:dyDescent="0.25">
      <c r="B4665"/>
      <c r="C4665"/>
      <c r="I4665" s="4"/>
      <c r="J4665" s="4"/>
    </row>
    <row r="4666" spans="2:10" ht="15" x14ac:dyDescent="0.25">
      <c r="B4666"/>
      <c r="C4666"/>
      <c r="I4666" s="4"/>
      <c r="J4666" s="4"/>
    </row>
    <row r="4667" spans="2:10" ht="15" x14ac:dyDescent="0.25">
      <c r="B4667"/>
      <c r="C4667"/>
      <c r="I4667" s="4"/>
      <c r="J4667" s="4"/>
    </row>
    <row r="4668" spans="2:10" ht="15" x14ac:dyDescent="0.25">
      <c r="B4668"/>
      <c r="C4668"/>
      <c r="I4668" s="4"/>
      <c r="J4668" s="4"/>
    </row>
    <row r="4669" spans="2:10" ht="15" x14ac:dyDescent="0.25">
      <c r="B4669"/>
      <c r="C4669"/>
      <c r="I4669" s="4"/>
      <c r="J4669" s="4"/>
    </row>
    <row r="4670" spans="2:10" ht="15" x14ac:dyDescent="0.25">
      <c r="B4670"/>
      <c r="C4670"/>
      <c r="I4670" s="4"/>
      <c r="J4670" s="4"/>
    </row>
    <row r="4671" spans="2:10" ht="15" x14ac:dyDescent="0.25">
      <c r="B4671"/>
      <c r="C4671"/>
      <c r="I4671" s="4"/>
      <c r="J4671" s="4"/>
    </row>
    <row r="4672" spans="2:10" ht="15" x14ac:dyDescent="0.25">
      <c r="B4672"/>
      <c r="C4672"/>
      <c r="I4672" s="4"/>
      <c r="J4672" s="4"/>
    </row>
    <row r="4673" spans="2:10" ht="15" x14ac:dyDescent="0.25">
      <c r="B4673"/>
      <c r="C4673"/>
      <c r="I4673" s="4"/>
      <c r="J4673" s="4"/>
    </row>
    <row r="4674" spans="2:10" ht="15" x14ac:dyDescent="0.25">
      <c r="B4674"/>
      <c r="C4674"/>
      <c r="I4674" s="4"/>
      <c r="J4674" s="4"/>
    </row>
    <row r="4675" spans="2:10" ht="15" x14ac:dyDescent="0.25">
      <c r="B4675"/>
      <c r="C4675"/>
      <c r="I4675" s="4"/>
      <c r="J4675" s="4"/>
    </row>
    <row r="4676" spans="2:10" ht="15" x14ac:dyDescent="0.25">
      <c r="B4676"/>
      <c r="C4676"/>
      <c r="I4676" s="4"/>
      <c r="J4676" s="4"/>
    </row>
    <row r="4677" spans="2:10" ht="15" x14ac:dyDescent="0.25">
      <c r="B4677"/>
      <c r="C4677"/>
      <c r="I4677" s="4"/>
      <c r="J4677" s="4"/>
    </row>
    <row r="4678" spans="2:10" ht="15" x14ac:dyDescent="0.25">
      <c r="B4678"/>
      <c r="C4678"/>
      <c r="I4678" s="4"/>
      <c r="J4678" s="4"/>
    </row>
    <row r="4679" spans="2:10" ht="15" x14ac:dyDescent="0.25">
      <c r="B4679"/>
      <c r="C4679"/>
      <c r="I4679" s="4"/>
      <c r="J4679" s="4"/>
    </row>
    <row r="4680" spans="2:10" ht="15" x14ac:dyDescent="0.25">
      <c r="B4680"/>
      <c r="C4680"/>
      <c r="I4680" s="4"/>
      <c r="J4680" s="4"/>
    </row>
    <row r="4681" spans="2:10" ht="15" x14ac:dyDescent="0.25">
      <c r="B4681"/>
      <c r="C4681"/>
      <c r="I4681" s="4"/>
      <c r="J4681" s="4"/>
    </row>
    <row r="4682" spans="2:10" ht="15" x14ac:dyDescent="0.25">
      <c r="B4682"/>
      <c r="C4682"/>
      <c r="I4682" s="4"/>
      <c r="J4682" s="4"/>
    </row>
    <row r="4683" spans="2:10" ht="15" x14ac:dyDescent="0.25">
      <c r="B4683"/>
      <c r="C4683"/>
      <c r="I4683" s="4"/>
      <c r="J4683" s="4"/>
    </row>
    <row r="4684" spans="2:10" ht="15" x14ac:dyDescent="0.25">
      <c r="B4684"/>
      <c r="C4684"/>
      <c r="I4684" s="4"/>
      <c r="J4684" s="4"/>
    </row>
    <row r="4685" spans="2:10" ht="15" x14ac:dyDescent="0.25">
      <c r="B4685"/>
      <c r="C4685"/>
      <c r="I4685" s="4"/>
      <c r="J4685" s="4"/>
    </row>
    <row r="4686" spans="2:10" ht="15" x14ac:dyDescent="0.25">
      <c r="B4686"/>
      <c r="C4686"/>
      <c r="I4686" s="4"/>
      <c r="J4686" s="4"/>
    </row>
    <row r="4687" spans="2:10" ht="15" x14ac:dyDescent="0.25">
      <c r="B4687"/>
      <c r="C4687"/>
      <c r="I4687" s="4"/>
      <c r="J4687" s="4"/>
    </row>
    <row r="4688" spans="2:10" ht="15" x14ac:dyDescent="0.25">
      <c r="B4688"/>
      <c r="C4688"/>
      <c r="I4688" s="4"/>
      <c r="J4688" s="4"/>
    </row>
    <row r="4689" spans="2:10" ht="15" x14ac:dyDescent="0.25">
      <c r="B4689"/>
      <c r="C4689"/>
      <c r="I4689" s="4"/>
      <c r="J4689" s="4"/>
    </row>
    <row r="4690" spans="2:10" ht="15" x14ac:dyDescent="0.25">
      <c r="B4690"/>
      <c r="C4690"/>
      <c r="I4690" s="4"/>
      <c r="J4690" s="4"/>
    </row>
    <row r="4691" spans="2:10" ht="15" x14ac:dyDescent="0.25">
      <c r="B4691"/>
      <c r="C4691"/>
      <c r="I4691" s="4"/>
      <c r="J4691" s="4"/>
    </row>
    <row r="4692" spans="2:10" ht="15" x14ac:dyDescent="0.25">
      <c r="B4692"/>
      <c r="C4692"/>
      <c r="I4692" s="4"/>
      <c r="J4692" s="4"/>
    </row>
    <row r="4693" spans="2:10" ht="15" x14ac:dyDescent="0.25">
      <c r="B4693"/>
      <c r="C4693"/>
      <c r="I4693" s="4"/>
      <c r="J4693" s="4"/>
    </row>
    <row r="4694" spans="2:10" ht="15" x14ac:dyDescent="0.25">
      <c r="B4694"/>
      <c r="C4694"/>
      <c r="I4694" s="4"/>
      <c r="J4694" s="4"/>
    </row>
    <row r="4695" spans="2:10" ht="15" x14ac:dyDescent="0.25">
      <c r="B4695"/>
      <c r="C4695"/>
      <c r="I4695" s="4"/>
      <c r="J4695" s="4"/>
    </row>
    <row r="4696" spans="2:10" ht="15" x14ac:dyDescent="0.25">
      <c r="B4696"/>
      <c r="C4696"/>
      <c r="I4696" s="4"/>
      <c r="J4696" s="4"/>
    </row>
    <row r="4697" spans="2:10" ht="15" x14ac:dyDescent="0.25">
      <c r="B4697"/>
      <c r="C4697"/>
      <c r="I4697" s="4"/>
      <c r="J4697" s="4"/>
    </row>
    <row r="4698" spans="2:10" ht="15" x14ac:dyDescent="0.25">
      <c r="B4698"/>
      <c r="C4698"/>
      <c r="I4698" s="4"/>
      <c r="J4698" s="4"/>
    </row>
    <row r="4699" spans="2:10" ht="15" x14ac:dyDescent="0.25">
      <c r="B4699"/>
      <c r="C4699"/>
      <c r="I4699" s="4"/>
      <c r="J4699" s="4"/>
    </row>
    <row r="4700" spans="2:10" ht="15" x14ac:dyDescent="0.25">
      <c r="B4700"/>
      <c r="C4700"/>
      <c r="I4700" s="4"/>
      <c r="J4700" s="4"/>
    </row>
    <row r="4701" spans="2:10" ht="15" x14ac:dyDescent="0.25">
      <c r="B4701"/>
      <c r="C4701"/>
      <c r="I4701" s="4"/>
      <c r="J4701" s="4"/>
    </row>
    <row r="4702" spans="2:10" ht="15" x14ac:dyDescent="0.25">
      <c r="B4702"/>
      <c r="C4702"/>
      <c r="I4702" s="4"/>
      <c r="J4702" s="4"/>
    </row>
    <row r="4703" spans="2:10" ht="15" x14ac:dyDescent="0.25">
      <c r="B4703"/>
      <c r="C4703"/>
      <c r="I4703" s="4"/>
      <c r="J4703" s="4"/>
    </row>
    <row r="4704" spans="2:10" ht="15" x14ac:dyDescent="0.25">
      <c r="B4704"/>
      <c r="C4704"/>
      <c r="I4704" s="4"/>
      <c r="J4704" s="4"/>
    </row>
    <row r="4705" spans="2:10" ht="15" x14ac:dyDescent="0.25">
      <c r="B4705"/>
      <c r="C4705"/>
      <c r="I4705" s="4"/>
      <c r="J4705" s="4"/>
    </row>
    <row r="4706" spans="2:10" ht="15" x14ac:dyDescent="0.25">
      <c r="B4706"/>
      <c r="C4706"/>
      <c r="I4706" s="4"/>
      <c r="J4706" s="4"/>
    </row>
    <row r="4707" spans="2:10" ht="15" x14ac:dyDescent="0.25">
      <c r="B4707"/>
      <c r="C4707"/>
      <c r="I4707" s="4"/>
      <c r="J4707" s="4"/>
    </row>
    <row r="4708" spans="2:10" ht="15" x14ac:dyDescent="0.25">
      <c r="B4708"/>
      <c r="C4708"/>
      <c r="I4708" s="4"/>
      <c r="J4708" s="4"/>
    </row>
    <row r="4709" spans="2:10" ht="15" x14ac:dyDescent="0.25">
      <c r="B4709"/>
      <c r="C4709"/>
      <c r="I4709" s="4"/>
      <c r="J4709" s="4"/>
    </row>
    <row r="4710" spans="2:10" ht="15" x14ac:dyDescent="0.25">
      <c r="B4710"/>
      <c r="C4710"/>
      <c r="I4710" s="4"/>
      <c r="J4710" s="4"/>
    </row>
    <row r="4711" spans="2:10" ht="15" x14ac:dyDescent="0.25">
      <c r="B4711"/>
      <c r="C4711"/>
      <c r="I4711" s="4"/>
      <c r="J4711" s="4"/>
    </row>
    <row r="4712" spans="2:10" ht="15" x14ac:dyDescent="0.25">
      <c r="B4712"/>
      <c r="C4712"/>
      <c r="I4712" s="4"/>
      <c r="J4712" s="4"/>
    </row>
    <row r="4713" spans="2:10" ht="15" x14ac:dyDescent="0.25">
      <c r="B4713"/>
      <c r="C4713"/>
      <c r="I4713" s="4"/>
      <c r="J4713" s="4"/>
    </row>
    <row r="4714" spans="2:10" ht="15" x14ac:dyDescent="0.25">
      <c r="B4714"/>
      <c r="C4714"/>
      <c r="I4714" s="4"/>
      <c r="J4714" s="4"/>
    </row>
    <row r="4715" spans="2:10" ht="15" x14ac:dyDescent="0.25">
      <c r="B4715"/>
      <c r="C4715"/>
      <c r="I4715" s="4"/>
      <c r="J4715" s="4"/>
    </row>
    <row r="4716" spans="2:10" ht="15" x14ac:dyDescent="0.25">
      <c r="B4716"/>
      <c r="C4716"/>
      <c r="I4716" s="4"/>
      <c r="J4716" s="4"/>
    </row>
    <row r="4717" spans="2:10" ht="15" x14ac:dyDescent="0.25">
      <c r="B4717"/>
      <c r="C4717"/>
      <c r="I4717" s="4"/>
      <c r="J4717" s="4"/>
    </row>
    <row r="4718" spans="2:10" ht="15" x14ac:dyDescent="0.25">
      <c r="B4718"/>
      <c r="C4718"/>
      <c r="I4718" s="4"/>
      <c r="J4718" s="4"/>
    </row>
    <row r="4719" spans="2:10" ht="15" x14ac:dyDescent="0.25">
      <c r="B4719"/>
      <c r="C4719"/>
      <c r="I4719" s="4"/>
      <c r="J4719" s="4"/>
    </row>
    <row r="4720" spans="2:10" ht="15" x14ac:dyDescent="0.25">
      <c r="B4720"/>
      <c r="C4720"/>
      <c r="I4720" s="4"/>
      <c r="J4720" s="4"/>
    </row>
    <row r="4721" spans="2:10" ht="15" x14ac:dyDescent="0.25">
      <c r="B4721"/>
      <c r="C4721"/>
      <c r="I4721" s="4"/>
      <c r="J4721" s="4"/>
    </row>
    <row r="4722" spans="2:10" ht="15" x14ac:dyDescent="0.25">
      <c r="B4722"/>
      <c r="C4722"/>
      <c r="I4722" s="4"/>
      <c r="J4722" s="4"/>
    </row>
    <row r="4723" spans="2:10" ht="15" x14ac:dyDescent="0.25">
      <c r="B4723"/>
      <c r="C4723"/>
      <c r="I4723" s="4"/>
      <c r="J4723" s="4"/>
    </row>
    <row r="4724" spans="2:10" ht="15" x14ac:dyDescent="0.25">
      <c r="B4724"/>
      <c r="C4724"/>
      <c r="I4724" s="4"/>
      <c r="J4724" s="4"/>
    </row>
    <row r="4725" spans="2:10" ht="15" x14ac:dyDescent="0.25">
      <c r="B4725"/>
      <c r="C4725"/>
      <c r="I4725" s="4"/>
      <c r="J4725" s="4"/>
    </row>
    <row r="4726" spans="2:10" ht="15" x14ac:dyDescent="0.25">
      <c r="B4726"/>
      <c r="C4726"/>
      <c r="I4726" s="4"/>
      <c r="J4726" s="4"/>
    </row>
    <row r="4727" spans="2:10" ht="15" x14ac:dyDescent="0.25">
      <c r="B4727"/>
      <c r="C4727"/>
      <c r="I4727" s="4"/>
      <c r="J4727" s="4"/>
    </row>
    <row r="4728" spans="2:10" ht="15" x14ac:dyDescent="0.25">
      <c r="B4728"/>
      <c r="C4728"/>
      <c r="I4728" s="4"/>
      <c r="J4728" s="4"/>
    </row>
    <row r="4729" spans="2:10" ht="15" x14ac:dyDescent="0.25">
      <c r="B4729"/>
      <c r="C4729"/>
      <c r="I4729" s="4"/>
      <c r="J4729" s="4"/>
    </row>
    <row r="4730" spans="2:10" ht="15" x14ac:dyDescent="0.25">
      <c r="B4730"/>
      <c r="C4730"/>
      <c r="I4730" s="4"/>
      <c r="J4730" s="4"/>
    </row>
    <row r="4731" spans="2:10" ht="15" x14ac:dyDescent="0.25">
      <c r="B4731"/>
      <c r="C4731"/>
      <c r="I4731" s="4"/>
      <c r="J4731" s="4"/>
    </row>
    <row r="4732" spans="2:10" ht="15" x14ac:dyDescent="0.25">
      <c r="B4732"/>
      <c r="C4732"/>
      <c r="I4732" s="4"/>
      <c r="J4732" s="4"/>
    </row>
    <row r="4733" spans="2:10" ht="15" x14ac:dyDescent="0.25">
      <c r="B4733"/>
      <c r="C4733"/>
      <c r="I4733" s="4"/>
      <c r="J4733" s="4"/>
    </row>
    <row r="4734" spans="2:10" ht="15" x14ac:dyDescent="0.25">
      <c r="B4734"/>
      <c r="C4734"/>
      <c r="I4734" s="4"/>
      <c r="J4734" s="4"/>
    </row>
    <row r="4735" spans="2:10" ht="15" x14ac:dyDescent="0.25">
      <c r="B4735"/>
      <c r="C4735"/>
      <c r="I4735" s="4"/>
      <c r="J4735" s="4"/>
    </row>
    <row r="4736" spans="2:10" ht="15" x14ac:dyDescent="0.25">
      <c r="B4736"/>
      <c r="C4736"/>
      <c r="I4736" s="4"/>
      <c r="J4736" s="4"/>
    </row>
    <row r="4737" spans="2:10" ht="15" x14ac:dyDescent="0.25">
      <c r="B4737"/>
      <c r="C4737"/>
      <c r="I4737" s="4"/>
      <c r="J4737" s="4"/>
    </row>
    <row r="4738" spans="2:10" ht="15" x14ac:dyDescent="0.25">
      <c r="B4738"/>
      <c r="C4738"/>
      <c r="I4738" s="4"/>
      <c r="J4738" s="4"/>
    </row>
    <row r="4739" spans="2:10" ht="15" x14ac:dyDescent="0.25">
      <c r="B4739"/>
      <c r="C4739"/>
      <c r="I4739" s="4"/>
      <c r="J4739" s="4"/>
    </row>
    <row r="4740" spans="2:10" ht="15" x14ac:dyDescent="0.25">
      <c r="B4740"/>
      <c r="C4740"/>
      <c r="I4740" s="4"/>
      <c r="J4740" s="4"/>
    </row>
    <row r="4741" spans="2:10" ht="15" x14ac:dyDescent="0.25">
      <c r="B4741"/>
      <c r="C4741"/>
      <c r="I4741" s="4"/>
      <c r="J4741" s="4"/>
    </row>
    <row r="4742" spans="2:10" ht="15" x14ac:dyDescent="0.25">
      <c r="B4742"/>
      <c r="C4742"/>
      <c r="I4742" s="4"/>
      <c r="J4742" s="4"/>
    </row>
    <row r="4743" spans="2:10" ht="15" x14ac:dyDescent="0.25">
      <c r="B4743"/>
      <c r="C4743"/>
      <c r="I4743" s="4"/>
      <c r="J4743" s="4"/>
    </row>
    <row r="4744" spans="2:10" ht="15" x14ac:dyDescent="0.25">
      <c r="B4744"/>
      <c r="C4744"/>
      <c r="I4744" s="4"/>
      <c r="J4744" s="4"/>
    </row>
    <row r="4745" spans="2:10" ht="15" x14ac:dyDescent="0.25">
      <c r="B4745"/>
      <c r="C4745"/>
      <c r="I4745" s="4"/>
      <c r="J4745" s="4"/>
    </row>
    <row r="4746" spans="2:10" ht="15" x14ac:dyDescent="0.25">
      <c r="B4746"/>
      <c r="C4746"/>
      <c r="I4746" s="4"/>
      <c r="J4746" s="4"/>
    </row>
    <row r="4747" spans="2:10" ht="15" x14ac:dyDescent="0.25">
      <c r="B4747"/>
      <c r="C4747"/>
      <c r="I4747" s="4"/>
      <c r="J4747" s="4"/>
    </row>
    <row r="4748" spans="2:10" ht="15" x14ac:dyDescent="0.25">
      <c r="B4748"/>
      <c r="C4748"/>
      <c r="I4748" s="4"/>
      <c r="J4748" s="4"/>
    </row>
    <row r="4749" spans="2:10" ht="15" x14ac:dyDescent="0.25">
      <c r="B4749"/>
      <c r="C4749"/>
      <c r="I4749" s="4"/>
      <c r="J4749" s="4"/>
    </row>
    <row r="4750" spans="2:10" ht="15" x14ac:dyDescent="0.25">
      <c r="B4750"/>
      <c r="C4750"/>
      <c r="I4750" s="4"/>
      <c r="J4750" s="4"/>
    </row>
    <row r="4751" spans="2:10" ht="15" x14ac:dyDescent="0.25">
      <c r="B4751"/>
      <c r="C4751"/>
      <c r="I4751" s="4"/>
      <c r="J4751" s="4"/>
    </row>
    <row r="4752" spans="2:10" ht="15" x14ac:dyDescent="0.25">
      <c r="B4752"/>
      <c r="C4752"/>
      <c r="I4752" s="4"/>
      <c r="J4752" s="4"/>
    </row>
    <row r="4753" spans="2:10" ht="15" x14ac:dyDescent="0.25">
      <c r="B4753"/>
      <c r="C4753"/>
      <c r="I4753" s="4"/>
      <c r="J4753" s="4"/>
    </row>
    <row r="4754" spans="2:10" ht="15" x14ac:dyDescent="0.25">
      <c r="B4754"/>
      <c r="C4754"/>
      <c r="I4754" s="4"/>
      <c r="J4754" s="4"/>
    </row>
    <row r="4755" spans="2:10" ht="15" x14ac:dyDescent="0.25">
      <c r="B4755"/>
      <c r="C4755"/>
      <c r="I4755" s="4"/>
      <c r="J4755" s="4"/>
    </row>
    <row r="4756" spans="2:10" ht="15" x14ac:dyDescent="0.25">
      <c r="B4756"/>
      <c r="C4756"/>
      <c r="I4756" s="4"/>
      <c r="J4756" s="4"/>
    </row>
    <row r="4757" spans="2:10" ht="15" x14ac:dyDescent="0.25">
      <c r="B4757"/>
      <c r="C4757"/>
      <c r="I4757" s="4"/>
      <c r="J4757" s="4"/>
    </row>
    <row r="4758" spans="2:10" ht="15" x14ac:dyDescent="0.25">
      <c r="B4758"/>
      <c r="C4758"/>
      <c r="I4758" s="4"/>
      <c r="J4758" s="4"/>
    </row>
    <row r="4759" spans="2:10" ht="15" x14ac:dyDescent="0.25">
      <c r="B4759"/>
      <c r="C4759"/>
      <c r="I4759" s="4"/>
      <c r="J4759" s="4"/>
    </row>
    <row r="4760" spans="2:10" ht="15" x14ac:dyDescent="0.25">
      <c r="B4760"/>
      <c r="C4760"/>
      <c r="I4760" s="4"/>
      <c r="J4760" s="4"/>
    </row>
    <row r="4761" spans="2:10" ht="15" x14ac:dyDescent="0.25">
      <c r="B4761"/>
      <c r="C4761"/>
      <c r="I4761" s="4"/>
      <c r="J4761" s="4"/>
    </row>
    <row r="4762" spans="2:10" ht="15" x14ac:dyDescent="0.25">
      <c r="B4762"/>
      <c r="C4762"/>
      <c r="I4762" s="4"/>
      <c r="J4762" s="4"/>
    </row>
    <row r="4763" spans="2:10" ht="15" x14ac:dyDescent="0.25">
      <c r="B4763"/>
      <c r="C4763"/>
      <c r="I4763" s="4"/>
      <c r="J4763" s="4"/>
    </row>
    <row r="4764" spans="2:10" ht="15" x14ac:dyDescent="0.25">
      <c r="B4764"/>
      <c r="C4764"/>
      <c r="I4764" s="4"/>
      <c r="J4764" s="4"/>
    </row>
    <row r="4765" spans="2:10" ht="15" x14ac:dyDescent="0.25">
      <c r="B4765"/>
      <c r="C4765"/>
      <c r="I4765" s="4"/>
      <c r="J4765" s="4"/>
    </row>
    <row r="4766" spans="2:10" ht="15" x14ac:dyDescent="0.25">
      <c r="B4766"/>
      <c r="C4766"/>
      <c r="I4766" s="4"/>
      <c r="J4766" s="4"/>
    </row>
    <row r="4767" spans="2:10" ht="15" x14ac:dyDescent="0.25">
      <c r="B4767"/>
      <c r="C4767"/>
      <c r="I4767" s="4"/>
      <c r="J4767" s="4"/>
    </row>
    <row r="4768" spans="2:10" ht="15" x14ac:dyDescent="0.25">
      <c r="B4768"/>
      <c r="C4768"/>
      <c r="I4768" s="4"/>
      <c r="J4768" s="4"/>
    </row>
    <row r="4769" spans="2:10" ht="15" x14ac:dyDescent="0.25">
      <c r="B4769"/>
      <c r="C4769"/>
      <c r="I4769" s="4"/>
      <c r="J4769" s="4"/>
    </row>
    <row r="4770" spans="2:10" ht="15" x14ac:dyDescent="0.25">
      <c r="B4770"/>
      <c r="C4770"/>
      <c r="I4770" s="4"/>
      <c r="J4770" s="4"/>
    </row>
    <row r="4771" spans="2:10" ht="15" x14ac:dyDescent="0.25">
      <c r="B4771"/>
      <c r="C4771"/>
      <c r="I4771" s="4"/>
      <c r="J4771" s="4"/>
    </row>
    <row r="4772" spans="2:10" ht="15" x14ac:dyDescent="0.25">
      <c r="B4772"/>
      <c r="C4772"/>
      <c r="I4772" s="4"/>
      <c r="J4772" s="4"/>
    </row>
    <row r="4773" spans="2:10" ht="15" x14ac:dyDescent="0.25">
      <c r="B4773"/>
      <c r="C4773"/>
      <c r="I4773" s="4"/>
      <c r="J4773" s="4"/>
    </row>
    <row r="4774" spans="2:10" ht="15" x14ac:dyDescent="0.25">
      <c r="B4774"/>
      <c r="C4774"/>
      <c r="I4774" s="4"/>
      <c r="J4774" s="4"/>
    </row>
    <row r="4775" spans="2:10" ht="15" x14ac:dyDescent="0.25">
      <c r="B4775"/>
      <c r="C4775"/>
      <c r="I4775" s="4"/>
      <c r="J4775" s="4"/>
    </row>
    <row r="4776" spans="2:10" ht="15" x14ac:dyDescent="0.25">
      <c r="B4776"/>
      <c r="C4776"/>
      <c r="I4776" s="4"/>
      <c r="J4776" s="4"/>
    </row>
    <row r="4777" spans="2:10" ht="15" x14ac:dyDescent="0.25">
      <c r="B4777"/>
      <c r="C4777"/>
      <c r="I4777" s="4"/>
      <c r="J4777" s="4"/>
    </row>
    <row r="4778" spans="2:10" ht="15" x14ac:dyDescent="0.25">
      <c r="B4778"/>
      <c r="C4778"/>
      <c r="I4778" s="4"/>
      <c r="J4778" s="4"/>
    </row>
    <row r="4779" spans="2:10" ht="15" x14ac:dyDescent="0.25">
      <c r="B4779"/>
      <c r="C4779"/>
      <c r="I4779" s="4"/>
      <c r="J4779" s="4"/>
    </row>
    <row r="4780" spans="2:10" ht="15" x14ac:dyDescent="0.25">
      <c r="B4780"/>
      <c r="C4780"/>
      <c r="I4780" s="4"/>
      <c r="J4780" s="4"/>
    </row>
    <row r="4781" spans="2:10" ht="15" x14ac:dyDescent="0.25">
      <c r="B4781"/>
      <c r="C4781"/>
      <c r="I4781" s="4"/>
      <c r="J4781" s="4"/>
    </row>
    <row r="4782" spans="2:10" ht="15" x14ac:dyDescent="0.25">
      <c r="B4782"/>
      <c r="C4782"/>
      <c r="I4782" s="4"/>
      <c r="J4782" s="4"/>
    </row>
    <row r="4783" spans="2:10" ht="15" x14ac:dyDescent="0.25">
      <c r="B4783"/>
      <c r="C4783"/>
      <c r="I4783" s="4"/>
      <c r="J4783" s="4"/>
    </row>
    <row r="4784" spans="2:10" ht="15" x14ac:dyDescent="0.25">
      <c r="B4784"/>
      <c r="C4784"/>
      <c r="I4784" s="4"/>
      <c r="J4784" s="4"/>
    </row>
    <row r="4785" spans="2:10" ht="15" x14ac:dyDescent="0.25">
      <c r="B4785"/>
      <c r="C4785"/>
      <c r="I4785" s="4"/>
      <c r="J4785" s="4"/>
    </row>
    <row r="4786" spans="2:10" ht="15" x14ac:dyDescent="0.25">
      <c r="B4786"/>
      <c r="C4786"/>
      <c r="I4786" s="4"/>
      <c r="J4786" s="4"/>
    </row>
    <row r="4787" spans="2:10" ht="15" x14ac:dyDescent="0.25">
      <c r="B4787"/>
      <c r="C4787"/>
      <c r="I4787" s="4"/>
      <c r="J4787" s="4"/>
    </row>
    <row r="4788" spans="2:10" ht="15" x14ac:dyDescent="0.25">
      <c r="B4788"/>
      <c r="C4788"/>
      <c r="I4788" s="4"/>
      <c r="J4788" s="4"/>
    </row>
    <row r="4789" spans="2:10" ht="15" x14ac:dyDescent="0.25">
      <c r="B4789"/>
      <c r="C4789"/>
      <c r="I4789" s="4"/>
      <c r="J4789" s="4"/>
    </row>
    <row r="4790" spans="2:10" ht="15" x14ac:dyDescent="0.25">
      <c r="B4790"/>
      <c r="C4790"/>
      <c r="I4790" s="4"/>
      <c r="J4790" s="4"/>
    </row>
    <row r="4791" spans="2:10" ht="15" x14ac:dyDescent="0.25">
      <c r="B4791"/>
      <c r="C4791"/>
      <c r="I4791" s="4"/>
      <c r="J4791" s="4"/>
    </row>
    <row r="4792" spans="2:10" ht="15" x14ac:dyDescent="0.25">
      <c r="B4792"/>
      <c r="C4792"/>
      <c r="I4792" s="4"/>
      <c r="J4792" s="4"/>
    </row>
    <row r="4793" spans="2:10" ht="15" x14ac:dyDescent="0.25">
      <c r="B4793"/>
      <c r="C4793"/>
      <c r="I4793" s="4"/>
      <c r="J4793" s="4"/>
    </row>
    <row r="4794" spans="2:10" ht="15" x14ac:dyDescent="0.25">
      <c r="B4794"/>
      <c r="C4794"/>
      <c r="I4794" s="4"/>
      <c r="J4794" s="4"/>
    </row>
    <row r="4795" spans="2:10" ht="15" x14ac:dyDescent="0.25">
      <c r="B4795"/>
      <c r="C4795"/>
      <c r="I4795" s="4"/>
      <c r="J4795" s="4"/>
    </row>
    <row r="4796" spans="2:10" ht="15" x14ac:dyDescent="0.25">
      <c r="B4796"/>
      <c r="C4796"/>
      <c r="I4796" s="4"/>
      <c r="J4796" s="4"/>
    </row>
    <row r="4797" spans="2:10" ht="15" x14ac:dyDescent="0.25">
      <c r="B4797"/>
      <c r="C4797"/>
      <c r="I4797" s="4"/>
      <c r="J4797" s="4"/>
    </row>
    <row r="4798" spans="2:10" ht="15" x14ac:dyDescent="0.25">
      <c r="B4798"/>
      <c r="C4798"/>
      <c r="I4798" s="4"/>
      <c r="J4798" s="4"/>
    </row>
    <row r="4799" spans="2:10" ht="15" x14ac:dyDescent="0.25">
      <c r="B4799"/>
      <c r="C4799"/>
      <c r="I4799" s="4"/>
      <c r="J4799" s="4"/>
    </row>
    <row r="4800" spans="2:10" ht="15" x14ac:dyDescent="0.25">
      <c r="B4800"/>
      <c r="C4800"/>
      <c r="I4800" s="4"/>
      <c r="J4800" s="4"/>
    </row>
    <row r="4801" spans="2:10" ht="15" x14ac:dyDescent="0.25">
      <c r="B4801"/>
      <c r="C4801"/>
      <c r="I4801" s="4"/>
      <c r="J4801" s="4"/>
    </row>
    <row r="4802" spans="2:10" ht="15" x14ac:dyDescent="0.25">
      <c r="B4802"/>
      <c r="C4802"/>
      <c r="I4802" s="4"/>
      <c r="J4802" s="4"/>
    </row>
    <row r="4803" spans="2:10" ht="15" x14ac:dyDescent="0.25">
      <c r="B4803"/>
      <c r="C4803"/>
      <c r="I4803" s="4"/>
      <c r="J4803" s="4"/>
    </row>
    <row r="4804" spans="2:10" ht="15" x14ac:dyDescent="0.25">
      <c r="B4804"/>
      <c r="C4804"/>
      <c r="I4804" s="4"/>
      <c r="J4804" s="4"/>
    </row>
    <row r="4805" spans="2:10" ht="15" x14ac:dyDescent="0.25">
      <c r="B4805"/>
      <c r="C4805"/>
      <c r="I4805" s="4"/>
      <c r="J4805" s="4"/>
    </row>
    <row r="4806" spans="2:10" ht="15" x14ac:dyDescent="0.25">
      <c r="B4806"/>
      <c r="C4806"/>
      <c r="I4806" s="4"/>
      <c r="J4806" s="4"/>
    </row>
    <row r="4807" spans="2:10" ht="15" x14ac:dyDescent="0.25">
      <c r="B4807"/>
      <c r="C4807"/>
      <c r="I4807" s="4"/>
      <c r="J4807" s="4"/>
    </row>
    <row r="4808" spans="2:10" ht="15" x14ac:dyDescent="0.25">
      <c r="B4808"/>
      <c r="C4808"/>
      <c r="I4808" s="4"/>
      <c r="J4808" s="4"/>
    </row>
    <row r="4809" spans="2:10" ht="15" x14ac:dyDescent="0.25">
      <c r="B4809"/>
      <c r="C4809"/>
      <c r="I4809" s="4"/>
      <c r="J4809" s="4"/>
    </row>
    <row r="4810" spans="2:10" ht="15" x14ac:dyDescent="0.25">
      <c r="B4810"/>
      <c r="C4810"/>
      <c r="I4810" s="4"/>
      <c r="J4810" s="4"/>
    </row>
    <row r="4811" spans="2:10" ht="15" x14ac:dyDescent="0.25">
      <c r="B4811"/>
      <c r="C4811"/>
      <c r="I4811" s="4"/>
      <c r="J4811" s="4"/>
    </row>
    <row r="4812" spans="2:10" ht="15" x14ac:dyDescent="0.25">
      <c r="B4812"/>
      <c r="C4812"/>
      <c r="I4812" s="4"/>
      <c r="J4812" s="4"/>
    </row>
    <row r="4813" spans="2:10" ht="15" x14ac:dyDescent="0.25">
      <c r="B4813"/>
      <c r="C4813"/>
      <c r="I4813" s="4"/>
      <c r="J4813" s="4"/>
    </row>
    <row r="4814" spans="2:10" ht="15" x14ac:dyDescent="0.25">
      <c r="B4814"/>
      <c r="C4814"/>
      <c r="I4814" s="4"/>
      <c r="J4814" s="4"/>
    </row>
    <row r="4815" spans="2:10" ht="15" x14ac:dyDescent="0.25">
      <c r="B4815"/>
      <c r="C4815"/>
      <c r="I4815" s="4"/>
      <c r="J4815" s="4"/>
    </row>
    <row r="4816" spans="2:10" ht="15" x14ac:dyDescent="0.25">
      <c r="B4816"/>
      <c r="C4816"/>
      <c r="I4816" s="4"/>
      <c r="J4816" s="4"/>
    </row>
    <row r="4817" spans="2:10" ht="15" x14ac:dyDescent="0.25">
      <c r="B4817"/>
      <c r="C4817"/>
      <c r="I4817" s="4"/>
      <c r="J4817" s="4"/>
    </row>
    <row r="4818" spans="2:10" ht="15" x14ac:dyDescent="0.25">
      <c r="B4818"/>
      <c r="C4818"/>
      <c r="I4818" s="4"/>
      <c r="J4818" s="4"/>
    </row>
    <row r="4819" spans="2:10" ht="15" x14ac:dyDescent="0.25">
      <c r="B4819"/>
      <c r="C4819"/>
      <c r="I4819" s="4"/>
      <c r="J4819" s="4"/>
    </row>
    <row r="4820" spans="2:10" ht="15" x14ac:dyDescent="0.25">
      <c r="B4820"/>
      <c r="C4820"/>
      <c r="I4820" s="4"/>
      <c r="J4820" s="4"/>
    </row>
    <row r="4821" spans="2:10" ht="15" x14ac:dyDescent="0.25">
      <c r="B4821"/>
      <c r="C4821"/>
      <c r="I4821" s="4"/>
      <c r="J4821" s="4"/>
    </row>
    <row r="4822" spans="2:10" ht="15" x14ac:dyDescent="0.25">
      <c r="B4822"/>
      <c r="C4822"/>
      <c r="I4822" s="4"/>
      <c r="J4822" s="4"/>
    </row>
    <row r="4823" spans="2:10" ht="15" x14ac:dyDescent="0.25">
      <c r="B4823"/>
      <c r="C4823"/>
      <c r="I4823" s="4"/>
      <c r="J4823" s="4"/>
    </row>
    <row r="4824" spans="2:10" ht="15" x14ac:dyDescent="0.25">
      <c r="B4824"/>
      <c r="C4824"/>
      <c r="I4824" s="4"/>
      <c r="J4824" s="4"/>
    </row>
    <row r="4825" spans="2:10" ht="15" x14ac:dyDescent="0.25">
      <c r="B4825"/>
      <c r="C4825"/>
      <c r="I4825" s="4"/>
      <c r="J4825" s="4"/>
    </row>
    <row r="4826" spans="2:10" ht="15" x14ac:dyDescent="0.25">
      <c r="B4826"/>
      <c r="C4826"/>
      <c r="I4826" s="4"/>
      <c r="J4826" s="4"/>
    </row>
    <row r="4827" spans="2:10" ht="15" x14ac:dyDescent="0.25">
      <c r="B4827"/>
      <c r="C4827"/>
      <c r="I4827" s="4"/>
      <c r="J4827" s="4"/>
    </row>
    <row r="4828" spans="2:10" ht="15" x14ac:dyDescent="0.25">
      <c r="B4828"/>
      <c r="C4828"/>
      <c r="I4828" s="4"/>
      <c r="J4828" s="4"/>
    </row>
    <row r="4829" spans="2:10" ht="15" x14ac:dyDescent="0.25">
      <c r="B4829"/>
      <c r="C4829"/>
      <c r="I4829" s="4"/>
      <c r="J4829" s="4"/>
    </row>
    <row r="4830" spans="2:10" ht="15" x14ac:dyDescent="0.25">
      <c r="B4830"/>
      <c r="C4830"/>
      <c r="I4830" s="4"/>
      <c r="J4830" s="4"/>
    </row>
    <row r="4831" spans="2:10" ht="15" x14ac:dyDescent="0.25">
      <c r="B4831"/>
      <c r="C4831"/>
      <c r="I4831" s="4"/>
      <c r="J4831" s="4"/>
    </row>
    <row r="4832" spans="2:10" ht="15" x14ac:dyDescent="0.25">
      <c r="B4832"/>
      <c r="C4832"/>
      <c r="I4832" s="4"/>
      <c r="J4832" s="4"/>
    </row>
    <row r="4833" spans="2:10" ht="15" x14ac:dyDescent="0.25">
      <c r="B4833"/>
      <c r="C4833"/>
      <c r="I4833" s="4"/>
      <c r="J4833" s="4"/>
    </row>
    <row r="4834" spans="2:10" ht="15" x14ac:dyDescent="0.25">
      <c r="B4834"/>
      <c r="C4834"/>
      <c r="I4834" s="4"/>
      <c r="J4834" s="4"/>
    </row>
    <row r="4835" spans="2:10" ht="15" x14ac:dyDescent="0.25">
      <c r="B4835"/>
      <c r="C4835"/>
      <c r="I4835" s="4"/>
      <c r="J4835" s="4"/>
    </row>
    <row r="4836" spans="2:10" ht="15" x14ac:dyDescent="0.25">
      <c r="B4836"/>
      <c r="C4836"/>
      <c r="I4836" s="4"/>
      <c r="J4836" s="4"/>
    </row>
    <row r="4837" spans="2:10" ht="15" x14ac:dyDescent="0.25">
      <c r="B4837"/>
      <c r="C4837"/>
      <c r="I4837" s="4"/>
      <c r="J4837" s="4"/>
    </row>
    <row r="4838" spans="2:10" ht="15" x14ac:dyDescent="0.25">
      <c r="B4838"/>
      <c r="C4838"/>
      <c r="I4838" s="4"/>
      <c r="J4838" s="4"/>
    </row>
    <row r="4839" spans="2:10" ht="15" x14ac:dyDescent="0.25">
      <c r="B4839"/>
      <c r="C4839"/>
      <c r="I4839" s="4"/>
      <c r="J4839" s="4"/>
    </row>
    <row r="4840" spans="2:10" ht="15" x14ac:dyDescent="0.25">
      <c r="B4840"/>
      <c r="C4840"/>
      <c r="I4840" s="4"/>
      <c r="J4840" s="4"/>
    </row>
    <row r="4841" spans="2:10" ht="15" x14ac:dyDescent="0.25">
      <c r="B4841"/>
      <c r="C4841"/>
      <c r="I4841" s="4"/>
      <c r="J4841" s="4"/>
    </row>
    <row r="4842" spans="2:10" ht="15" x14ac:dyDescent="0.25">
      <c r="B4842"/>
      <c r="C4842"/>
      <c r="I4842" s="4"/>
      <c r="J4842" s="4"/>
    </row>
    <row r="4843" spans="2:10" ht="15" x14ac:dyDescent="0.25">
      <c r="B4843"/>
      <c r="C4843"/>
      <c r="I4843" s="4"/>
      <c r="J4843" s="4"/>
    </row>
    <row r="4844" spans="2:10" ht="15" x14ac:dyDescent="0.25">
      <c r="B4844"/>
      <c r="C4844"/>
      <c r="I4844" s="4"/>
      <c r="J4844" s="4"/>
    </row>
    <row r="4845" spans="2:10" ht="15" x14ac:dyDescent="0.25">
      <c r="B4845"/>
      <c r="C4845"/>
      <c r="I4845" s="4"/>
      <c r="J4845" s="4"/>
    </row>
    <row r="4846" spans="2:10" ht="15" x14ac:dyDescent="0.25">
      <c r="B4846"/>
      <c r="C4846"/>
      <c r="I4846" s="4"/>
      <c r="J4846" s="4"/>
    </row>
    <row r="4847" spans="2:10" ht="15" x14ac:dyDescent="0.25">
      <c r="B4847"/>
      <c r="C4847"/>
      <c r="I4847" s="4"/>
      <c r="J4847" s="4"/>
    </row>
    <row r="4848" spans="2:10" ht="15" x14ac:dyDescent="0.25">
      <c r="B4848"/>
      <c r="C4848"/>
      <c r="I4848" s="4"/>
      <c r="J4848" s="4"/>
    </row>
    <row r="4849" spans="2:10" ht="15" x14ac:dyDescent="0.25">
      <c r="B4849"/>
      <c r="C4849"/>
      <c r="I4849" s="4"/>
      <c r="J4849" s="4"/>
    </row>
    <row r="4850" spans="2:10" ht="15" x14ac:dyDescent="0.25">
      <c r="B4850"/>
      <c r="C4850"/>
      <c r="I4850" s="4"/>
      <c r="J4850" s="4"/>
    </row>
    <row r="4851" spans="2:10" ht="15" x14ac:dyDescent="0.25">
      <c r="B4851"/>
      <c r="C4851"/>
      <c r="I4851" s="4"/>
      <c r="J4851" s="4"/>
    </row>
    <row r="4852" spans="2:10" ht="15" x14ac:dyDescent="0.25">
      <c r="B4852"/>
      <c r="C4852"/>
      <c r="I4852" s="4"/>
      <c r="J4852" s="4"/>
    </row>
    <row r="4853" spans="2:10" ht="15" x14ac:dyDescent="0.25">
      <c r="B4853"/>
      <c r="C4853"/>
      <c r="I4853" s="4"/>
      <c r="J4853" s="4"/>
    </row>
    <row r="4854" spans="2:10" ht="15" x14ac:dyDescent="0.25">
      <c r="B4854"/>
      <c r="C4854"/>
      <c r="I4854" s="4"/>
      <c r="J4854" s="4"/>
    </row>
    <row r="4855" spans="2:10" ht="15" x14ac:dyDescent="0.25">
      <c r="B4855"/>
      <c r="C4855"/>
      <c r="I4855" s="4"/>
      <c r="J4855" s="4"/>
    </row>
    <row r="4856" spans="2:10" ht="15" x14ac:dyDescent="0.25">
      <c r="B4856"/>
      <c r="C4856"/>
      <c r="I4856" s="4"/>
      <c r="J4856" s="4"/>
    </row>
    <row r="4857" spans="2:10" ht="15" x14ac:dyDescent="0.25">
      <c r="B4857"/>
      <c r="C4857"/>
      <c r="I4857" s="4"/>
      <c r="J4857" s="4"/>
    </row>
    <row r="4858" spans="2:10" ht="15" x14ac:dyDescent="0.25">
      <c r="B4858"/>
      <c r="C4858"/>
      <c r="I4858" s="4"/>
      <c r="J4858" s="4"/>
    </row>
    <row r="4859" spans="2:10" ht="15" x14ac:dyDescent="0.25">
      <c r="B4859"/>
      <c r="C4859"/>
      <c r="I4859" s="4"/>
      <c r="J4859" s="4"/>
    </row>
    <row r="4860" spans="2:10" ht="15" x14ac:dyDescent="0.25">
      <c r="B4860"/>
      <c r="C4860"/>
      <c r="I4860" s="4"/>
      <c r="J4860" s="4"/>
    </row>
    <row r="4861" spans="2:10" ht="15" x14ac:dyDescent="0.25">
      <c r="B4861"/>
      <c r="C4861"/>
      <c r="I4861" s="4"/>
      <c r="J4861" s="4"/>
    </row>
    <row r="4862" spans="2:10" ht="15" x14ac:dyDescent="0.25">
      <c r="B4862"/>
      <c r="C4862"/>
      <c r="I4862" s="4"/>
      <c r="J4862" s="4"/>
    </row>
    <row r="4863" spans="2:10" ht="15" x14ac:dyDescent="0.25">
      <c r="B4863"/>
      <c r="C4863"/>
      <c r="I4863" s="4"/>
      <c r="J4863" s="4"/>
    </row>
    <row r="4864" spans="2:10" ht="15" x14ac:dyDescent="0.25">
      <c r="B4864"/>
      <c r="C4864"/>
      <c r="I4864" s="4"/>
      <c r="J4864" s="4"/>
    </row>
    <row r="4865" spans="2:10" ht="15" x14ac:dyDescent="0.25">
      <c r="B4865"/>
      <c r="C4865"/>
      <c r="I4865" s="4"/>
      <c r="J4865" s="4"/>
    </row>
    <row r="4866" spans="2:10" ht="15" x14ac:dyDescent="0.25">
      <c r="B4866"/>
      <c r="C4866"/>
      <c r="I4866" s="4"/>
      <c r="J4866" s="4"/>
    </row>
    <row r="4867" spans="2:10" ht="15" x14ac:dyDescent="0.25">
      <c r="B4867"/>
      <c r="C4867"/>
      <c r="I4867" s="4"/>
      <c r="J4867" s="4"/>
    </row>
    <row r="4868" spans="2:10" ht="15" x14ac:dyDescent="0.25">
      <c r="B4868"/>
      <c r="C4868"/>
      <c r="I4868" s="4"/>
      <c r="J4868" s="4"/>
    </row>
    <row r="4869" spans="2:10" ht="15" x14ac:dyDescent="0.25">
      <c r="B4869"/>
      <c r="C4869"/>
      <c r="I4869" s="4"/>
      <c r="J4869" s="4"/>
    </row>
    <row r="4870" spans="2:10" ht="15" x14ac:dyDescent="0.25">
      <c r="B4870"/>
      <c r="C4870"/>
      <c r="I4870" s="4"/>
      <c r="J4870" s="4"/>
    </row>
    <row r="4871" spans="2:10" ht="15" x14ac:dyDescent="0.25">
      <c r="B4871"/>
      <c r="C4871"/>
      <c r="I4871" s="4"/>
      <c r="J4871" s="4"/>
    </row>
    <row r="4872" spans="2:10" ht="15" x14ac:dyDescent="0.25">
      <c r="B4872"/>
      <c r="C4872"/>
      <c r="I4872" s="4"/>
      <c r="J4872" s="4"/>
    </row>
    <row r="4873" spans="2:10" ht="15" x14ac:dyDescent="0.25">
      <c r="B4873"/>
      <c r="C4873"/>
      <c r="I4873" s="4"/>
      <c r="J4873" s="4"/>
    </row>
    <row r="4874" spans="2:10" ht="15" x14ac:dyDescent="0.25">
      <c r="B4874"/>
      <c r="C4874"/>
      <c r="I4874" s="4"/>
      <c r="J4874" s="4"/>
    </row>
    <row r="4875" spans="2:10" ht="15" x14ac:dyDescent="0.25">
      <c r="B4875"/>
      <c r="C4875"/>
      <c r="I4875" s="4"/>
      <c r="J4875" s="4"/>
    </row>
    <row r="4876" spans="2:10" ht="15" x14ac:dyDescent="0.25">
      <c r="B4876"/>
      <c r="C4876"/>
      <c r="I4876" s="4"/>
      <c r="J4876" s="4"/>
    </row>
    <row r="4877" spans="2:10" ht="15" x14ac:dyDescent="0.25">
      <c r="B4877"/>
      <c r="C4877"/>
      <c r="I4877" s="4"/>
      <c r="J4877" s="4"/>
    </row>
    <row r="4878" spans="2:10" ht="15" x14ac:dyDescent="0.25">
      <c r="B4878"/>
      <c r="C4878"/>
      <c r="I4878" s="4"/>
      <c r="J4878" s="4"/>
    </row>
    <row r="4879" spans="2:10" ht="15" x14ac:dyDescent="0.25">
      <c r="B4879"/>
      <c r="C4879"/>
      <c r="I4879" s="4"/>
      <c r="J4879" s="4"/>
    </row>
    <row r="4880" spans="2:10" ht="15" x14ac:dyDescent="0.25">
      <c r="B4880"/>
      <c r="C4880"/>
      <c r="I4880" s="4"/>
      <c r="J4880" s="4"/>
    </row>
    <row r="4881" spans="2:10" ht="15" x14ac:dyDescent="0.25">
      <c r="B4881"/>
      <c r="C4881"/>
      <c r="I4881" s="4"/>
      <c r="J4881" s="4"/>
    </row>
    <row r="4882" spans="2:10" ht="15" x14ac:dyDescent="0.25">
      <c r="B4882"/>
      <c r="C4882"/>
      <c r="I4882" s="4"/>
      <c r="J4882" s="4"/>
    </row>
    <row r="4883" spans="2:10" ht="15" x14ac:dyDescent="0.25">
      <c r="B4883"/>
      <c r="C4883"/>
      <c r="I4883" s="4"/>
      <c r="J4883" s="4"/>
    </row>
    <row r="4884" spans="2:10" ht="15" x14ac:dyDescent="0.25">
      <c r="B4884"/>
      <c r="C4884"/>
      <c r="I4884" s="4"/>
      <c r="J4884" s="4"/>
    </row>
    <row r="4885" spans="2:10" ht="15" x14ac:dyDescent="0.25">
      <c r="B4885"/>
      <c r="C4885"/>
      <c r="I4885" s="4"/>
      <c r="J4885" s="4"/>
    </row>
    <row r="4886" spans="2:10" ht="15" x14ac:dyDescent="0.25">
      <c r="B4886"/>
      <c r="C4886"/>
      <c r="I4886" s="4"/>
      <c r="J4886" s="4"/>
    </row>
    <row r="4887" spans="2:10" ht="15" x14ac:dyDescent="0.25">
      <c r="B4887"/>
      <c r="C4887"/>
      <c r="I4887" s="4"/>
      <c r="J4887" s="4"/>
    </row>
    <row r="4888" spans="2:10" ht="15" x14ac:dyDescent="0.25">
      <c r="B4888"/>
      <c r="C4888"/>
      <c r="I4888" s="4"/>
      <c r="J4888" s="4"/>
    </row>
    <row r="4889" spans="2:10" ht="15" x14ac:dyDescent="0.25">
      <c r="B4889"/>
      <c r="C4889"/>
      <c r="I4889" s="4"/>
      <c r="J4889" s="4"/>
    </row>
    <row r="4890" spans="2:10" ht="15" x14ac:dyDescent="0.25">
      <c r="B4890"/>
      <c r="C4890"/>
      <c r="I4890" s="4"/>
      <c r="J4890" s="4"/>
    </row>
    <row r="4891" spans="2:10" ht="15" x14ac:dyDescent="0.25">
      <c r="B4891"/>
      <c r="C4891"/>
      <c r="I4891" s="4"/>
      <c r="J4891" s="4"/>
    </row>
    <row r="4892" spans="2:10" ht="15" x14ac:dyDescent="0.25">
      <c r="B4892"/>
      <c r="C4892"/>
      <c r="I4892" s="4"/>
      <c r="J4892" s="4"/>
    </row>
    <row r="4893" spans="2:10" ht="15" x14ac:dyDescent="0.25">
      <c r="B4893"/>
      <c r="C4893"/>
      <c r="I4893" s="4"/>
      <c r="J4893" s="4"/>
    </row>
    <row r="4894" spans="2:10" ht="15" x14ac:dyDescent="0.25">
      <c r="B4894"/>
      <c r="C4894"/>
      <c r="I4894" s="4"/>
      <c r="J4894" s="4"/>
    </row>
    <row r="4895" spans="2:10" ht="15" x14ac:dyDescent="0.25">
      <c r="B4895"/>
      <c r="C4895"/>
      <c r="I4895" s="4"/>
      <c r="J4895" s="4"/>
    </row>
    <row r="4896" spans="2:10" ht="15" x14ac:dyDescent="0.25">
      <c r="B4896"/>
      <c r="C4896"/>
      <c r="I4896" s="4"/>
      <c r="J4896" s="4"/>
    </row>
    <row r="4897" spans="2:10" ht="15" x14ac:dyDescent="0.25">
      <c r="B4897"/>
      <c r="C4897"/>
      <c r="I4897" s="4"/>
      <c r="J4897" s="4"/>
    </row>
    <row r="4898" spans="2:10" ht="15" x14ac:dyDescent="0.25">
      <c r="B4898"/>
      <c r="C4898"/>
      <c r="I4898" s="4"/>
      <c r="J4898" s="4"/>
    </row>
    <row r="4899" spans="2:10" ht="15" x14ac:dyDescent="0.25">
      <c r="B4899"/>
      <c r="C4899"/>
      <c r="I4899" s="4"/>
      <c r="J4899" s="4"/>
    </row>
    <row r="4900" spans="2:10" ht="15" x14ac:dyDescent="0.25">
      <c r="B4900"/>
      <c r="C4900"/>
      <c r="I4900" s="4"/>
      <c r="J4900" s="4"/>
    </row>
    <row r="4901" spans="2:10" ht="15" x14ac:dyDescent="0.25">
      <c r="B4901"/>
      <c r="C4901"/>
      <c r="I4901" s="4"/>
      <c r="J4901" s="4"/>
    </row>
    <row r="4902" spans="2:10" ht="15" x14ac:dyDescent="0.25">
      <c r="B4902"/>
      <c r="C4902"/>
      <c r="I4902" s="4"/>
      <c r="J4902" s="4"/>
    </row>
    <row r="4903" spans="2:10" ht="15" x14ac:dyDescent="0.25">
      <c r="B4903"/>
      <c r="C4903"/>
      <c r="I4903" s="4"/>
      <c r="J4903" s="4"/>
    </row>
    <row r="4904" spans="2:10" ht="15" x14ac:dyDescent="0.25">
      <c r="B4904"/>
      <c r="C4904"/>
      <c r="I4904" s="4"/>
      <c r="J4904" s="4"/>
    </row>
    <row r="4905" spans="2:10" ht="15" x14ac:dyDescent="0.25">
      <c r="B4905"/>
      <c r="C4905"/>
      <c r="I4905" s="4"/>
      <c r="J4905" s="4"/>
    </row>
    <row r="4906" spans="2:10" ht="15" x14ac:dyDescent="0.25">
      <c r="B4906"/>
      <c r="C4906"/>
      <c r="I4906" s="4"/>
      <c r="J4906" s="4"/>
    </row>
    <row r="4907" spans="2:10" ht="15" x14ac:dyDescent="0.25">
      <c r="B4907"/>
      <c r="C4907"/>
      <c r="I4907" s="4"/>
      <c r="J4907" s="4"/>
    </row>
    <row r="4908" spans="2:10" ht="15" x14ac:dyDescent="0.25">
      <c r="B4908"/>
      <c r="C4908"/>
      <c r="I4908" s="4"/>
      <c r="J4908" s="4"/>
    </row>
    <row r="4909" spans="2:10" ht="15" x14ac:dyDescent="0.25">
      <c r="B4909"/>
      <c r="C4909"/>
      <c r="I4909" s="4"/>
      <c r="J4909" s="4"/>
    </row>
    <row r="4910" spans="2:10" ht="15" x14ac:dyDescent="0.25">
      <c r="B4910"/>
      <c r="C4910"/>
      <c r="I4910" s="4"/>
      <c r="J4910" s="4"/>
    </row>
    <row r="4911" spans="2:10" ht="15" x14ac:dyDescent="0.25">
      <c r="B4911"/>
      <c r="C4911"/>
      <c r="I4911" s="4"/>
      <c r="J4911" s="4"/>
    </row>
    <row r="4912" spans="2:10" ht="15" x14ac:dyDescent="0.25">
      <c r="B4912"/>
      <c r="C4912"/>
      <c r="I4912" s="4"/>
      <c r="J4912" s="4"/>
    </row>
    <row r="4913" spans="2:10" ht="15" x14ac:dyDescent="0.25">
      <c r="B4913"/>
      <c r="C4913"/>
      <c r="I4913" s="4"/>
      <c r="J4913" s="4"/>
    </row>
    <row r="4914" spans="2:10" ht="15" x14ac:dyDescent="0.25">
      <c r="B4914"/>
      <c r="C4914"/>
      <c r="I4914" s="4"/>
      <c r="J4914" s="4"/>
    </row>
    <row r="4915" spans="2:10" ht="15" x14ac:dyDescent="0.25">
      <c r="B4915"/>
      <c r="C4915"/>
      <c r="I4915" s="4"/>
      <c r="J4915" s="4"/>
    </row>
    <row r="4916" spans="2:10" ht="15" x14ac:dyDescent="0.25">
      <c r="B4916"/>
      <c r="C4916"/>
      <c r="I4916" s="4"/>
      <c r="J4916" s="4"/>
    </row>
    <row r="4917" spans="2:10" ht="15" x14ac:dyDescent="0.25">
      <c r="B4917"/>
      <c r="C4917"/>
      <c r="I4917" s="4"/>
      <c r="J4917" s="4"/>
    </row>
    <row r="4918" spans="2:10" ht="15" x14ac:dyDescent="0.25">
      <c r="B4918"/>
      <c r="C4918"/>
      <c r="I4918" s="4"/>
      <c r="J4918" s="4"/>
    </row>
    <row r="4919" spans="2:10" ht="15" x14ac:dyDescent="0.25">
      <c r="B4919"/>
      <c r="C4919"/>
      <c r="I4919" s="4"/>
      <c r="J4919" s="4"/>
    </row>
    <row r="4920" spans="2:10" ht="15" x14ac:dyDescent="0.25">
      <c r="B4920"/>
      <c r="C4920"/>
      <c r="I4920" s="4"/>
      <c r="J4920" s="4"/>
    </row>
    <row r="4921" spans="2:10" ht="15" x14ac:dyDescent="0.25">
      <c r="B4921"/>
      <c r="C4921"/>
      <c r="I4921" s="4"/>
      <c r="J4921" s="4"/>
    </row>
    <row r="4922" spans="2:10" ht="15" x14ac:dyDescent="0.25">
      <c r="B4922"/>
      <c r="C4922"/>
      <c r="I4922" s="4"/>
      <c r="J4922" s="4"/>
    </row>
    <row r="4923" spans="2:10" ht="15" x14ac:dyDescent="0.25">
      <c r="B4923"/>
      <c r="C4923"/>
      <c r="I4923" s="4"/>
      <c r="J4923" s="4"/>
    </row>
    <row r="4924" spans="2:10" ht="15" x14ac:dyDescent="0.25">
      <c r="B4924"/>
      <c r="C4924"/>
      <c r="I4924" s="4"/>
      <c r="J4924" s="4"/>
    </row>
    <row r="4925" spans="2:10" ht="15" x14ac:dyDescent="0.25">
      <c r="B4925"/>
      <c r="C4925"/>
      <c r="I4925" s="4"/>
      <c r="J4925" s="4"/>
    </row>
    <row r="4926" spans="2:10" ht="15" x14ac:dyDescent="0.25">
      <c r="B4926"/>
      <c r="C4926"/>
      <c r="I4926" s="4"/>
      <c r="J4926" s="4"/>
    </row>
    <row r="4927" spans="2:10" ht="15" x14ac:dyDescent="0.25">
      <c r="B4927"/>
      <c r="C4927"/>
      <c r="I4927" s="4"/>
      <c r="J4927" s="4"/>
    </row>
    <row r="4928" spans="2:10" ht="15" x14ac:dyDescent="0.25">
      <c r="B4928"/>
      <c r="C4928"/>
      <c r="I4928" s="4"/>
      <c r="J4928" s="4"/>
    </row>
    <row r="4929" spans="2:10" ht="15" x14ac:dyDescent="0.25">
      <c r="B4929"/>
      <c r="C4929"/>
      <c r="I4929" s="4"/>
      <c r="J4929" s="4"/>
    </row>
    <row r="4930" spans="2:10" ht="15" x14ac:dyDescent="0.25">
      <c r="B4930"/>
      <c r="C4930"/>
      <c r="I4930" s="4"/>
      <c r="J4930" s="4"/>
    </row>
    <row r="4931" spans="2:10" ht="15" x14ac:dyDescent="0.25">
      <c r="B4931"/>
      <c r="C4931"/>
      <c r="I4931" s="4"/>
      <c r="J4931" s="4"/>
    </row>
    <row r="4932" spans="2:10" ht="15" x14ac:dyDescent="0.25">
      <c r="B4932"/>
      <c r="C4932"/>
      <c r="I4932" s="4"/>
      <c r="J4932" s="4"/>
    </row>
    <row r="4933" spans="2:10" ht="15" x14ac:dyDescent="0.25">
      <c r="B4933"/>
      <c r="C4933"/>
      <c r="I4933" s="4"/>
      <c r="J4933" s="4"/>
    </row>
    <row r="4934" spans="2:10" ht="15" x14ac:dyDescent="0.25">
      <c r="B4934"/>
      <c r="C4934"/>
      <c r="I4934" s="4"/>
      <c r="J4934" s="4"/>
    </row>
    <row r="4935" spans="2:10" ht="15" x14ac:dyDescent="0.25">
      <c r="B4935"/>
      <c r="C4935"/>
      <c r="I4935" s="4"/>
      <c r="J4935" s="4"/>
    </row>
    <row r="4936" spans="2:10" ht="15" x14ac:dyDescent="0.25">
      <c r="B4936"/>
      <c r="C4936"/>
      <c r="I4936" s="4"/>
      <c r="J4936" s="4"/>
    </row>
    <row r="4937" spans="2:10" ht="15" x14ac:dyDescent="0.25">
      <c r="B4937"/>
      <c r="C4937"/>
      <c r="I4937" s="4"/>
      <c r="J4937" s="4"/>
    </row>
    <row r="4938" spans="2:10" ht="15" x14ac:dyDescent="0.25">
      <c r="B4938"/>
      <c r="C4938"/>
      <c r="I4938" s="4"/>
      <c r="J4938" s="4"/>
    </row>
    <row r="4939" spans="2:10" ht="15" x14ac:dyDescent="0.25">
      <c r="B4939"/>
      <c r="C4939"/>
      <c r="I4939" s="4"/>
      <c r="J4939" s="4"/>
    </row>
    <row r="4940" spans="2:10" ht="15" x14ac:dyDescent="0.25">
      <c r="B4940"/>
      <c r="C4940"/>
      <c r="I4940" s="4"/>
      <c r="J4940" s="4"/>
    </row>
    <row r="4941" spans="2:10" ht="15" x14ac:dyDescent="0.25">
      <c r="B4941"/>
      <c r="C4941"/>
      <c r="I4941" s="4"/>
      <c r="J4941" s="4"/>
    </row>
    <row r="4942" spans="2:10" ht="15" x14ac:dyDescent="0.25">
      <c r="B4942"/>
      <c r="C4942"/>
      <c r="I4942" s="4"/>
      <c r="J4942" s="4"/>
    </row>
    <row r="4943" spans="2:10" ht="15" x14ac:dyDescent="0.25">
      <c r="B4943"/>
      <c r="C4943"/>
      <c r="I4943" s="4"/>
      <c r="J4943" s="4"/>
    </row>
    <row r="4944" spans="2:10" ht="15" x14ac:dyDescent="0.25">
      <c r="B4944"/>
      <c r="C4944"/>
      <c r="I4944" s="4"/>
      <c r="J4944" s="4"/>
    </row>
    <row r="4945" spans="2:10" ht="15" x14ac:dyDescent="0.25">
      <c r="B4945"/>
      <c r="C4945"/>
      <c r="I4945" s="4"/>
      <c r="J4945" s="4"/>
    </row>
    <row r="4946" spans="2:10" ht="15" x14ac:dyDescent="0.25">
      <c r="B4946"/>
      <c r="C4946"/>
      <c r="I4946" s="4"/>
      <c r="J4946" s="4"/>
    </row>
    <row r="4947" spans="2:10" ht="15" x14ac:dyDescent="0.25">
      <c r="B4947"/>
      <c r="C4947"/>
      <c r="I4947" s="4"/>
      <c r="J4947" s="4"/>
    </row>
    <row r="4948" spans="2:10" ht="15" x14ac:dyDescent="0.25">
      <c r="B4948"/>
      <c r="C4948"/>
      <c r="I4948" s="4"/>
      <c r="J4948" s="4"/>
    </row>
    <row r="4949" spans="2:10" ht="15" x14ac:dyDescent="0.25">
      <c r="B4949"/>
      <c r="C4949"/>
      <c r="I4949" s="4"/>
      <c r="J4949" s="4"/>
    </row>
    <row r="4950" spans="2:10" ht="15" x14ac:dyDescent="0.25">
      <c r="B4950"/>
      <c r="C4950"/>
      <c r="I4950" s="4"/>
      <c r="J4950" s="4"/>
    </row>
    <row r="4951" spans="2:10" ht="15" x14ac:dyDescent="0.25">
      <c r="B4951"/>
      <c r="C4951"/>
      <c r="I4951" s="4"/>
      <c r="J4951" s="4"/>
    </row>
    <row r="4952" spans="2:10" ht="15" x14ac:dyDescent="0.25">
      <c r="B4952"/>
      <c r="C4952"/>
      <c r="I4952" s="4"/>
      <c r="J4952" s="4"/>
    </row>
    <row r="4953" spans="2:10" ht="15" x14ac:dyDescent="0.25">
      <c r="B4953"/>
      <c r="C4953"/>
      <c r="I4953" s="4"/>
      <c r="J4953" s="4"/>
    </row>
    <row r="4954" spans="2:10" ht="15" x14ac:dyDescent="0.25">
      <c r="B4954"/>
      <c r="C4954"/>
      <c r="I4954" s="4"/>
      <c r="J4954" s="4"/>
    </row>
    <row r="4955" spans="2:10" ht="15" x14ac:dyDescent="0.25">
      <c r="B4955"/>
      <c r="C4955"/>
      <c r="I4955" s="4"/>
      <c r="J4955" s="4"/>
    </row>
    <row r="4956" spans="2:10" ht="15" x14ac:dyDescent="0.25">
      <c r="B4956"/>
      <c r="C4956"/>
      <c r="I4956" s="4"/>
      <c r="J4956" s="4"/>
    </row>
    <row r="4957" spans="2:10" ht="15" x14ac:dyDescent="0.25">
      <c r="B4957"/>
      <c r="C4957"/>
      <c r="I4957" s="4"/>
      <c r="J4957" s="4"/>
    </row>
    <row r="4958" spans="2:10" ht="15" x14ac:dyDescent="0.25">
      <c r="B4958"/>
      <c r="C4958"/>
      <c r="I4958" s="4"/>
      <c r="J4958" s="4"/>
    </row>
    <row r="4959" spans="2:10" ht="15" x14ac:dyDescent="0.25">
      <c r="B4959"/>
      <c r="C4959"/>
      <c r="I4959" s="4"/>
      <c r="J4959" s="4"/>
    </row>
    <row r="4960" spans="2:10" ht="15" x14ac:dyDescent="0.25">
      <c r="B4960"/>
      <c r="C4960"/>
      <c r="I4960" s="4"/>
      <c r="J4960" s="4"/>
    </row>
    <row r="4961" spans="2:10" ht="15" x14ac:dyDescent="0.25">
      <c r="B4961"/>
      <c r="C4961"/>
      <c r="I4961" s="4"/>
      <c r="J4961" s="4"/>
    </row>
    <row r="4962" spans="2:10" ht="15" x14ac:dyDescent="0.25">
      <c r="B4962"/>
      <c r="C4962"/>
      <c r="I4962" s="4"/>
      <c r="J4962" s="4"/>
    </row>
    <row r="4963" spans="2:10" ht="15" x14ac:dyDescent="0.25">
      <c r="B4963"/>
      <c r="C4963"/>
      <c r="I4963" s="4"/>
      <c r="J4963" s="4"/>
    </row>
    <row r="4964" spans="2:10" ht="15" x14ac:dyDescent="0.25">
      <c r="B4964"/>
      <c r="C4964"/>
      <c r="I4964" s="4"/>
      <c r="J4964" s="4"/>
    </row>
    <row r="4965" spans="2:10" ht="15" x14ac:dyDescent="0.25">
      <c r="B4965"/>
      <c r="C4965"/>
      <c r="I4965" s="4"/>
      <c r="J4965" s="4"/>
    </row>
    <row r="4966" spans="2:10" ht="15" x14ac:dyDescent="0.25">
      <c r="B4966"/>
      <c r="C4966"/>
      <c r="I4966" s="4"/>
      <c r="J4966" s="4"/>
    </row>
    <row r="4967" spans="2:10" ht="15" x14ac:dyDescent="0.25">
      <c r="B4967"/>
      <c r="C4967"/>
      <c r="I4967" s="4"/>
      <c r="J4967" s="4"/>
    </row>
    <row r="4968" spans="2:10" ht="15" x14ac:dyDescent="0.25">
      <c r="B4968"/>
      <c r="C4968"/>
      <c r="I4968" s="4"/>
      <c r="J4968" s="4"/>
    </row>
    <row r="4969" spans="2:10" ht="15" x14ac:dyDescent="0.25">
      <c r="B4969"/>
      <c r="C4969"/>
      <c r="I4969" s="4"/>
      <c r="J4969" s="4"/>
    </row>
    <row r="4970" spans="2:10" ht="15" x14ac:dyDescent="0.25">
      <c r="B4970"/>
      <c r="C4970"/>
      <c r="I4970" s="4"/>
      <c r="J4970" s="4"/>
    </row>
    <row r="4971" spans="2:10" ht="15" x14ac:dyDescent="0.25">
      <c r="B4971"/>
      <c r="C4971"/>
      <c r="I4971" s="4"/>
      <c r="J4971" s="4"/>
    </row>
    <row r="4972" spans="2:10" ht="15" x14ac:dyDescent="0.25">
      <c r="B4972"/>
      <c r="C4972"/>
      <c r="I4972" s="4"/>
      <c r="J4972" s="4"/>
    </row>
    <row r="4973" spans="2:10" ht="15" x14ac:dyDescent="0.25">
      <c r="B4973"/>
      <c r="C4973"/>
      <c r="I4973" s="4"/>
      <c r="J4973" s="4"/>
    </row>
    <row r="4974" spans="2:10" ht="15" x14ac:dyDescent="0.25">
      <c r="B4974"/>
      <c r="C4974"/>
      <c r="I4974" s="4"/>
      <c r="J4974" s="4"/>
    </row>
    <row r="4975" spans="2:10" ht="15" x14ac:dyDescent="0.25">
      <c r="B4975"/>
      <c r="C4975"/>
      <c r="I4975" s="4"/>
      <c r="J4975" s="4"/>
    </row>
    <row r="4976" spans="2:10" ht="15" x14ac:dyDescent="0.25">
      <c r="B4976"/>
      <c r="C4976"/>
      <c r="I4976" s="4"/>
      <c r="J4976" s="4"/>
    </row>
    <row r="4977" spans="2:10" ht="15" x14ac:dyDescent="0.25">
      <c r="B4977"/>
      <c r="C4977"/>
      <c r="I4977" s="4"/>
      <c r="J4977" s="4"/>
    </row>
    <row r="4978" spans="2:10" ht="15" x14ac:dyDescent="0.25">
      <c r="B4978"/>
      <c r="C4978"/>
      <c r="I4978" s="4"/>
      <c r="J4978" s="4"/>
    </row>
    <row r="4979" spans="2:10" ht="15" x14ac:dyDescent="0.25">
      <c r="B4979"/>
      <c r="C4979"/>
      <c r="I4979" s="4"/>
      <c r="J4979" s="4"/>
    </row>
    <row r="4980" spans="2:10" ht="15" x14ac:dyDescent="0.25">
      <c r="B4980"/>
      <c r="C4980"/>
      <c r="I4980" s="4"/>
      <c r="J4980" s="4"/>
    </row>
    <row r="4981" spans="2:10" ht="15" x14ac:dyDescent="0.25">
      <c r="B4981"/>
      <c r="C4981"/>
      <c r="I4981" s="4"/>
      <c r="J4981" s="4"/>
    </row>
    <row r="4982" spans="2:10" ht="15" x14ac:dyDescent="0.25">
      <c r="B4982"/>
      <c r="C4982"/>
      <c r="I4982" s="4"/>
      <c r="J4982" s="4"/>
    </row>
    <row r="4983" spans="2:10" ht="15" x14ac:dyDescent="0.25">
      <c r="B4983"/>
      <c r="C4983"/>
      <c r="I4983" s="4"/>
      <c r="J4983" s="4"/>
    </row>
    <row r="4984" spans="2:10" ht="15" x14ac:dyDescent="0.25">
      <c r="B4984"/>
      <c r="C4984"/>
      <c r="I4984" s="4"/>
      <c r="J4984" s="4"/>
    </row>
    <row r="4985" spans="2:10" ht="15" x14ac:dyDescent="0.25">
      <c r="B4985"/>
      <c r="C4985"/>
      <c r="I4985" s="4"/>
      <c r="J4985" s="4"/>
    </row>
    <row r="4986" spans="2:10" ht="15" x14ac:dyDescent="0.25">
      <c r="B4986"/>
      <c r="C4986"/>
      <c r="I4986" s="4"/>
      <c r="J4986" s="4"/>
    </row>
    <row r="4987" spans="2:10" ht="15" x14ac:dyDescent="0.25">
      <c r="B4987"/>
      <c r="C4987"/>
      <c r="I4987" s="4"/>
      <c r="J4987" s="4"/>
    </row>
    <row r="4988" spans="2:10" ht="15" x14ac:dyDescent="0.25">
      <c r="B4988"/>
      <c r="C4988"/>
      <c r="I4988" s="4"/>
      <c r="J4988" s="4"/>
    </row>
    <row r="4989" spans="2:10" ht="15" x14ac:dyDescent="0.25">
      <c r="B4989"/>
      <c r="C4989"/>
      <c r="I4989" s="4"/>
      <c r="J4989" s="4"/>
    </row>
    <row r="4990" spans="2:10" ht="15" x14ac:dyDescent="0.25">
      <c r="B4990"/>
      <c r="C4990"/>
      <c r="I4990" s="4"/>
      <c r="J4990" s="4"/>
    </row>
    <row r="4991" spans="2:10" ht="15" x14ac:dyDescent="0.25">
      <c r="B4991"/>
      <c r="C4991"/>
      <c r="I4991" s="4"/>
      <c r="J4991" s="4"/>
    </row>
    <row r="4992" spans="2:10" ht="15" x14ac:dyDescent="0.25">
      <c r="B4992"/>
      <c r="C4992"/>
      <c r="I4992" s="4"/>
      <c r="J4992" s="4"/>
    </row>
    <row r="4993" spans="2:10" ht="15" x14ac:dyDescent="0.25">
      <c r="B4993"/>
      <c r="C4993"/>
      <c r="I4993" s="4"/>
      <c r="J4993" s="4"/>
    </row>
    <row r="4994" spans="2:10" ht="15" x14ac:dyDescent="0.25">
      <c r="B4994"/>
      <c r="C4994"/>
      <c r="I4994" s="4"/>
      <c r="J4994" s="4"/>
    </row>
    <row r="4995" spans="2:10" ht="15" x14ac:dyDescent="0.25">
      <c r="B4995"/>
      <c r="C4995"/>
      <c r="I4995" s="4"/>
      <c r="J4995" s="4"/>
    </row>
    <row r="4996" spans="2:10" ht="15" x14ac:dyDescent="0.25">
      <c r="B4996"/>
      <c r="C4996"/>
      <c r="I4996" s="4"/>
      <c r="J4996" s="4"/>
    </row>
    <row r="4997" spans="2:10" ht="15" x14ac:dyDescent="0.25">
      <c r="B4997"/>
      <c r="C4997"/>
      <c r="I4997" s="4"/>
      <c r="J4997" s="4"/>
    </row>
    <row r="4998" spans="2:10" ht="15" x14ac:dyDescent="0.25">
      <c r="B4998"/>
      <c r="C4998"/>
      <c r="I4998" s="4"/>
      <c r="J4998" s="4"/>
    </row>
    <row r="4999" spans="2:10" ht="15" x14ac:dyDescent="0.25">
      <c r="B4999"/>
      <c r="C4999"/>
      <c r="I4999" s="4"/>
      <c r="J4999" s="4"/>
    </row>
    <row r="5000" spans="2:10" ht="15" x14ac:dyDescent="0.25">
      <c r="B5000"/>
      <c r="C5000"/>
      <c r="I5000" s="4"/>
      <c r="J5000" s="4"/>
    </row>
    <row r="5001" spans="2:10" ht="15" x14ac:dyDescent="0.25">
      <c r="B5001"/>
      <c r="C5001"/>
      <c r="I5001" s="4"/>
      <c r="J5001" s="4"/>
    </row>
    <row r="5002" spans="2:10" ht="15" x14ac:dyDescent="0.25">
      <c r="B5002"/>
      <c r="C5002"/>
      <c r="I5002" s="4"/>
      <c r="J5002" s="4"/>
    </row>
    <row r="5003" spans="2:10" ht="15" x14ac:dyDescent="0.25">
      <c r="B5003"/>
      <c r="C5003"/>
      <c r="I5003" s="4"/>
      <c r="J5003" s="4"/>
    </row>
    <row r="5004" spans="2:10" ht="15" x14ac:dyDescent="0.25">
      <c r="B5004"/>
      <c r="C5004"/>
      <c r="I5004" s="4"/>
      <c r="J5004" s="4"/>
    </row>
    <row r="5005" spans="2:10" ht="15" x14ac:dyDescent="0.25">
      <c r="B5005"/>
      <c r="C5005"/>
      <c r="I5005" s="4"/>
      <c r="J5005" s="4"/>
    </row>
    <row r="5006" spans="2:10" ht="15" x14ac:dyDescent="0.25">
      <c r="B5006"/>
      <c r="C5006"/>
      <c r="I5006" s="4"/>
      <c r="J5006" s="4"/>
    </row>
    <row r="5007" spans="2:10" ht="15" x14ac:dyDescent="0.25">
      <c r="B5007"/>
      <c r="C5007"/>
      <c r="I5007" s="4"/>
      <c r="J5007" s="4"/>
    </row>
    <row r="5008" spans="2:10" ht="15" x14ac:dyDescent="0.25">
      <c r="B5008"/>
      <c r="C5008"/>
      <c r="I5008" s="4"/>
      <c r="J5008" s="4"/>
    </row>
    <row r="5009" spans="2:10" ht="15" x14ac:dyDescent="0.25">
      <c r="B5009"/>
      <c r="C5009"/>
      <c r="I5009" s="4"/>
      <c r="J5009" s="4"/>
    </row>
    <row r="5010" spans="2:10" ht="15" x14ac:dyDescent="0.25">
      <c r="B5010"/>
      <c r="C5010"/>
      <c r="I5010" s="4"/>
      <c r="J5010" s="4"/>
    </row>
    <row r="5011" spans="2:10" ht="15" x14ac:dyDescent="0.25">
      <c r="B5011"/>
      <c r="C5011"/>
      <c r="I5011" s="4"/>
      <c r="J5011" s="4"/>
    </row>
    <row r="5012" spans="2:10" ht="15" x14ac:dyDescent="0.25">
      <c r="B5012"/>
      <c r="C5012"/>
      <c r="I5012" s="4"/>
      <c r="J5012" s="4"/>
    </row>
    <row r="5013" spans="2:10" ht="15" x14ac:dyDescent="0.25">
      <c r="B5013"/>
      <c r="C5013"/>
      <c r="I5013" s="4"/>
      <c r="J5013" s="4"/>
    </row>
    <row r="5014" spans="2:10" ht="15" x14ac:dyDescent="0.25">
      <c r="B5014"/>
      <c r="C5014"/>
      <c r="I5014" s="4"/>
      <c r="J5014" s="4"/>
    </row>
    <row r="5015" spans="2:10" ht="15" x14ac:dyDescent="0.25">
      <c r="B5015"/>
      <c r="C5015"/>
      <c r="I5015" s="4"/>
      <c r="J5015" s="4"/>
    </row>
    <row r="5016" spans="2:10" ht="15" x14ac:dyDescent="0.25">
      <c r="B5016"/>
      <c r="C5016"/>
      <c r="I5016" s="4"/>
      <c r="J5016" s="4"/>
    </row>
    <row r="5017" spans="2:10" ht="15" x14ac:dyDescent="0.25">
      <c r="B5017"/>
      <c r="C5017"/>
      <c r="I5017" s="4"/>
      <c r="J5017" s="4"/>
    </row>
    <row r="5018" spans="2:10" ht="15" x14ac:dyDescent="0.25">
      <c r="B5018"/>
      <c r="C5018"/>
      <c r="I5018" s="4"/>
      <c r="J5018" s="4"/>
    </row>
    <row r="5019" spans="2:10" ht="15" x14ac:dyDescent="0.25">
      <c r="B5019"/>
      <c r="C5019"/>
      <c r="I5019" s="4"/>
      <c r="J5019" s="4"/>
    </row>
    <row r="5020" spans="2:10" ht="15" x14ac:dyDescent="0.25">
      <c r="B5020"/>
      <c r="C5020"/>
      <c r="I5020" s="4"/>
      <c r="J5020" s="4"/>
    </row>
    <row r="5021" spans="2:10" ht="15" x14ac:dyDescent="0.25">
      <c r="B5021"/>
      <c r="C5021"/>
      <c r="I5021" s="4"/>
      <c r="J5021" s="4"/>
    </row>
    <row r="5022" spans="2:10" ht="15" x14ac:dyDescent="0.25">
      <c r="B5022"/>
      <c r="C5022"/>
      <c r="I5022" s="4"/>
      <c r="J5022" s="4"/>
    </row>
    <row r="5023" spans="2:10" ht="15" x14ac:dyDescent="0.25">
      <c r="B5023"/>
      <c r="C5023"/>
      <c r="I5023" s="4"/>
      <c r="J5023" s="4"/>
    </row>
    <row r="5024" spans="2:10" ht="15" x14ac:dyDescent="0.25">
      <c r="B5024"/>
      <c r="C5024"/>
      <c r="I5024" s="4"/>
      <c r="J5024" s="4"/>
    </row>
    <row r="5025" spans="2:10" ht="15" x14ac:dyDescent="0.25">
      <c r="B5025"/>
      <c r="C5025"/>
      <c r="I5025" s="4"/>
      <c r="J5025" s="4"/>
    </row>
    <row r="5026" spans="2:10" ht="15" x14ac:dyDescent="0.25">
      <c r="B5026"/>
      <c r="C5026"/>
      <c r="I5026" s="4"/>
      <c r="J5026" s="4"/>
    </row>
    <row r="5027" spans="2:10" ht="15" x14ac:dyDescent="0.25">
      <c r="B5027"/>
      <c r="C5027"/>
      <c r="I5027" s="4"/>
      <c r="J5027" s="4"/>
    </row>
    <row r="5028" spans="2:10" ht="15" x14ac:dyDescent="0.25">
      <c r="B5028"/>
      <c r="C5028"/>
      <c r="I5028" s="4"/>
      <c r="J5028" s="4"/>
    </row>
    <row r="5029" spans="2:10" ht="15" x14ac:dyDescent="0.25">
      <c r="B5029"/>
      <c r="C5029"/>
      <c r="I5029" s="4"/>
      <c r="J5029" s="4"/>
    </row>
    <row r="5030" spans="2:10" ht="15" x14ac:dyDescent="0.25">
      <c r="B5030"/>
      <c r="C5030"/>
      <c r="I5030" s="4"/>
      <c r="J5030" s="4"/>
    </row>
    <row r="5031" spans="2:10" ht="15" x14ac:dyDescent="0.25">
      <c r="B5031"/>
      <c r="C5031"/>
      <c r="I5031" s="4"/>
      <c r="J5031" s="4"/>
    </row>
    <row r="5032" spans="2:10" ht="15" x14ac:dyDescent="0.25">
      <c r="B5032"/>
      <c r="C5032"/>
      <c r="I5032" s="4"/>
      <c r="J5032" s="4"/>
    </row>
    <row r="5033" spans="2:10" ht="15" x14ac:dyDescent="0.25">
      <c r="B5033"/>
      <c r="C5033"/>
      <c r="I5033" s="4"/>
      <c r="J5033" s="4"/>
    </row>
    <row r="5034" spans="2:10" ht="15" x14ac:dyDescent="0.25">
      <c r="B5034"/>
      <c r="C5034"/>
      <c r="I5034" s="4"/>
      <c r="J5034" s="4"/>
    </row>
    <row r="5035" spans="2:10" ht="15" x14ac:dyDescent="0.25">
      <c r="B5035"/>
      <c r="C5035"/>
      <c r="I5035" s="4"/>
      <c r="J5035" s="4"/>
    </row>
    <row r="5036" spans="2:10" ht="15" x14ac:dyDescent="0.25">
      <c r="B5036"/>
      <c r="C5036"/>
      <c r="I5036" s="4"/>
      <c r="J5036" s="4"/>
    </row>
    <row r="5037" spans="2:10" ht="15" x14ac:dyDescent="0.25">
      <c r="B5037"/>
      <c r="C5037"/>
      <c r="I5037" s="4"/>
      <c r="J5037" s="4"/>
    </row>
    <row r="5038" spans="2:10" ht="15" x14ac:dyDescent="0.25">
      <c r="B5038"/>
      <c r="C5038"/>
      <c r="I5038" s="4"/>
      <c r="J5038" s="4"/>
    </row>
    <row r="5039" spans="2:10" ht="15" x14ac:dyDescent="0.25">
      <c r="B5039"/>
      <c r="C5039"/>
      <c r="I5039" s="4"/>
      <c r="J5039" s="4"/>
    </row>
    <row r="5040" spans="2:10" ht="15" x14ac:dyDescent="0.25">
      <c r="B5040"/>
      <c r="C5040"/>
      <c r="I5040" s="4"/>
      <c r="J5040" s="4"/>
    </row>
    <row r="5041" spans="2:10" ht="15" x14ac:dyDescent="0.25">
      <c r="B5041"/>
      <c r="C5041"/>
      <c r="I5041" s="4"/>
      <c r="J5041" s="4"/>
    </row>
    <row r="5042" spans="2:10" ht="15" x14ac:dyDescent="0.25">
      <c r="B5042"/>
      <c r="C5042"/>
      <c r="I5042" s="4"/>
      <c r="J5042" s="4"/>
    </row>
    <row r="5043" spans="2:10" ht="15" x14ac:dyDescent="0.25">
      <c r="B5043"/>
      <c r="C5043"/>
      <c r="I5043" s="4"/>
      <c r="J5043" s="4"/>
    </row>
    <row r="5044" spans="2:10" ht="15" x14ac:dyDescent="0.25">
      <c r="B5044"/>
      <c r="C5044"/>
      <c r="I5044" s="4"/>
      <c r="J5044" s="4"/>
    </row>
    <row r="5045" spans="2:10" ht="15" x14ac:dyDescent="0.25">
      <c r="B5045"/>
      <c r="C5045"/>
      <c r="I5045" s="4"/>
      <c r="J5045" s="4"/>
    </row>
    <row r="5046" spans="2:10" ht="15" x14ac:dyDescent="0.25">
      <c r="B5046"/>
      <c r="C5046"/>
      <c r="I5046" s="4"/>
      <c r="J5046" s="4"/>
    </row>
    <row r="5047" spans="2:10" ht="15" x14ac:dyDescent="0.25">
      <c r="B5047"/>
      <c r="C5047"/>
      <c r="I5047" s="4"/>
      <c r="J5047" s="4"/>
    </row>
    <row r="5048" spans="2:10" ht="15" x14ac:dyDescent="0.25">
      <c r="B5048"/>
      <c r="C5048"/>
      <c r="I5048" s="4"/>
      <c r="J5048" s="4"/>
    </row>
    <row r="5049" spans="2:10" ht="15" x14ac:dyDescent="0.25">
      <c r="B5049"/>
      <c r="C5049"/>
      <c r="I5049" s="4"/>
      <c r="J5049" s="4"/>
    </row>
    <row r="5050" spans="2:10" ht="15" x14ac:dyDescent="0.25">
      <c r="B5050"/>
      <c r="C5050"/>
      <c r="I5050" s="4"/>
      <c r="J5050" s="4"/>
    </row>
    <row r="5051" spans="2:10" ht="15" x14ac:dyDescent="0.25">
      <c r="B5051"/>
      <c r="C5051"/>
      <c r="I5051" s="4"/>
      <c r="J5051" s="4"/>
    </row>
    <row r="5052" spans="2:10" ht="15" x14ac:dyDescent="0.25">
      <c r="B5052"/>
      <c r="C5052"/>
      <c r="I5052" s="4"/>
      <c r="J5052" s="4"/>
    </row>
    <row r="5053" spans="2:10" ht="15" x14ac:dyDescent="0.25">
      <c r="B5053"/>
      <c r="C5053"/>
      <c r="I5053" s="4"/>
      <c r="J5053" s="4"/>
    </row>
    <row r="5054" spans="2:10" ht="15" x14ac:dyDescent="0.25">
      <c r="B5054"/>
      <c r="C5054"/>
      <c r="I5054" s="4"/>
      <c r="J5054" s="4"/>
    </row>
    <row r="5055" spans="2:10" ht="15" x14ac:dyDescent="0.25">
      <c r="B5055"/>
      <c r="C5055"/>
      <c r="I5055" s="4"/>
      <c r="J5055" s="4"/>
    </row>
    <row r="5056" spans="2:10" ht="15" x14ac:dyDescent="0.25">
      <c r="B5056"/>
      <c r="C5056"/>
      <c r="I5056" s="4"/>
      <c r="J5056" s="4"/>
    </row>
    <row r="5057" spans="2:10" ht="15" x14ac:dyDescent="0.25">
      <c r="B5057"/>
      <c r="C5057"/>
      <c r="I5057" s="4"/>
      <c r="J5057" s="4"/>
    </row>
    <row r="5058" spans="2:10" ht="15" x14ac:dyDescent="0.25">
      <c r="B5058"/>
      <c r="C5058"/>
      <c r="I5058" s="4"/>
      <c r="J5058" s="4"/>
    </row>
    <row r="5059" spans="2:10" ht="15" x14ac:dyDescent="0.25">
      <c r="B5059"/>
      <c r="C5059"/>
      <c r="I5059" s="4"/>
      <c r="J5059" s="4"/>
    </row>
    <row r="5060" spans="2:10" ht="15" x14ac:dyDescent="0.25">
      <c r="B5060"/>
      <c r="C5060"/>
      <c r="I5060" s="4"/>
      <c r="J5060" s="4"/>
    </row>
    <row r="5061" spans="2:10" ht="15" x14ac:dyDescent="0.25">
      <c r="B5061"/>
      <c r="C5061"/>
      <c r="I5061" s="4"/>
      <c r="J5061" s="4"/>
    </row>
    <row r="5062" spans="2:10" ht="15" x14ac:dyDescent="0.25">
      <c r="B5062"/>
      <c r="C5062"/>
      <c r="I5062" s="4"/>
      <c r="J5062" s="4"/>
    </row>
    <row r="5063" spans="2:10" ht="15" x14ac:dyDescent="0.25">
      <c r="B5063"/>
      <c r="C5063"/>
      <c r="I5063" s="4"/>
      <c r="J5063" s="4"/>
    </row>
    <row r="5064" spans="2:10" ht="15" x14ac:dyDescent="0.25">
      <c r="B5064"/>
      <c r="C5064"/>
      <c r="I5064" s="4"/>
      <c r="J5064" s="4"/>
    </row>
    <row r="5065" spans="2:10" ht="15" x14ac:dyDescent="0.25">
      <c r="B5065"/>
      <c r="C5065"/>
      <c r="I5065" s="4"/>
      <c r="J5065" s="4"/>
    </row>
    <row r="5066" spans="2:10" ht="15" x14ac:dyDescent="0.25">
      <c r="B5066"/>
      <c r="C5066"/>
      <c r="I5066" s="4"/>
      <c r="J5066" s="4"/>
    </row>
    <row r="5067" spans="2:10" ht="15" x14ac:dyDescent="0.25">
      <c r="B5067"/>
      <c r="C5067"/>
      <c r="I5067" s="4"/>
      <c r="J5067" s="4"/>
    </row>
    <row r="5068" spans="2:10" ht="15" x14ac:dyDescent="0.25">
      <c r="B5068"/>
      <c r="C5068"/>
      <c r="I5068" s="4"/>
      <c r="J5068" s="4"/>
    </row>
    <row r="5069" spans="2:10" ht="15" x14ac:dyDescent="0.25">
      <c r="B5069"/>
      <c r="C5069"/>
      <c r="I5069" s="4"/>
      <c r="J5069" s="4"/>
    </row>
    <row r="5070" spans="2:10" ht="15" x14ac:dyDescent="0.25">
      <c r="B5070"/>
      <c r="C5070"/>
      <c r="I5070" s="4"/>
      <c r="J5070" s="4"/>
    </row>
    <row r="5071" spans="2:10" ht="15" x14ac:dyDescent="0.25">
      <c r="B5071"/>
      <c r="C5071"/>
      <c r="I5071" s="4"/>
      <c r="J5071" s="4"/>
    </row>
    <row r="5072" spans="2:10" ht="15" x14ac:dyDescent="0.25">
      <c r="B5072"/>
      <c r="C5072"/>
      <c r="I5072" s="4"/>
      <c r="J5072" s="4"/>
    </row>
    <row r="5073" spans="2:10" ht="15" x14ac:dyDescent="0.25">
      <c r="B5073"/>
      <c r="C5073"/>
      <c r="I5073" s="4"/>
      <c r="J5073" s="4"/>
    </row>
    <row r="5074" spans="2:10" ht="15" x14ac:dyDescent="0.25">
      <c r="B5074"/>
      <c r="C5074"/>
      <c r="I5074" s="4"/>
      <c r="J5074" s="4"/>
    </row>
    <row r="5075" spans="2:10" ht="15" x14ac:dyDescent="0.25">
      <c r="B5075"/>
      <c r="C5075"/>
      <c r="I5075" s="4"/>
      <c r="J5075" s="4"/>
    </row>
    <row r="5076" spans="2:10" ht="15" x14ac:dyDescent="0.25">
      <c r="B5076"/>
      <c r="C5076"/>
      <c r="I5076" s="4"/>
      <c r="J5076" s="4"/>
    </row>
    <row r="5077" spans="2:10" ht="15" x14ac:dyDescent="0.25">
      <c r="B5077"/>
      <c r="C5077"/>
      <c r="I5077" s="4"/>
      <c r="J5077" s="4"/>
    </row>
    <row r="5078" spans="2:10" ht="15" x14ac:dyDescent="0.25">
      <c r="B5078"/>
      <c r="C5078"/>
      <c r="I5078" s="4"/>
      <c r="J5078" s="4"/>
    </row>
    <row r="5079" spans="2:10" ht="15" x14ac:dyDescent="0.25">
      <c r="B5079"/>
      <c r="C5079"/>
      <c r="I5079" s="4"/>
      <c r="J5079" s="4"/>
    </row>
    <row r="5080" spans="2:10" ht="15" x14ac:dyDescent="0.25">
      <c r="B5080"/>
      <c r="C5080"/>
      <c r="I5080" s="4"/>
      <c r="J5080" s="4"/>
    </row>
    <row r="5081" spans="2:10" ht="15" x14ac:dyDescent="0.25">
      <c r="B5081"/>
      <c r="C5081"/>
      <c r="I5081" s="4"/>
      <c r="J5081" s="4"/>
    </row>
    <row r="5082" spans="2:10" ht="15" x14ac:dyDescent="0.25">
      <c r="B5082"/>
      <c r="C5082"/>
      <c r="I5082" s="4"/>
      <c r="J5082" s="4"/>
    </row>
    <row r="5083" spans="2:10" ht="15" x14ac:dyDescent="0.25">
      <c r="B5083"/>
      <c r="C5083"/>
      <c r="I5083" s="4"/>
      <c r="J5083" s="4"/>
    </row>
    <row r="5084" spans="2:10" ht="15" x14ac:dyDescent="0.25">
      <c r="B5084"/>
      <c r="C5084"/>
      <c r="I5084" s="4"/>
      <c r="J5084" s="4"/>
    </row>
    <row r="5085" spans="2:10" ht="15" x14ac:dyDescent="0.25">
      <c r="B5085"/>
      <c r="C5085"/>
      <c r="I5085" s="4"/>
      <c r="J5085" s="4"/>
    </row>
    <row r="5086" spans="2:10" ht="15" x14ac:dyDescent="0.25">
      <c r="B5086"/>
      <c r="C5086"/>
      <c r="I5086" s="4"/>
      <c r="J5086" s="4"/>
    </row>
    <row r="5087" spans="2:10" ht="15" x14ac:dyDescent="0.25">
      <c r="B5087"/>
      <c r="C5087"/>
      <c r="I5087" s="4"/>
      <c r="J5087" s="4"/>
    </row>
    <row r="5088" spans="2:10" ht="15" x14ac:dyDescent="0.25">
      <c r="B5088"/>
      <c r="C5088"/>
      <c r="I5088" s="4"/>
      <c r="J5088" s="4"/>
    </row>
    <row r="5089" spans="2:10" ht="15" x14ac:dyDescent="0.25">
      <c r="B5089"/>
      <c r="C5089"/>
      <c r="I5089" s="4"/>
      <c r="J5089" s="4"/>
    </row>
    <row r="5090" spans="2:10" ht="15" x14ac:dyDescent="0.25">
      <c r="B5090"/>
      <c r="C5090"/>
      <c r="I5090" s="4"/>
      <c r="J5090" s="4"/>
    </row>
    <row r="5091" spans="2:10" ht="15" x14ac:dyDescent="0.25">
      <c r="B5091"/>
      <c r="C5091"/>
      <c r="I5091" s="4"/>
      <c r="J5091" s="4"/>
    </row>
    <row r="5092" spans="2:10" ht="15" x14ac:dyDescent="0.25">
      <c r="B5092"/>
      <c r="C5092"/>
      <c r="I5092" s="4"/>
      <c r="J5092" s="4"/>
    </row>
    <row r="5093" spans="2:10" ht="15" x14ac:dyDescent="0.25">
      <c r="B5093"/>
      <c r="C5093"/>
      <c r="I5093" s="4"/>
      <c r="J5093" s="4"/>
    </row>
    <row r="5094" spans="2:10" ht="15" x14ac:dyDescent="0.25">
      <c r="B5094"/>
      <c r="C5094"/>
      <c r="I5094" s="4"/>
      <c r="J5094" s="4"/>
    </row>
    <row r="5095" spans="2:10" ht="15" x14ac:dyDescent="0.25">
      <c r="B5095"/>
      <c r="C5095"/>
      <c r="I5095" s="4"/>
      <c r="J5095" s="4"/>
    </row>
    <row r="5096" spans="2:10" ht="15" x14ac:dyDescent="0.25">
      <c r="B5096"/>
      <c r="C5096"/>
      <c r="I5096" s="4"/>
      <c r="J5096" s="4"/>
    </row>
    <row r="5097" spans="2:10" ht="15" x14ac:dyDescent="0.25">
      <c r="B5097"/>
      <c r="C5097"/>
      <c r="I5097" s="4"/>
      <c r="J5097" s="4"/>
    </row>
    <row r="5098" spans="2:10" ht="15" x14ac:dyDescent="0.25">
      <c r="B5098"/>
      <c r="C5098"/>
      <c r="I5098" s="4"/>
      <c r="J5098" s="4"/>
    </row>
    <row r="5099" spans="2:10" ht="15" x14ac:dyDescent="0.25">
      <c r="B5099"/>
      <c r="C5099"/>
      <c r="I5099" s="4"/>
      <c r="J5099" s="4"/>
    </row>
    <row r="5100" spans="2:10" ht="15" x14ac:dyDescent="0.25">
      <c r="B5100"/>
      <c r="C5100"/>
      <c r="I5100" s="4"/>
      <c r="J5100" s="4"/>
    </row>
    <row r="5101" spans="2:10" ht="15" x14ac:dyDescent="0.25">
      <c r="B5101"/>
      <c r="C5101"/>
      <c r="I5101" s="4"/>
      <c r="J5101" s="4"/>
    </row>
    <row r="5102" spans="2:10" ht="15" x14ac:dyDescent="0.25">
      <c r="B5102"/>
      <c r="C5102"/>
      <c r="I5102" s="4"/>
      <c r="J5102" s="4"/>
    </row>
    <row r="5103" spans="2:10" ht="15" x14ac:dyDescent="0.25">
      <c r="B5103"/>
      <c r="C5103"/>
      <c r="I5103" s="4"/>
      <c r="J5103" s="4"/>
    </row>
    <row r="5104" spans="2:10" ht="15" x14ac:dyDescent="0.25">
      <c r="B5104"/>
      <c r="C5104"/>
      <c r="I5104" s="4"/>
      <c r="J5104" s="4"/>
    </row>
    <row r="5105" spans="2:10" ht="15" x14ac:dyDescent="0.25">
      <c r="B5105"/>
      <c r="C5105"/>
      <c r="I5105" s="4"/>
      <c r="J5105" s="4"/>
    </row>
    <row r="5106" spans="2:10" ht="15" x14ac:dyDescent="0.25">
      <c r="B5106"/>
      <c r="C5106"/>
      <c r="I5106" s="4"/>
      <c r="J5106" s="4"/>
    </row>
    <row r="5107" spans="2:10" ht="15" x14ac:dyDescent="0.25">
      <c r="B5107"/>
      <c r="C5107"/>
      <c r="I5107" s="4"/>
      <c r="J5107" s="4"/>
    </row>
    <row r="5108" spans="2:10" ht="15" x14ac:dyDescent="0.25">
      <c r="B5108"/>
      <c r="C5108"/>
      <c r="I5108" s="4"/>
      <c r="J5108" s="4"/>
    </row>
    <row r="5109" spans="2:10" ht="15" x14ac:dyDescent="0.25">
      <c r="B5109"/>
      <c r="C5109"/>
      <c r="I5109" s="4"/>
      <c r="J5109" s="4"/>
    </row>
    <row r="5110" spans="2:10" ht="15" x14ac:dyDescent="0.25">
      <c r="B5110"/>
      <c r="C5110"/>
      <c r="I5110" s="4"/>
      <c r="J5110" s="4"/>
    </row>
    <row r="5111" spans="2:10" ht="15" x14ac:dyDescent="0.25">
      <c r="B5111"/>
      <c r="C5111"/>
      <c r="I5111" s="4"/>
      <c r="J5111" s="4"/>
    </row>
    <row r="5112" spans="2:10" ht="15" x14ac:dyDescent="0.25">
      <c r="B5112"/>
      <c r="C5112"/>
      <c r="I5112" s="4"/>
      <c r="J5112" s="4"/>
    </row>
    <row r="5113" spans="2:10" ht="15" x14ac:dyDescent="0.25">
      <c r="B5113"/>
      <c r="C5113"/>
      <c r="I5113" s="4"/>
      <c r="J5113" s="4"/>
    </row>
    <row r="5114" spans="2:10" ht="15" x14ac:dyDescent="0.25">
      <c r="B5114"/>
      <c r="C5114"/>
      <c r="I5114" s="4"/>
      <c r="J5114" s="4"/>
    </row>
    <row r="5115" spans="2:10" ht="15" x14ac:dyDescent="0.25">
      <c r="B5115"/>
      <c r="C5115"/>
      <c r="I5115" s="4"/>
      <c r="J5115" s="4"/>
    </row>
    <row r="5116" spans="2:10" ht="15" x14ac:dyDescent="0.25">
      <c r="B5116"/>
      <c r="C5116"/>
      <c r="I5116" s="4"/>
      <c r="J5116" s="4"/>
    </row>
    <row r="5117" spans="2:10" ht="15" x14ac:dyDescent="0.25">
      <c r="B5117"/>
      <c r="C5117"/>
      <c r="I5117" s="4"/>
      <c r="J5117" s="4"/>
    </row>
    <row r="5118" spans="2:10" ht="15" x14ac:dyDescent="0.25">
      <c r="B5118"/>
      <c r="C5118"/>
      <c r="I5118" s="4"/>
      <c r="J5118" s="4"/>
    </row>
    <row r="5119" spans="2:10" ht="15" x14ac:dyDescent="0.25">
      <c r="B5119"/>
      <c r="C5119"/>
      <c r="I5119" s="4"/>
      <c r="J5119" s="4"/>
    </row>
    <row r="5120" spans="2:10" ht="15" x14ac:dyDescent="0.25">
      <c r="B5120"/>
      <c r="C5120"/>
      <c r="I5120" s="4"/>
      <c r="J5120" s="4"/>
    </row>
    <row r="5121" spans="2:10" ht="15" x14ac:dyDescent="0.25">
      <c r="B5121"/>
      <c r="C5121"/>
      <c r="I5121" s="4"/>
      <c r="J5121" s="4"/>
    </row>
    <row r="5122" spans="2:10" ht="15" x14ac:dyDescent="0.25">
      <c r="B5122"/>
      <c r="C5122"/>
      <c r="I5122" s="4"/>
      <c r="J5122" s="4"/>
    </row>
    <row r="5123" spans="2:10" ht="15" x14ac:dyDescent="0.25">
      <c r="B5123"/>
      <c r="C5123"/>
      <c r="I5123" s="4"/>
      <c r="J5123" s="4"/>
    </row>
    <row r="5124" spans="2:10" ht="15" x14ac:dyDescent="0.25">
      <c r="B5124"/>
      <c r="C5124"/>
      <c r="I5124" s="4"/>
      <c r="J5124" s="4"/>
    </row>
    <row r="5125" spans="2:10" ht="15" x14ac:dyDescent="0.25">
      <c r="B5125"/>
      <c r="C5125"/>
      <c r="I5125" s="4"/>
      <c r="J5125" s="4"/>
    </row>
    <row r="5126" spans="2:10" ht="15" x14ac:dyDescent="0.25">
      <c r="B5126"/>
      <c r="C5126"/>
      <c r="I5126" s="4"/>
      <c r="J5126" s="4"/>
    </row>
    <row r="5127" spans="2:10" ht="15" x14ac:dyDescent="0.25">
      <c r="B5127"/>
      <c r="C5127"/>
      <c r="I5127" s="4"/>
      <c r="J5127" s="4"/>
    </row>
    <row r="5128" spans="2:10" ht="15" x14ac:dyDescent="0.25">
      <c r="B5128"/>
      <c r="C5128"/>
      <c r="I5128" s="4"/>
      <c r="J5128" s="4"/>
    </row>
    <row r="5129" spans="2:10" ht="15" x14ac:dyDescent="0.25">
      <c r="B5129"/>
      <c r="C5129"/>
      <c r="I5129" s="4"/>
      <c r="J5129" s="4"/>
    </row>
    <row r="5130" spans="2:10" ht="15" x14ac:dyDescent="0.25">
      <c r="B5130"/>
      <c r="C5130"/>
      <c r="I5130" s="4"/>
      <c r="J5130" s="4"/>
    </row>
    <row r="5131" spans="2:10" ht="15" x14ac:dyDescent="0.25">
      <c r="B5131"/>
      <c r="C5131"/>
      <c r="I5131" s="4"/>
      <c r="J5131" s="4"/>
    </row>
    <row r="5132" spans="2:10" ht="15" x14ac:dyDescent="0.25">
      <c r="B5132"/>
      <c r="C5132"/>
      <c r="I5132" s="4"/>
      <c r="J5132" s="4"/>
    </row>
    <row r="5133" spans="2:10" ht="15" x14ac:dyDescent="0.25">
      <c r="B5133"/>
      <c r="C5133"/>
      <c r="I5133" s="4"/>
      <c r="J5133" s="4"/>
    </row>
    <row r="5134" spans="2:10" ht="15" x14ac:dyDescent="0.25">
      <c r="B5134"/>
      <c r="C5134"/>
      <c r="I5134" s="4"/>
      <c r="J5134" s="4"/>
    </row>
    <row r="5135" spans="2:10" ht="15" x14ac:dyDescent="0.25">
      <c r="B5135"/>
      <c r="C5135"/>
      <c r="I5135" s="4"/>
      <c r="J5135" s="4"/>
    </row>
    <row r="5136" spans="2:10" ht="15" x14ac:dyDescent="0.25">
      <c r="B5136"/>
      <c r="C5136"/>
      <c r="I5136" s="4"/>
      <c r="J5136" s="4"/>
    </row>
    <row r="5137" spans="2:10" ht="15" x14ac:dyDescent="0.25">
      <c r="B5137"/>
      <c r="C5137"/>
      <c r="I5137" s="4"/>
      <c r="J5137" s="4"/>
    </row>
    <row r="5138" spans="2:10" ht="15" x14ac:dyDescent="0.25">
      <c r="B5138"/>
      <c r="C5138"/>
      <c r="I5138" s="4"/>
      <c r="J5138" s="4"/>
    </row>
    <row r="5139" spans="2:10" ht="15" x14ac:dyDescent="0.25">
      <c r="B5139"/>
      <c r="C5139"/>
      <c r="I5139" s="4"/>
      <c r="J5139" s="4"/>
    </row>
    <row r="5140" spans="2:10" ht="15" x14ac:dyDescent="0.25">
      <c r="B5140"/>
      <c r="C5140"/>
      <c r="I5140" s="4"/>
      <c r="J5140" s="4"/>
    </row>
    <row r="5141" spans="2:10" ht="15" x14ac:dyDescent="0.25">
      <c r="B5141"/>
      <c r="C5141"/>
      <c r="I5141" s="4"/>
      <c r="J5141" s="4"/>
    </row>
    <row r="5142" spans="2:10" ht="15" x14ac:dyDescent="0.25">
      <c r="B5142"/>
      <c r="C5142"/>
      <c r="I5142" s="4"/>
      <c r="J5142" s="4"/>
    </row>
    <row r="5143" spans="2:10" ht="15" x14ac:dyDescent="0.25">
      <c r="B5143"/>
      <c r="C5143"/>
      <c r="I5143" s="4"/>
      <c r="J5143" s="4"/>
    </row>
    <row r="5144" spans="2:10" ht="15" x14ac:dyDescent="0.25">
      <c r="B5144"/>
      <c r="C5144"/>
      <c r="I5144" s="4"/>
      <c r="J5144" s="4"/>
    </row>
    <row r="5145" spans="2:10" ht="15" x14ac:dyDescent="0.25">
      <c r="B5145"/>
      <c r="C5145"/>
      <c r="I5145" s="4"/>
      <c r="J5145" s="4"/>
    </row>
    <row r="5146" spans="2:10" ht="15" x14ac:dyDescent="0.25">
      <c r="B5146"/>
      <c r="C5146"/>
      <c r="I5146" s="4"/>
      <c r="J5146" s="4"/>
    </row>
    <row r="5147" spans="2:10" ht="15" x14ac:dyDescent="0.25">
      <c r="B5147"/>
      <c r="C5147"/>
      <c r="I5147" s="4"/>
      <c r="J5147" s="4"/>
    </row>
    <row r="5148" spans="2:10" ht="15" x14ac:dyDescent="0.25">
      <c r="B5148"/>
      <c r="C5148"/>
      <c r="I5148" s="4"/>
      <c r="J5148" s="4"/>
    </row>
    <row r="5149" spans="2:10" ht="15" x14ac:dyDescent="0.25">
      <c r="B5149"/>
      <c r="C5149"/>
      <c r="I5149" s="4"/>
      <c r="J5149" s="4"/>
    </row>
    <row r="5150" spans="2:10" ht="15" x14ac:dyDescent="0.25">
      <c r="B5150"/>
      <c r="C5150"/>
      <c r="I5150" s="4"/>
      <c r="J5150" s="4"/>
    </row>
    <row r="5151" spans="2:10" ht="15" x14ac:dyDescent="0.25">
      <c r="B5151"/>
      <c r="C5151"/>
      <c r="I5151" s="4"/>
      <c r="J5151" s="4"/>
    </row>
    <row r="5152" spans="2:10" ht="15" x14ac:dyDescent="0.25">
      <c r="B5152"/>
      <c r="C5152"/>
      <c r="I5152" s="4"/>
      <c r="J5152" s="4"/>
    </row>
    <row r="5153" spans="2:10" ht="15" x14ac:dyDescent="0.25">
      <c r="B5153"/>
      <c r="C5153"/>
      <c r="I5153" s="4"/>
      <c r="J5153" s="4"/>
    </row>
    <row r="5154" spans="2:10" ht="15" x14ac:dyDescent="0.25">
      <c r="B5154"/>
      <c r="C5154"/>
      <c r="I5154" s="4"/>
      <c r="J5154" s="4"/>
    </row>
    <row r="5155" spans="2:10" ht="15" x14ac:dyDescent="0.25">
      <c r="B5155"/>
      <c r="C5155"/>
      <c r="I5155" s="4"/>
      <c r="J5155" s="4"/>
    </row>
    <row r="5156" spans="2:10" ht="15" x14ac:dyDescent="0.25">
      <c r="B5156"/>
      <c r="C5156"/>
      <c r="I5156" s="4"/>
      <c r="J5156" s="4"/>
    </row>
    <row r="5157" spans="2:10" ht="15" x14ac:dyDescent="0.25">
      <c r="B5157"/>
      <c r="C5157"/>
      <c r="I5157" s="4"/>
      <c r="J5157" s="4"/>
    </row>
    <row r="5158" spans="2:10" ht="15" x14ac:dyDescent="0.25">
      <c r="B5158"/>
      <c r="C5158"/>
      <c r="I5158" s="4"/>
      <c r="J5158" s="4"/>
    </row>
    <row r="5159" spans="2:10" ht="15" x14ac:dyDescent="0.25">
      <c r="B5159"/>
      <c r="C5159"/>
      <c r="I5159" s="4"/>
      <c r="J5159" s="4"/>
    </row>
    <row r="5160" spans="2:10" ht="15" x14ac:dyDescent="0.25">
      <c r="B5160"/>
      <c r="C5160"/>
      <c r="I5160" s="4"/>
      <c r="J5160" s="4"/>
    </row>
    <row r="5161" spans="2:10" ht="15" x14ac:dyDescent="0.25">
      <c r="B5161"/>
      <c r="C5161"/>
      <c r="I5161" s="4"/>
      <c r="J5161" s="4"/>
    </row>
    <row r="5162" spans="2:10" ht="15" x14ac:dyDescent="0.25">
      <c r="B5162"/>
      <c r="C5162"/>
      <c r="I5162" s="4"/>
      <c r="J5162" s="4"/>
    </row>
    <row r="5163" spans="2:10" ht="15" x14ac:dyDescent="0.25">
      <c r="B5163"/>
      <c r="C5163"/>
      <c r="I5163" s="4"/>
      <c r="J5163" s="4"/>
    </row>
    <row r="5164" spans="2:10" ht="15" x14ac:dyDescent="0.25">
      <c r="B5164"/>
      <c r="C5164"/>
      <c r="I5164" s="4"/>
      <c r="J5164" s="4"/>
    </row>
    <row r="5165" spans="2:10" ht="15" x14ac:dyDescent="0.25">
      <c r="B5165"/>
      <c r="C5165"/>
      <c r="I5165" s="4"/>
      <c r="J5165" s="4"/>
    </row>
    <row r="5166" spans="2:10" ht="15" x14ac:dyDescent="0.25">
      <c r="B5166"/>
      <c r="C5166"/>
      <c r="I5166" s="4"/>
      <c r="J5166" s="4"/>
    </row>
    <row r="5167" spans="2:10" ht="15" x14ac:dyDescent="0.25">
      <c r="B5167"/>
      <c r="C5167"/>
      <c r="I5167" s="4"/>
      <c r="J5167" s="4"/>
    </row>
    <row r="5168" spans="2:10" ht="15" x14ac:dyDescent="0.25">
      <c r="B5168"/>
      <c r="C5168"/>
      <c r="I5168" s="4"/>
      <c r="J5168" s="4"/>
    </row>
    <row r="5169" spans="2:10" ht="15" x14ac:dyDescent="0.25">
      <c r="B5169"/>
      <c r="C5169"/>
      <c r="I5169" s="4"/>
      <c r="J5169" s="4"/>
    </row>
    <row r="5170" spans="2:10" ht="15" x14ac:dyDescent="0.25">
      <c r="B5170"/>
      <c r="C5170"/>
      <c r="I5170" s="4"/>
      <c r="J5170" s="4"/>
    </row>
    <row r="5171" spans="2:10" ht="15" x14ac:dyDescent="0.25">
      <c r="B5171"/>
      <c r="C5171"/>
      <c r="I5171" s="4"/>
      <c r="J5171" s="4"/>
    </row>
    <row r="5172" spans="2:10" ht="15" x14ac:dyDescent="0.25">
      <c r="B5172"/>
      <c r="C5172"/>
      <c r="I5172" s="4"/>
      <c r="J5172" s="4"/>
    </row>
    <row r="5173" spans="2:10" ht="15" x14ac:dyDescent="0.25">
      <c r="B5173"/>
      <c r="C5173"/>
      <c r="I5173" s="4"/>
      <c r="J5173" s="4"/>
    </row>
    <row r="5174" spans="2:10" ht="15" x14ac:dyDescent="0.25">
      <c r="B5174"/>
      <c r="C5174"/>
      <c r="I5174" s="4"/>
      <c r="J5174" s="4"/>
    </row>
    <row r="5175" spans="2:10" ht="15" x14ac:dyDescent="0.25">
      <c r="B5175"/>
      <c r="C5175"/>
      <c r="I5175" s="4"/>
      <c r="J5175" s="4"/>
    </row>
    <row r="5176" spans="2:10" ht="15" x14ac:dyDescent="0.25">
      <c r="B5176"/>
      <c r="C5176"/>
      <c r="I5176" s="4"/>
      <c r="J5176" s="4"/>
    </row>
    <row r="5177" spans="2:10" ht="15" x14ac:dyDescent="0.25">
      <c r="B5177"/>
      <c r="C5177"/>
      <c r="I5177" s="4"/>
      <c r="J5177" s="4"/>
    </row>
    <row r="5178" spans="2:10" ht="15" x14ac:dyDescent="0.25">
      <c r="B5178"/>
      <c r="C5178"/>
      <c r="I5178" s="4"/>
      <c r="J5178" s="4"/>
    </row>
    <row r="5179" spans="2:10" ht="15" x14ac:dyDescent="0.25">
      <c r="B5179"/>
      <c r="C5179"/>
      <c r="I5179" s="4"/>
      <c r="J5179" s="4"/>
    </row>
    <row r="5180" spans="2:10" ht="15" x14ac:dyDescent="0.25">
      <c r="B5180"/>
      <c r="C5180"/>
      <c r="I5180" s="4"/>
      <c r="J5180" s="4"/>
    </row>
    <row r="5181" spans="2:10" ht="15" x14ac:dyDescent="0.25">
      <c r="B5181"/>
      <c r="C5181"/>
      <c r="I5181" s="4"/>
      <c r="J5181" s="4"/>
    </row>
    <row r="5182" spans="2:10" ht="15" x14ac:dyDescent="0.25">
      <c r="B5182"/>
      <c r="C5182"/>
      <c r="I5182" s="4"/>
      <c r="J5182" s="4"/>
    </row>
    <row r="5183" spans="2:10" ht="15" x14ac:dyDescent="0.25">
      <c r="B5183"/>
      <c r="C5183"/>
      <c r="I5183" s="4"/>
      <c r="J5183" s="4"/>
    </row>
    <row r="5184" spans="2:10" ht="15" x14ac:dyDescent="0.25">
      <c r="B5184"/>
      <c r="C5184"/>
      <c r="I5184" s="4"/>
      <c r="J5184" s="4"/>
    </row>
    <row r="5185" spans="2:10" ht="15" x14ac:dyDescent="0.25">
      <c r="B5185"/>
      <c r="C5185"/>
      <c r="I5185" s="4"/>
      <c r="J5185" s="4"/>
    </row>
    <row r="5186" spans="2:10" ht="15" x14ac:dyDescent="0.25">
      <c r="B5186"/>
      <c r="C5186"/>
      <c r="I5186" s="4"/>
      <c r="J5186" s="4"/>
    </row>
    <row r="5187" spans="2:10" ht="15" x14ac:dyDescent="0.25">
      <c r="B5187"/>
      <c r="C5187"/>
      <c r="I5187" s="4"/>
      <c r="J5187" s="4"/>
    </row>
    <row r="5188" spans="2:10" ht="15" x14ac:dyDescent="0.25">
      <c r="B5188"/>
      <c r="C5188"/>
      <c r="I5188" s="4"/>
      <c r="J5188" s="4"/>
    </row>
    <row r="5189" spans="2:10" ht="15" x14ac:dyDescent="0.25">
      <c r="B5189"/>
      <c r="C5189"/>
      <c r="I5189" s="4"/>
      <c r="J5189" s="4"/>
    </row>
    <row r="5190" spans="2:10" ht="15" x14ac:dyDescent="0.25">
      <c r="B5190"/>
      <c r="C5190"/>
      <c r="I5190" s="4"/>
      <c r="J5190" s="4"/>
    </row>
    <row r="5191" spans="2:10" ht="15" x14ac:dyDescent="0.25">
      <c r="B5191"/>
      <c r="C5191"/>
      <c r="I5191" s="4"/>
      <c r="J5191" s="4"/>
    </row>
    <row r="5192" spans="2:10" ht="15" x14ac:dyDescent="0.25">
      <c r="B5192"/>
      <c r="C5192"/>
      <c r="I5192" s="4"/>
      <c r="J5192" s="4"/>
    </row>
    <row r="5193" spans="2:10" ht="15" x14ac:dyDescent="0.25">
      <c r="B5193"/>
      <c r="C5193"/>
      <c r="I5193" s="4"/>
      <c r="J5193" s="4"/>
    </row>
    <row r="5194" spans="2:10" ht="15" x14ac:dyDescent="0.25">
      <c r="B5194"/>
      <c r="C5194"/>
      <c r="I5194" s="4"/>
      <c r="J5194" s="4"/>
    </row>
    <row r="5195" spans="2:10" ht="15" x14ac:dyDescent="0.25">
      <c r="B5195"/>
      <c r="C5195"/>
      <c r="I5195" s="4"/>
      <c r="J5195" s="4"/>
    </row>
    <row r="5196" spans="2:10" ht="15" x14ac:dyDescent="0.25">
      <c r="B5196"/>
      <c r="C5196"/>
      <c r="I5196" s="4"/>
      <c r="J5196" s="4"/>
    </row>
    <row r="5197" spans="2:10" ht="15" x14ac:dyDescent="0.25">
      <c r="B5197"/>
      <c r="C5197"/>
      <c r="I5197" s="4"/>
      <c r="J5197" s="4"/>
    </row>
    <row r="5198" spans="2:10" ht="15" x14ac:dyDescent="0.25">
      <c r="B5198"/>
      <c r="C5198"/>
      <c r="I5198" s="4"/>
      <c r="J5198" s="4"/>
    </row>
    <row r="5199" spans="2:10" ht="15" x14ac:dyDescent="0.25">
      <c r="B5199"/>
      <c r="C5199"/>
      <c r="I5199" s="4"/>
      <c r="J5199" s="4"/>
    </row>
    <row r="5200" spans="2:10" ht="15" x14ac:dyDescent="0.25">
      <c r="B5200"/>
      <c r="C5200"/>
      <c r="I5200" s="4"/>
      <c r="J5200" s="4"/>
    </row>
    <row r="5201" spans="2:10" ht="15" x14ac:dyDescent="0.25">
      <c r="B5201"/>
      <c r="C5201"/>
      <c r="I5201" s="4"/>
      <c r="J5201" s="4"/>
    </row>
    <row r="5202" spans="2:10" ht="15" x14ac:dyDescent="0.25">
      <c r="B5202"/>
      <c r="C5202"/>
      <c r="I5202" s="4"/>
      <c r="J5202" s="4"/>
    </row>
    <row r="5203" spans="2:10" ht="15" x14ac:dyDescent="0.25">
      <c r="B5203"/>
      <c r="C5203"/>
      <c r="I5203" s="4"/>
      <c r="J5203" s="4"/>
    </row>
    <row r="5204" spans="2:10" ht="15" x14ac:dyDescent="0.25">
      <c r="B5204"/>
      <c r="C5204"/>
      <c r="I5204" s="4"/>
      <c r="J5204" s="4"/>
    </row>
    <row r="5205" spans="2:10" ht="15" x14ac:dyDescent="0.25">
      <c r="B5205"/>
      <c r="C5205"/>
      <c r="I5205" s="4"/>
      <c r="J5205" s="4"/>
    </row>
    <row r="5206" spans="2:10" ht="15" x14ac:dyDescent="0.25">
      <c r="B5206"/>
      <c r="C5206"/>
      <c r="I5206" s="4"/>
      <c r="J5206" s="4"/>
    </row>
    <row r="5207" spans="2:10" ht="15" x14ac:dyDescent="0.25">
      <c r="B5207"/>
      <c r="C5207"/>
      <c r="I5207" s="4"/>
      <c r="J5207" s="4"/>
    </row>
    <row r="5208" spans="2:10" ht="15" x14ac:dyDescent="0.25">
      <c r="B5208"/>
      <c r="C5208"/>
      <c r="I5208" s="4"/>
      <c r="J5208" s="4"/>
    </row>
    <row r="5209" spans="2:10" ht="15" x14ac:dyDescent="0.25">
      <c r="B5209"/>
      <c r="C5209"/>
      <c r="I5209" s="4"/>
      <c r="J5209" s="4"/>
    </row>
    <row r="5210" spans="2:10" ht="15" x14ac:dyDescent="0.25">
      <c r="B5210"/>
      <c r="C5210"/>
      <c r="I5210" s="4"/>
      <c r="J5210" s="4"/>
    </row>
    <row r="5211" spans="2:10" ht="15" x14ac:dyDescent="0.25">
      <c r="B5211"/>
      <c r="C5211"/>
      <c r="I5211" s="4"/>
      <c r="J5211" s="4"/>
    </row>
    <row r="5212" spans="2:10" ht="15" x14ac:dyDescent="0.25">
      <c r="B5212"/>
      <c r="C5212"/>
      <c r="I5212" s="4"/>
      <c r="J5212" s="4"/>
    </row>
    <row r="5213" spans="2:10" ht="15" x14ac:dyDescent="0.25">
      <c r="B5213"/>
      <c r="C5213"/>
      <c r="I5213" s="4"/>
      <c r="J5213" s="4"/>
    </row>
    <row r="5214" spans="2:10" ht="15" x14ac:dyDescent="0.25">
      <c r="B5214"/>
      <c r="C5214"/>
      <c r="I5214" s="4"/>
      <c r="J5214" s="4"/>
    </row>
    <row r="5215" spans="2:10" ht="15" x14ac:dyDescent="0.25">
      <c r="B5215"/>
      <c r="C5215"/>
      <c r="I5215" s="4"/>
      <c r="J5215" s="4"/>
    </row>
    <row r="5216" spans="2:10" ht="15" x14ac:dyDescent="0.25">
      <c r="B5216"/>
      <c r="C5216"/>
      <c r="I5216" s="4"/>
      <c r="J5216" s="4"/>
    </row>
    <row r="5217" spans="2:10" ht="15" x14ac:dyDescent="0.25">
      <c r="B5217"/>
      <c r="C5217"/>
      <c r="I5217" s="4"/>
      <c r="J5217" s="4"/>
    </row>
    <row r="5218" spans="2:10" ht="15" x14ac:dyDescent="0.25">
      <c r="B5218"/>
      <c r="C5218"/>
      <c r="I5218" s="4"/>
      <c r="J5218" s="4"/>
    </row>
    <row r="5219" spans="2:10" ht="15" x14ac:dyDescent="0.25">
      <c r="B5219"/>
      <c r="C5219"/>
      <c r="I5219" s="4"/>
      <c r="J5219" s="4"/>
    </row>
    <row r="5220" spans="2:10" ht="15" x14ac:dyDescent="0.25">
      <c r="B5220"/>
      <c r="C5220"/>
      <c r="I5220" s="4"/>
      <c r="J5220" s="4"/>
    </row>
    <row r="5221" spans="2:10" ht="15" x14ac:dyDescent="0.25">
      <c r="B5221"/>
      <c r="C5221"/>
      <c r="I5221" s="4"/>
      <c r="J5221" s="4"/>
    </row>
    <row r="5222" spans="2:10" ht="15" x14ac:dyDescent="0.25">
      <c r="B5222"/>
      <c r="C5222"/>
      <c r="I5222" s="4"/>
      <c r="J5222" s="4"/>
    </row>
    <row r="5223" spans="2:10" ht="15" x14ac:dyDescent="0.25">
      <c r="B5223"/>
      <c r="C5223"/>
      <c r="I5223" s="4"/>
      <c r="J5223" s="4"/>
    </row>
    <row r="5224" spans="2:10" ht="15" x14ac:dyDescent="0.25">
      <c r="B5224"/>
      <c r="C5224"/>
      <c r="I5224" s="4"/>
      <c r="J5224" s="4"/>
    </row>
    <row r="5225" spans="2:10" ht="15" x14ac:dyDescent="0.25">
      <c r="B5225"/>
      <c r="C5225"/>
      <c r="I5225" s="4"/>
      <c r="J5225" s="4"/>
    </row>
    <row r="5226" spans="2:10" ht="15" x14ac:dyDescent="0.25">
      <c r="B5226"/>
      <c r="C5226"/>
      <c r="I5226" s="4"/>
      <c r="J5226" s="4"/>
    </row>
    <row r="5227" spans="2:10" ht="15" x14ac:dyDescent="0.25">
      <c r="B5227"/>
      <c r="C5227"/>
      <c r="I5227" s="4"/>
      <c r="J5227" s="4"/>
    </row>
    <row r="5228" spans="2:10" ht="15" x14ac:dyDescent="0.25">
      <c r="B5228"/>
      <c r="C5228"/>
      <c r="I5228" s="4"/>
      <c r="J5228" s="4"/>
    </row>
    <row r="5229" spans="2:10" ht="15" x14ac:dyDescent="0.25">
      <c r="B5229"/>
      <c r="C5229"/>
      <c r="I5229" s="4"/>
      <c r="J5229" s="4"/>
    </row>
    <row r="5230" spans="2:10" ht="15" x14ac:dyDescent="0.25">
      <c r="B5230"/>
      <c r="C5230"/>
      <c r="I5230" s="4"/>
      <c r="J5230" s="4"/>
    </row>
    <row r="5231" spans="2:10" ht="15" x14ac:dyDescent="0.25">
      <c r="B5231"/>
      <c r="C5231"/>
      <c r="I5231" s="4"/>
      <c r="J5231" s="4"/>
    </row>
    <row r="5232" spans="2:10" ht="15" x14ac:dyDescent="0.25">
      <c r="B5232"/>
      <c r="C5232"/>
      <c r="I5232" s="4"/>
      <c r="J5232" s="4"/>
    </row>
    <row r="5233" spans="2:10" ht="15" x14ac:dyDescent="0.25">
      <c r="B5233"/>
      <c r="C5233"/>
      <c r="I5233" s="4"/>
      <c r="J5233" s="4"/>
    </row>
    <row r="5234" spans="2:10" ht="15" x14ac:dyDescent="0.25">
      <c r="B5234"/>
      <c r="C5234"/>
      <c r="I5234" s="4"/>
      <c r="J5234" s="4"/>
    </row>
    <row r="5235" spans="2:10" ht="15" x14ac:dyDescent="0.25">
      <c r="B5235"/>
      <c r="C5235"/>
      <c r="I5235" s="4"/>
      <c r="J5235" s="4"/>
    </row>
    <row r="5236" spans="2:10" ht="15" x14ac:dyDescent="0.25">
      <c r="B5236"/>
      <c r="C5236"/>
      <c r="I5236" s="4"/>
      <c r="J5236" s="4"/>
    </row>
    <row r="5237" spans="2:10" ht="15" x14ac:dyDescent="0.25">
      <c r="B5237"/>
      <c r="C5237"/>
      <c r="I5237" s="4"/>
      <c r="J5237" s="4"/>
    </row>
    <row r="5238" spans="2:10" ht="15" x14ac:dyDescent="0.25">
      <c r="B5238"/>
      <c r="C5238"/>
      <c r="I5238" s="4"/>
      <c r="J5238" s="4"/>
    </row>
    <row r="5239" spans="2:10" ht="15" x14ac:dyDescent="0.25">
      <c r="B5239"/>
      <c r="C5239"/>
      <c r="I5239" s="4"/>
      <c r="J5239" s="4"/>
    </row>
    <row r="5240" spans="2:10" ht="15" x14ac:dyDescent="0.25">
      <c r="B5240"/>
      <c r="C5240"/>
      <c r="I5240" s="4"/>
      <c r="J5240" s="4"/>
    </row>
    <row r="5241" spans="2:10" ht="15" x14ac:dyDescent="0.25">
      <c r="B5241"/>
      <c r="C5241"/>
      <c r="I5241" s="4"/>
      <c r="J5241" s="4"/>
    </row>
    <row r="5242" spans="2:10" ht="15" x14ac:dyDescent="0.25">
      <c r="B5242"/>
      <c r="C5242"/>
      <c r="I5242" s="4"/>
      <c r="J5242" s="4"/>
    </row>
    <row r="5243" spans="2:10" ht="15" x14ac:dyDescent="0.25">
      <c r="B5243"/>
      <c r="C5243"/>
      <c r="I5243" s="4"/>
      <c r="J5243" s="4"/>
    </row>
    <row r="5244" spans="2:10" ht="15" x14ac:dyDescent="0.25">
      <c r="B5244"/>
      <c r="C5244"/>
      <c r="I5244" s="4"/>
      <c r="J5244" s="4"/>
    </row>
    <row r="5245" spans="2:10" ht="15" x14ac:dyDescent="0.25">
      <c r="B5245"/>
      <c r="C5245"/>
      <c r="I5245" s="4"/>
      <c r="J5245" s="4"/>
    </row>
    <row r="5246" spans="2:10" ht="15" x14ac:dyDescent="0.25">
      <c r="B5246"/>
      <c r="C5246"/>
      <c r="I5246" s="4"/>
      <c r="J5246" s="4"/>
    </row>
    <row r="5247" spans="2:10" ht="15" x14ac:dyDescent="0.25">
      <c r="B5247"/>
      <c r="C5247"/>
      <c r="I5247" s="4"/>
      <c r="J5247" s="4"/>
    </row>
    <row r="5248" spans="2:10" ht="15" x14ac:dyDescent="0.25">
      <c r="B5248"/>
      <c r="C5248"/>
      <c r="I5248" s="4"/>
      <c r="J5248" s="4"/>
    </row>
    <row r="5249" spans="2:10" ht="15" x14ac:dyDescent="0.25">
      <c r="B5249"/>
      <c r="C5249"/>
      <c r="I5249" s="4"/>
      <c r="J5249" s="4"/>
    </row>
    <row r="5250" spans="2:10" ht="15" x14ac:dyDescent="0.25">
      <c r="B5250"/>
      <c r="C5250"/>
      <c r="I5250" s="4"/>
      <c r="J5250" s="4"/>
    </row>
    <row r="5251" spans="2:10" ht="15" x14ac:dyDescent="0.25">
      <c r="B5251"/>
      <c r="C5251"/>
      <c r="I5251" s="4"/>
      <c r="J5251" s="4"/>
    </row>
    <row r="5252" spans="2:10" ht="15" x14ac:dyDescent="0.25">
      <c r="B5252"/>
      <c r="C5252"/>
      <c r="I5252" s="4"/>
      <c r="J5252" s="4"/>
    </row>
    <row r="5253" spans="2:10" ht="15" x14ac:dyDescent="0.25">
      <c r="B5253"/>
      <c r="C5253"/>
      <c r="I5253" s="4"/>
      <c r="J5253" s="4"/>
    </row>
    <row r="5254" spans="2:10" ht="15" x14ac:dyDescent="0.25">
      <c r="B5254"/>
      <c r="C5254"/>
      <c r="I5254" s="4"/>
      <c r="J5254" s="4"/>
    </row>
    <row r="5255" spans="2:10" ht="15" x14ac:dyDescent="0.25">
      <c r="B5255"/>
      <c r="C5255"/>
      <c r="I5255" s="4"/>
      <c r="J5255" s="4"/>
    </row>
    <row r="5256" spans="2:10" ht="15" x14ac:dyDescent="0.25">
      <c r="B5256"/>
      <c r="C5256"/>
      <c r="I5256" s="4"/>
      <c r="J5256" s="4"/>
    </row>
    <row r="5257" spans="2:10" ht="15" x14ac:dyDescent="0.25">
      <c r="B5257"/>
      <c r="C5257"/>
      <c r="I5257" s="4"/>
      <c r="J5257" s="4"/>
    </row>
    <row r="5258" spans="2:10" ht="15" x14ac:dyDescent="0.25">
      <c r="B5258"/>
      <c r="C5258"/>
      <c r="I5258" s="4"/>
      <c r="J5258" s="4"/>
    </row>
    <row r="5259" spans="2:10" ht="15" x14ac:dyDescent="0.25">
      <c r="B5259"/>
      <c r="C5259"/>
      <c r="I5259" s="4"/>
      <c r="J5259" s="4"/>
    </row>
    <row r="5260" spans="2:10" ht="15" x14ac:dyDescent="0.25">
      <c r="B5260"/>
      <c r="C5260"/>
      <c r="I5260" s="4"/>
      <c r="J5260" s="4"/>
    </row>
    <row r="5261" spans="2:10" ht="15" x14ac:dyDescent="0.25">
      <c r="B5261"/>
      <c r="C5261"/>
      <c r="I5261" s="4"/>
      <c r="J5261" s="4"/>
    </row>
    <row r="5262" spans="2:10" ht="15" x14ac:dyDescent="0.25">
      <c r="B5262"/>
      <c r="C5262"/>
      <c r="I5262" s="4"/>
      <c r="J5262" s="4"/>
    </row>
    <row r="5263" spans="2:10" ht="15" x14ac:dyDescent="0.25">
      <c r="B5263"/>
      <c r="C5263"/>
      <c r="I5263" s="4"/>
      <c r="J5263" s="4"/>
    </row>
    <row r="5264" spans="2:10" ht="15" x14ac:dyDescent="0.25">
      <c r="B5264"/>
      <c r="C5264"/>
      <c r="I5264" s="4"/>
      <c r="J5264" s="4"/>
    </row>
    <row r="5265" spans="2:10" ht="15" x14ac:dyDescent="0.25">
      <c r="B5265"/>
      <c r="C5265"/>
      <c r="I5265" s="4"/>
      <c r="J5265" s="4"/>
    </row>
    <row r="5266" spans="2:10" ht="15" x14ac:dyDescent="0.25">
      <c r="B5266"/>
      <c r="C5266"/>
      <c r="I5266" s="4"/>
      <c r="J5266" s="4"/>
    </row>
    <row r="5267" spans="2:10" ht="15" x14ac:dyDescent="0.25">
      <c r="B5267"/>
      <c r="C5267"/>
      <c r="I5267" s="4"/>
      <c r="J5267" s="4"/>
    </row>
    <row r="5268" spans="2:10" ht="15" x14ac:dyDescent="0.25">
      <c r="B5268"/>
      <c r="C5268"/>
      <c r="I5268" s="4"/>
      <c r="J5268" s="4"/>
    </row>
    <row r="5269" spans="2:10" ht="15" x14ac:dyDescent="0.25">
      <c r="B5269"/>
      <c r="C5269"/>
      <c r="I5269" s="4"/>
      <c r="J5269" s="4"/>
    </row>
    <row r="5270" spans="2:10" ht="15" x14ac:dyDescent="0.25">
      <c r="B5270"/>
      <c r="C5270"/>
      <c r="I5270" s="4"/>
      <c r="J5270" s="4"/>
    </row>
    <row r="5271" spans="2:10" ht="15" x14ac:dyDescent="0.25">
      <c r="B5271"/>
      <c r="C5271"/>
      <c r="I5271" s="4"/>
      <c r="J5271" s="4"/>
    </row>
    <row r="5272" spans="2:10" ht="15" x14ac:dyDescent="0.25">
      <c r="B5272"/>
      <c r="C5272"/>
      <c r="I5272" s="4"/>
      <c r="J5272" s="4"/>
    </row>
    <row r="5273" spans="2:10" ht="15" x14ac:dyDescent="0.25">
      <c r="B5273"/>
      <c r="C5273"/>
      <c r="I5273" s="4"/>
      <c r="J5273" s="4"/>
    </row>
    <row r="5274" spans="2:10" ht="15" x14ac:dyDescent="0.25">
      <c r="B5274"/>
      <c r="C5274"/>
      <c r="I5274" s="4"/>
      <c r="J5274" s="4"/>
    </row>
    <row r="5275" spans="2:10" ht="15" x14ac:dyDescent="0.25">
      <c r="B5275"/>
      <c r="C5275"/>
      <c r="I5275" s="4"/>
      <c r="J5275" s="4"/>
    </row>
    <row r="5276" spans="2:10" ht="15" x14ac:dyDescent="0.25">
      <c r="B5276"/>
      <c r="C5276"/>
      <c r="I5276" s="4"/>
      <c r="J5276" s="4"/>
    </row>
    <row r="5277" spans="2:10" ht="15" x14ac:dyDescent="0.25">
      <c r="B5277"/>
      <c r="C5277"/>
      <c r="I5277" s="4"/>
      <c r="J5277" s="4"/>
    </row>
    <row r="5278" spans="2:10" ht="15" x14ac:dyDescent="0.25">
      <c r="B5278"/>
      <c r="C5278"/>
      <c r="I5278" s="4"/>
      <c r="J5278" s="4"/>
    </row>
    <row r="5279" spans="2:10" ht="15" x14ac:dyDescent="0.25">
      <c r="B5279"/>
      <c r="C5279"/>
      <c r="I5279" s="4"/>
      <c r="J5279" s="4"/>
    </row>
    <row r="5280" spans="2:10" ht="15" x14ac:dyDescent="0.25">
      <c r="B5280"/>
      <c r="C5280"/>
      <c r="I5280" s="4"/>
      <c r="J5280" s="4"/>
    </row>
    <row r="5281" spans="2:10" ht="15" x14ac:dyDescent="0.25">
      <c r="B5281"/>
      <c r="C5281"/>
      <c r="I5281" s="4"/>
      <c r="J5281" s="4"/>
    </row>
    <row r="5282" spans="2:10" ht="15" x14ac:dyDescent="0.25">
      <c r="B5282"/>
      <c r="C5282"/>
      <c r="I5282" s="4"/>
      <c r="J5282" s="4"/>
    </row>
    <row r="5283" spans="2:10" ht="15" x14ac:dyDescent="0.25">
      <c r="B5283"/>
      <c r="C5283"/>
      <c r="I5283" s="4"/>
      <c r="J5283" s="4"/>
    </row>
    <row r="5284" spans="2:10" ht="15" x14ac:dyDescent="0.25">
      <c r="B5284"/>
      <c r="C5284"/>
      <c r="I5284" s="4"/>
      <c r="J5284" s="4"/>
    </row>
    <row r="5285" spans="2:10" ht="15" x14ac:dyDescent="0.25">
      <c r="B5285"/>
      <c r="C5285"/>
      <c r="I5285" s="4"/>
      <c r="J5285" s="4"/>
    </row>
    <row r="5286" spans="2:10" ht="15" x14ac:dyDescent="0.25">
      <c r="B5286"/>
      <c r="C5286"/>
      <c r="I5286" s="4"/>
      <c r="J5286" s="4"/>
    </row>
    <row r="5287" spans="2:10" ht="15" x14ac:dyDescent="0.25">
      <c r="B5287"/>
      <c r="C5287"/>
      <c r="I5287" s="4"/>
      <c r="J5287" s="4"/>
    </row>
    <row r="5288" spans="2:10" ht="15" x14ac:dyDescent="0.25">
      <c r="B5288"/>
      <c r="C5288"/>
      <c r="I5288" s="4"/>
      <c r="J5288" s="4"/>
    </row>
    <row r="5289" spans="2:10" ht="15" x14ac:dyDescent="0.25">
      <c r="B5289"/>
      <c r="C5289"/>
      <c r="I5289" s="4"/>
      <c r="J5289" s="4"/>
    </row>
    <row r="5290" spans="2:10" ht="15" x14ac:dyDescent="0.25">
      <c r="B5290"/>
      <c r="C5290"/>
      <c r="I5290" s="4"/>
      <c r="J5290" s="4"/>
    </row>
    <row r="5291" spans="2:10" ht="15" x14ac:dyDescent="0.25">
      <c r="B5291"/>
      <c r="C5291"/>
      <c r="I5291" s="4"/>
      <c r="J5291" s="4"/>
    </row>
    <row r="5292" spans="2:10" ht="15" x14ac:dyDescent="0.25">
      <c r="B5292"/>
      <c r="C5292"/>
      <c r="I5292" s="4"/>
      <c r="J5292" s="4"/>
    </row>
    <row r="5293" spans="2:10" ht="15" x14ac:dyDescent="0.25">
      <c r="B5293"/>
      <c r="C5293"/>
      <c r="I5293" s="4"/>
      <c r="J5293" s="4"/>
    </row>
    <row r="5294" spans="2:10" ht="15" x14ac:dyDescent="0.25">
      <c r="B5294"/>
      <c r="C5294"/>
      <c r="I5294" s="4"/>
      <c r="J5294" s="4"/>
    </row>
    <row r="5295" spans="2:10" ht="15" x14ac:dyDescent="0.25">
      <c r="B5295"/>
      <c r="C5295"/>
      <c r="I5295" s="4"/>
      <c r="J5295" s="4"/>
    </row>
    <row r="5296" spans="2:10" ht="15" x14ac:dyDescent="0.25">
      <c r="B5296"/>
      <c r="C5296"/>
      <c r="I5296" s="4"/>
      <c r="J5296" s="4"/>
    </row>
    <row r="5297" spans="2:10" ht="15" x14ac:dyDescent="0.25">
      <c r="B5297"/>
      <c r="C5297"/>
      <c r="I5297" s="4"/>
      <c r="J5297" s="4"/>
    </row>
    <row r="5298" spans="2:10" ht="15" x14ac:dyDescent="0.25">
      <c r="B5298"/>
      <c r="C5298"/>
      <c r="I5298" s="4"/>
      <c r="J5298" s="4"/>
    </row>
    <row r="5299" spans="2:10" ht="15" x14ac:dyDescent="0.25">
      <c r="B5299"/>
      <c r="C5299"/>
      <c r="I5299" s="4"/>
      <c r="J5299" s="4"/>
    </row>
    <row r="5300" spans="2:10" ht="15" x14ac:dyDescent="0.25">
      <c r="B5300"/>
      <c r="C5300"/>
      <c r="I5300" s="4"/>
      <c r="J5300" s="4"/>
    </row>
    <row r="5301" spans="2:10" ht="15" x14ac:dyDescent="0.25">
      <c r="B5301"/>
      <c r="C5301"/>
      <c r="I5301" s="4"/>
      <c r="J5301" s="4"/>
    </row>
    <row r="5302" spans="2:10" ht="15" x14ac:dyDescent="0.25">
      <c r="B5302"/>
      <c r="C5302"/>
      <c r="I5302" s="4"/>
      <c r="J5302" s="4"/>
    </row>
    <row r="5303" spans="2:10" ht="15" x14ac:dyDescent="0.25">
      <c r="B5303"/>
      <c r="C5303"/>
      <c r="I5303" s="4"/>
      <c r="J5303" s="4"/>
    </row>
    <row r="5304" spans="2:10" ht="15" x14ac:dyDescent="0.25">
      <c r="B5304"/>
      <c r="C5304"/>
      <c r="I5304" s="4"/>
      <c r="J5304" s="4"/>
    </row>
    <row r="5305" spans="2:10" ht="15" x14ac:dyDescent="0.25">
      <c r="B5305"/>
      <c r="C5305"/>
      <c r="I5305" s="4"/>
      <c r="J5305" s="4"/>
    </row>
    <row r="5306" spans="2:10" ht="15" x14ac:dyDescent="0.25">
      <c r="B5306"/>
      <c r="C5306"/>
      <c r="I5306" s="4"/>
      <c r="J5306" s="4"/>
    </row>
    <row r="5307" spans="2:10" ht="15" x14ac:dyDescent="0.25">
      <c r="B5307"/>
      <c r="C5307"/>
      <c r="I5307" s="4"/>
      <c r="J5307" s="4"/>
    </row>
    <row r="5308" spans="2:10" ht="15" x14ac:dyDescent="0.25">
      <c r="B5308"/>
      <c r="C5308"/>
      <c r="I5308" s="4"/>
      <c r="J5308" s="4"/>
    </row>
    <row r="5309" spans="2:10" ht="15" x14ac:dyDescent="0.25">
      <c r="B5309"/>
      <c r="C5309"/>
      <c r="I5309" s="4"/>
      <c r="J5309" s="4"/>
    </row>
    <row r="5310" spans="2:10" ht="15" x14ac:dyDescent="0.25">
      <c r="B5310"/>
      <c r="C5310"/>
      <c r="I5310" s="4"/>
      <c r="J5310" s="4"/>
    </row>
    <row r="5311" spans="2:10" ht="15" x14ac:dyDescent="0.25">
      <c r="B5311"/>
      <c r="C5311"/>
      <c r="I5311" s="4"/>
      <c r="J5311" s="4"/>
    </row>
    <row r="5312" spans="2:10" ht="15" x14ac:dyDescent="0.25">
      <c r="B5312"/>
      <c r="C5312"/>
      <c r="I5312" s="4"/>
      <c r="J5312" s="4"/>
    </row>
    <row r="5313" spans="2:10" ht="15" x14ac:dyDescent="0.25">
      <c r="B5313"/>
      <c r="C5313"/>
      <c r="I5313" s="4"/>
      <c r="J5313" s="4"/>
    </row>
    <row r="5314" spans="2:10" ht="15" x14ac:dyDescent="0.25">
      <c r="B5314"/>
      <c r="C5314"/>
      <c r="I5314" s="4"/>
      <c r="J5314" s="4"/>
    </row>
    <row r="5315" spans="2:10" ht="15" x14ac:dyDescent="0.25">
      <c r="B5315"/>
      <c r="C5315"/>
      <c r="I5315" s="4"/>
      <c r="J5315" s="4"/>
    </row>
    <row r="5316" spans="2:10" ht="15" x14ac:dyDescent="0.25">
      <c r="B5316"/>
      <c r="C5316"/>
      <c r="I5316" s="4"/>
      <c r="J5316" s="4"/>
    </row>
    <row r="5317" spans="2:10" ht="15" x14ac:dyDescent="0.25">
      <c r="B5317"/>
      <c r="C5317"/>
      <c r="I5317" s="4"/>
      <c r="J5317" s="4"/>
    </row>
    <row r="5318" spans="2:10" ht="15" x14ac:dyDescent="0.25">
      <c r="B5318"/>
      <c r="C5318"/>
      <c r="I5318" s="4"/>
      <c r="J5318" s="4"/>
    </row>
    <row r="5319" spans="2:10" ht="15" x14ac:dyDescent="0.25">
      <c r="B5319"/>
      <c r="C5319"/>
      <c r="I5319" s="4"/>
      <c r="J5319" s="4"/>
    </row>
    <row r="5320" spans="2:10" ht="15" x14ac:dyDescent="0.25">
      <c r="B5320"/>
      <c r="C5320"/>
      <c r="I5320" s="4"/>
      <c r="J5320" s="4"/>
    </row>
    <row r="5321" spans="2:10" ht="15" x14ac:dyDescent="0.25">
      <c r="B5321"/>
      <c r="C5321"/>
      <c r="I5321" s="4"/>
      <c r="J5321" s="4"/>
    </row>
    <row r="5322" spans="2:10" ht="15" x14ac:dyDescent="0.25">
      <c r="B5322"/>
      <c r="C5322"/>
      <c r="I5322" s="4"/>
      <c r="J5322" s="4"/>
    </row>
    <row r="5323" spans="2:10" ht="15" x14ac:dyDescent="0.25">
      <c r="B5323"/>
      <c r="C5323"/>
      <c r="I5323" s="4"/>
      <c r="J5323" s="4"/>
    </row>
    <row r="5324" spans="2:10" ht="15" x14ac:dyDescent="0.25">
      <c r="B5324"/>
      <c r="C5324"/>
      <c r="I5324" s="4"/>
      <c r="J5324" s="4"/>
    </row>
    <row r="5325" spans="2:10" ht="15" x14ac:dyDescent="0.25">
      <c r="B5325"/>
      <c r="C5325"/>
      <c r="I5325" s="4"/>
      <c r="J5325" s="4"/>
    </row>
    <row r="5326" spans="2:10" ht="15" x14ac:dyDescent="0.25">
      <c r="B5326"/>
      <c r="C5326"/>
      <c r="I5326" s="4"/>
      <c r="J5326" s="4"/>
    </row>
    <row r="5327" spans="2:10" ht="15" x14ac:dyDescent="0.25">
      <c r="B5327"/>
      <c r="C5327"/>
      <c r="I5327" s="4"/>
      <c r="J5327" s="4"/>
    </row>
    <row r="5328" spans="2:10" ht="15" x14ac:dyDescent="0.25">
      <c r="B5328"/>
      <c r="C5328"/>
      <c r="I5328" s="4"/>
      <c r="J5328" s="4"/>
    </row>
    <row r="5329" spans="2:10" ht="15" x14ac:dyDescent="0.25">
      <c r="B5329"/>
      <c r="C5329"/>
      <c r="I5329" s="4"/>
      <c r="J5329" s="4"/>
    </row>
    <row r="5330" spans="2:10" ht="15" x14ac:dyDescent="0.25">
      <c r="B5330"/>
      <c r="C5330"/>
      <c r="I5330" s="4"/>
      <c r="J5330" s="4"/>
    </row>
    <row r="5331" spans="2:10" ht="15" x14ac:dyDescent="0.25">
      <c r="B5331"/>
      <c r="C5331"/>
      <c r="I5331" s="4"/>
      <c r="J5331" s="4"/>
    </row>
    <row r="5332" spans="2:10" ht="15" x14ac:dyDescent="0.25">
      <c r="B5332"/>
      <c r="C5332"/>
      <c r="I5332" s="4"/>
      <c r="J5332" s="4"/>
    </row>
    <row r="5333" spans="2:10" ht="15" x14ac:dyDescent="0.25">
      <c r="B5333"/>
      <c r="C5333"/>
      <c r="I5333" s="4"/>
      <c r="J5333" s="4"/>
    </row>
    <row r="5334" spans="2:10" ht="15" x14ac:dyDescent="0.25">
      <c r="B5334"/>
      <c r="C5334"/>
      <c r="I5334" s="4"/>
      <c r="J5334" s="4"/>
    </row>
    <row r="5335" spans="2:10" ht="15" x14ac:dyDescent="0.25">
      <c r="B5335"/>
      <c r="C5335"/>
      <c r="I5335" s="4"/>
      <c r="J5335" s="4"/>
    </row>
    <row r="5336" spans="2:10" ht="15" x14ac:dyDescent="0.25">
      <c r="B5336"/>
      <c r="C5336"/>
      <c r="I5336" s="4"/>
      <c r="J5336" s="4"/>
    </row>
    <row r="5337" spans="2:10" ht="15" x14ac:dyDescent="0.25">
      <c r="B5337"/>
      <c r="C5337"/>
      <c r="I5337" s="4"/>
      <c r="J5337" s="4"/>
    </row>
    <row r="5338" spans="2:10" ht="15" x14ac:dyDescent="0.25">
      <c r="B5338"/>
      <c r="C5338"/>
      <c r="I5338" s="4"/>
      <c r="J5338" s="4"/>
    </row>
    <row r="5339" spans="2:10" ht="15" x14ac:dyDescent="0.25">
      <c r="B5339"/>
      <c r="C5339"/>
      <c r="I5339" s="4"/>
      <c r="J5339" s="4"/>
    </row>
    <row r="5340" spans="2:10" ht="15" x14ac:dyDescent="0.25">
      <c r="B5340"/>
      <c r="C5340"/>
      <c r="I5340" s="4"/>
      <c r="J5340" s="4"/>
    </row>
    <row r="5341" spans="2:10" ht="15" x14ac:dyDescent="0.25">
      <c r="B5341"/>
      <c r="C5341"/>
      <c r="I5341" s="4"/>
      <c r="J5341" s="4"/>
    </row>
    <row r="5342" spans="2:10" ht="15" x14ac:dyDescent="0.25">
      <c r="B5342"/>
      <c r="C5342"/>
      <c r="I5342" s="4"/>
      <c r="J5342" s="4"/>
    </row>
    <row r="5343" spans="2:10" ht="15" x14ac:dyDescent="0.25">
      <c r="B5343"/>
      <c r="C5343"/>
      <c r="I5343" s="4"/>
      <c r="J5343" s="4"/>
    </row>
    <row r="5344" spans="2:10" ht="15" x14ac:dyDescent="0.25">
      <c r="B5344"/>
      <c r="C5344"/>
      <c r="I5344" s="4"/>
      <c r="J5344" s="4"/>
    </row>
    <row r="5345" spans="2:10" ht="15" x14ac:dyDescent="0.25">
      <c r="B5345"/>
      <c r="C5345"/>
      <c r="I5345" s="4"/>
      <c r="J5345" s="4"/>
    </row>
    <row r="5346" spans="2:10" ht="15" x14ac:dyDescent="0.25">
      <c r="B5346"/>
      <c r="C5346"/>
      <c r="I5346" s="4"/>
      <c r="J5346" s="4"/>
    </row>
    <row r="5347" spans="2:10" ht="15" x14ac:dyDescent="0.25">
      <c r="B5347"/>
      <c r="C5347"/>
      <c r="I5347" s="4"/>
      <c r="J5347" s="4"/>
    </row>
    <row r="5348" spans="2:10" ht="15" x14ac:dyDescent="0.25">
      <c r="B5348"/>
      <c r="C5348"/>
      <c r="I5348" s="4"/>
      <c r="J5348" s="4"/>
    </row>
    <row r="5349" spans="2:10" ht="15" x14ac:dyDescent="0.25">
      <c r="B5349"/>
      <c r="C5349"/>
      <c r="I5349" s="4"/>
      <c r="J5349" s="4"/>
    </row>
    <row r="5350" spans="2:10" ht="15" x14ac:dyDescent="0.25">
      <c r="B5350"/>
      <c r="C5350"/>
      <c r="I5350" s="4"/>
      <c r="J5350" s="4"/>
    </row>
    <row r="5351" spans="2:10" ht="15" x14ac:dyDescent="0.25">
      <c r="B5351"/>
      <c r="C5351"/>
      <c r="I5351" s="4"/>
      <c r="J5351" s="4"/>
    </row>
    <row r="5352" spans="2:10" ht="15" x14ac:dyDescent="0.25">
      <c r="B5352"/>
      <c r="C5352"/>
      <c r="I5352" s="4"/>
      <c r="J5352" s="4"/>
    </row>
    <row r="5353" spans="2:10" ht="15" x14ac:dyDescent="0.25">
      <c r="B5353"/>
      <c r="C5353"/>
      <c r="I5353" s="4"/>
      <c r="J5353" s="4"/>
    </row>
    <row r="5354" spans="2:10" ht="15" x14ac:dyDescent="0.25">
      <c r="B5354"/>
      <c r="C5354"/>
      <c r="I5354" s="4"/>
      <c r="J5354" s="4"/>
    </row>
    <row r="5355" spans="2:10" ht="15" x14ac:dyDescent="0.25">
      <c r="B5355"/>
      <c r="C5355"/>
      <c r="I5355" s="4"/>
      <c r="J5355" s="4"/>
    </row>
    <row r="5356" spans="2:10" ht="15" x14ac:dyDescent="0.25">
      <c r="B5356"/>
      <c r="C5356"/>
      <c r="I5356" s="4"/>
      <c r="J5356" s="4"/>
    </row>
    <row r="5357" spans="2:10" ht="15" x14ac:dyDescent="0.25">
      <c r="B5357"/>
      <c r="C5357"/>
      <c r="I5357" s="4"/>
      <c r="J5357" s="4"/>
    </row>
    <row r="5358" spans="2:10" ht="15" x14ac:dyDescent="0.25">
      <c r="B5358"/>
      <c r="C5358"/>
      <c r="I5358" s="4"/>
      <c r="J5358" s="4"/>
    </row>
    <row r="5359" spans="2:10" ht="15" x14ac:dyDescent="0.25">
      <c r="B5359"/>
      <c r="C5359"/>
      <c r="I5359" s="4"/>
      <c r="J5359" s="4"/>
    </row>
    <row r="5360" spans="2:10" ht="15" x14ac:dyDescent="0.25">
      <c r="B5360"/>
      <c r="C5360"/>
      <c r="I5360" s="4"/>
      <c r="J5360" s="4"/>
    </row>
    <row r="5361" spans="2:10" ht="15" x14ac:dyDescent="0.25">
      <c r="B5361"/>
      <c r="C5361"/>
      <c r="I5361" s="4"/>
      <c r="J5361" s="4"/>
    </row>
    <row r="5362" spans="2:10" ht="15" x14ac:dyDescent="0.25">
      <c r="B5362"/>
      <c r="C5362"/>
      <c r="I5362" s="4"/>
      <c r="J5362" s="4"/>
    </row>
    <row r="5363" spans="2:10" ht="15" x14ac:dyDescent="0.25">
      <c r="B5363"/>
      <c r="C5363"/>
      <c r="I5363" s="4"/>
      <c r="J5363" s="4"/>
    </row>
    <row r="5364" spans="2:10" ht="15" x14ac:dyDescent="0.25">
      <c r="B5364"/>
      <c r="C5364"/>
      <c r="I5364" s="4"/>
      <c r="J5364" s="4"/>
    </row>
    <row r="5365" spans="2:10" ht="15" x14ac:dyDescent="0.25">
      <c r="B5365"/>
      <c r="C5365"/>
      <c r="I5365" s="4"/>
      <c r="J5365" s="4"/>
    </row>
    <row r="5366" spans="2:10" ht="15" x14ac:dyDescent="0.25">
      <c r="B5366"/>
      <c r="C5366"/>
      <c r="I5366" s="4"/>
      <c r="J5366" s="4"/>
    </row>
    <row r="5367" spans="2:10" ht="15" x14ac:dyDescent="0.25">
      <c r="B5367"/>
      <c r="C5367"/>
      <c r="I5367" s="4"/>
      <c r="J5367" s="4"/>
    </row>
    <row r="5368" spans="2:10" ht="15" x14ac:dyDescent="0.25">
      <c r="B5368"/>
      <c r="C5368"/>
      <c r="I5368" s="4"/>
      <c r="J5368" s="4"/>
    </row>
    <row r="5369" spans="2:10" ht="15" x14ac:dyDescent="0.25">
      <c r="B5369"/>
      <c r="C5369"/>
      <c r="I5369" s="4"/>
      <c r="J5369" s="4"/>
    </row>
    <row r="5370" spans="2:10" ht="15" x14ac:dyDescent="0.25">
      <c r="B5370"/>
      <c r="C5370"/>
      <c r="I5370" s="4"/>
      <c r="J5370" s="4"/>
    </row>
    <row r="5371" spans="2:10" ht="15" x14ac:dyDescent="0.25">
      <c r="B5371"/>
      <c r="C5371"/>
      <c r="I5371" s="4"/>
      <c r="J5371" s="4"/>
    </row>
    <row r="5372" spans="2:10" ht="15" x14ac:dyDescent="0.25">
      <c r="B5372"/>
      <c r="C5372"/>
      <c r="I5372" s="4"/>
      <c r="J5372" s="4"/>
    </row>
    <row r="5373" spans="2:10" ht="15" x14ac:dyDescent="0.25">
      <c r="B5373"/>
      <c r="C5373"/>
      <c r="I5373" s="4"/>
      <c r="J5373" s="4"/>
    </row>
    <row r="5374" spans="2:10" ht="15" x14ac:dyDescent="0.25">
      <c r="B5374"/>
      <c r="C5374"/>
      <c r="I5374" s="4"/>
      <c r="J5374" s="4"/>
    </row>
    <row r="5375" spans="2:10" ht="15" x14ac:dyDescent="0.25">
      <c r="B5375"/>
      <c r="C5375"/>
      <c r="I5375" s="4"/>
      <c r="J5375" s="4"/>
    </row>
    <row r="5376" spans="2:10" ht="15" x14ac:dyDescent="0.25">
      <c r="B5376"/>
      <c r="C5376"/>
      <c r="I5376" s="4"/>
      <c r="J5376" s="4"/>
    </row>
    <row r="5377" spans="2:10" ht="15" x14ac:dyDescent="0.25">
      <c r="B5377"/>
      <c r="C5377"/>
      <c r="I5377" s="4"/>
      <c r="J5377" s="4"/>
    </row>
    <row r="5378" spans="2:10" ht="15" x14ac:dyDescent="0.25">
      <c r="B5378"/>
      <c r="C5378"/>
      <c r="I5378" s="4"/>
      <c r="J5378" s="4"/>
    </row>
    <row r="5379" spans="2:10" ht="15" x14ac:dyDescent="0.25">
      <c r="B5379"/>
      <c r="C5379"/>
      <c r="I5379" s="4"/>
      <c r="J5379" s="4"/>
    </row>
    <row r="5380" spans="2:10" ht="15" x14ac:dyDescent="0.25">
      <c r="B5380"/>
      <c r="C5380"/>
      <c r="I5380" s="4"/>
      <c r="J5380" s="4"/>
    </row>
    <row r="5381" spans="2:10" ht="15" x14ac:dyDescent="0.25">
      <c r="B5381"/>
      <c r="C5381"/>
      <c r="I5381" s="4"/>
      <c r="J5381" s="4"/>
    </row>
    <row r="5382" spans="2:10" ht="15" x14ac:dyDescent="0.25">
      <c r="B5382"/>
      <c r="C5382"/>
      <c r="I5382" s="4"/>
      <c r="J5382" s="4"/>
    </row>
    <row r="5383" spans="2:10" ht="15" x14ac:dyDescent="0.25">
      <c r="B5383"/>
      <c r="C5383"/>
      <c r="I5383" s="4"/>
      <c r="J5383" s="4"/>
    </row>
    <row r="5384" spans="2:10" ht="15" x14ac:dyDescent="0.25">
      <c r="B5384"/>
      <c r="C5384"/>
      <c r="I5384" s="4"/>
      <c r="J5384" s="4"/>
    </row>
    <row r="5385" spans="2:10" ht="15" x14ac:dyDescent="0.25">
      <c r="B5385"/>
      <c r="C5385"/>
      <c r="I5385" s="4"/>
      <c r="J5385" s="4"/>
    </row>
    <row r="5386" spans="2:10" ht="15" x14ac:dyDescent="0.25">
      <c r="B5386"/>
      <c r="C5386"/>
      <c r="I5386" s="4"/>
      <c r="J5386" s="4"/>
    </row>
    <row r="5387" spans="2:10" ht="15" x14ac:dyDescent="0.25">
      <c r="B5387"/>
      <c r="C5387"/>
      <c r="I5387" s="4"/>
      <c r="J5387" s="4"/>
    </row>
    <row r="5388" spans="2:10" ht="15" x14ac:dyDescent="0.25">
      <c r="B5388"/>
      <c r="C5388"/>
      <c r="I5388" s="4"/>
      <c r="J5388" s="4"/>
    </row>
    <row r="5389" spans="2:10" ht="15" x14ac:dyDescent="0.25">
      <c r="B5389"/>
      <c r="C5389"/>
      <c r="I5389" s="4"/>
      <c r="J5389" s="4"/>
    </row>
    <row r="5390" spans="2:10" ht="15" x14ac:dyDescent="0.25">
      <c r="B5390"/>
      <c r="C5390"/>
      <c r="I5390" s="4"/>
      <c r="J5390" s="4"/>
    </row>
    <row r="5391" spans="2:10" ht="15" x14ac:dyDescent="0.25">
      <c r="B5391"/>
      <c r="C5391"/>
      <c r="I5391" s="4"/>
      <c r="J5391" s="4"/>
    </row>
    <row r="5392" spans="2:10" ht="15" x14ac:dyDescent="0.25">
      <c r="B5392"/>
      <c r="C5392"/>
      <c r="I5392" s="4"/>
      <c r="J5392" s="4"/>
    </row>
    <row r="5393" spans="2:10" ht="15" x14ac:dyDescent="0.25">
      <c r="B5393"/>
      <c r="C5393"/>
      <c r="I5393" s="4"/>
      <c r="J5393" s="4"/>
    </row>
    <row r="5394" spans="2:10" ht="15" x14ac:dyDescent="0.25">
      <c r="B5394"/>
      <c r="C5394"/>
      <c r="I5394" s="4"/>
      <c r="J5394" s="4"/>
    </row>
    <row r="5395" spans="2:10" ht="15" x14ac:dyDescent="0.25">
      <c r="B5395"/>
      <c r="C5395"/>
      <c r="I5395" s="4"/>
      <c r="J5395" s="4"/>
    </row>
    <row r="5396" spans="2:10" ht="15" x14ac:dyDescent="0.25">
      <c r="B5396"/>
      <c r="C5396"/>
      <c r="I5396" s="4"/>
      <c r="J5396" s="4"/>
    </row>
    <row r="5397" spans="2:10" ht="15" x14ac:dyDescent="0.25">
      <c r="B5397"/>
      <c r="C5397"/>
      <c r="I5397" s="4"/>
      <c r="J5397" s="4"/>
    </row>
    <row r="5398" spans="2:10" ht="15" x14ac:dyDescent="0.25">
      <c r="B5398"/>
      <c r="C5398"/>
      <c r="I5398" s="4"/>
      <c r="J5398" s="4"/>
    </row>
    <row r="5399" spans="2:10" ht="15" x14ac:dyDescent="0.25">
      <c r="B5399"/>
      <c r="C5399"/>
      <c r="I5399" s="4"/>
      <c r="J5399" s="4"/>
    </row>
    <row r="5400" spans="2:10" ht="15" x14ac:dyDescent="0.25">
      <c r="B5400"/>
      <c r="C5400"/>
      <c r="I5400" s="4"/>
      <c r="J5400" s="4"/>
    </row>
    <row r="5401" spans="2:10" ht="15" x14ac:dyDescent="0.25">
      <c r="B5401"/>
      <c r="C5401"/>
      <c r="I5401" s="4"/>
      <c r="J5401" s="4"/>
    </row>
    <row r="5402" spans="2:10" ht="15" x14ac:dyDescent="0.25">
      <c r="B5402"/>
      <c r="C5402"/>
      <c r="I5402" s="4"/>
      <c r="J5402" s="4"/>
    </row>
    <row r="5403" spans="2:10" ht="15" x14ac:dyDescent="0.25">
      <c r="B5403"/>
      <c r="C5403"/>
      <c r="I5403" s="4"/>
      <c r="J5403" s="4"/>
    </row>
    <row r="5404" spans="2:10" ht="15" x14ac:dyDescent="0.25">
      <c r="B5404"/>
      <c r="C5404"/>
      <c r="I5404" s="4"/>
      <c r="J5404" s="4"/>
    </row>
    <row r="5405" spans="2:10" ht="15" x14ac:dyDescent="0.25">
      <c r="B5405"/>
      <c r="C5405"/>
      <c r="I5405" s="4"/>
      <c r="J5405" s="4"/>
    </row>
    <row r="5406" spans="2:10" ht="15" x14ac:dyDescent="0.25">
      <c r="B5406"/>
      <c r="C5406"/>
      <c r="I5406" s="4"/>
      <c r="J5406" s="4"/>
    </row>
    <row r="5407" spans="2:10" ht="15" x14ac:dyDescent="0.25">
      <c r="B5407"/>
      <c r="C5407"/>
      <c r="I5407" s="4"/>
      <c r="J5407" s="4"/>
    </row>
    <row r="5408" spans="2:10" ht="15" x14ac:dyDescent="0.25">
      <c r="B5408"/>
      <c r="C5408"/>
      <c r="I5408" s="4"/>
      <c r="J5408" s="4"/>
    </row>
    <row r="5409" spans="2:10" ht="15" x14ac:dyDescent="0.25">
      <c r="B5409"/>
      <c r="C5409"/>
      <c r="I5409" s="4"/>
      <c r="J5409" s="4"/>
    </row>
    <row r="5410" spans="2:10" ht="15" x14ac:dyDescent="0.25">
      <c r="B5410"/>
      <c r="C5410"/>
      <c r="I5410" s="4"/>
      <c r="J5410" s="4"/>
    </row>
    <row r="5411" spans="2:10" ht="15" x14ac:dyDescent="0.25">
      <c r="B5411"/>
      <c r="C5411"/>
      <c r="I5411" s="4"/>
      <c r="J5411" s="4"/>
    </row>
    <row r="5412" spans="2:10" ht="15" x14ac:dyDescent="0.25">
      <c r="B5412"/>
      <c r="C5412"/>
      <c r="I5412" s="4"/>
      <c r="J5412" s="4"/>
    </row>
    <row r="5413" spans="2:10" ht="15" x14ac:dyDescent="0.25">
      <c r="B5413"/>
      <c r="C5413"/>
      <c r="I5413" s="4"/>
      <c r="J5413" s="4"/>
    </row>
    <row r="5414" spans="2:10" ht="15" x14ac:dyDescent="0.25">
      <c r="B5414"/>
      <c r="C5414"/>
      <c r="I5414" s="4"/>
      <c r="J5414" s="4"/>
    </row>
    <row r="5415" spans="2:10" ht="15" x14ac:dyDescent="0.25">
      <c r="B5415"/>
      <c r="C5415"/>
      <c r="I5415" s="4"/>
      <c r="J5415" s="4"/>
    </row>
    <row r="5416" spans="2:10" ht="15" x14ac:dyDescent="0.25">
      <c r="B5416"/>
      <c r="C5416"/>
      <c r="I5416" s="4"/>
      <c r="J5416" s="4"/>
    </row>
    <row r="5417" spans="2:10" ht="15" x14ac:dyDescent="0.25">
      <c r="B5417"/>
      <c r="C5417"/>
      <c r="I5417" s="4"/>
      <c r="J5417" s="4"/>
    </row>
    <row r="5418" spans="2:10" ht="15" x14ac:dyDescent="0.25">
      <c r="B5418"/>
      <c r="C5418"/>
      <c r="I5418" s="4"/>
      <c r="J5418" s="4"/>
    </row>
    <row r="5419" spans="2:10" ht="15" x14ac:dyDescent="0.25">
      <c r="B5419"/>
      <c r="C5419"/>
      <c r="I5419" s="4"/>
      <c r="J5419" s="4"/>
    </row>
    <row r="5420" spans="2:10" ht="15" x14ac:dyDescent="0.25">
      <c r="B5420"/>
      <c r="C5420"/>
      <c r="I5420" s="4"/>
      <c r="J5420" s="4"/>
    </row>
    <row r="5421" spans="2:10" ht="15" x14ac:dyDescent="0.25">
      <c r="B5421"/>
      <c r="C5421"/>
      <c r="I5421" s="4"/>
      <c r="J5421" s="4"/>
    </row>
    <row r="5422" spans="2:10" ht="15" x14ac:dyDescent="0.25">
      <c r="B5422"/>
      <c r="C5422"/>
      <c r="I5422" s="4"/>
      <c r="J5422" s="4"/>
    </row>
    <row r="5423" spans="2:10" ht="15" x14ac:dyDescent="0.25">
      <c r="B5423"/>
      <c r="C5423"/>
      <c r="I5423" s="4"/>
      <c r="J5423" s="4"/>
    </row>
    <row r="5424" spans="2:10" ht="15" x14ac:dyDescent="0.25">
      <c r="B5424"/>
      <c r="C5424"/>
      <c r="I5424" s="4"/>
      <c r="J5424" s="4"/>
    </row>
    <row r="5425" spans="2:10" ht="15" x14ac:dyDescent="0.25">
      <c r="B5425"/>
      <c r="C5425"/>
      <c r="I5425" s="4"/>
      <c r="J5425" s="4"/>
    </row>
    <row r="5426" spans="2:10" ht="15" x14ac:dyDescent="0.25">
      <c r="B5426"/>
      <c r="C5426"/>
      <c r="I5426" s="4"/>
      <c r="J5426" s="4"/>
    </row>
    <row r="5427" spans="2:10" ht="15" x14ac:dyDescent="0.25">
      <c r="B5427"/>
      <c r="C5427"/>
      <c r="I5427" s="4"/>
      <c r="J5427" s="4"/>
    </row>
    <row r="5428" spans="2:10" ht="15" x14ac:dyDescent="0.25">
      <c r="B5428"/>
      <c r="C5428"/>
      <c r="I5428" s="4"/>
      <c r="J5428" s="4"/>
    </row>
    <row r="5429" spans="2:10" ht="15" x14ac:dyDescent="0.25">
      <c r="B5429"/>
      <c r="C5429"/>
      <c r="I5429" s="4"/>
      <c r="J5429" s="4"/>
    </row>
    <row r="5430" spans="2:10" ht="15" x14ac:dyDescent="0.25">
      <c r="B5430"/>
      <c r="C5430"/>
      <c r="I5430" s="4"/>
      <c r="J5430" s="4"/>
    </row>
    <row r="5431" spans="2:10" ht="15" x14ac:dyDescent="0.25">
      <c r="B5431"/>
      <c r="C5431"/>
      <c r="I5431" s="4"/>
      <c r="J5431" s="4"/>
    </row>
    <row r="5432" spans="2:10" ht="15" x14ac:dyDescent="0.25">
      <c r="B5432"/>
      <c r="C5432"/>
      <c r="I5432" s="4"/>
      <c r="J5432" s="4"/>
    </row>
    <row r="5433" spans="2:10" ht="15" x14ac:dyDescent="0.25">
      <c r="B5433"/>
      <c r="C5433"/>
      <c r="I5433" s="4"/>
      <c r="J5433" s="4"/>
    </row>
    <row r="5434" spans="2:10" ht="15" x14ac:dyDescent="0.25">
      <c r="B5434"/>
      <c r="C5434"/>
      <c r="I5434" s="4"/>
      <c r="J5434" s="4"/>
    </row>
    <row r="5435" spans="2:10" ht="15" x14ac:dyDescent="0.25">
      <c r="B5435"/>
      <c r="C5435"/>
      <c r="I5435" s="4"/>
      <c r="J5435" s="4"/>
    </row>
    <row r="5436" spans="2:10" ht="15" x14ac:dyDescent="0.25">
      <c r="B5436"/>
      <c r="C5436"/>
      <c r="I5436" s="4"/>
      <c r="J5436" s="4"/>
    </row>
    <row r="5437" spans="2:10" ht="15" x14ac:dyDescent="0.25">
      <c r="B5437"/>
      <c r="C5437"/>
      <c r="I5437" s="4"/>
      <c r="J5437" s="4"/>
    </row>
    <row r="5438" spans="2:10" ht="15" x14ac:dyDescent="0.25">
      <c r="B5438"/>
      <c r="C5438"/>
      <c r="I5438" s="4"/>
      <c r="J5438" s="4"/>
    </row>
    <row r="5439" spans="2:10" ht="15" x14ac:dyDescent="0.25">
      <c r="B5439"/>
      <c r="C5439"/>
      <c r="I5439" s="4"/>
      <c r="J5439" s="4"/>
    </row>
    <row r="5440" spans="2:10" ht="15" x14ac:dyDescent="0.25">
      <c r="B5440"/>
      <c r="C5440"/>
      <c r="I5440" s="4"/>
      <c r="J5440" s="4"/>
    </row>
    <row r="5441" spans="2:10" ht="15" x14ac:dyDescent="0.25">
      <c r="B5441"/>
      <c r="C5441"/>
      <c r="I5441" s="4"/>
      <c r="J5441" s="4"/>
    </row>
    <row r="5442" spans="2:10" ht="15" x14ac:dyDescent="0.25">
      <c r="B5442"/>
      <c r="C5442"/>
      <c r="I5442" s="4"/>
      <c r="J5442" s="4"/>
    </row>
    <row r="5443" spans="2:10" ht="15" x14ac:dyDescent="0.25">
      <c r="B5443"/>
      <c r="C5443"/>
      <c r="I5443" s="4"/>
      <c r="J5443" s="4"/>
    </row>
    <row r="5444" spans="2:10" ht="15" x14ac:dyDescent="0.25">
      <c r="B5444"/>
      <c r="C5444"/>
      <c r="I5444" s="4"/>
      <c r="J5444" s="4"/>
    </row>
    <row r="5445" spans="2:10" ht="15" x14ac:dyDescent="0.25">
      <c r="B5445"/>
      <c r="C5445"/>
      <c r="I5445" s="4"/>
      <c r="J5445" s="4"/>
    </row>
    <row r="5446" spans="2:10" ht="15" x14ac:dyDescent="0.25">
      <c r="B5446"/>
      <c r="C5446"/>
      <c r="I5446" s="4"/>
      <c r="J5446" s="4"/>
    </row>
    <row r="5447" spans="2:10" ht="15" x14ac:dyDescent="0.25">
      <c r="B5447"/>
      <c r="C5447"/>
      <c r="I5447" s="4"/>
      <c r="J5447" s="4"/>
    </row>
    <row r="5448" spans="2:10" ht="15" x14ac:dyDescent="0.25">
      <c r="B5448"/>
      <c r="C5448"/>
      <c r="I5448" s="4"/>
      <c r="J5448" s="4"/>
    </row>
    <row r="5449" spans="2:10" ht="15" x14ac:dyDescent="0.25">
      <c r="B5449"/>
      <c r="C5449"/>
      <c r="I5449" s="4"/>
      <c r="J5449" s="4"/>
    </row>
    <row r="5450" spans="2:10" ht="15" x14ac:dyDescent="0.25">
      <c r="B5450"/>
      <c r="C5450"/>
      <c r="I5450" s="4"/>
      <c r="J5450" s="4"/>
    </row>
    <row r="5451" spans="2:10" ht="15" x14ac:dyDescent="0.25">
      <c r="B5451"/>
      <c r="C5451"/>
      <c r="I5451" s="4"/>
      <c r="J5451" s="4"/>
    </row>
    <row r="5452" spans="2:10" ht="15" x14ac:dyDescent="0.25">
      <c r="B5452"/>
      <c r="C5452"/>
      <c r="I5452" s="4"/>
      <c r="J5452" s="4"/>
    </row>
    <row r="5453" spans="2:10" ht="15" x14ac:dyDescent="0.25">
      <c r="B5453"/>
      <c r="C5453"/>
      <c r="I5453" s="4"/>
      <c r="J5453" s="4"/>
    </row>
    <row r="5454" spans="2:10" ht="15" x14ac:dyDescent="0.25">
      <c r="B5454"/>
      <c r="C5454"/>
      <c r="I5454" s="4"/>
      <c r="J5454" s="4"/>
    </row>
    <row r="5455" spans="2:10" ht="15" x14ac:dyDescent="0.25">
      <c r="B5455"/>
      <c r="C5455"/>
      <c r="I5455" s="4"/>
      <c r="J5455" s="4"/>
    </row>
    <row r="5456" spans="2:10" ht="15" x14ac:dyDescent="0.25">
      <c r="B5456"/>
      <c r="C5456"/>
      <c r="I5456" s="4"/>
      <c r="J5456" s="4"/>
    </row>
    <row r="5457" spans="2:10" ht="15" x14ac:dyDescent="0.25">
      <c r="B5457"/>
      <c r="C5457"/>
      <c r="I5457" s="4"/>
      <c r="J5457" s="4"/>
    </row>
    <row r="5458" spans="2:10" ht="15" x14ac:dyDescent="0.25">
      <c r="B5458"/>
      <c r="C5458"/>
      <c r="I5458" s="4"/>
      <c r="J5458" s="4"/>
    </row>
    <row r="5459" spans="2:10" ht="15" x14ac:dyDescent="0.25">
      <c r="B5459"/>
      <c r="C5459"/>
      <c r="I5459" s="4"/>
      <c r="J5459" s="4"/>
    </row>
    <row r="5460" spans="2:10" ht="15" x14ac:dyDescent="0.25">
      <c r="B5460"/>
      <c r="C5460"/>
      <c r="I5460" s="4"/>
      <c r="J5460" s="4"/>
    </row>
    <row r="5461" spans="2:10" ht="15" x14ac:dyDescent="0.25">
      <c r="B5461"/>
      <c r="C5461"/>
      <c r="I5461" s="4"/>
      <c r="J5461" s="4"/>
    </row>
    <row r="5462" spans="2:10" ht="15" x14ac:dyDescent="0.25">
      <c r="B5462"/>
      <c r="C5462"/>
      <c r="I5462" s="4"/>
      <c r="J5462" s="4"/>
    </row>
    <row r="5463" spans="2:10" ht="15" x14ac:dyDescent="0.25">
      <c r="B5463"/>
      <c r="C5463"/>
      <c r="I5463" s="4"/>
      <c r="J5463" s="4"/>
    </row>
    <row r="5464" spans="2:10" ht="15" x14ac:dyDescent="0.25">
      <c r="B5464"/>
      <c r="C5464"/>
      <c r="I5464" s="4"/>
      <c r="J5464" s="4"/>
    </row>
    <row r="5465" spans="2:10" ht="15" x14ac:dyDescent="0.25">
      <c r="B5465"/>
      <c r="C5465"/>
      <c r="I5465" s="4"/>
      <c r="J5465" s="4"/>
    </row>
    <row r="5466" spans="2:10" ht="15" x14ac:dyDescent="0.25">
      <c r="B5466"/>
      <c r="C5466"/>
      <c r="I5466" s="4"/>
      <c r="J5466" s="4"/>
    </row>
    <row r="5467" spans="2:10" ht="15" x14ac:dyDescent="0.25">
      <c r="B5467"/>
      <c r="C5467"/>
      <c r="I5467" s="4"/>
      <c r="J5467" s="4"/>
    </row>
    <row r="5468" spans="2:10" ht="15" x14ac:dyDescent="0.25">
      <c r="B5468"/>
      <c r="C5468"/>
      <c r="I5468" s="4"/>
      <c r="J5468" s="4"/>
    </row>
    <row r="5469" spans="2:10" ht="15" x14ac:dyDescent="0.25">
      <c r="B5469"/>
      <c r="C5469"/>
      <c r="I5469" s="4"/>
      <c r="J5469" s="4"/>
    </row>
    <row r="5470" spans="2:10" ht="15" x14ac:dyDescent="0.25">
      <c r="B5470"/>
      <c r="C5470"/>
      <c r="I5470" s="4"/>
      <c r="J5470" s="4"/>
    </row>
    <row r="5471" spans="2:10" ht="15" x14ac:dyDescent="0.25">
      <c r="B5471"/>
      <c r="C5471"/>
      <c r="I5471" s="4"/>
      <c r="J5471" s="4"/>
    </row>
    <row r="5472" spans="2:10" ht="15" x14ac:dyDescent="0.25">
      <c r="B5472"/>
      <c r="C5472"/>
      <c r="I5472" s="4"/>
      <c r="J5472" s="4"/>
    </row>
    <row r="5473" spans="2:10" ht="15" x14ac:dyDescent="0.25">
      <c r="B5473"/>
      <c r="C5473"/>
      <c r="I5473" s="4"/>
      <c r="J5473" s="4"/>
    </row>
    <row r="5474" spans="2:10" ht="15" x14ac:dyDescent="0.25">
      <c r="B5474"/>
      <c r="C5474"/>
      <c r="I5474" s="4"/>
      <c r="J5474" s="4"/>
    </row>
    <row r="5475" spans="2:10" ht="15" x14ac:dyDescent="0.25">
      <c r="B5475"/>
      <c r="C5475"/>
      <c r="I5475" s="4"/>
      <c r="J5475" s="4"/>
    </row>
    <row r="5476" spans="2:10" ht="15" x14ac:dyDescent="0.25">
      <c r="B5476"/>
      <c r="C5476"/>
      <c r="I5476" s="4"/>
      <c r="J5476" s="4"/>
    </row>
    <row r="5477" spans="2:10" ht="15" x14ac:dyDescent="0.25">
      <c r="B5477"/>
      <c r="C5477"/>
      <c r="I5477" s="4"/>
      <c r="J5477" s="4"/>
    </row>
    <row r="5478" spans="2:10" ht="15" x14ac:dyDescent="0.25">
      <c r="B5478"/>
      <c r="C5478"/>
      <c r="I5478" s="4"/>
      <c r="J5478" s="4"/>
    </row>
    <row r="5479" spans="2:10" ht="15" x14ac:dyDescent="0.25">
      <c r="B5479"/>
      <c r="C5479"/>
      <c r="I5479" s="4"/>
      <c r="J5479" s="4"/>
    </row>
    <row r="5480" spans="2:10" ht="15" x14ac:dyDescent="0.25">
      <c r="B5480"/>
      <c r="C5480"/>
      <c r="I5480" s="4"/>
      <c r="J5480" s="4"/>
    </row>
    <row r="5481" spans="2:10" ht="15" x14ac:dyDescent="0.25">
      <c r="B5481"/>
      <c r="C5481"/>
      <c r="I5481" s="4"/>
      <c r="J5481" s="4"/>
    </row>
    <row r="5482" spans="2:10" ht="15" x14ac:dyDescent="0.25">
      <c r="B5482"/>
      <c r="C5482"/>
      <c r="I5482" s="4"/>
      <c r="J5482" s="4"/>
    </row>
    <row r="5483" spans="2:10" ht="15" x14ac:dyDescent="0.25">
      <c r="B5483"/>
      <c r="C5483"/>
      <c r="I5483" s="4"/>
      <c r="J5483" s="4"/>
    </row>
    <row r="5484" spans="2:10" ht="15" x14ac:dyDescent="0.25">
      <c r="B5484"/>
      <c r="C5484"/>
      <c r="I5484" s="4"/>
      <c r="J5484" s="4"/>
    </row>
    <row r="5485" spans="2:10" ht="15" x14ac:dyDescent="0.25">
      <c r="B5485"/>
      <c r="C5485"/>
      <c r="I5485" s="4"/>
      <c r="J5485" s="4"/>
    </row>
    <row r="5486" spans="2:10" ht="15" x14ac:dyDescent="0.25">
      <c r="B5486"/>
      <c r="C5486"/>
      <c r="I5486" s="4"/>
      <c r="J5486" s="4"/>
    </row>
    <row r="5487" spans="2:10" ht="15" x14ac:dyDescent="0.25">
      <c r="B5487"/>
      <c r="C5487"/>
      <c r="I5487" s="4"/>
      <c r="J5487" s="4"/>
    </row>
    <row r="5488" spans="2:10" ht="15" x14ac:dyDescent="0.25">
      <c r="B5488"/>
      <c r="C5488"/>
      <c r="I5488" s="4"/>
      <c r="J5488" s="4"/>
    </row>
    <row r="5489" spans="2:10" ht="15" x14ac:dyDescent="0.25">
      <c r="B5489"/>
      <c r="C5489"/>
      <c r="I5489" s="4"/>
      <c r="J5489" s="4"/>
    </row>
    <row r="5490" spans="2:10" ht="15" x14ac:dyDescent="0.25">
      <c r="B5490"/>
      <c r="C5490"/>
      <c r="I5490" s="4"/>
      <c r="J5490" s="4"/>
    </row>
    <row r="5491" spans="2:10" ht="15" x14ac:dyDescent="0.25">
      <c r="B5491"/>
      <c r="C5491"/>
      <c r="I5491" s="4"/>
      <c r="J5491" s="4"/>
    </row>
    <row r="5492" spans="2:10" ht="15" x14ac:dyDescent="0.25">
      <c r="B5492"/>
      <c r="C5492"/>
      <c r="I5492" s="4"/>
      <c r="J5492" s="4"/>
    </row>
    <row r="5493" spans="2:10" ht="15" x14ac:dyDescent="0.25">
      <c r="B5493"/>
      <c r="C5493"/>
      <c r="I5493" s="4"/>
      <c r="J5493" s="4"/>
    </row>
    <row r="5494" spans="2:10" ht="15" x14ac:dyDescent="0.25">
      <c r="B5494"/>
      <c r="C5494"/>
      <c r="I5494" s="4"/>
      <c r="J5494" s="4"/>
    </row>
    <row r="5495" spans="2:10" ht="15" x14ac:dyDescent="0.25">
      <c r="B5495"/>
      <c r="C5495"/>
      <c r="I5495" s="4"/>
      <c r="J5495" s="4"/>
    </row>
    <row r="5496" spans="2:10" ht="15" x14ac:dyDescent="0.25">
      <c r="B5496"/>
      <c r="C5496"/>
      <c r="I5496" s="4"/>
      <c r="J5496" s="4"/>
    </row>
    <row r="5497" spans="2:10" ht="15" x14ac:dyDescent="0.25">
      <c r="B5497"/>
      <c r="C5497"/>
      <c r="I5497" s="4"/>
      <c r="J5497" s="4"/>
    </row>
    <row r="5498" spans="2:10" ht="15" x14ac:dyDescent="0.25">
      <c r="B5498"/>
      <c r="C5498"/>
      <c r="I5498" s="4"/>
      <c r="J5498" s="4"/>
    </row>
    <row r="5499" spans="2:10" ht="15" x14ac:dyDescent="0.25">
      <c r="B5499"/>
      <c r="C5499"/>
      <c r="I5499" s="4"/>
      <c r="J5499" s="4"/>
    </row>
    <row r="5500" spans="2:10" ht="15" x14ac:dyDescent="0.25">
      <c r="B5500"/>
      <c r="C5500"/>
      <c r="I5500" s="4"/>
      <c r="J5500" s="4"/>
    </row>
    <row r="5501" spans="2:10" ht="15" x14ac:dyDescent="0.25">
      <c r="B5501"/>
      <c r="C5501"/>
      <c r="I5501" s="4"/>
      <c r="J5501" s="4"/>
    </row>
    <row r="5502" spans="2:10" ht="15" x14ac:dyDescent="0.25">
      <c r="B5502"/>
      <c r="C5502"/>
      <c r="I5502" s="4"/>
      <c r="J5502" s="4"/>
    </row>
    <row r="5503" spans="2:10" ht="15" x14ac:dyDescent="0.25">
      <c r="B5503"/>
      <c r="C5503"/>
      <c r="I5503" s="4"/>
      <c r="J5503" s="4"/>
    </row>
    <row r="5504" spans="2:10" ht="15" x14ac:dyDescent="0.25">
      <c r="B5504"/>
      <c r="C5504"/>
      <c r="I5504" s="4"/>
      <c r="J5504" s="4"/>
    </row>
    <row r="5505" spans="2:10" ht="15" x14ac:dyDescent="0.25">
      <c r="B5505"/>
      <c r="C5505"/>
      <c r="I5505" s="4"/>
      <c r="J5505" s="4"/>
    </row>
    <row r="5506" spans="2:10" ht="15" x14ac:dyDescent="0.25">
      <c r="B5506"/>
      <c r="C5506"/>
      <c r="I5506" s="4"/>
      <c r="J5506" s="4"/>
    </row>
    <row r="5507" spans="2:10" ht="15" x14ac:dyDescent="0.25">
      <c r="B5507"/>
      <c r="C5507"/>
      <c r="I5507" s="4"/>
      <c r="J5507" s="4"/>
    </row>
    <row r="5508" spans="2:10" ht="15" x14ac:dyDescent="0.25">
      <c r="B5508"/>
      <c r="C5508"/>
      <c r="I5508" s="4"/>
      <c r="J5508" s="4"/>
    </row>
    <row r="5509" spans="2:10" ht="15" x14ac:dyDescent="0.25">
      <c r="B5509"/>
      <c r="C5509"/>
      <c r="I5509" s="4"/>
      <c r="J5509" s="4"/>
    </row>
    <row r="5510" spans="2:10" ht="15" x14ac:dyDescent="0.25">
      <c r="B5510"/>
      <c r="C5510"/>
      <c r="I5510" s="4"/>
      <c r="J5510" s="4"/>
    </row>
    <row r="5511" spans="2:10" ht="15" x14ac:dyDescent="0.25">
      <c r="B5511"/>
      <c r="C5511"/>
      <c r="I5511" s="4"/>
      <c r="J5511" s="4"/>
    </row>
    <row r="5512" spans="2:10" ht="15" x14ac:dyDescent="0.25">
      <c r="B5512"/>
      <c r="C5512"/>
      <c r="I5512" s="4"/>
      <c r="J5512" s="4"/>
    </row>
    <row r="5513" spans="2:10" ht="15" x14ac:dyDescent="0.25">
      <c r="B5513"/>
      <c r="C5513"/>
      <c r="I5513" s="4"/>
      <c r="J5513" s="4"/>
    </row>
    <row r="5514" spans="2:10" ht="15" x14ac:dyDescent="0.25">
      <c r="B5514"/>
      <c r="C5514"/>
      <c r="I5514" s="4"/>
      <c r="J5514" s="4"/>
    </row>
    <row r="5515" spans="2:10" ht="15" x14ac:dyDescent="0.25">
      <c r="B5515"/>
      <c r="C5515"/>
      <c r="I5515" s="4"/>
      <c r="J5515" s="4"/>
    </row>
    <row r="5516" spans="2:10" ht="15" x14ac:dyDescent="0.25">
      <c r="B5516"/>
      <c r="C5516"/>
      <c r="I5516" s="4"/>
      <c r="J5516" s="4"/>
    </row>
    <row r="5517" spans="2:10" ht="15" x14ac:dyDescent="0.25">
      <c r="B5517"/>
      <c r="C5517"/>
      <c r="I5517" s="4"/>
      <c r="J5517" s="4"/>
    </row>
    <row r="5518" spans="2:10" ht="15" x14ac:dyDescent="0.25">
      <c r="B5518"/>
      <c r="C5518"/>
      <c r="I5518" s="4"/>
      <c r="J5518" s="4"/>
    </row>
    <row r="5519" spans="2:10" ht="15" x14ac:dyDescent="0.25">
      <c r="B5519"/>
      <c r="C5519"/>
      <c r="I5519" s="4"/>
      <c r="J5519" s="4"/>
    </row>
    <row r="5520" spans="2:10" ht="15" x14ac:dyDescent="0.25">
      <c r="B5520"/>
      <c r="C5520"/>
      <c r="I5520" s="4"/>
      <c r="J5520" s="4"/>
    </row>
    <row r="5521" spans="2:10" ht="15" x14ac:dyDescent="0.25">
      <c r="B5521"/>
      <c r="C5521"/>
      <c r="I5521" s="4"/>
      <c r="J5521" s="4"/>
    </row>
    <row r="5522" spans="2:10" ht="15" x14ac:dyDescent="0.25">
      <c r="B5522"/>
      <c r="C5522"/>
      <c r="I5522" s="4"/>
      <c r="J5522" s="4"/>
    </row>
    <row r="5523" spans="2:10" ht="15" x14ac:dyDescent="0.25">
      <c r="B5523"/>
      <c r="C5523"/>
      <c r="I5523" s="4"/>
      <c r="J5523" s="4"/>
    </row>
    <row r="5524" spans="2:10" ht="15" x14ac:dyDescent="0.25">
      <c r="B5524"/>
      <c r="C5524"/>
      <c r="I5524" s="4"/>
      <c r="J5524" s="4"/>
    </row>
    <row r="5525" spans="2:10" ht="15" x14ac:dyDescent="0.25">
      <c r="B5525"/>
      <c r="C5525"/>
      <c r="I5525" s="4"/>
      <c r="J5525" s="4"/>
    </row>
    <row r="5526" spans="2:10" ht="15" x14ac:dyDescent="0.25">
      <c r="B5526"/>
      <c r="C5526"/>
      <c r="I5526" s="4"/>
      <c r="J5526" s="4"/>
    </row>
    <row r="5527" spans="2:10" ht="15" x14ac:dyDescent="0.25">
      <c r="B5527"/>
      <c r="C5527"/>
      <c r="I5527" s="4"/>
      <c r="J5527" s="4"/>
    </row>
    <row r="5528" spans="2:10" ht="15" x14ac:dyDescent="0.25">
      <c r="B5528"/>
      <c r="C5528"/>
      <c r="I5528" s="4"/>
      <c r="J5528" s="4"/>
    </row>
    <row r="5529" spans="2:10" ht="15" x14ac:dyDescent="0.25">
      <c r="B5529"/>
      <c r="C5529"/>
      <c r="I5529" s="4"/>
      <c r="J5529" s="4"/>
    </row>
    <row r="5530" spans="2:10" ht="15" x14ac:dyDescent="0.25">
      <c r="B5530"/>
      <c r="C5530"/>
      <c r="I5530" s="4"/>
      <c r="J5530" s="4"/>
    </row>
    <row r="5531" spans="2:10" ht="15" x14ac:dyDescent="0.25">
      <c r="B5531"/>
      <c r="C5531"/>
      <c r="I5531" s="4"/>
      <c r="J5531" s="4"/>
    </row>
    <row r="5532" spans="2:10" ht="15" x14ac:dyDescent="0.25">
      <c r="B5532"/>
      <c r="C5532"/>
      <c r="I5532" s="4"/>
      <c r="J5532" s="4"/>
    </row>
    <row r="5533" spans="2:10" ht="15" x14ac:dyDescent="0.25">
      <c r="B5533"/>
      <c r="C5533"/>
      <c r="I5533" s="4"/>
      <c r="J5533" s="4"/>
    </row>
    <row r="5534" spans="2:10" ht="15" x14ac:dyDescent="0.25">
      <c r="B5534"/>
      <c r="C5534"/>
      <c r="I5534" s="4"/>
      <c r="J5534" s="4"/>
    </row>
    <row r="5535" spans="2:10" ht="15" x14ac:dyDescent="0.25">
      <c r="B5535"/>
      <c r="C5535"/>
      <c r="I5535" s="4"/>
      <c r="J5535" s="4"/>
    </row>
    <row r="5536" spans="2:10" ht="15" x14ac:dyDescent="0.25">
      <c r="B5536"/>
      <c r="C5536"/>
      <c r="I5536" s="4"/>
      <c r="J5536" s="4"/>
    </row>
    <row r="5537" spans="2:10" ht="15" x14ac:dyDescent="0.25">
      <c r="B5537"/>
      <c r="C5537"/>
      <c r="I5537" s="4"/>
      <c r="J5537" s="4"/>
    </row>
    <row r="5538" spans="2:10" ht="15" x14ac:dyDescent="0.25">
      <c r="B5538"/>
      <c r="C5538"/>
      <c r="I5538" s="4"/>
      <c r="J5538" s="4"/>
    </row>
    <row r="5539" spans="2:10" ht="15" x14ac:dyDescent="0.25">
      <c r="B5539"/>
      <c r="C5539"/>
      <c r="I5539" s="4"/>
      <c r="J5539" s="4"/>
    </row>
    <row r="5540" spans="2:10" ht="15" x14ac:dyDescent="0.25">
      <c r="B5540"/>
      <c r="C5540"/>
      <c r="I5540" s="4"/>
      <c r="J5540" s="4"/>
    </row>
    <row r="5541" spans="2:10" ht="15" x14ac:dyDescent="0.25">
      <c r="B5541"/>
      <c r="C5541"/>
      <c r="I5541" s="4"/>
      <c r="J5541" s="4"/>
    </row>
    <row r="5542" spans="2:10" ht="15" x14ac:dyDescent="0.25">
      <c r="B5542"/>
      <c r="C5542"/>
      <c r="I5542" s="4"/>
      <c r="J5542" s="4"/>
    </row>
    <row r="5543" spans="2:10" ht="15" x14ac:dyDescent="0.25">
      <c r="B5543"/>
      <c r="C5543"/>
      <c r="I5543" s="4"/>
      <c r="J5543" s="4"/>
    </row>
    <row r="5544" spans="2:10" ht="15" x14ac:dyDescent="0.25">
      <c r="B5544"/>
      <c r="C5544"/>
      <c r="I5544" s="4"/>
      <c r="J5544" s="4"/>
    </row>
    <row r="5545" spans="2:10" ht="15" x14ac:dyDescent="0.25">
      <c r="B5545"/>
      <c r="C5545"/>
      <c r="I5545" s="4"/>
      <c r="J5545" s="4"/>
    </row>
    <row r="5546" spans="2:10" ht="15" x14ac:dyDescent="0.25">
      <c r="B5546"/>
      <c r="C5546"/>
      <c r="I5546" s="4"/>
      <c r="J5546" s="4"/>
    </row>
    <row r="5547" spans="2:10" ht="15" x14ac:dyDescent="0.25">
      <c r="B5547"/>
      <c r="C5547"/>
      <c r="I5547" s="4"/>
      <c r="J5547" s="4"/>
    </row>
    <row r="5548" spans="2:10" ht="15" x14ac:dyDescent="0.25">
      <c r="B5548"/>
      <c r="C5548"/>
      <c r="I5548" s="4"/>
      <c r="J5548" s="4"/>
    </row>
    <row r="5549" spans="2:10" ht="15" x14ac:dyDescent="0.25">
      <c r="B5549"/>
      <c r="C5549"/>
      <c r="I5549" s="4"/>
      <c r="J5549" s="4"/>
    </row>
    <row r="5550" spans="2:10" ht="15" x14ac:dyDescent="0.25">
      <c r="B5550"/>
      <c r="C5550"/>
      <c r="I5550" s="4"/>
      <c r="J5550" s="4"/>
    </row>
    <row r="5551" spans="2:10" ht="15" x14ac:dyDescent="0.25">
      <c r="B5551"/>
      <c r="C5551"/>
      <c r="I5551" s="4"/>
      <c r="J5551" s="4"/>
    </row>
    <row r="5552" spans="2:10" ht="15" x14ac:dyDescent="0.25">
      <c r="B5552"/>
      <c r="C5552"/>
      <c r="I5552" s="4"/>
      <c r="J5552" s="4"/>
    </row>
    <row r="5553" spans="2:10" ht="15" x14ac:dyDescent="0.25">
      <c r="B5553"/>
      <c r="C5553"/>
      <c r="I5553" s="4"/>
      <c r="J5553" s="4"/>
    </row>
    <row r="5554" spans="2:10" ht="15" x14ac:dyDescent="0.25">
      <c r="B5554"/>
      <c r="C5554"/>
      <c r="I5554" s="4"/>
      <c r="J5554" s="4"/>
    </row>
    <row r="5555" spans="2:10" ht="15" x14ac:dyDescent="0.25">
      <c r="B5555"/>
      <c r="C5555"/>
      <c r="I5555" s="4"/>
      <c r="J5555" s="4"/>
    </row>
    <row r="5556" spans="2:10" ht="15" x14ac:dyDescent="0.25">
      <c r="B5556"/>
      <c r="C5556"/>
      <c r="I5556" s="4"/>
      <c r="J5556" s="4"/>
    </row>
    <row r="5557" spans="2:10" ht="15" x14ac:dyDescent="0.25">
      <c r="B5557"/>
      <c r="C5557"/>
      <c r="I5557" s="4"/>
      <c r="J5557" s="4"/>
    </row>
    <row r="5558" spans="2:10" ht="15" x14ac:dyDescent="0.25">
      <c r="B5558"/>
      <c r="C5558"/>
      <c r="I5558" s="4"/>
      <c r="J5558" s="4"/>
    </row>
    <row r="5559" spans="2:10" ht="15" x14ac:dyDescent="0.25">
      <c r="B5559"/>
      <c r="C5559"/>
      <c r="I5559" s="4"/>
      <c r="J5559" s="4"/>
    </row>
    <row r="5560" spans="2:10" ht="15" x14ac:dyDescent="0.25">
      <c r="B5560"/>
      <c r="C5560"/>
      <c r="I5560" s="4"/>
      <c r="J5560" s="4"/>
    </row>
    <row r="5561" spans="2:10" ht="15" x14ac:dyDescent="0.25">
      <c r="B5561"/>
      <c r="C5561"/>
      <c r="I5561" s="4"/>
      <c r="J5561" s="4"/>
    </row>
    <row r="5562" spans="2:10" ht="15" x14ac:dyDescent="0.25">
      <c r="B5562"/>
      <c r="C5562"/>
      <c r="I5562" s="4"/>
      <c r="J5562" s="4"/>
    </row>
    <row r="5563" spans="2:10" ht="15" x14ac:dyDescent="0.25">
      <c r="B5563"/>
      <c r="C5563"/>
      <c r="I5563" s="4"/>
      <c r="J5563" s="4"/>
    </row>
    <row r="5564" spans="2:10" ht="15" x14ac:dyDescent="0.25">
      <c r="B5564"/>
      <c r="C5564"/>
      <c r="I5564" s="4"/>
      <c r="J5564" s="4"/>
    </row>
    <row r="5565" spans="2:10" ht="15" x14ac:dyDescent="0.25">
      <c r="B5565"/>
      <c r="C5565"/>
      <c r="I5565" s="4"/>
      <c r="J5565" s="4"/>
    </row>
    <row r="5566" spans="2:10" ht="15" x14ac:dyDescent="0.25">
      <c r="B5566"/>
      <c r="C5566"/>
      <c r="I5566" s="4"/>
      <c r="J5566" s="4"/>
    </row>
    <row r="5567" spans="2:10" ht="15" x14ac:dyDescent="0.25">
      <c r="B5567"/>
      <c r="C5567"/>
      <c r="I5567" s="4"/>
      <c r="J5567" s="4"/>
    </row>
    <row r="5568" spans="2:10" ht="15" x14ac:dyDescent="0.25">
      <c r="B5568"/>
      <c r="C5568"/>
      <c r="I5568" s="4"/>
      <c r="J5568" s="4"/>
    </row>
    <row r="5569" spans="2:10" ht="15" x14ac:dyDescent="0.25">
      <c r="B5569"/>
      <c r="C5569"/>
      <c r="I5569" s="4"/>
      <c r="J5569" s="4"/>
    </row>
    <row r="5570" spans="2:10" ht="15" x14ac:dyDescent="0.25">
      <c r="B5570"/>
      <c r="C5570"/>
      <c r="I5570" s="4"/>
      <c r="J5570" s="4"/>
    </row>
    <row r="5571" spans="2:10" ht="15" x14ac:dyDescent="0.25">
      <c r="B5571"/>
      <c r="C5571"/>
      <c r="I5571" s="4"/>
      <c r="J5571" s="4"/>
    </row>
    <row r="5572" spans="2:10" ht="15" x14ac:dyDescent="0.25">
      <c r="B5572"/>
      <c r="C5572"/>
      <c r="I5572" s="4"/>
      <c r="J5572" s="4"/>
    </row>
    <row r="5573" spans="2:10" ht="15" x14ac:dyDescent="0.25">
      <c r="B5573"/>
      <c r="C5573"/>
      <c r="I5573" s="4"/>
      <c r="J5573" s="4"/>
    </row>
    <row r="5574" spans="2:10" ht="15" x14ac:dyDescent="0.25">
      <c r="B5574"/>
      <c r="C5574"/>
      <c r="I5574" s="4"/>
      <c r="J5574" s="4"/>
    </row>
    <row r="5575" spans="2:10" ht="15" x14ac:dyDescent="0.25">
      <c r="B5575"/>
      <c r="C5575"/>
      <c r="I5575" s="4"/>
      <c r="J5575" s="4"/>
    </row>
    <row r="5576" spans="2:10" ht="15" x14ac:dyDescent="0.25">
      <c r="B5576"/>
      <c r="C5576"/>
      <c r="I5576" s="4"/>
      <c r="J5576" s="4"/>
    </row>
    <row r="5577" spans="2:10" ht="15" x14ac:dyDescent="0.25">
      <c r="B5577"/>
      <c r="C5577"/>
      <c r="I5577" s="4"/>
      <c r="J5577" s="4"/>
    </row>
    <row r="5578" spans="2:10" ht="15" x14ac:dyDescent="0.25">
      <c r="B5578"/>
      <c r="C5578"/>
      <c r="I5578" s="4"/>
      <c r="J5578" s="4"/>
    </row>
    <row r="5579" spans="2:10" ht="15" x14ac:dyDescent="0.25">
      <c r="B5579"/>
      <c r="C5579"/>
      <c r="I5579" s="4"/>
      <c r="J5579" s="4"/>
    </row>
    <row r="5580" spans="2:10" ht="15" x14ac:dyDescent="0.25">
      <c r="B5580"/>
      <c r="C5580"/>
      <c r="I5580" s="4"/>
      <c r="J5580" s="4"/>
    </row>
    <row r="5581" spans="2:10" ht="15" x14ac:dyDescent="0.25">
      <c r="B5581"/>
      <c r="C5581"/>
      <c r="I5581" s="4"/>
      <c r="J5581" s="4"/>
    </row>
    <row r="5582" spans="2:10" ht="15" x14ac:dyDescent="0.25">
      <c r="B5582"/>
      <c r="C5582"/>
      <c r="I5582" s="4"/>
      <c r="J5582" s="4"/>
    </row>
    <row r="5583" spans="2:10" ht="15" x14ac:dyDescent="0.25">
      <c r="B5583"/>
      <c r="C5583"/>
      <c r="I5583" s="4"/>
      <c r="J5583" s="4"/>
    </row>
    <row r="5584" spans="2:10" ht="15" x14ac:dyDescent="0.25">
      <c r="B5584"/>
      <c r="C5584"/>
      <c r="I5584" s="4"/>
      <c r="J5584" s="4"/>
    </row>
    <row r="5585" spans="2:10" ht="15" x14ac:dyDescent="0.25">
      <c r="B5585"/>
      <c r="C5585"/>
      <c r="I5585" s="4"/>
      <c r="J5585" s="4"/>
    </row>
    <row r="5586" spans="2:10" ht="15" x14ac:dyDescent="0.25">
      <c r="B5586"/>
      <c r="C5586"/>
      <c r="I5586" s="4"/>
      <c r="J5586" s="4"/>
    </row>
    <row r="5587" spans="2:10" ht="15" x14ac:dyDescent="0.25">
      <c r="B5587"/>
      <c r="C5587"/>
      <c r="I5587" s="4"/>
      <c r="J5587" s="4"/>
    </row>
    <row r="5588" spans="2:10" ht="15" x14ac:dyDescent="0.25">
      <c r="B5588"/>
      <c r="C5588"/>
      <c r="I5588" s="4"/>
      <c r="J5588" s="4"/>
    </row>
    <row r="5589" spans="2:10" ht="15" x14ac:dyDescent="0.25">
      <c r="B5589"/>
      <c r="C5589"/>
      <c r="I5589" s="4"/>
      <c r="J5589" s="4"/>
    </row>
    <row r="5590" spans="2:10" ht="15" x14ac:dyDescent="0.25">
      <c r="B5590"/>
      <c r="C5590"/>
      <c r="I5590" s="4"/>
      <c r="J5590" s="4"/>
    </row>
    <row r="5591" spans="2:10" ht="15" x14ac:dyDescent="0.25">
      <c r="B5591"/>
      <c r="C5591"/>
      <c r="I5591" s="4"/>
      <c r="J5591" s="4"/>
    </row>
    <row r="5592" spans="2:10" ht="15" x14ac:dyDescent="0.25">
      <c r="B5592"/>
      <c r="C5592"/>
      <c r="I5592" s="4"/>
      <c r="J5592" s="4"/>
    </row>
    <row r="5593" spans="2:10" ht="15" x14ac:dyDescent="0.25">
      <c r="B5593"/>
      <c r="C5593"/>
      <c r="I5593" s="4"/>
      <c r="J5593" s="4"/>
    </row>
    <row r="5594" spans="2:10" ht="15" x14ac:dyDescent="0.25">
      <c r="B5594"/>
      <c r="C5594"/>
      <c r="I5594" s="4"/>
      <c r="J5594" s="4"/>
    </row>
    <row r="5595" spans="2:10" ht="15" x14ac:dyDescent="0.25">
      <c r="B5595"/>
      <c r="C5595"/>
      <c r="I5595" s="4"/>
      <c r="J5595" s="4"/>
    </row>
    <row r="5596" spans="2:10" ht="15" x14ac:dyDescent="0.25">
      <c r="B5596"/>
      <c r="C5596"/>
      <c r="I5596" s="4"/>
      <c r="J5596" s="4"/>
    </row>
    <row r="5597" spans="2:10" ht="15" x14ac:dyDescent="0.25">
      <c r="B5597"/>
      <c r="C5597"/>
      <c r="I5597" s="4"/>
      <c r="J5597" s="4"/>
    </row>
    <row r="5598" spans="2:10" ht="15" x14ac:dyDescent="0.25">
      <c r="B5598"/>
      <c r="C5598"/>
      <c r="I5598" s="4"/>
      <c r="J5598" s="4"/>
    </row>
    <row r="5599" spans="2:10" ht="15" x14ac:dyDescent="0.25">
      <c r="B5599"/>
      <c r="C5599"/>
      <c r="I5599" s="4"/>
      <c r="J5599" s="4"/>
    </row>
    <row r="5600" spans="2:10" ht="15" x14ac:dyDescent="0.25">
      <c r="B5600"/>
      <c r="C5600"/>
      <c r="I5600" s="4"/>
      <c r="J5600" s="4"/>
    </row>
    <row r="5601" spans="2:10" ht="15" x14ac:dyDescent="0.25">
      <c r="B5601"/>
      <c r="C5601"/>
      <c r="I5601" s="4"/>
      <c r="J5601" s="4"/>
    </row>
    <row r="5602" spans="2:10" ht="15" x14ac:dyDescent="0.25">
      <c r="B5602"/>
      <c r="C5602"/>
      <c r="I5602" s="4"/>
      <c r="J5602" s="4"/>
    </row>
    <row r="5603" spans="2:10" ht="15" x14ac:dyDescent="0.25">
      <c r="B5603"/>
      <c r="C5603"/>
      <c r="I5603" s="4"/>
      <c r="J5603" s="4"/>
    </row>
    <row r="5604" spans="2:10" ht="15" x14ac:dyDescent="0.25">
      <c r="B5604"/>
      <c r="C5604"/>
      <c r="I5604" s="4"/>
      <c r="J5604" s="4"/>
    </row>
    <row r="5605" spans="2:10" ht="15" x14ac:dyDescent="0.25">
      <c r="B5605"/>
      <c r="C5605"/>
      <c r="I5605" s="4"/>
      <c r="J5605" s="4"/>
    </row>
    <row r="5606" spans="2:10" ht="15" x14ac:dyDescent="0.25">
      <c r="B5606"/>
      <c r="C5606"/>
      <c r="I5606" s="4"/>
      <c r="J5606" s="4"/>
    </row>
    <row r="5607" spans="2:10" ht="15" x14ac:dyDescent="0.25">
      <c r="B5607"/>
      <c r="C5607"/>
      <c r="I5607" s="4"/>
      <c r="J5607" s="4"/>
    </row>
    <row r="5608" spans="2:10" ht="15" x14ac:dyDescent="0.25">
      <c r="B5608"/>
      <c r="C5608"/>
      <c r="I5608" s="4"/>
      <c r="J5608" s="4"/>
    </row>
    <row r="5609" spans="2:10" ht="15" x14ac:dyDescent="0.25">
      <c r="B5609"/>
      <c r="C5609"/>
      <c r="I5609" s="4"/>
      <c r="J5609" s="4"/>
    </row>
    <row r="5610" spans="2:10" ht="15" x14ac:dyDescent="0.25">
      <c r="B5610"/>
      <c r="C5610"/>
      <c r="I5610" s="4"/>
      <c r="J5610" s="4"/>
    </row>
    <row r="5611" spans="2:10" ht="15" x14ac:dyDescent="0.25">
      <c r="B5611"/>
      <c r="C5611"/>
      <c r="I5611" s="4"/>
      <c r="J5611" s="4"/>
    </row>
    <row r="5612" spans="2:10" ht="15" x14ac:dyDescent="0.25">
      <c r="B5612"/>
      <c r="C5612"/>
      <c r="I5612" s="4"/>
      <c r="J5612" s="4"/>
    </row>
    <row r="5613" spans="2:10" ht="15" x14ac:dyDescent="0.25">
      <c r="B5613"/>
      <c r="C5613"/>
      <c r="I5613" s="4"/>
      <c r="J5613" s="4"/>
    </row>
    <row r="5614" spans="2:10" ht="15" x14ac:dyDescent="0.25">
      <c r="B5614"/>
      <c r="C5614"/>
      <c r="I5614" s="4"/>
      <c r="J5614" s="4"/>
    </row>
    <row r="5615" spans="2:10" ht="15" x14ac:dyDescent="0.25">
      <c r="B5615"/>
      <c r="C5615"/>
      <c r="I5615" s="4"/>
      <c r="J5615" s="4"/>
    </row>
    <row r="5616" spans="2:10" ht="15" x14ac:dyDescent="0.25">
      <c r="B5616"/>
      <c r="C5616"/>
      <c r="I5616" s="4"/>
      <c r="J5616" s="4"/>
    </row>
    <row r="5617" spans="2:10" ht="15" x14ac:dyDescent="0.25">
      <c r="B5617"/>
      <c r="C5617"/>
      <c r="I5617" s="4"/>
      <c r="J5617" s="4"/>
    </row>
    <row r="5618" spans="2:10" ht="15" x14ac:dyDescent="0.25">
      <c r="B5618"/>
      <c r="C5618"/>
      <c r="I5618" s="4"/>
      <c r="J5618" s="4"/>
    </row>
    <row r="5619" spans="2:10" ht="15" x14ac:dyDescent="0.25">
      <c r="B5619"/>
      <c r="C5619"/>
      <c r="I5619" s="4"/>
      <c r="J5619" s="4"/>
    </row>
    <row r="5620" spans="2:10" ht="15" x14ac:dyDescent="0.25">
      <c r="B5620"/>
      <c r="C5620"/>
      <c r="I5620" s="4"/>
      <c r="J5620" s="4"/>
    </row>
    <row r="5621" spans="2:10" ht="15" x14ac:dyDescent="0.25">
      <c r="B5621"/>
      <c r="C5621"/>
      <c r="I5621" s="4"/>
      <c r="J5621" s="4"/>
    </row>
    <row r="5622" spans="2:10" ht="15" x14ac:dyDescent="0.25">
      <c r="B5622"/>
      <c r="C5622"/>
      <c r="I5622" s="4"/>
      <c r="J5622" s="4"/>
    </row>
    <row r="5623" spans="2:10" ht="15" x14ac:dyDescent="0.25">
      <c r="B5623"/>
      <c r="C5623"/>
      <c r="I5623" s="4"/>
      <c r="J5623" s="4"/>
    </row>
    <row r="5624" spans="2:10" ht="15" x14ac:dyDescent="0.25">
      <c r="B5624"/>
      <c r="C5624"/>
      <c r="I5624" s="4"/>
      <c r="J5624" s="4"/>
    </row>
    <row r="5625" spans="2:10" ht="15" x14ac:dyDescent="0.25">
      <c r="B5625"/>
      <c r="C5625"/>
      <c r="I5625" s="4"/>
      <c r="J5625" s="4"/>
    </row>
    <row r="5626" spans="2:10" ht="15" x14ac:dyDescent="0.25">
      <c r="B5626"/>
      <c r="C5626"/>
      <c r="I5626" s="4"/>
      <c r="J5626" s="4"/>
    </row>
    <row r="5627" spans="2:10" ht="15" x14ac:dyDescent="0.25">
      <c r="B5627"/>
      <c r="C5627"/>
      <c r="I5627" s="4"/>
      <c r="J5627" s="4"/>
    </row>
    <row r="5628" spans="2:10" ht="15" x14ac:dyDescent="0.25">
      <c r="B5628"/>
      <c r="C5628"/>
      <c r="I5628" s="4"/>
      <c r="J5628" s="4"/>
    </row>
    <row r="5629" spans="2:10" ht="15" x14ac:dyDescent="0.25">
      <c r="B5629"/>
      <c r="C5629"/>
      <c r="I5629" s="4"/>
      <c r="J5629" s="4"/>
    </row>
    <row r="5630" spans="2:10" ht="15" x14ac:dyDescent="0.25">
      <c r="B5630"/>
      <c r="C5630"/>
      <c r="I5630" s="4"/>
      <c r="J5630" s="4"/>
    </row>
    <row r="5631" spans="2:10" ht="15" x14ac:dyDescent="0.25">
      <c r="B5631"/>
      <c r="C5631"/>
      <c r="I5631" s="4"/>
      <c r="J5631" s="4"/>
    </row>
    <row r="5632" spans="2:10" ht="15" x14ac:dyDescent="0.25">
      <c r="B5632"/>
      <c r="C5632"/>
      <c r="I5632" s="4"/>
      <c r="J5632" s="4"/>
    </row>
    <row r="5633" spans="2:10" ht="15" x14ac:dyDescent="0.25">
      <c r="B5633"/>
      <c r="C5633"/>
      <c r="I5633" s="4"/>
      <c r="J5633" s="4"/>
    </row>
    <row r="5634" spans="2:10" ht="15" x14ac:dyDescent="0.25">
      <c r="B5634"/>
      <c r="C5634"/>
      <c r="I5634" s="4"/>
      <c r="J5634" s="4"/>
    </row>
    <row r="5635" spans="2:10" ht="15" x14ac:dyDescent="0.25">
      <c r="B5635"/>
      <c r="C5635"/>
      <c r="I5635" s="4"/>
      <c r="J5635" s="4"/>
    </row>
    <row r="5636" spans="2:10" ht="15" x14ac:dyDescent="0.25">
      <c r="B5636"/>
      <c r="C5636"/>
      <c r="I5636" s="4"/>
      <c r="J5636" s="4"/>
    </row>
    <row r="5637" spans="2:10" ht="15" x14ac:dyDescent="0.25">
      <c r="B5637"/>
      <c r="C5637"/>
      <c r="I5637" s="4"/>
      <c r="J5637" s="4"/>
    </row>
    <row r="5638" spans="2:10" ht="15" x14ac:dyDescent="0.25">
      <c r="B5638"/>
      <c r="C5638"/>
      <c r="I5638" s="4"/>
      <c r="J5638" s="4"/>
    </row>
    <row r="5639" spans="2:10" ht="15" x14ac:dyDescent="0.25">
      <c r="B5639"/>
      <c r="C5639"/>
      <c r="I5639" s="4"/>
      <c r="J5639" s="4"/>
    </row>
    <row r="5640" spans="2:10" ht="15" x14ac:dyDescent="0.25">
      <c r="B5640"/>
      <c r="C5640"/>
      <c r="I5640" s="4"/>
      <c r="J5640" s="4"/>
    </row>
    <row r="5641" spans="2:10" ht="15" x14ac:dyDescent="0.25">
      <c r="B5641"/>
      <c r="C5641"/>
      <c r="I5641" s="4"/>
      <c r="J5641" s="4"/>
    </row>
    <row r="5642" spans="2:10" ht="15" x14ac:dyDescent="0.25">
      <c r="B5642"/>
      <c r="C5642"/>
      <c r="I5642" s="4"/>
      <c r="J5642" s="4"/>
    </row>
    <row r="5643" spans="2:10" ht="15" x14ac:dyDescent="0.25">
      <c r="B5643"/>
      <c r="C5643"/>
      <c r="I5643" s="4"/>
      <c r="J5643" s="4"/>
    </row>
    <row r="5644" spans="2:10" ht="15" x14ac:dyDescent="0.25">
      <c r="B5644"/>
      <c r="C5644"/>
      <c r="I5644" s="4"/>
      <c r="J5644" s="4"/>
    </row>
    <row r="5645" spans="2:10" ht="15" x14ac:dyDescent="0.25">
      <c r="B5645"/>
      <c r="C5645"/>
      <c r="I5645" s="4"/>
      <c r="J5645" s="4"/>
    </row>
    <row r="5646" spans="2:10" ht="15" x14ac:dyDescent="0.25">
      <c r="B5646"/>
      <c r="C5646"/>
      <c r="I5646" s="4"/>
      <c r="J5646" s="4"/>
    </row>
    <row r="5647" spans="2:10" ht="15" x14ac:dyDescent="0.25">
      <c r="B5647"/>
      <c r="C5647"/>
      <c r="I5647" s="4"/>
      <c r="J5647" s="4"/>
    </row>
    <row r="5648" spans="2:1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<c r="J5649" s="4"/>
    </row>
    <row r="5650" spans="2:10" ht="15" x14ac:dyDescent="0.25">
      <c r="B5650"/>
      <c r="C5650"/>
      <c r="I5650" s="4"/>
      <c r="J5650" s="4"/>
    </row>
    <row r="5651" spans="2:10" ht="15" x14ac:dyDescent="0.25">
      <c r="B5651"/>
      <c r="C5651"/>
      <c r="I5651" s="4"/>
      <c r="J5651" s="4"/>
    </row>
    <row r="5652" spans="2:10" ht="15" x14ac:dyDescent="0.25">
      <c r="B5652"/>
      <c r="C5652"/>
      <c r="I5652" s="4"/>
      <c r="J5652" s="4"/>
    </row>
    <row r="5653" spans="2:10" ht="15" x14ac:dyDescent="0.25">
      <c r="B5653"/>
      <c r="C5653"/>
      <c r="I5653" s="4"/>
      <c r="J5653" s="4"/>
    </row>
    <row r="5654" spans="2:10" ht="15" x14ac:dyDescent="0.25">
      <c r="B5654"/>
      <c r="C5654"/>
      <c r="I5654" s="4"/>
      <c r="J5654" s="4"/>
    </row>
    <row r="5655" spans="2:10" ht="15" x14ac:dyDescent="0.25">
      <c r="B5655"/>
      <c r="C5655"/>
      <c r="I5655" s="4"/>
      <c r="J5655" s="4"/>
    </row>
    <row r="5656" spans="2:10" ht="15" x14ac:dyDescent="0.25">
      <c r="B5656"/>
      <c r="C5656"/>
      <c r="I5656" s="4"/>
      <c r="J5656" s="4"/>
    </row>
    <row r="5657" spans="2:10" ht="15" x14ac:dyDescent="0.25">
      <c r="B5657"/>
      <c r="C5657"/>
      <c r="I5657" s="4"/>
      <c r="J5657" s="4"/>
    </row>
    <row r="5658" spans="2:10" ht="15" x14ac:dyDescent="0.25">
      <c r="B5658"/>
      <c r="C5658"/>
      <c r="I5658" s="4"/>
      <c r="J5658" s="4"/>
    </row>
    <row r="5659" spans="2:10" ht="15" x14ac:dyDescent="0.25">
      <c r="B5659"/>
      <c r="C5659"/>
      <c r="I5659" s="4"/>
      <c r="J5659" s="4"/>
    </row>
    <row r="5660" spans="2:10" ht="15" x14ac:dyDescent="0.25">
      <c r="B5660"/>
      <c r="C5660"/>
      <c r="I5660" s="4"/>
      <c r="J5660" s="4"/>
    </row>
    <row r="5661" spans="2:10" ht="15" x14ac:dyDescent="0.25">
      <c r="B5661"/>
      <c r="C5661"/>
      <c r="I5661" s="4"/>
      <c r="J5661" s="4"/>
    </row>
    <row r="5662" spans="2:10" ht="15" x14ac:dyDescent="0.25">
      <c r="B5662"/>
      <c r="C5662"/>
      <c r="I5662" s="4"/>
      <c r="J5662" s="4"/>
    </row>
    <row r="5663" spans="2:10" ht="15" x14ac:dyDescent="0.25">
      <c r="B5663"/>
      <c r="C5663"/>
      <c r="I5663" s="4"/>
      <c r="J5663" s="4"/>
    </row>
    <row r="5664" spans="2:10" ht="15" x14ac:dyDescent="0.25">
      <c r="B5664"/>
      <c r="C5664"/>
      <c r="I5664" s="4"/>
      <c r="J5664" s="4"/>
    </row>
    <row r="5665" spans="2:10" ht="15" x14ac:dyDescent="0.25">
      <c r="B5665"/>
      <c r="C5665"/>
      <c r="I5665" s="4"/>
      <c r="J5665" s="4"/>
    </row>
    <row r="5666" spans="2:10" ht="15" x14ac:dyDescent="0.25">
      <c r="B5666"/>
      <c r="C5666"/>
      <c r="I5666" s="4"/>
      <c r="J5666" s="4"/>
    </row>
    <row r="5667" spans="2:10" ht="15" x14ac:dyDescent="0.25">
      <c r="B5667"/>
      <c r="C5667"/>
      <c r="I5667" s="4"/>
      <c r="J5667" s="4"/>
    </row>
    <row r="5668" spans="2:10" ht="15" x14ac:dyDescent="0.25">
      <c r="B5668"/>
      <c r="C5668"/>
      <c r="I5668" s="4"/>
      <c r="J5668" s="4"/>
    </row>
    <row r="5669" spans="2:10" ht="15" x14ac:dyDescent="0.25">
      <c r="B5669"/>
      <c r="C5669"/>
      <c r="I5669" s="4"/>
      <c r="J5669" s="4"/>
    </row>
    <row r="5670" spans="2:10" ht="15" x14ac:dyDescent="0.25">
      <c r="B5670"/>
      <c r="C5670"/>
      <c r="I5670" s="4"/>
      <c r="J5670" s="4"/>
    </row>
    <row r="5671" spans="2:10" ht="15" x14ac:dyDescent="0.25">
      <c r="B5671"/>
      <c r="C5671"/>
      <c r="I5671" s="4"/>
      <c r="J5671" s="4"/>
    </row>
    <row r="5672" spans="2:10" ht="15" x14ac:dyDescent="0.25">
      <c r="B5672"/>
      <c r="C5672"/>
      <c r="I5672" s="4"/>
      <c r="J5672" s="4"/>
    </row>
    <row r="5673" spans="2:10" ht="15" x14ac:dyDescent="0.25">
      <c r="B5673"/>
      <c r="C5673"/>
      <c r="I5673" s="4"/>
      <c r="J5673" s="4"/>
    </row>
    <row r="5674" spans="2:10" ht="15" x14ac:dyDescent="0.25">
      <c r="B5674"/>
      <c r="C5674"/>
      <c r="I5674" s="4"/>
      <c r="J5674" s="4"/>
    </row>
    <row r="5675" spans="2:10" ht="15" x14ac:dyDescent="0.25">
      <c r="B5675"/>
      <c r="C5675"/>
      <c r="I5675" s="4"/>
      <c r="J5675" s="4"/>
    </row>
    <row r="5676" spans="2:10" ht="15" x14ac:dyDescent="0.25">
      <c r="B5676"/>
      <c r="C5676"/>
      <c r="I5676" s="4"/>
      <c r="J5676" s="4"/>
    </row>
    <row r="5677" spans="2:10" ht="15" x14ac:dyDescent="0.25">
      <c r="B5677"/>
      <c r="C5677"/>
      <c r="I5677" s="4"/>
      <c r="J5677" s="4"/>
    </row>
    <row r="5678" spans="2:10" ht="15" x14ac:dyDescent="0.25">
      <c r="B5678"/>
      <c r="C5678"/>
      <c r="I5678" s="4"/>
      <c r="J5678" s="4"/>
    </row>
    <row r="5679" spans="2:10" ht="15" x14ac:dyDescent="0.25">
      <c r="B5679"/>
      <c r="C5679"/>
      <c r="I5679" s="4"/>
      <c r="J5679" s="4"/>
    </row>
    <row r="5680" spans="2:10" ht="15" x14ac:dyDescent="0.25">
      <c r="B5680"/>
      <c r="C5680"/>
      <c r="I5680" s="4"/>
      <c r="J5680" s="4"/>
    </row>
    <row r="5681" spans="2:10" ht="15" x14ac:dyDescent="0.25">
      <c r="B5681"/>
      <c r="C5681"/>
      <c r="I5681" s="4"/>
      <c r="J5681" s="4"/>
    </row>
    <row r="5682" spans="2:10" ht="15" x14ac:dyDescent="0.25">
      <c r="B5682"/>
      <c r="C5682"/>
      <c r="I5682" s="4"/>
      <c r="J5682" s="4"/>
    </row>
    <row r="5683" spans="2:10" ht="15" x14ac:dyDescent="0.25">
      <c r="B5683"/>
      <c r="C5683"/>
      <c r="I5683" s="4"/>
      <c r="J5683" s="4"/>
    </row>
    <row r="5684" spans="2:10" ht="15" x14ac:dyDescent="0.25">
      <c r="B5684"/>
      <c r="C5684"/>
      <c r="I5684" s="4"/>
      <c r="J5684" s="4"/>
    </row>
    <row r="5685" spans="2:10" ht="15" x14ac:dyDescent="0.25">
      <c r="B5685"/>
      <c r="C5685"/>
      <c r="I5685" s="4"/>
      <c r="J5685" s="4"/>
    </row>
    <row r="5686" spans="2:10" ht="15" x14ac:dyDescent="0.25">
      <c r="B5686"/>
      <c r="C5686"/>
      <c r="I5686" s="4"/>
      <c r="J5686" s="4"/>
    </row>
    <row r="5687" spans="2:10" ht="15" x14ac:dyDescent="0.25">
      <c r="B5687"/>
      <c r="C5687"/>
      <c r="I5687" s="4"/>
      <c r="J5687" s="4"/>
    </row>
    <row r="5688" spans="2:10" ht="15" x14ac:dyDescent="0.25">
      <c r="B5688"/>
      <c r="C5688"/>
      <c r="I5688" s="4"/>
      <c r="J5688" s="4"/>
    </row>
    <row r="5689" spans="2:10" ht="15" x14ac:dyDescent="0.25">
      <c r="B5689"/>
      <c r="C5689"/>
      <c r="I5689" s="4"/>
      <c r="J5689" s="4"/>
    </row>
    <row r="5690" spans="2:10" ht="15" x14ac:dyDescent="0.25">
      <c r="B5690"/>
      <c r="C5690"/>
      <c r="I5690" s="4"/>
      <c r="J5690" s="4"/>
    </row>
    <row r="5691" spans="2:10" ht="15" x14ac:dyDescent="0.25">
      <c r="B5691"/>
      <c r="C5691"/>
      <c r="I5691" s="4"/>
      <c r="J5691" s="4"/>
    </row>
    <row r="5692" spans="2:10" ht="15" x14ac:dyDescent="0.25">
      <c r="B5692"/>
      <c r="C5692"/>
      <c r="I5692" s="4"/>
      <c r="J5692" s="4"/>
    </row>
    <row r="5693" spans="2:10" ht="15" x14ac:dyDescent="0.25">
      <c r="B5693"/>
      <c r="C5693"/>
      <c r="I5693" s="4"/>
      <c r="J5693" s="4"/>
    </row>
    <row r="5694" spans="2:10" ht="15" x14ac:dyDescent="0.25">
      <c r="B5694"/>
      <c r="C5694"/>
      <c r="I5694" s="4"/>
      <c r="J5694" s="4"/>
    </row>
    <row r="5695" spans="2:10" ht="15" x14ac:dyDescent="0.25">
      <c r="B5695"/>
      <c r="C5695"/>
      <c r="I5695" s="4"/>
      <c r="J5695" s="4"/>
    </row>
    <row r="5696" spans="2:10" ht="15" x14ac:dyDescent="0.25">
      <c r="B5696"/>
      <c r="C5696"/>
      <c r="I5696" s="4"/>
      <c r="J5696" s="4"/>
    </row>
    <row r="5697" spans="2:10" ht="15" x14ac:dyDescent="0.25">
      <c r="B5697"/>
      <c r="C5697"/>
      <c r="I5697" s="4"/>
      <c r="J5697" s="4"/>
    </row>
    <row r="5698" spans="2:10" ht="15" x14ac:dyDescent="0.25">
      <c r="B5698"/>
      <c r="C5698"/>
      <c r="I5698" s="4"/>
      <c r="J5698" s="4"/>
    </row>
    <row r="5699" spans="2:10" ht="15" x14ac:dyDescent="0.25">
      <c r="B5699"/>
      <c r="C5699"/>
      <c r="I5699" s="4"/>
      <c r="J5699" s="4"/>
    </row>
    <row r="5700" spans="2:10" ht="15" x14ac:dyDescent="0.25">
      <c r="B5700"/>
      <c r="C5700"/>
      <c r="I5700" s="4"/>
      <c r="J5700" s="4"/>
    </row>
    <row r="5701" spans="2:10" ht="15" x14ac:dyDescent="0.25">
      <c r="B5701"/>
      <c r="C5701"/>
      <c r="I5701" s="4"/>
      <c r="J5701" s="4"/>
    </row>
    <row r="5702" spans="2:10" ht="15" x14ac:dyDescent="0.25">
      <c r="B5702"/>
      <c r="C5702"/>
      <c r="I5702" s="4"/>
      <c r="J5702" s="4"/>
    </row>
    <row r="5703" spans="2:10" ht="15" x14ac:dyDescent="0.25">
      <c r="B5703"/>
      <c r="C5703"/>
      <c r="I5703" s="4"/>
      <c r="J5703" s="4"/>
    </row>
    <row r="5704" spans="2:10" ht="15" x14ac:dyDescent="0.25">
      <c r="B5704"/>
      <c r="C5704"/>
      <c r="I5704" s="4"/>
      <c r="J5704" s="4"/>
    </row>
    <row r="5705" spans="2:10" ht="15" x14ac:dyDescent="0.25">
      <c r="B5705"/>
      <c r="C5705"/>
      <c r="I5705" s="4"/>
      <c r="J5705" s="4"/>
    </row>
    <row r="5706" spans="2:10" ht="15" x14ac:dyDescent="0.25">
      <c r="B5706"/>
      <c r="C5706"/>
      <c r="I5706" s="4"/>
      <c r="J5706" s="4"/>
    </row>
    <row r="5707" spans="2:10" ht="15" x14ac:dyDescent="0.25">
      <c r="B5707"/>
      <c r="C5707"/>
      <c r="I5707" s="4"/>
      <c r="J5707" s="4"/>
    </row>
    <row r="5708" spans="2:10" ht="15" x14ac:dyDescent="0.25">
      <c r="B5708"/>
      <c r="C5708"/>
      <c r="I5708" s="4"/>
      <c r="J5708" s="4"/>
    </row>
    <row r="5709" spans="2:10" ht="15" x14ac:dyDescent="0.25">
      <c r="B5709"/>
      <c r="C5709"/>
      <c r="I5709" s="4"/>
      <c r="J5709" s="4"/>
    </row>
    <row r="5710" spans="2:10" ht="15" x14ac:dyDescent="0.25">
      <c r="B5710"/>
      <c r="C5710"/>
      <c r="I5710" s="4"/>
      <c r="J5710" s="4"/>
    </row>
    <row r="5711" spans="2:10" ht="15" x14ac:dyDescent="0.25">
      <c r="B5711"/>
      <c r="C5711"/>
      <c r="I5711" s="4"/>
      <c r="J5711" s="4"/>
    </row>
    <row r="5712" spans="2:10" ht="15" x14ac:dyDescent="0.25">
      <c r="B5712"/>
      <c r="C5712"/>
      <c r="I5712" s="4"/>
      <c r="J5712" s="4"/>
    </row>
    <row r="5713" spans="2:10" ht="15" x14ac:dyDescent="0.25">
      <c r="B5713"/>
      <c r="C5713"/>
      <c r="I5713" s="4"/>
      <c r="J5713" s="4"/>
    </row>
    <row r="5714" spans="2:10" ht="15" x14ac:dyDescent="0.25">
      <c r="B5714"/>
      <c r="C5714"/>
      <c r="I5714" s="4"/>
      <c r="J5714" s="4"/>
    </row>
    <row r="5715" spans="2:10" ht="15" x14ac:dyDescent="0.25">
      <c r="B5715"/>
      <c r="C5715"/>
      <c r="I5715" s="4"/>
      <c r="J5715" s="4"/>
    </row>
    <row r="5716" spans="2:10" ht="15" x14ac:dyDescent="0.25">
      <c r="B5716"/>
      <c r="C5716"/>
      <c r="I5716" s="4"/>
      <c r="J5716" s="4"/>
    </row>
    <row r="5717" spans="2:10" ht="15" x14ac:dyDescent="0.25">
      <c r="B5717"/>
      <c r="C5717"/>
      <c r="I5717" s="4"/>
      <c r="J5717" s="4"/>
    </row>
    <row r="5718" spans="2:10" ht="15" x14ac:dyDescent="0.25">
      <c r="B5718"/>
      <c r="C5718"/>
      <c r="I5718" s="4"/>
      <c r="J5718" s="4"/>
    </row>
    <row r="5719" spans="2:10" ht="15" x14ac:dyDescent="0.25">
      <c r="B5719"/>
      <c r="C5719"/>
      <c r="I5719" s="4"/>
      <c r="J5719" s="4"/>
    </row>
    <row r="5720" spans="2:10" ht="15" x14ac:dyDescent="0.25">
      <c r="B5720"/>
      <c r="C5720"/>
      <c r="I5720" s="4"/>
      <c r="J5720" s="4"/>
    </row>
    <row r="5721" spans="2:10" ht="15" x14ac:dyDescent="0.25">
      <c r="B5721"/>
      <c r="C5721"/>
      <c r="I5721" s="4"/>
      <c r="J5721" s="4"/>
    </row>
    <row r="5722" spans="2:10" ht="15" x14ac:dyDescent="0.25">
      <c r="B5722"/>
      <c r="C5722"/>
      <c r="I5722" s="4"/>
      <c r="J5722" s="4"/>
    </row>
    <row r="5723" spans="2:10" ht="15" x14ac:dyDescent="0.25">
      <c r="B5723"/>
      <c r="C5723"/>
      <c r="I5723" s="4"/>
      <c r="J5723" s="4"/>
    </row>
    <row r="5724" spans="2:10" ht="15" x14ac:dyDescent="0.25">
      <c r="B5724"/>
      <c r="C5724"/>
      <c r="I5724" s="4"/>
      <c r="J5724" s="4"/>
    </row>
    <row r="5725" spans="2:10" ht="15" x14ac:dyDescent="0.25">
      <c r="B5725"/>
      <c r="C5725"/>
      <c r="I5725" s="4"/>
      <c r="J5725" s="4"/>
    </row>
    <row r="5726" spans="2:10" ht="15" x14ac:dyDescent="0.25">
      <c r="B5726"/>
      <c r="C5726"/>
      <c r="I5726" s="4"/>
      <c r="J5726" s="4"/>
    </row>
    <row r="5727" spans="2:10" ht="15" x14ac:dyDescent="0.25">
      <c r="B5727"/>
      <c r="C5727"/>
      <c r="I5727" s="4"/>
      <c r="J5727" s="4"/>
    </row>
    <row r="5728" spans="2:10" ht="15" x14ac:dyDescent="0.25">
      <c r="B5728"/>
      <c r="C5728"/>
      <c r="I5728" s="4"/>
      <c r="J5728" s="4"/>
    </row>
    <row r="5729" spans="2:10" ht="15" x14ac:dyDescent="0.25">
      <c r="B5729"/>
      <c r="C5729"/>
      <c r="I5729" s="4"/>
      <c r="J5729" s="4"/>
    </row>
    <row r="5730" spans="2:10" ht="15" x14ac:dyDescent="0.25">
      <c r="B5730"/>
      <c r="C5730"/>
      <c r="I5730" s="4"/>
      <c r="J5730" s="4"/>
    </row>
    <row r="5731" spans="2:10" ht="15" x14ac:dyDescent="0.25">
      <c r="B5731"/>
      <c r="C5731"/>
      <c r="I5731" s="4"/>
      <c r="J5731" s="4"/>
    </row>
    <row r="5732" spans="2:10" ht="15" x14ac:dyDescent="0.25">
      <c r="B5732"/>
      <c r="C5732"/>
      <c r="I5732" s="4"/>
      <c r="J5732" s="4"/>
    </row>
    <row r="5733" spans="2:10" ht="15" x14ac:dyDescent="0.25">
      <c r="B5733"/>
      <c r="C5733"/>
      <c r="I5733" s="4"/>
      <c r="J5733" s="4"/>
    </row>
    <row r="5734" spans="2:10" ht="15" x14ac:dyDescent="0.25">
      <c r="B5734"/>
      <c r="C5734"/>
      <c r="I5734" s="4"/>
      <c r="J5734" s="4"/>
    </row>
    <row r="5735" spans="2:10" ht="15" x14ac:dyDescent="0.25">
      <c r="B5735"/>
      <c r="C5735"/>
      <c r="I5735" s="4"/>
      <c r="J5735" s="4"/>
    </row>
    <row r="5736" spans="2:10" ht="15" x14ac:dyDescent="0.25">
      <c r="B5736"/>
      <c r="C5736"/>
      <c r="I5736" s="4"/>
      <c r="J5736" s="4"/>
    </row>
    <row r="5737" spans="2:10" ht="15" x14ac:dyDescent="0.25">
      <c r="B5737"/>
      <c r="C5737"/>
      <c r="I5737" s="4"/>
      <c r="J5737" s="4"/>
    </row>
    <row r="5738" spans="2:10" ht="15" x14ac:dyDescent="0.25">
      <c r="B5738"/>
      <c r="C5738"/>
      <c r="I5738" s="4"/>
      <c r="J5738" s="4"/>
    </row>
    <row r="5739" spans="2:10" ht="15" x14ac:dyDescent="0.25">
      <c r="B5739"/>
      <c r="C5739"/>
      <c r="I5739" s="4"/>
      <c r="J5739" s="4"/>
    </row>
    <row r="5740" spans="2:10" ht="15" x14ac:dyDescent="0.25">
      <c r="B5740"/>
      <c r="C5740"/>
      <c r="I5740" s="4"/>
      <c r="J5740" s="4"/>
    </row>
    <row r="5741" spans="2:10" ht="15" x14ac:dyDescent="0.25">
      <c r="B5741"/>
      <c r="C5741"/>
      <c r="I5741" s="4"/>
      <c r="J5741" s="4"/>
    </row>
    <row r="5742" spans="2:10" ht="15" x14ac:dyDescent="0.25">
      <c r="B5742"/>
      <c r="C5742"/>
      <c r="I5742" s="4"/>
      <c r="J5742" s="4"/>
    </row>
    <row r="5743" spans="2:10" ht="15" x14ac:dyDescent="0.25">
      <c r="B5743"/>
      <c r="C5743"/>
      <c r="I5743" s="4"/>
      <c r="J5743" s="4"/>
    </row>
    <row r="5744" spans="2:10" ht="15" x14ac:dyDescent="0.25">
      <c r="B5744"/>
      <c r="C5744"/>
      <c r="I5744" s="4"/>
      <c r="J5744" s="4"/>
    </row>
    <row r="5745" spans="2:10" ht="15" x14ac:dyDescent="0.25">
      <c r="B5745"/>
      <c r="C5745"/>
      <c r="I5745" s="4"/>
      <c r="J5745" s="4"/>
    </row>
    <row r="5746" spans="2:10" ht="15" x14ac:dyDescent="0.25">
      <c r="B5746"/>
      <c r="C5746"/>
      <c r="I5746" s="4"/>
      <c r="J5746" s="4"/>
    </row>
    <row r="5747" spans="2:10" ht="15" x14ac:dyDescent="0.25">
      <c r="B5747"/>
      <c r="C5747"/>
      <c r="I5747" s="4"/>
      <c r="J5747" s="4"/>
    </row>
    <row r="5748" spans="2:10" ht="15" x14ac:dyDescent="0.25">
      <c r="B5748"/>
      <c r="C5748"/>
      <c r="I5748" s="4"/>
      <c r="J5748" s="4"/>
    </row>
    <row r="5749" spans="2:10" ht="15" x14ac:dyDescent="0.25">
      <c r="B5749"/>
      <c r="C5749"/>
      <c r="I5749" s="4"/>
      <c r="J5749" s="4"/>
    </row>
    <row r="5750" spans="2:10" ht="15" x14ac:dyDescent="0.25">
      <c r="B5750"/>
      <c r="C5750"/>
      <c r="I5750" s="4"/>
      <c r="J5750" s="4"/>
    </row>
    <row r="5751" spans="2:10" ht="15" x14ac:dyDescent="0.25">
      <c r="B5751"/>
      <c r="C5751"/>
      <c r="I5751" s="4"/>
      <c r="J5751" s="4"/>
    </row>
    <row r="5752" spans="2:10" ht="15" x14ac:dyDescent="0.25">
      <c r="B5752"/>
      <c r="C5752"/>
      <c r="I5752" s="4"/>
      <c r="J5752" s="4"/>
    </row>
    <row r="5753" spans="2:10" ht="15" x14ac:dyDescent="0.25">
      <c r="B5753"/>
      <c r="C5753"/>
      <c r="I5753" s="4"/>
      <c r="J5753" s="4"/>
    </row>
    <row r="5754" spans="2:10" ht="15" x14ac:dyDescent="0.25">
      <c r="B5754"/>
      <c r="C5754"/>
      <c r="I5754" s="4"/>
      <c r="J5754" s="4"/>
    </row>
    <row r="5755" spans="2:10" ht="15" x14ac:dyDescent="0.25">
      <c r="B5755"/>
      <c r="C5755"/>
      <c r="I5755" s="4"/>
      <c r="J5755" s="4"/>
    </row>
    <row r="5756" spans="2:10" ht="15" x14ac:dyDescent="0.25">
      <c r="B5756"/>
      <c r="C5756"/>
      <c r="I5756" s="4"/>
      <c r="J5756" s="4"/>
    </row>
    <row r="5757" spans="2:10" ht="15" x14ac:dyDescent="0.25">
      <c r="B5757"/>
      <c r="C5757"/>
      <c r="I5757" s="4"/>
      <c r="J5757" s="4"/>
    </row>
    <row r="5758" spans="2:10" ht="15" x14ac:dyDescent="0.25">
      <c r="B5758"/>
      <c r="C5758"/>
      <c r="I5758" s="4"/>
      <c r="J5758" s="4"/>
    </row>
    <row r="5759" spans="2:10" ht="15" x14ac:dyDescent="0.25">
      <c r="B5759"/>
      <c r="C5759"/>
      <c r="I5759" s="4"/>
      <c r="J5759" s="4"/>
    </row>
    <row r="5760" spans="2:10" ht="15" x14ac:dyDescent="0.25">
      <c r="B5760"/>
      <c r="C5760"/>
      <c r="I5760" s="4"/>
      <c r="J5760" s="4"/>
    </row>
    <row r="5761" spans="2:10" ht="15" x14ac:dyDescent="0.25">
      <c r="B5761"/>
      <c r="C5761"/>
      <c r="I5761" s="4"/>
      <c r="J5761" s="4"/>
    </row>
    <row r="5762" spans="2:10" ht="15" x14ac:dyDescent="0.25">
      <c r="B5762"/>
      <c r="C5762"/>
      <c r="I5762" s="4"/>
      <c r="J5762" s="4"/>
    </row>
    <row r="5763" spans="2:10" ht="15" x14ac:dyDescent="0.25">
      <c r="B5763"/>
      <c r="C5763"/>
      <c r="I5763" s="4"/>
      <c r="J5763" s="4"/>
    </row>
    <row r="5764" spans="2:10" ht="15" x14ac:dyDescent="0.25">
      <c r="B5764"/>
      <c r="C5764"/>
      <c r="I5764" s="4"/>
      <c r="J5764" s="4"/>
    </row>
    <row r="5765" spans="2:10" ht="15" x14ac:dyDescent="0.25">
      <c r="B5765"/>
      <c r="C5765"/>
      <c r="I5765" s="4"/>
      <c r="J5765" s="4"/>
    </row>
    <row r="5766" spans="2:10" ht="15" x14ac:dyDescent="0.25">
      <c r="B5766"/>
      <c r="C5766"/>
      <c r="I5766" s="4"/>
      <c r="J5766" s="4"/>
    </row>
    <row r="5767" spans="2:10" ht="15" x14ac:dyDescent="0.25">
      <c r="B5767"/>
      <c r="C5767"/>
      <c r="I5767" s="4"/>
      <c r="J5767" s="4"/>
    </row>
    <row r="5768" spans="2:10" ht="15" x14ac:dyDescent="0.25">
      <c r="B5768"/>
      <c r="C5768"/>
      <c r="I5768" s="4"/>
      <c r="J5768" s="4"/>
    </row>
    <row r="5769" spans="2:10" ht="15" x14ac:dyDescent="0.25">
      <c r="B5769"/>
      <c r="C5769"/>
      <c r="I5769" s="4"/>
      <c r="J5769" s="4"/>
    </row>
    <row r="5770" spans="2:10" ht="15" x14ac:dyDescent="0.25">
      <c r="B5770"/>
      <c r="C5770"/>
      <c r="I5770" s="4"/>
      <c r="J5770" s="4"/>
    </row>
    <row r="5771" spans="2:10" ht="15" x14ac:dyDescent="0.25">
      <c r="B5771"/>
      <c r="C5771"/>
      <c r="I5771" s="4"/>
      <c r="J5771" s="4"/>
    </row>
    <row r="5772" spans="2:10" ht="15" x14ac:dyDescent="0.25">
      <c r="B5772"/>
      <c r="C5772"/>
      <c r="I5772" s="4"/>
      <c r="J5772" s="4"/>
    </row>
    <row r="5773" spans="2:10" ht="15" x14ac:dyDescent="0.25">
      <c r="B5773"/>
      <c r="C5773"/>
      <c r="I5773" s="4"/>
      <c r="J5773" s="4"/>
    </row>
    <row r="5774" spans="2:10" ht="15" x14ac:dyDescent="0.25">
      <c r="B5774"/>
      <c r="C5774"/>
      <c r="I5774" s="4"/>
      <c r="J5774" s="4"/>
    </row>
    <row r="5775" spans="2:10" ht="15" x14ac:dyDescent="0.25">
      <c r="B5775"/>
      <c r="C5775"/>
      <c r="I5775" s="4"/>
      <c r="J5775" s="4"/>
    </row>
    <row r="5776" spans="2:10" ht="15" x14ac:dyDescent="0.25">
      <c r="B5776"/>
      <c r="C5776"/>
      <c r="I5776" s="4"/>
      <c r="J5776" s="4"/>
    </row>
    <row r="5777" spans="2:10" ht="15" x14ac:dyDescent="0.25">
      <c r="B5777"/>
      <c r="C5777"/>
      <c r="I5777" s="4"/>
      <c r="J5777" s="4"/>
    </row>
    <row r="5778" spans="2:10" ht="15" x14ac:dyDescent="0.25">
      <c r="B5778"/>
      <c r="C5778"/>
      <c r="I5778" s="4"/>
      <c r="J5778" s="4"/>
    </row>
    <row r="5779" spans="2:10" ht="15" x14ac:dyDescent="0.25">
      <c r="B5779"/>
      <c r="C5779"/>
      <c r="I5779" s="4"/>
      <c r="J5779" s="4"/>
    </row>
    <row r="5780" spans="2:10" ht="15" x14ac:dyDescent="0.25">
      <c r="B5780"/>
      <c r="C5780"/>
      <c r="I5780" s="4"/>
      <c r="J5780" s="4"/>
    </row>
    <row r="5781" spans="2:10" ht="15" x14ac:dyDescent="0.25">
      <c r="B5781"/>
      <c r="C5781"/>
      <c r="I5781" s="4"/>
      <c r="J5781" s="4"/>
    </row>
    <row r="5782" spans="2:10" ht="15" x14ac:dyDescent="0.25">
      <c r="B5782"/>
      <c r="C5782"/>
      <c r="I5782" s="4"/>
      <c r="J5782" s="4"/>
    </row>
    <row r="5783" spans="2:10" ht="15" x14ac:dyDescent="0.25">
      <c r="B5783"/>
      <c r="C5783"/>
      <c r="I5783" s="4"/>
      <c r="J5783" s="4"/>
    </row>
    <row r="5784" spans="2:10" ht="15" x14ac:dyDescent="0.25">
      <c r="B5784"/>
      <c r="C5784"/>
      <c r="I5784" s="4"/>
      <c r="J5784" s="4"/>
    </row>
    <row r="5785" spans="2:10" ht="15" x14ac:dyDescent="0.25">
      <c r="B5785"/>
      <c r="C5785"/>
      <c r="I5785" s="4"/>
      <c r="J5785" s="4"/>
    </row>
    <row r="5786" spans="2:10" ht="15" x14ac:dyDescent="0.25">
      <c r="B5786"/>
      <c r="C5786"/>
      <c r="I5786" s="4"/>
      <c r="J5786" s="4"/>
    </row>
    <row r="5787" spans="2:10" ht="15" x14ac:dyDescent="0.25">
      <c r="B5787"/>
      <c r="C5787"/>
      <c r="I5787" s="4"/>
      <c r="J5787" s="4"/>
    </row>
    <row r="5788" spans="2:10" ht="15" x14ac:dyDescent="0.25">
      <c r="B5788"/>
      <c r="C5788"/>
      <c r="I5788" s="4"/>
      <c r="J5788" s="4"/>
    </row>
    <row r="5789" spans="2:10" ht="15" x14ac:dyDescent="0.25">
      <c r="B5789"/>
      <c r="C5789"/>
      <c r="I5789" s="4"/>
      <c r="J5789" s="4"/>
    </row>
    <row r="5790" spans="2:10" ht="15" x14ac:dyDescent="0.25">
      <c r="B5790"/>
      <c r="C5790"/>
      <c r="I5790" s="4"/>
      <c r="J5790" s="4"/>
    </row>
    <row r="5791" spans="2:10" ht="15" x14ac:dyDescent="0.25">
      <c r="B5791"/>
      <c r="C5791"/>
      <c r="I5791" s="4"/>
      <c r="J5791" s="4"/>
    </row>
    <row r="5792" spans="2:10" ht="15" x14ac:dyDescent="0.25">
      <c r="B5792"/>
      <c r="C5792"/>
      <c r="I5792" s="4"/>
      <c r="J5792" s="4"/>
    </row>
    <row r="5793" spans="2:10" ht="15" x14ac:dyDescent="0.25">
      <c r="B5793"/>
      <c r="C5793"/>
      <c r="I5793" s="4"/>
      <c r="J5793" s="4"/>
    </row>
    <row r="5794" spans="2:10" ht="15" x14ac:dyDescent="0.25">
      <c r="B5794"/>
      <c r="C5794"/>
      <c r="I5794" s="4"/>
      <c r="J5794" s="4"/>
    </row>
    <row r="5795" spans="2:10" ht="15" x14ac:dyDescent="0.25">
      <c r="B5795"/>
      <c r="C5795"/>
      <c r="I5795" s="4"/>
      <c r="J5795" s="4"/>
    </row>
    <row r="5796" spans="2:10" ht="15" x14ac:dyDescent="0.25">
      <c r="B5796"/>
      <c r="C5796"/>
      <c r="I5796" s="4"/>
      <c r="J5796" s="4"/>
    </row>
    <row r="5797" spans="2:10" ht="15" x14ac:dyDescent="0.25">
      <c r="B5797"/>
      <c r="C5797"/>
      <c r="I5797" s="4"/>
      <c r="J5797" s="4"/>
    </row>
    <row r="5798" spans="2:10" ht="15" x14ac:dyDescent="0.25">
      <c r="B5798"/>
      <c r="C5798"/>
      <c r="I5798" s="4"/>
      <c r="J5798" s="4"/>
    </row>
    <row r="5799" spans="2:10" ht="15" x14ac:dyDescent="0.25">
      <c r="B5799"/>
      <c r="C5799"/>
      <c r="I5799" s="4"/>
      <c r="J5799" s="4"/>
    </row>
    <row r="5800" spans="2:10" ht="15" x14ac:dyDescent="0.25">
      <c r="B5800"/>
      <c r="C5800"/>
      <c r="I5800" s="4"/>
      <c r="J5800" s="4"/>
    </row>
    <row r="5801" spans="2:10" ht="15" x14ac:dyDescent="0.25">
      <c r="B5801"/>
      <c r="C5801"/>
      <c r="I5801" s="4"/>
      <c r="J5801" s="4"/>
    </row>
    <row r="5802" spans="2:10" ht="15" x14ac:dyDescent="0.25">
      <c r="B5802"/>
      <c r="C5802"/>
      <c r="I5802" s="4"/>
      <c r="J5802" s="4"/>
    </row>
    <row r="5803" spans="2:10" ht="15" x14ac:dyDescent="0.25">
      <c r="B5803"/>
      <c r="C5803"/>
      <c r="I5803" s="4"/>
      <c r="J5803" s="4"/>
    </row>
    <row r="5804" spans="2:10" ht="15" x14ac:dyDescent="0.25">
      <c r="B5804"/>
      <c r="C5804"/>
      <c r="I5804" s="4"/>
      <c r="J5804" s="4"/>
    </row>
    <row r="5805" spans="2:10" ht="15" x14ac:dyDescent="0.25">
      <c r="B5805"/>
      <c r="C5805"/>
      <c r="I5805" s="4"/>
      <c r="J5805" s="4"/>
    </row>
    <row r="5806" spans="2:10" ht="15" x14ac:dyDescent="0.25">
      <c r="B5806"/>
      <c r="C5806"/>
      <c r="I5806" s="4"/>
      <c r="J5806" s="4"/>
    </row>
    <row r="5807" spans="2:10" ht="15" x14ac:dyDescent="0.25">
      <c r="B5807"/>
      <c r="C5807"/>
      <c r="I5807" s="4"/>
      <c r="J5807" s="4"/>
    </row>
    <row r="5808" spans="2:10" ht="15" x14ac:dyDescent="0.25">
      <c r="B5808"/>
      <c r="C5808"/>
      <c r="I5808" s="4"/>
      <c r="J5808" s="4"/>
    </row>
    <row r="5809" spans="2:10" ht="15" x14ac:dyDescent="0.25">
      <c r="B5809"/>
      <c r="C5809"/>
      <c r="I5809" s="4"/>
      <c r="J5809" s="4"/>
    </row>
    <row r="5810" spans="2:10" ht="15" x14ac:dyDescent="0.25">
      <c r="B5810"/>
      <c r="C5810"/>
      <c r="I5810" s="4"/>
      <c r="J5810" s="4"/>
    </row>
    <row r="5811" spans="2:10" ht="15" x14ac:dyDescent="0.25">
      <c r="B5811"/>
      <c r="C5811"/>
      <c r="I5811" s="4"/>
      <c r="J5811" s="4"/>
    </row>
    <row r="5812" spans="2:10" ht="15" x14ac:dyDescent="0.25">
      <c r="B5812"/>
      <c r="C5812"/>
      <c r="I5812" s="4"/>
      <c r="J5812" s="4"/>
    </row>
    <row r="5813" spans="2:10" ht="15" x14ac:dyDescent="0.25">
      <c r="B5813"/>
      <c r="C5813"/>
      <c r="I5813" s="4"/>
      <c r="J5813" s="4"/>
    </row>
    <row r="5814" spans="2:10" ht="15" x14ac:dyDescent="0.25">
      <c r="B5814"/>
      <c r="C5814"/>
      <c r="I5814" s="4"/>
      <c r="J5814" s="4"/>
    </row>
    <row r="5815" spans="2:10" ht="15" x14ac:dyDescent="0.25">
      <c r="B5815"/>
      <c r="C5815"/>
      <c r="I5815" s="4"/>
      <c r="J5815" s="4"/>
    </row>
    <row r="5816" spans="2:10" ht="15" x14ac:dyDescent="0.25">
      <c r="B5816"/>
      <c r="C5816"/>
      <c r="I5816" s="4"/>
      <c r="J5816" s="4"/>
    </row>
    <row r="5817" spans="2:10" ht="15" x14ac:dyDescent="0.25">
      <c r="B5817"/>
      <c r="C5817"/>
      <c r="I5817" s="4"/>
      <c r="J5817" s="4"/>
    </row>
    <row r="5818" spans="2:10" ht="15" x14ac:dyDescent="0.25">
      <c r="B5818"/>
      <c r="C5818"/>
      <c r="I5818" s="4"/>
      <c r="J5818" s="4"/>
    </row>
    <row r="5819" spans="2:10" ht="15" x14ac:dyDescent="0.25">
      <c r="B5819"/>
      <c r="C5819"/>
      <c r="I5819" s="4"/>
      <c r="J5819" s="4"/>
    </row>
    <row r="5820" spans="2:10" ht="15" x14ac:dyDescent="0.25">
      <c r="B5820"/>
      <c r="C5820"/>
      <c r="I5820" s="4"/>
      <c r="J5820" s="4"/>
    </row>
    <row r="5821" spans="2:10" ht="15" x14ac:dyDescent="0.25">
      <c r="B5821"/>
      <c r="C5821"/>
      <c r="I5821" s="4"/>
      <c r="J5821" s="4"/>
    </row>
    <row r="5822" spans="2:10" ht="15" x14ac:dyDescent="0.25">
      <c r="B5822"/>
      <c r="C5822"/>
      <c r="I5822" s="4"/>
      <c r="J5822" s="4"/>
    </row>
    <row r="5823" spans="2:10" ht="15" x14ac:dyDescent="0.25">
      <c r="B5823"/>
      <c r="C5823"/>
      <c r="I5823" s="4"/>
      <c r="J5823" s="4"/>
    </row>
    <row r="5824" spans="2:10" ht="15" x14ac:dyDescent="0.25">
      <c r="B5824"/>
      <c r="C5824"/>
      <c r="I5824" s="4"/>
      <c r="J5824" s="4"/>
    </row>
    <row r="5825" spans="2:10" ht="15" x14ac:dyDescent="0.25">
      <c r="B5825"/>
      <c r="C5825"/>
      <c r="I5825" s="4"/>
      <c r="J5825" s="4"/>
    </row>
    <row r="5826" spans="2:10" ht="15" x14ac:dyDescent="0.25">
      <c r="B5826"/>
      <c r="C5826"/>
      <c r="I5826" s="4"/>
      <c r="J5826" s="4"/>
    </row>
    <row r="5827" spans="2:10" ht="15" x14ac:dyDescent="0.25">
      <c r="B5827"/>
      <c r="C5827"/>
      <c r="I5827" s="4"/>
      <c r="J5827" s="4"/>
    </row>
    <row r="5828" spans="2:10" ht="15" x14ac:dyDescent="0.25">
      <c r="B5828"/>
      <c r="C5828"/>
      <c r="I5828" s="4"/>
      <c r="J5828" s="4"/>
    </row>
    <row r="5829" spans="2:10" ht="15" x14ac:dyDescent="0.25">
      <c r="B5829"/>
      <c r="C5829"/>
      <c r="I5829" s="4"/>
      <c r="J5829" s="4"/>
    </row>
    <row r="5830" spans="2:10" ht="15" x14ac:dyDescent="0.25">
      <c r="B5830"/>
      <c r="C5830"/>
      <c r="I5830" s="4"/>
      <c r="J5830" s="4"/>
    </row>
    <row r="5831" spans="2:10" ht="15" x14ac:dyDescent="0.25">
      <c r="B5831"/>
      <c r="C5831"/>
      <c r="I5831" s="4"/>
      <c r="J5831" s="4"/>
    </row>
    <row r="5832" spans="2:10" ht="15" x14ac:dyDescent="0.25">
      <c r="B5832"/>
      <c r="C5832"/>
      <c r="I5832" s="4"/>
      <c r="J5832" s="4"/>
    </row>
    <row r="5833" spans="2:10" ht="15" x14ac:dyDescent="0.25">
      <c r="B5833"/>
      <c r="C5833"/>
      <c r="I5833" s="4"/>
      <c r="J5833" s="4"/>
    </row>
    <row r="5834" spans="2:10" ht="15" x14ac:dyDescent="0.25">
      <c r="B5834"/>
      <c r="C5834"/>
      <c r="I5834" s="4"/>
      <c r="J5834" s="4"/>
    </row>
    <row r="5835" spans="2:10" ht="15" x14ac:dyDescent="0.25">
      <c r="B5835"/>
      <c r="C5835"/>
      <c r="I5835" s="4"/>
      <c r="J5835" s="4"/>
    </row>
    <row r="5836" spans="2:10" ht="15" x14ac:dyDescent="0.25">
      <c r="B5836"/>
      <c r="C5836"/>
      <c r="I5836" s="4"/>
      <c r="J5836" s="4"/>
    </row>
    <row r="5837" spans="2:10" ht="15" x14ac:dyDescent="0.25">
      <c r="B5837"/>
      <c r="C5837"/>
      <c r="I5837" s="4"/>
      <c r="J5837" s="4"/>
    </row>
    <row r="5838" spans="2:10" ht="15" x14ac:dyDescent="0.25">
      <c r="B5838"/>
      <c r="C5838"/>
      <c r="I5838" s="4"/>
      <c r="J5838" s="4"/>
    </row>
    <row r="5839" spans="2:10" ht="15" x14ac:dyDescent="0.25">
      <c r="B5839"/>
      <c r="C5839"/>
      <c r="I5839" s="4"/>
      <c r="J5839" s="4"/>
    </row>
    <row r="5840" spans="2:10" ht="15" x14ac:dyDescent="0.25">
      <c r="B5840"/>
      <c r="C5840"/>
      <c r="I5840" s="4"/>
      <c r="J5840" s="4"/>
    </row>
    <row r="5841" spans="2:10" ht="15" x14ac:dyDescent="0.25">
      <c r="B5841"/>
      <c r="C5841"/>
      <c r="I5841" s="4"/>
      <c r="J5841" s="4"/>
    </row>
    <row r="5842" spans="2:10" ht="15" x14ac:dyDescent="0.25">
      <c r="B5842"/>
      <c r="C5842"/>
      <c r="I5842" s="4"/>
      <c r="J5842" s="4"/>
    </row>
    <row r="5843" spans="2:10" ht="15" x14ac:dyDescent="0.25">
      <c r="B5843"/>
      <c r="C5843"/>
      <c r="I5843" s="4"/>
      <c r="J5843" s="4"/>
    </row>
    <row r="5844" spans="2:10" ht="15" x14ac:dyDescent="0.25">
      <c r="B5844"/>
      <c r="C5844"/>
      <c r="I5844" s="4"/>
      <c r="J5844" s="4"/>
    </row>
    <row r="5845" spans="2:10" ht="15" x14ac:dyDescent="0.25">
      <c r="B5845"/>
      <c r="C5845"/>
      <c r="I5845" s="4"/>
      <c r="J5845" s="4"/>
    </row>
    <row r="5846" spans="2:10" ht="15" x14ac:dyDescent="0.25">
      <c r="B5846"/>
      <c r="C5846"/>
      <c r="I5846" s="4"/>
      <c r="J5846" s="4"/>
    </row>
    <row r="5847" spans="2:10" ht="15" x14ac:dyDescent="0.25">
      <c r="B5847"/>
      <c r="C5847"/>
      <c r="I5847" s="4"/>
      <c r="J5847" s="4"/>
    </row>
    <row r="5848" spans="2:10" ht="15" x14ac:dyDescent="0.25">
      <c r="B5848"/>
      <c r="C5848"/>
      <c r="I5848" s="4"/>
      <c r="J5848" s="4"/>
    </row>
    <row r="5849" spans="2:10" ht="15" x14ac:dyDescent="0.25">
      <c r="B5849"/>
      <c r="C5849"/>
      <c r="I5849" s="4"/>
      <c r="J5849" s="4"/>
    </row>
    <row r="5850" spans="2:10" ht="15" x14ac:dyDescent="0.25">
      <c r="B5850"/>
      <c r="C5850"/>
      <c r="I5850" s="4"/>
      <c r="J5850" s="4"/>
    </row>
    <row r="5851" spans="2:10" ht="15" x14ac:dyDescent="0.25">
      <c r="B5851"/>
      <c r="C5851"/>
      <c r="I5851" s="4"/>
      <c r="J5851" s="4"/>
    </row>
    <row r="5852" spans="2:10" ht="15" x14ac:dyDescent="0.25">
      <c r="B5852"/>
      <c r="C5852"/>
      <c r="I5852" s="4"/>
      <c r="J5852" s="4"/>
    </row>
    <row r="5853" spans="2:10" ht="15" x14ac:dyDescent="0.25">
      <c r="B5853"/>
      <c r="C5853"/>
      <c r="I5853" s="4"/>
      <c r="J5853" s="4"/>
    </row>
    <row r="5854" spans="2:10" ht="15" x14ac:dyDescent="0.25">
      <c r="B5854"/>
      <c r="C5854"/>
      <c r="I5854" s="4"/>
      <c r="J5854" s="4"/>
    </row>
    <row r="5855" spans="2:10" ht="15" x14ac:dyDescent="0.25">
      <c r="B5855"/>
      <c r="C5855"/>
      <c r="I5855" s="4"/>
      <c r="J5855" s="4"/>
    </row>
    <row r="5856" spans="2:10" ht="15" x14ac:dyDescent="0.25">
      <c r="B5856"/>
      <c r="C5856"/>
      <c r="I5856" s="4"/>
      <c r="J5856" s="4"/>
    </row>
    <row r="5857" spans="2:10" ht="15" x14ac:dyDescent="0.25">
      <c r="B5857"/>
      <c r="C5857"/>
      <c r="I5857" s="4"/>
      <c r="J5857" s="4"/>
    </row>
    <row r="5858" spans="2:10" ht="15" x14ac:dyDescent="0.25">
      <c r="B5858"/>
      <c r="C5858"/>
      <c r="I5858" s="4"/>
      <c r="J5858" s="4"/>
    </row>
    <row r="5859" spans="2:10" ht="15" x14ac:dyDescent="0.25">
      <c r="B5859"/>
      <c r="C5859"/>
      <c r="I5859" s="4"/>
      <c r="J5859" s="4"/>
    </row>
    <row r="5860" spans="2:10" ht="15" x14ac:dyDescent="0.25">
      <c r="B5860"/>
      <c r="C5860"/>
      <c r="I5860" s="4"/>
      <c r="J5860" s="4"/>
    </row>
    <row r="5861" spans="2:10" ht="15" x14ac:dyDescent="0.25">
      <c r="B5861"/>
      <c r="C5861"/>
      <c r="I5861" s="4"/>
      <c r="J5861" s="4"/>
    </row>
    <row r="5862" spans="2:10" ht="15" x14ac:dyDescent="0.25">
      <c r="B5862"/>
      <c r="C5862"/>
      <c r="I5862" s="4"/>
      <c r="J5862" s="4"/>
    </row>
    <row r="5863" spans="2:10" ht="15" x14ac:dyDescent="0.25">
      <c r="B5863"/>
      <c r="C5863"/>
      <c r="I5863" s="4"/>
      <c r="J5863" s="4"/>
    </row>
    <row r="5864" spans="2:10" ht="15" x14ac:dyDescent="0.25">
      <c r="B5864"/>
      <c r="C5864"/>
      <c r="I5864" s="4"/>
      <c r="J5864" s="4"/>
    </row>
    <row r="5865" spans="2:10" ht="15" x14ac:dyDescent="0.25">
      <c r="B5865"/>
      <c r="C5865"/>
      <c r="I5865" s="4"/>
      <c r="J5865" s="4"/>
    </row>
    <row r="5866" spans="2:10" ht="15" x14ac:dyDescent="0.25">
      <c r="B5866"/>
      <c r="C5866"/>
      <c r="I5866" s="4"/>
      <c r="J5866" s="4"/>
    </row>
    <row r="5867" spans="2:10" ht="15" x14ac:dyDescent="0.25">
      <c r="B5867"/>
      <c r="C5867"/>
      <c r="I5867" s="4"/>
      <c r="J5867" s="4"/>
    </row>
    <row r="5868" spans="2:10" ht="15" x14ac:dyDescent="0.25">
      <c r="B5868"/>
      <c r="C5868"/>
      <c r="I5868" s="4"/>
      <c r="J5868" s="4"/>
    </row>
    <row r="5869" spans="2:10" ht="15" x14ac:dyDescent="0.25">
      <c r="B5869"/>
      <c r="C5869"/>
      <c r="I5869" s="4"/>
      <c r="J5869" s="4"/>
    </row>
    <row r="5870" spans="2:10" ht="15" x14ac:dyDescent="0.25">
      <c r="B5870"/>
      <c r="C5870"/>
      <c r="I5870" s="4"/>
      <c r="J5870" s="4"/>
    </row>
    <row r="5871" spans="2:10" ht="15" x14ac:dyDescent="0.25">
      <c r="B5871"/>
      <c r="C5871"/>
      <c r="I5871" s="4"/>
      <c r="J5871" s="4"/>
    </row>
    <row r="5872" spans="2:10" ht="15" x14ac:dyDescent="0.25">
      <c r="B5872"/>
      <c r="C5872"/>
      <c r="I5872" s="4"/>
      <c r="J5872" s="4"/>
    </row>
    <row r="5873" spans="2:10" ht="15" x14ac:dyDescent="0.25">
      <c r="B5873"/>
      <c r="C5873"/>
      <c r="I5873" s="4"/>
      <c r="J5873" s="4"/>
    </row>
    <row r="5874" spans="2:10" ht="15" x14ac:dyDescent="0.25">
      <c r="B5874"/>
      <c r="C5874"/>
      <c r="I5874" s="4"/>
      <c r="J5874" s="4"/>
    </row>
    <row r="5875" spans="2:10" ht="15" x14ac:dyDescent="0.25">
      <c r="B5875"/>
      <c r="C5875"/>
      <c r="I5875" s="4"/>
      <c r="J5875" s="4"/>
    </row>
    <row r="5876" spans="2:10" ht="15" x14ac:dyDescent="0.25">
      <c r="B5876"/>
      <c r="C5876"/>
      <c r="I5876" s="4"/>
      <c r="J5876" s="4"/>
    </row>
    <row r="5877" spans="2:10" ht="15" x14ac:dyDescent="0.25">
      <c r="B5877"/>
      <c r="C5877"/>
      <c r="I5877" s="4"/>
      <c r="J5877" s="4"/>
    </row>
    <row r="5878" spans="2:10" ht="15" x14ac:dyDescent="0.25">
      <c r="B5878"/>
      <c r="C5878"/>
      <c r="I5878" s="4"/>
      <c r="J5878" s="4"/>
    </row>
    <row r="5879" spans="2:10" ht="15" x14ac:dyDescent="0.25">
      <c r="B5879"/>
      <c r="C5879"/>
      <c r="I5879" s="4"/>
      <c r="J5879" s="4"/>
    </row>
    <row r="5880" spans="2:10" ht="15" x14ac:dyDescent="0.25">
      <c r="B5880"/>
      <c r="C5880"/>
      <c r="I5880" s="4"/>
      <c r="J5880" s="4"/>
    </row>
    <row r="5881" spans="2:10" ht="15" x14ac:dyDescent="0.25">
      <c r="B5881"/>
      <c r="C5881"/>
      <c r="I5881" s="4"/>
      <c r="J5881" s="4"/>
    </row>
    <row r="5882" spans="2:10" ht="15" x14ac:dyDescent="0.25">
      <c r="B5882"/>
      <c r="C5882"/>
      <c r="I5882" s="4"/>
      <c r="J5882" s="4"/>
    </row>
    <row r="5883" spans="2:10" ht="15" x14ac:dyDescent="0.25">
      <c r="B5883"/>
      <c r="C5883"/>
      <c r="I5883" s="4"/>
      <c r="J5883" s="4"/>
    </row>
    <row r="5884" spans="2:10" ht="15" x14ac:dyDescent="0.25">
      <c r="B5884"/>
      <c r="C5884"/>
      <c r="I5884" s="4"/>
      <c r="J5884" s="4"/>
    </row>
    <row r="5885" spans="2:10" ht="15" x14ac:dyDescent="0.25">
      <c r="B5885"/>
      <c r="C5885"/>
      <c r="I5885" s="4"/>
      <c r="J5885" s="4"/>
    </row>
    <row r="5886" spans="2:10" ht="15" x14ac:dyDescent="0.25">
      <c r="B5886"/>
      <c r="C5886"/>
      <c r="I5886" s="4"/>
      <c r="J5886" s="4"/>
    </row>
    <row r="5887" spans="2:10" ht="15" x14ac:dyDescent="0.25">
      <c r="B5887"/>
      <c r="C5887"/>
      <c r="I5887" s="4"/>
      <c r="J5887" s="4"/>
    </row>
    <row r="5888" spans="2:10" ht="15" x14ac:dyDescent="0.25">
      <c r="B5888"/>
      <c r="C5888"/>
      <c r="I5888" s="4"/>
      <c r="J5888" s="4"/>
    </row>
    <row r="5889" spans="2:10" ht="15" x14ac:dyDescent="0.25">
      <c r="B5889"/>
      <c r="C5889"/>
      <c r="I5889" s="4"/>
      <c r="J5889" s="4"/>
    </row>
    <row r="5890" spans="2:10" ht="15" x14ac:dyDescent="0.25">
      <c r="B5890"/>
      <c r="C5890"/>
      <c r="I5890" s="4"/>
      <c r="J5890" s="4"/>
    </row>
    <row r="5891" spans="2:10" ht="15" x14ac:dyDescent="0.25">
      <c r="B5891"/>
      <c r="C5891"/>
      <c r="I5891" s="4"/>
      <c r="J5891" s="4"/>
    </row>
    <row r="5892" spans="2:10" ht="15" x14ac:dyDescent="0.25">
      <c r="B5892"/>
      <c r="C5892"/>
      <c r="I5892" s="4"/>
      <c r="J5892" s="4"/>
    </row>
    <row r="5893" spans="2:10" ht="15" x14ac:dyDescent="0.25">
      <c r="B5893"/>
      <c r="C5893"/>
      <c r="I5893" s="4"/>
      <c r="J5893" s="4"/>
    </row>
    <row r="5894" spans="2:10" ht="15" x14ac:dyDescent="0.25">
      <c r="B5894"/>
      <c r="C5894"/>
      <c r="I5894" s="4"/>
      <c r="J5894" s="4"/>
    </row>
    <row r="5895" spans="2:10" ht="15" x14ac:dyDescent="0.25">
      <c r="B5895"/>
      <c r="C5895"/>
      <c r="I5895" s="4"/>
      <c r="J5895" s="4"/>
    </row>
    <row r="5896" spans="2:10" ht="15" x14ac:dyDescent="0.25">
      <c r="B5896"/>
      <c r="C5896"/>
      <c r="I5896" s="4"/>
      <c r="J5896" s="4"/>
    </row>
    <row r="5897" spans="2:10" ht="15" x14ac:dyDescent="0.25">
      <c r="B5897"/>
      <c r="C5897"/>
      <c r="I5897" s="4"/>
      <c r="J5897" s="4"/>
    </row>
    <row r="5898" spans="2:10" ht="15" x14ac:dyDescent="0.25">
      <c r="B5898"/>
      <c r="C5898"/>
      <c r="I5898" s="4"/>
      <c r="J5898" s="4"/>
    </row>
    <row r="5899" spans="2:10" ht="15" x14ac:dyDescent="0.25">
      <c r="B5899"/>
      <c r="C5899"/>
      <c r="I5899" s="4"/>
      <c r="J5899" s="4"/>
    </row>
    <row r="5900" spans="2:10" ht="15" x14ac:dyDescent="0.25">
      <c r="B5900"/>
      <c r="C5900"/>
      <c r="I5900" s="4"/>
      <c r="J5900" s="4"/>
    </row>
    <row r="5901" spans="2:10" ht="15" x14ac:dyDescent="0.25">
      <c r="B5901"/>
      <c r="C5901"/>
      <c r="I5901" s="4"/>
      <c r="J5901" s="4"/>
    </row>
    <row r="5902" spans="2:10" ht="15" x14ac:dyDescent="0.25">
      <c r="B5902"/>
      <c r="C5902"/>
      <c r="I5902" s="4"/>
      <c r="J5902" s="4"/>
    </row>
    <row r="5903" spans="2:10" ht="15" x14ac:dyDescent="0.25">
      <c r="B5903"/>
      <c r="C5903"/>
      <c r="I5903" s="4"/>
      <c r="J5903" s="4"/>
    </row>
    <row r="5904" spans="2:10" ht="15" x14ac:dyDescent="0.25">
      <c r="B5904"/>
      <c r="C5904"/>
      <c r="I5904" s="4"/>
      <c r="J5904" s="4"/>
    </row>
    <row r="5905" spans="2:10" ht="15" x14ac:dyDescent="0.25">
      <c r="B5905"/>
      <c r="C5905"/>
      <c r="I5905" s="4"/>
      <c r="J5905" s="4"/>
    </row>
    <row r="5906" spans="2:10" ht="15" x14ac:dyDescent="0.25">
      <c r="B5906"/>
      <c r="C5906"/>
      <c r="I5906" s="4"/>
      <c r="J5906" s="4"/>
    </row>
    <row r="5907" spans="2:10" ht="15" x14ac:dyDescent="0.25">
      <c r="B5907"/>
      <c r="C5907"/>
      <c r="I5907" s="4"/>
      <c r="J5907" s="4"/>
    </row>
    <row r="5908" spans="2:10" ht="15" x14ac:dyDescent="0.25">
      <c r="B5908"/>
      <c r="C5908"/>
      <c r="I5908" s="4"/>
      <c r="J5908" s="4"/>
    </row>
    <row r="5909" spans="2:10" ht="15" x14ac:dyDescent="0.25">
      <c r="B5909"/>
      <c r="C5909"/>
      <c r="I5909" s="4"/>
      <c r="J5909" s="4"/>
    </row>
    <row r="5910" spans="2:10" ht="15" x14ac:dyDescent="0.25">
      <c r="B5910"/>
      <c r="C5910"/>
      <c r="I5910" s="4"/>
      <c r="J5910" s="4"/>
    </row>
    <row r="5911" spans="2:10" ht="15" x14ac:dyDescent="0.25">
      <c r="B5911"/>
      <c r="C5911"/>
      <c r="I5911" s="4"/>
      <c r="J5911" s="4"/>
    </row>
    <row r="5912" spans="2:10" ht="15" x14ac:dyDescent="0.25">
      <c r="B5912"/>
      <c r="C5912"/>
      <c r="I5912" s="4"/>
      <c r="J5912" s="4"/>
    </row>
    <row r="5913" spans="2:10" ht="15" x14ac:dyDescent="0.25">
      <c r="B5913"/>
      <c r="C5913"/>
      <c r="I5913" s="4"/>
      <c r="J5913" s="4"/>
    </row>
    <row r="5914" spans="2:10" ht="15" x14ac:dyDescent="0.25">
      <c r="B5914"/>
      <c r="C5914"/>
      <c r="I5914" s="4"/>
      <c r="J5914" s="4"/>
    </row>
    <row r="5915" spans="2:10" ht="15" x14ac:dyDescent="0.25">
      <c r="B5915"/>
      <c r="C5915"/>
      <c r="I5915" s="4"/>
      <c r="J5915" s="4"/>
    </row>
    <row r="5916" spans="2:10" ht="15" x14ac:dyDescent="0.25">
      <c r="B5916"/>
      <c r="C5916"/>
      <c r="I5916" s="4"/>
      <c r="J5916" s="4"/>
    </row>
    <row r="5917" spans="2:10" ht="15" x14ac:dyDescent="0.25">
      <c r="B5917"/>
      <c r="C5917"/>
      <c r="I5917" s="4"/>
      <c r="J5917" s="4"/>
    </row>
    <row r="5918" spans="2:10" ht="15" x14ac:dyDescent="0.25">
      <c r="B5918"/>
      <c r="C5918"/>
      <c r="I5918" s="4"/>
      <c r="J5918" s="4"/>
    </row>
    <row r="5919" spans="2:10" ht="15" x14ac:dyDescent="0.25">
      <c r="B5919"/>
      <c r="C5919"/>
      <c r="I5919" s="4"/>
      <c r="J5919" s="4"/>
    </row>
    <row r="5920" spans="2:10" ht="15" x14ac:dyDescent="0.25">
      <c r="B5920"/>
      <c r="C5920"/>
      <c r="I5920" s="4"/>
      <c r="J5920" s="4"/>
    </row>
    <row r="5921" spans="2:10" ht="15" x14ac:dyDescent="0.25">
      <c r="B5921"/>
      <c r="C5921"/>
      <c r="I5921" s="4"/>
      <c r="J5921" s="4"/>
    </row>
    <row r="5922" spans="2:10" ht="15" x14ac:dyDescent="0.25">
      <c r="B5922"/>
      <c r="C5922"/>
      <c r="I5922" s="4"/>
      <c r="J5922" s="4"/>
    </row>
    <row r="5923" spans="2:10" ht="15" x14ac:dyDescent="0.25">
      <c r="B5923"/>
      <c r="C5923"/>
      <c r="I5923" s="4"/>
      <c r="J5923" s="4"/>
    </row>
    <row r="5924" spans="2:10" ht="15" x14ac:dyDescent="0.25">
      <c r="B5924"/>
      <c r="C5924"/>
      <c r="I5924" s="4"/>
      <c r="J5924" s="4"/>
    </row>
    <row r="5925" spans="2:10" ht="15" x14ac:dyDescent="0.25">
      <c r="B5925"/>
      <c r="C5925"/>
      <c r="I5925" s="4"/>
      <c r="J5925" s="4"/>
    </row>
    <row r="5926" spans="2:10" ht="15" x14ac:dyDescent="0.25">
      <c r="B5926"/>
      <c r="C5926"/>
      <c r="I5926" s="4"/>
      <c r="J5926" s="4"/>
    </row>
    <row r="5927" spans="2:10" ht="15" x14ac:dyDescent="0.25">
      <c r="B5927"/>
      <c r="C5927"/>
      <c r="I5927" s="4"/>
      <c r="J5927" s="4"/>
    </row>
    <row r="5928" spans="2:10" ht="15" x14ac:dyDescent="0.25">
      <c r="B5928"/>
      <c r="C5928"/>
      <c r="I5928" s="4"/>
      <c r="J5928" s="4"/>
    </row>
    <row r="5929" spans="2:10" ht="15" x14ac:dyDescent="0.25">
      <c r="B5929"/>
      <c r="C5929"/>
      <c r="I5929" s="4"/>
      <c r="J5929" s="4"/>
    </row>
    <row r="5930" spans="2:10" ht="15" x14ac:dyDescent="0.25">
      <c r="B5930"/>
      <c r="C5930"/>
      <c r="I5930" s="4"/>
      <c r="J5930" s="4"/>
    </row>
    <row r="5931" spans="2:10" ht="15" x14ac:dyDescent="0.25">
      <c r="B5931"/>
      <c r="C5931"/>
      <c r="I5931" s="4"/>
      <c r="J5931" s="4"/>
    </row>
    <row r="5932" spans="2:10" ht="15" x14ac:dyDescent="0.25">
      <c r="B5932"/>
      <c r="C5932"/>
      <c r="I5932" s="4"/>
      <c r="J5932" s="4"/>
    </row>
    <row r="5933" spans="2:10" ht="15" x14ac:dyDescent="0.25">
      <c r="B5933"/>
      <c r="C5933"/>
      <c r="I5933" s="4"/>
      <c r="J5933" s="4"/>
    </row>
    <row r="5934" spans="2:10" ht="15" x14ac:dyDescent="0.25">
      <c r="B5934"/>
      <c r="C5934"/>
      <c r="I5934" s="4"/>
      <c r="J5934" s="4"/>
    </row>
    <row r="5935" spans="2:10" ht="15" x14ac:dyDescent="0.25">
      <c r="B5935"/>
      <c r="C5935"/>
      <c r="I5935" s="4"/>
      <c r="J5935" s="4"/>
    </row>
    <row r="5936" spans="2:10" ht="15" x14ac:dyDescent="0.25">
      <c r="B5936"/>
      <c r="C5936"/>
      <c r="I5936" s="4"/>
      <c r="J5936" s="4"/>
    </row>
    <row r="5937" spans="2:10" ht="15" x14ac:dyDescent="0.25">
      <c r="B5937"/>
      <c r="C5937"/>
      <c r="I5937" s="4"/>
      <c r="J5937" s="4"/>
    </row>
    <row r="5938" spans="2:10" ht="15" x14ac:dyDescent="0.25">
      <c r="B5938"/>
      <c r="C5938"/>
      <c r="I5938" s="4"/>
      <c r="J5938" s="4"/>
    </row>
    <row r="5939" spans="2:10" ht="15" x14ac:dyDescent="0.25">
      <c r="B5939"/>
      <c r="C5939"/>
      <c r="I5939" s="4"/>
      <c r="J5939" s="4"/>
    </row>
    <row r="5940" spans="2:10" ht="15" x14ac:dyDescent="0.25">
      <c r="B5940"/>
      <c r="C5940"/>
      <c r="I5940" s="4"/>
      <c r="J5940" s="4"/>
    </row>
    <row r="5941" spans="2:10" ht="15" x14ac:dyDescent="0.25">
      <c r="B5941"/>
      <c r="C5941"/>
      <c r="I5941" s="4"/>
      <c r="J5941" s="4"/>
    </row>
    <row r="5942" spans="2:10" ht="15" x14ac:dyDescent="0.25">
      <c r="B5942"/>
      <c r="C5942"/>
      <c r="I5942" s="4"/>
      <c r="J5942" s="4"/>
    </row>
    <row r="5943" spans="2:10" ht="15" x14ac:dyDescent="0.25">
      <c r="B5943"/>
      <c r="C5943"/>
      <c r="I5943" s="4"/>
      <c r="J5943" s="4"/>
    </row>
    <row r="5944" spans="2:10" ht="15" x14ac:dyDescent="0.25">
      <c r="B5944"/>
      <c r="C5944"/>
      <c r="I5944" s="4"/>
      <c r="J5944" s="4"/>
    </row>
    <row r="5945" spans="2:10" ht="15" x14ac:dyDescent="0.25">
      <c r="B5945"/>
      <c r="C5945"/>
      <c r="I5945" s="4"/>
      <c r="J5945" s="4"/>
    </row>
    <row r="5946" spans="2:10" ht="15" x14ac:dyDescent="0.25">
      <c r="B5946"/>
      <c r="C5946"/>
      <c r="I5946" s="4"/>
      <c r="J5946" s="4"/>
    </row>
    <row r="5947" spans="2:10" ht="15" x14ac:dyDescent="0.25">
      <c r="B5947"/>
      <c r="C5947"/>
      <c r="I5947" s="4"/>
      <c r="J5947" s="4"/>
    </row>
    <row r="5948" spans="2:10" ht="15" x14ac:dyDescent="0.25">
      <c r="B5948"/>
      <c r="C5948"/>
      <c r="I5948" s="4"/>
      <c r="J5948" s="4"/>
    </row>
    <row r="5949" spans="2:10" ht="15" x14ac:dyDescent="0.25">
      <c r="B5949"/>
      <c r="C5949"/>
      <c r="I5949" s="4"/>
      <c r="J5949" s="4"/>
    </row>
    <row r="5950" spans="2:10" ht="15" x14ac:dyDescent="0.25">
      <c r="B5950"/>
      <c r="C5950"/>
      <c r="I5950" s="4"/>
      <c r="J5950" s="4"/>
    </row>
    <row r="5951" spans="2:10" ht="15" x14ac:dyDescent="0.25">
      <c r="B5951"/>
      <c r="C5951"/>
      <c r="I5951" s="4"/>
      <c r="J5951" s="4"/>
    </row>
    <row r="5952" spans="2:10" ht="15" x14ac:dyDescent="0.25">
      <c r="B5952"/>
      <c r="C5952"/>
      <c r="I5952" s="4"/>
      <c r="J5952" s="4"/>
    </row>
    <row r="5953" spans="2:10" ht="15" x14ac:dyDescent="0.25">
      <c r="B5953"/>
      <c r="C5953"/>
      <c r="I5953" s="4"/>
      <c r="J5953" s="4"/>
    </row>
    <row r="5954" spans="2:10" ht="15" x14ac:dyDescent="0.25">
      <c r="B5954"/>
      <c r="C5954"/>
      <c r="I5954" s="4"/>
      <c r="J5954" s="4"/>
    </row>
    <row r="5955" spans="2:10" ht="15" x14ac:dyDescent="0.25">
      <c r="B5955"/>
      <c r="C5955"/>
      <c r="I5955" s="4"/>
      <c r="J5955" s="4"/>
    </row>
    <row r="5956" spans="2:10" ht="15" x14ac:dyDescent="0.25">
      <c r="B5956"/>
      <c r="C5956"/>
      <c r="I5956" s="4"/>
      <c r="J5956" s="4"/>
    </row>
    <row r="5957" spans="2:10" ht="15" x14ac:dyDescent="0.25">
      <c r="B5957"/>
      <c r="C5957"/>
      <c r="I5957" s="4"/>
      <c r="J5957" s="4"/>
    </row>
    <row r="5958" spans="2:10" ht="15" x14ac:dyDescent="0.25">
      <c r="B5958"/>
      <c r="C5958"/>
      <c r="I5958" s="4"/>
      <c r="J5958" s="4"/>
    </row>
    <row r="5959" spans="2:10" ht="15" x14ac:dyDescent="0.25">
      <c r="B5959"/>
      <c r="C5959"/>
      <c r="I5959" s="4"/>
      <c r="J5959" s="4"/>
    </row>
    <row r="5960" spans="2:10" ht="15" x14ac:dyDescent="0.25">
      <c r="B5960"/>
      <c r="C5960"/>
      <c r="I5960" s="4"/>
      <c r="J5960" s="4"/>
    </row>
    <row r="5961" spans="2:10" ht="15" x14ac:dyDescent="0.25">
      <c r="B5961"/>
      <c r="C5961"/>
      <c r="I5961" s="4"/>
      <c r="J5961" s="4"/>
    </row>
    <row r="5962" spans="2:10" ht="15" x14ac:dyDescent="0.25">
      <c r="B5962"/>
      <c r="C5962"/>
      <c r="I5962" s="4"/>
      <c r="J5962" s="4"/>
    </row>
    <row r="5963" spans="2:10" ht="15" x14ac:dyDescent="0.25">
      <c r="B5963"/>
      <c r="C5963"/>
      <c r="I5963" s="4"/>
      <c r="J5963" s="4"/>
    </row>
    <row r="5964" spans="2:10" ht="15" x14ac:dyDescent="0.25">
      <c r="B5964"/>
      <c r="C5964"/>
      <c r="I5964" s="4"/>
      <c r="J5964" s="4"/>
    </row>
    <row r="5965" spans="2:10" ht="15" x14ac:dyDescent="0.25">
      <c r="B5965"/>
      <c r="C5965"/>
      <c r="I5965" s="4"/>
      <c r="J5965" s="4"/>
    </row>
    <row r="5966" spans="2:10" ht="15" x14ac:dyDescent="0.25">
      <c r="B5966"/>
      <c r="C5966"/>
      <c r="I5966" s="4"/>
      <c r="J5966" s="4"/>
    </row>
    <row r="5967" spans="2:10" ht="15" x14ac:dyDescent="0.25">
      <c r="B5967"/>
      <c r="C5967"/>
      <c r="I5967" s="4"/>
      <c r="J5967" s="4"/>
    </row>
    <row r="5968" spans="2:10" ht="15" x14ac:dyDescent="0.25">
      <c r="B5968"/>
      <c r="C5968"/>
      <c r="I5968" s="4"/>
      <c r="J5968" s="4"/>
    </row>
    <row r="5969" spans="2:10" ht="15" x14ac:dyDescent="0.25">
      <c r="B5969"/>
      <c r="C5969"/>
      <c r="I5969" s="4"/>
      <c r="J5969" s="4"/>
    </row>
    <row r="5970" spans="2:10" ht="15" x14ac:dyDescent="0.25">
      <c r="B5970"/>
      <c r="C5970"/>
      <c r="I5970" s="4"/>
      <c r="J5970" s="4"/>
    </row>
    <row r="5971" spans="2:10" ht="15" x14ac:dyDescent="0.25">
      <c r="B5971"/>
      <c r="C5971"/>
      <c r="I5971" s="4"/>
      <c r="J5971" s="4"/>
    </row>
    <row r="5972" spans="2:10" ht="15" x14ac:dyDescent="0.25">
      <c r="B5972"/>
      <c r="C5972"/>
      <c r="I5972" s="4"/>
      <c r="J5972" s="4"/>
    </row>
    <row r="5973" spans="2:10" ht="15" x14ac:dyDescent="0.25">
      <c r="B5973"/>
      <c r="C5973"/>
      <c r="I5973" s="4"/>
      <c r="J5973" s="4"/>
    </row>
    <row r="5974" spans="2:10" ht="15" x14ac:dyDescent="0.25">
      <c r="B5974"/>
      <c r="C5974"/>
      <c r="I5974" s="4"/>
      <c r="J5974" s="4"/>
    </row>
    <row r="5975" spans="2:10" ht="15" x14ac:dyDescent="0.25">
      <c r="B5975"/>
      <c r="C5975"/>
      <c r="I5975" s="4"/>
      <c r="J5975" s="4"/>
    </row>
    <row r="5976" spans="2:10" ht="15" x14ac:dyDescent="0.25">
      <c r="B5976"/>
      <c r="C5976"/>
      <c r="I5976" s="4"/>
      <c r="J5976" s="4"/>
    </row>
    <row r="5977" spans="2:10" ht="15" x14ac:dyDescent="0.25">
      <c r="B5977"/>
      <c r="C5977"/>
      <c r="I5977" s="4"/>
      <c r="J5977" s="4"/>
    </row>
    <row r="5978" spans="2:10" ht="15" x14ac:dyDescent="0.25">
      <c r="B5978"/>
      <c r="C5978"/>
      <c r="I5978" s="4"/>
      <c r="J5978" s="4"/>
    </row>
    <row r="5979" spans="2:10" ht="15" x14ac:dyDescent="0.25">
      <c r="B5979"/>
      <c r="C5979"/>
      <c r="I5979" s="4"/>
      <c r="J5979" s="4"/>
    </row>
    <row r="5980" spans="2:10" ht="15" x14ac:dyDescent="0.25">
      <c r="B5980"/>
      <c r="C5980"/>
      <c r="I5980" s="4"/>
      <c r="J5980" s="4"/>
    </row>
    <row r="5981" spans="2:10" ht="15" x14ac:dyDescent="0.25">
      <c r="B5981"/>
      <c r="C5981"/>
      <c r="I5981" s="4"/>
      <c r="J5981" s="4"/>
    </row>
    <row r="5982" spans="2:10" ht="15" x14ac:dyDescent="0.25">
      <c r="B5982"/>
      <c r="C5982"/>
      <c r="I5982" s="4"/>
      <c r="J5982" s="4"/>
    </row>
    <row r="5983" spans="2:10" ht="15" x14ac:dyDescent="0.25">
      <c r="B5983"/>
      <c r="C5983"/>
      <c r="I5983" s="4"/>
      <c r="J5983" s="4"/>
    </row>
    <row r="5984" spans="2:10" ht="15" x14ac:dyDescent="0.25">
      <c r="B5984"/>
      <c r="C5984"/>
      <c r="I5984" s="4"/>
      <c r="J5984" s="4"/>
    </row>
    <row r="5985" spans="2:10" ht="15" x14ac:dyDescent="0.25">
      <c r="B5985"/>
      <c r="C5985"/>
      <c r="I5985" s="4"/>
      <c r="J5985" s="4"/>
    </row>
    <row r="5986" spans="2:10" ht="15" x14ac:dyDescent="0.25">
      <c r="B5986"/>
      <c r="C5986"/>
      <c r="I5986" s="4"/>
      <c r="J5986" s="4"/>
    </row>
    <row r="5987" spans="2:10" ht="15" x14ac:dyDescent="0.25">
      <c r="B5987"/>
      <c r="C5987"/>
      <c r="I5987" s="4"/>
      <c r="J5987" s="4"/>
    </row>
    <row r="5988" spans="2:10" ht="15" x14ac:dyDescent="0.25">
      <c r="B5988"/>
      <c r="C5988"/>
      <c r="I5988" s="4"/>
      <c r="J5988" s="4"/>
    </row>
    <row r="5989" spans="2:10" ht="15" x14ac:dyDescent="0.25">
      <c r="B5989"/>
      <c r="C5989"/>
      <c r="I5989" s="4"/>
      <c r="J5989" s="4"/>
    </row>
    <row r="5990" spans="2:10" ht="15" x14ac:dyDescent="0.25">
      <c r="B5990"/>
      <c r="C5990"/>
      <c r="I5990" s="4"/>
      <c r="J5990" s="4"/>
    </row>
    <row r="5991" spans="2:10" ht="15" x14ac:dyDescent="0.25">
      <c r="B5991"/>
      <c r="C5991"/>
      <c r="I5991" s="4"/>
      <c r="J5991" s="4"/>
    </row>
    <row r="5992" spans="2:10" ht="15" x14ac:dyDescent="0.25">
      <c r="B5992"/>
      <c r="C5992"/>
      <c r="I5992" s="4"/>
      <c r="J5992" s="4"/>
    </row>
    <row r="5993" spans="2:10" ht="15" x14ac:dyDescent="0.25">
      <c r="B5993"/>
      <c r="C5993"/>
      <c r="I5993" s="4"/>
      <c r="J5993" s="4"/>
    </row>
    <row r="5994" spans="2:10" ht="15" x14ac:dyDescent="0.25">
      <c r="B5994"/>
      <c r="C5994"/>
      <c r="I5994" s="4"/>
      <c r="J5994" s="4"/>
    </row>
    <row r="5995" spans="2:10" ht="15" x14ac:dyDescent="0.25">
      <c r="B5995"/>
      <c r="C5995"/>
      <c r="I5995" s="4"/>
      <c r="J5995" s="4"/>
    </row>
    <row r="5996" spans="2:10" ht="15" x14ac:dyDescent="0.25">
      <c r="B5996"/>
      <c r="C5996"/>
      <c r="I5996" s="4"/>
      <c r="J5996" s="4"/>
    </row>
    <row r="5997" spans="2:10" ht="15" x14ac:dyDescent="0.25">
      <c r="B5997"/>
      <c r="C5997"/>
      <c r="I5997" s="4"/>
      <c r="J5997" s="4"/>
    </row>
    <row r="5998" spans="2:10" ht="15" x14ac:dyDescent="0.25">
      <c r="B5998"/>
      <c r="C5998"/>
      <c r="I5998" s="4"/>
      <c r="J5998" s="4"/>
    </row>
    <row r="5999" spans="2:10" ht="15" x14ac:dyDescent="0.25">
      <c r="B5999"/>
      <c r="C5999"/>
      <c r="I5999" s="4"/>
      <c r="J5999" s="4"/>
    </row>
    <row r="6000" spans="2:10" ht="15" x14ac:dyDescent="0.25">
      <c r="B6000"/>
      <c r="C6000"/>
      <c r="I6000" s="4"/>
      <c r="J6000" s="4"/>
    </row>
    <row r="6001" spans="2:10" ht="15" x14ac:dyDescent="0.25">
      <c r="B6001"/>
      <c r="C6001"/>
      <c r="I6001" s="4"/>
      <c r="J6001" s="4"/>
    </row>
    <row r="6002" spans="2:10" ht="15" x14ac:dyDescent="0.25">
      <c r="B6002"/>
      <c r="C6002"/>
      <c r="I6002" s="4"/>
      <c r="J6002" s="4"/>
    </row>
    <row r="6003" spans="2:10" ht="15" x14ac:dyDescent="0.25">
      <c r="B6003"/>
      <c r="C6003"/>
      <c r="I6003" s="4"/>
      <c r="J6003" s="4"/>
    </row>
    <row r="6004" spans="2:10" ht="15" x14ac:dyDescent="0.25">
      <c r="B6004"/>
      <c r="C6004"/>
      <c r="I6004" s="4"/>
      <c r="J6004" s="4"/>
    </row>
    <row r="6005" spans="2:10" ht="15" x14ac:dyDescent="0.25">
      <c r="B6005"/>
      <c r="C6005"/>
      <c r="I6005" s="4"/>
      <c r="J6005" s="4"/>
    </row>
    <row r="6006" spans="2:10" ht="15" x14ac:dyDescent="0.25">
      <c r="B6006"/>
      <c r="C6006"/>
      <c r="I6006" s="4"/>
      <c r="J6006" s="4"/>
    </row>
    <row r="6007" spans="2:10" ht="15" x14ac:dyDescent="0.25">
      <c r="B6007"/>
      <c r="C6007"/>
      <c r="I6007" s="4"/>
      <c r="J6007" s="4"/>
    </row>
    <row r="6008" spans="2:10" ht="15" x14ac:dyDescent="0.25">
      <c r="B6008"/>
      <c r="C6008"/>
      <c r="I6008" s="4"/>
      <c r="J6008" s="4"/>
    </row>
    <row r="6009" spans="2:10" ht="15" x14ac:dyDescent="0.25">
      <c r="B6009"/>
      <c r="C6009"/>
      <c r="I6009" s="4"/>
      <c r="J6009" s="4"/>
    </row>
    <row r="6010" spans="2:10" ht="15" x14ac:dyDescent="0.25">
      <c r="B6010"/>
      <c r="C6010"/>
      <c r="I6010" s="4"/>
      <c r="J6010" s="4"/>
    </row>
    <row r="6011" spans="2:10" ht="15" x14ac:dyDescent="0.25">
      <c r="B6011"/>
      <c r="C6011"/>
      <c r="I6011" s="4"/>
      <c r="J6011" s="4"/>
    </row>
    <row r="6012" spans="2:10" ht="15" x14ac:dyDescent="0.25">
      <c r="B6012"/>
      <c r="C6012"/>
      <c r="I6012" s="4"/>
      <c r="J6012" s="4"/>
    </row>
    <row r="6013" spans="2:10" ht="15" x14ac:dyDescent="0.25">
      <c r="B6013"/>
      <c r="C6013"/>
      <c r="I6013" s="4"/>
      <c r="J6013" s="4"/>
    </row>
    <row r="6014" spans="2:10" ht="15" x14ac:dyDescent="0.25">
      <c r="B6014"/>
      <c r="C6014"/>
      <c r="I6014" s="4"/>
      <c r="J6014" s="4"/>
    </row>
    <row r="6015" spans="2:10" ht="15" x14ac:dyDescent="0.25">
      <c r="B6015"/>
      <c r="C6015"/>
      <c r="I6015" s="4"/>
      <c r="J6015" s="4"/>
    </row>
    <row r="6016" spans="2:10" ht="15" x14ac:dyDescent="0.25">
      <c r="B6016"/>
      <c r="C6016"/>
      <c r="I6016" s="4"/>
      <c r="J6016" s="4"/>
    </row>
    <row r="6017" spans="2:10" ht="15" x14ac:dyDescent="0.25">
      <c r="B6017"/>
      <c r="C6017"/>
      <c r="I6017" s="4"/>
      <c r="J6017" s="4"/>
    </row>
    <row r="6018" spans="2:10" ht="15" x14ac:dyDescent="0.25">
      <c r="B6018"/>
      <c r="C6018"/>
      <c r="I6018" s="4"/>
      <c r="J6018" s="4"/>
    </row>
    <row r="6019" spans="2:10" ht="15" x14ac:dyDescent="0.25">
      <c r="B6019"/>
      <c r="C6019"/>
      <c r="I6019" s="4"/>
      <c r="J6019" s="4"/>
    </row>
    <row r="6020" spans="2:10" ht="15" x14ac:dyDescent="0.25">
      <c r="B6020"/>
      <c r="C6020"/>
      <c r="I6020" s="4"/>
      <c r="J6020" s="4"/>
    </row>
    <row r="6021" spans="2:10" ht="15" x14ac:dyDescent="0.25">
      <c r="B6021"/>
      <c r="C6021"/>
      <c r="I6021" s="4"/>
      <c r="J6021" s="4"/>
    </row>
    <row r="6022" spans="2:10" ht="15" x14ac:dyDescent="0.25">
      <c r="B6022"/>
      <c r="C6022"/>
      <c r="I6022" s="4"/>
      <c r="J6022" s="4"/>
    </row>
    <row r="6023" spans="2:10" ht="15" x14ac:dyDescent="0.25">
      <c r="B6023"/>
      <c r="C6023"/>
      <c r="I6023" s="4"/>
      <c r="J6023" s="4"/>
    </row>
    <row r="6024" spans="2:10" ht="15" x14ac:dyDescent="0.25">
      <c r="B6024"/>
      <c r="C6024"/>
      <c r="I6024" s="4"/>
      <c r="J6024" s="4"/>
    </row>
    <row r="6025" spans="2:10" ht="15" x14ac:dyDescent="0.25">
      <c r="B6025"/>
      <c r="C6025"/>
      <c r="I6025" s="4"/>
      <c r="J6025" s="4"/>
    </row>
    <row r="6026" spans="2:10" ht="15" x14ac:dyDescent="0.25">
      <c r="B6026"/>
      <c r="C6026"/>
      <c r="I6026" s="4"/>
      <c r="J6026" s="4"/>
    </row>
    <row r="6027" spans="2:10" ht="15" x14ac:dyDescent="0.25">
      <c r="B6027"/>
      <c r="C6027"/>
      <c r="I6027" s="4"/>
      <c r="J6027" s="4"/>
    </row>
    <row r="6028" spans="2:10" ht="15" x14ac:dyDescent="0.25">
      <c r="B6028"/>
      <c r="C6028"/>
      <c r="I6028" s="4"/>
      <c r="J6028" s="4"/>
    </row>
    <row r="6029" spans="2:10" ht="15" x14ac:dyDescent="0.25">
      <c r="B6029"/>
      <c r="C6029"/>
      <c r="I6029" s="4"/>
      <c r="J6029" s="4"/>
    </row>
    <row r="6030" spans="2:10" ht="15" x14ac:dyDescent="0.25">
      <c r="B6030"/>
      <c r="C6030"/>
      <c r="I6030" s="4"/>
      <c r="J6030" s="4"/>
    </row>
    <row r="6031" spans="2:10" ht="15" x14ac:dyDescent="0.25">
      <c r="B6031"/>
      <c r="C6031"/>
      <c r="I6031" s="4"/>
      <c r="J6031" s="4"/>
    </row>
    <row r="6032" spans="2:10" ht="15" x14ac:dyDescent="0.25">
      <c r="B6032"/>
      <c r="C6032"/>
      <c r="I6032" s="4"/>
      <c r="J6032" s="4"/>
    </row>
    <row r="6033" spans="2:10" ht="15" x14ac:dyDescent="0.25">
      <c r="B6033"/>
      <c r="C6033"/>
      <c r="I6033" s="4"/>
      <c r="J6033" s="4"/>
    </row>
    <row r="6034" spans="2:10" ht="15" x14ac:dyDescent="0.25">
      <c r="B6034"/>
      <c r="C6034"/>
      <c r="I6034" s="4"/>
      <c r="J6034" s="4"/>
    </row>
    <row r="6035" spans="2:10" ht="15" x14ac:dyDescent="0.25">
      <c r="B6035"/>
      <c r="C6035"/>
      <c r="I6035" s="4"/>
      <c r="J6035" s="4"/>
    </row>
    <row r="6036" spans="2:10" ht="15" x14ac:dyDescent="0.25">
      <c r="B6036"/>
      <c r="C6036"/>
      <c r="I6036" s="4"/>
      <c r="J6036" s="4"/>
    </row>
    <row r="6037" spans="2:10" ht="15" x14ac:dyDescent="0.25">
      <c r="B6037"/>
      <c r="C6037"/>
      <c r="I6037" s="4"/>
      <c r="J6037" s="4"/>
    </row>
    <row r="6038" spans="2:10" ht="15" x14ac:dyDescent="0.25">
      <c r="B6038"/>
      <c r="C6038"/>
      <c r="I6038" s="4"/>
      <c r="J6038" s="4"/>
    </row>
    <row r="6039" spans="2:10" ht="15" x14ac:dyDescent="0.25">
      <c r="B6039"/>
      <c r="C6039"/>
      <c r="I6039" s="4"/>
      <c r="J6039" s="4"/>
    </row>
    <row r="6040" spans="2:10" ht="15" x14ac:dyDescent="0.25">
      <c r="B6040"/>
      <c r="C6040"/>
      <c r="I6040" s="4"/>
      <c r="J6040" s="4"/>
    </row>
    <row r="6041" spans="2:10" ht="15" x14ac:dyDescent="0.25">
      <c r="B6041"/>
      <c r="C6041"/>
      <c r="I6041" s="4"/>
      <c r="J6041" s="4"/>
    </row>
    <row r="6042" spans="2:10" ht="15" x14ac:dyDescent="0.25">
      <c r="B6042"/>
      <c r="C6042"/>
      <c r="I6042" s="4"/>
      <c r="J6042" s="4"/>
    </row>
    <row r="6043" spans="2:10" ht="15" x14ac:dyDescent="0.25">
      <c r="B6043"/>
      <c r="C6043"/>
      <c r="I6043" s="4"/>
      <c r="J6043" s="4"/>
    </row>
    <row r="6044" spans="2:10" ht="15" x14ac:dyDescent="0.25">
      <c r="B6044"/>
      <c r="C6044"/>
      <c r="I6044" s="4"/>
      <c r="J6044" s="4"/>
    </row>
    <row r="6045" spans="2:10" ht="15" x14ac:dyDescent="0.25">
      <c r="B6045"/>
      <c r="C6045"/>
      <c r="I6045" s="4"/>
      <c r="J6045" s="4"/>
    </row>
    <row r="6046" spans="2:10" ht="15" x14ac:dyDescent="0.25">
      <c r="B6046"/>
      <c r="C6046"/>
      <c r="I6046" s="4"/>
      <c r="J6046" s="4"/>
    </row>
    <row r="6047" spans="2:10" ht="15" x14ac:dyDescent="0.25">
      <c r="B6047"/>
      <c r="C6047"/>
      <c r="I6047" s="4"/>
      <c r="J6047" s="4"/>
    </row>
    <row r="6048" spans="2:10" ht="15" x14ac:dyDescent="0.25">
      <c r="B6048"/>
      <c r="C6048"/>
      <c r="I6048" s="4"/>
      <c r="J6048" s="4"/>
    </row>
    <row r="6049" spans="2:10" ht="15" x14ac:dyDescent="0.25">
      <c r="B6049"/>
      <c r="C6049"/>
      <c r="I6049" s="4"/>
      <c r="J6049" s="4"/>
    </row>
    <row r="6050" spans="2:10" ht="15" x14ac:dyDescent="0.25">
      <c r="B6050"/>
      <c r="C6050"/>
      <c r="I6050" s="4"/>
      <c r="J6050" s="4"/>
    </row>
    <row r="6051" spans="2:10" ht="15" x14ac:dyDescent="0.25">
      <c r="B6051"/>
      <c r="C6051"/>
      <c r="I6051" s="4"/>
      <c r="J6051" s="4"/>
    </row>
    <row r="6052" spans="2:10" ht="15" x14ac:dyDescent="0.25">
      <c r="B6052"/>
      <c r="C6052"/>
      <c r="I6052" s="4"/>
      <c r="J6052" s="4"/>
    </row>
    <row r="6053" spans="2:10" ht="15" x14ac:dyDescent="0.25">
      <c r="B6053"/>
      <c r="C6053"/>
      <c r="I6053" s="4"/>
      <c r="J6053" s="4"/>
    </row>
    <row r="6054" spans="2:10" ht="15" x14ac:dyDescent="0.25">
      <c r="B6054"/>
      <c r="C6054"/>
      <c r="I6054" s="4"/>
      <c r="J6054" s="4"/>
    </row>
    <row r="6055" spans="2:10" ht="15" x14ac:dyDescent="0.25">
      <c r="B6055"/>
      <c r="C6055"/>
      <c r="I6055" s="4"/>
      <c r="J6055" s="4"/>
    </row>
    <row r="6056" spans="2:10" ht="15" x14ac:dyDescent="0.25">
      <c r="B6056"/>
      <c r="C6056"/>
      <c r="I6056" s="4"/>
      <c r="J6056" s="4"/>
    </row>
    <row r="6057" spans="2:10" ht="15" x14ac:dyDescent="0.25">
      <c r="B6057"/>
      <c r="C6057"/>
      <c r="I6057" s="4"/>
      <c r="J6057" s="4"/>
    </row>
    <row r="6058" spans="2:10" ht="15" x14ac:dyDescent="0.25">
      <c r="B6058"/>
      <c r="C6058"/>
      <c r="I6058" s="4"/>
      <c r="J6058" s="4"/>
    </row>
    <row r="6059" spans="2:10" ht="15" x14ac:dyDescent="0.25">
      <c r="B6059"/>
      <c r="C6059"/>
      <c r="I6059" s="4"/>
      <c r="J6059" s="4"/>
    </row>
    <row r="6060" spans="2:10" ht="15" x14ac:dyDescent="0.25">
      <c r="B6060"/>
      <c r="C6060"/>
      <c r="I6060" s="4"/>
      <c r="J6060" s="4"/>
    </row>
    <row r="6061" spans="2:10" ht="15" x14ac:dyDescent="0.25">
      <c r="B6061"/>
      <c r="C6061"/>
      <c r="I6061" s="4"/>
      <c r="J6061" s="4"/>
    </row>
    <row r="6062" spans="2:10" ht="15" x14ac:dyDescent="0.25">
      <c r="B6062"/>
      <c r="C6062"/>
      <c r="I6062" s="4"/>
      <c r="J6062" s="4"/>
    </row>
    <row r="6063" spans="2:10" ht="15" x14ac:dyDescent="0.25">
      <c r="B6063"/>
      <c r="C6063"/>
      <c r="I6063" s="4"/>
      <c r="J6063" s="4"/>
    </row>
    <row r="6064" spans="2:10" ht="15" x14ac:dyDescent="0.25">
      <c r="B6064"/>
      <c r="C6064"/>
      <c r="I6064" s="4"/>
      <c r="J6064" s="4"/>
    </row>
    <row r="6065" spans="2:10" ht="15" x14ac:dyDescent="0.25">
      <c r="B6065"/>
      <c r="C6065"/>
      <c r="I6065" s="4"/>
      <c r="J6065" s="4"/>
    </row>
    <row r="6066" spans="2:10" ht="15" x14ac:dyDescent="0.25">
      <c r="B6066"/>
      <c r="C6066"/>
      <c r="I6066" s="4"/>
      <c r="J6066" s="4"/>
    </row>
    <row r="6067" spans="2:10" ht="15" x14ac:dyDescent="0.25">
      <c r="B6067"/>
      <c r="C6067"/>
      <c r="I6067" s="4"/>
      <c r="J6067" s="4"/>
    </row>
    <row r="6068" spans="2:10" ht="15" x14ac:dyDescent="0.25">
      <c r="B6068"/>
      <c r="C6068"/>
      <c r="I6068" s="4"/>
      <c r="J6068" s="4"/>
    </row>
    <row r="6069" spans="2:10" ht="15" x14ac:dyDescent="0.25">
      <c r="B6069"/>
      <c r="C6069"/>
      <c r="I6069" s="4"/>
      <c r="J6069" s="4"/>
    </row>
    <row r="6070" spans="2:10" ht="15" x14ac:dyDescent="0.25">
      <c r="B6070"/>
      <c r="C6070"/>
      <c r="I6070" s="4"/>
      <c r="J6070" s="4"/>
    </row>
    <row r="6071" spans="2:10" ht="15" x14ac:dyDescent="0.25">
      <c r="B6071"/>
      <c r="C6071"/>
      <c r="I6071" s="4"/>
      <c r="J6071" s="4"/>
    </row>
    <row r="6072" spans="2:10" ht="15" x14ac:dyDescent="0.25">
      <c r="B6072"/>
      <c r="C6072"/>
      <c r="I6072" s="4"/>
      <c r="J6072" s="4"/>
    </row>
    <row r="6073" spans="2:10" ht="15" x14ac:dyDescent="0.25">
      <c r="B6073"/>
      <c r="C6073"/>
      <c r="I6073" s="4"/>
      <c r="J6073" s="4"/>
    </row>
    <row r="6074" spans="2:10" ht="15" x14ac:dyDescent="0.25">
      <c r="B6074"/>
      <c r="C6074"/>
      <c r="I6074" s="4"/>
      <c r="J6074" s="4"/>
    </row>
    <row r="6075" spans="2:10" ht="15" x14ac:dyDescent="0.25">
      <c r="B6075"/>
      <c r="C6075"/>
      <c r="I6075" s="4"/>
      <c r="J6075" s="4"/>
    </row>
    <row r="6076" spans="2:10" ht="15" x14ac:dyDescent="0.25">
      <c r="B6076"/>
      <c r="C6076"/>
      <c r="I6076" s="4"/>
      <c r="J6076" s="4"/>
    </row>
    <row r="6077" spans="2:10" ht="15" x14ac:dyDescent="0.25">
      <c r="B6077"/>
      <c r="C6077"/>
      <c r="I6077" s="4"/>
      <c r="J6077" s="4"/>
    </row>
    <row r="6078" spans="2:10" ht="15" x14ac:dyDescent="0.25">
      <c r="B6078"/>
      <c r="C6078"/>
      <c r="I6078" s="4"/>
      <c r="J6078" s="4"/>
    </row>
    <row r="6079" spans="2:10" ht="15" x14ac:dyDescent="0.25">
      <c r="B6079"/>
      <c r="C6079"/>
      <c r="I6079" s="4"/>
      <c r="J6079" s="4"/>
    </row>
    <row r="6080" spans="2:10" ht="15" x14ac:dyDescent="0.25">
      <c r="B6080"/>
      <c r="C6080"/>
      <c r="I6080" s="4"/>
      <c r="J6080" s="4"/>
    </row>
    <row r="6081" spans="2:10" ht="15" x14ac:dyDescent="0.25">
      <c r="B6081"/>
      <c r="C6081"/>
      <c r="I6081" s="4"/>
      <c r="J6081" s="4"/>
    </row>
    <row r="6082" spans="2:10" ht="15" x14ac:dyDescent="0.25">
      <c r="B6082"/>
      <c r="C6082"/>
      <c r="I6082" s="4"/>
      <c r="J6082" s="4"/>
    </row>
    <row r="6083" spans="2:10" ht="15" x14ac:dyDescent="0.25">
      <c r="B6083"/>
      <c r="C6083"/>
      <c r="I6083" s="4"/>
      <c r="J6083" s="4"/>
    </row>
    <row r="6084" spans="2:10" ht="15" x14ac:dyDescent="0.25">
      <c r="B6084"/>
      <c r="C6084"/>
      <c r="I6084" s="4"/>
      <c r="J6084" s="4"/>
    </row>
    <row r="6085" spans="2:10" ht="15" x14ac:dyDescent="0.25">
      <c r="B6085"/>
      <c r="C6085"/>
      <c r="I6085" s="4"/>
      <c r="J6085" s="4"/>
    </row>
    <row r="6086" spans="2:10" ht="15" x14ac:dyDescent="0.25">
      <c r="B6086"/>
      <c r="C6086"/>
      <c r="I6086" s="4"/>
      <c r="J6086" s="4"/>
    </row>
    <row r="6087" spans="2:10" ht="15" x14ac:dyDescent="0.25">
      <c r="B6087"/>
      <c r="C6087"/>
      <c r="I6087" s="4"/>
      <c r="J6087" s="4"/>
    </row>
    <row r="6088" spans="2:10" ht="15" x14ac:dyDescent="0.25">
      <c r="B6088"/>
      <c r="C6088"/>
      <c r="I6088" s="4"/>
      <c r="J6088" s="4"/>
    </row>
    <row r="6089" spans="2:10" ht="15" x14ac:dyDescent="0.25">
      <c r="B6089"/>
      <c r="C6089"/>
      <c r="I6089" s="4"/>
      <c r="J6089" s="4"/>
    </row>
    <row r="6090" spans="2:10" ht="15" x14ac:dyDescent="0.25">
      <c r="B6090"/>
      <c r="C6090"/>
      <c r="I6090" s="4"/>
      <c r="J6090" s="4"/>
    </row>
    <row r="6091" spans="2:10" ht="15" x14ac:dyDescent="0.25">
      <c r="B6091"/>
      <c r="C6091"/>
      <c r="I6091" s="4"/>
      <c r="J6091" s="4"/>
    </row>
    <row r="6092" spans="2:10" ht="15" x14ac:dyDescent="0.25">
      <c r="B6092"/>
      <c r="C6092"/>
      <c r="I6092" s="4"/>
      <c r="J6092" s="4"/>
    </row>
    <row r="6093" spans="2:10" ht="15" x14ac:dyDescent="0.25">
      <c r="B6093"/>
      <c r="C6093"/>
      <c r="I6093" s="4"/>
      <c r="J6093" s="4"/>
    </row>
    <row r="6094" spans="2:10" ht="15" x14ac:dyDescent="0.25">
      <c r="B6094"/>
      <c r="C6094"/>
      <c r="I6094" s="4"/>
      <c r="J6094" s="4"/>
    </row>
    <row r="6095" spans="2:10" ht="15" x14ac:dyDescent="0.25">
      <c r="B6095"/>
      <c r="C6095"/>
      <c r="I6095" s="4"/>
      <c r="J6095" s="4"/>
    </row>
    <row r="6096" spans="2:10" ht="15" x14ac:dyDescent="0.25">
      <c r="B6096"/>
      <c r="C6096"/>
      <c r="I6096" s="4"/>
      <c r="J6096" s="4"/>
    </row>
    <row r="6097" spans="2:10" ht="15" x14ac:dyDescent="0.25">
      <c r="B6097"/>
      <c r="C6097"/>
      <c r="I6097" s="4"/>
      <c r="J6097" s="4"/>
    </row>
    <row r="6098" spans="2:10" ht="15" x14ac:dyDescent="0.25">
      <c r="B6098"/>
      <c r="C6098"/>
      <c r="I6098" s="4"/>
      <c r="J6098" s="4"/>
    </row>
    <row r="6099" spans="2:10" ht="15" x14ac:dyDescent="0.25">
      <c r="B6099"/>
      <c r="C6099"/>
      <c r="I6099" s="4"/>
      <c r="J6099" s="4"/>
    </row>
    <row r="6100" spans="2:10" ht="15" x14ac:dyDescent="0.25">
      <c r="B6100"/>
      <c r="C6100"/>
      <c r="I6100" s="4"/>
      <c r="J6100" s="4"/>
    </row>
    <row r="6101" spans="2:10" ht="15" x14ac:dyDescent="0.25">
      <c r="B6101"/>
      <c r="C6101"/>
      <c r="I6101" s="4"/>
      <c r="J6101" s="4"/>
    </row>
    <row r="6102" spans="2:10" ht="15" x14ac:dyDescent="0.25">
      <c r="B6102"/>
      <c r="C6102"/>
      <c r="I6102" s="4"/>
      <c r="J6102" s="4"/>
    </row>
    <row r="6103" spans="2:10" ht="15" x14ac:dyDescent="0.25">
      <c r="B6103"/>
      <c r="C6103"/>
      <c r="I6103" s="4"/>
      <c r="J6103" s="4"/>
    </row>
    <row r="6104" spans="2:10" ht="15" x14ac:dyDescent="0.25">
      <c r="B6104"/>
      <c r="C6104"/>
      <c r="I6104" s="4"/>
      <c r="J6104" s="4"/>
    </row>
    <row r="6105" spans="2:10" ht="15" x14ac:dyDescent="0.25">
      <c r="B6105"/>
      <c r="C6105"/>
      <c r="I6105" s="4"/>
      <c r="J6105" s="4"/>
    </row>
    <row r="6106" spans="2:10" ht="15" x14ac:dyDescent="0.25">
      <c r="B6106"/>
      <c r="C6106"/>
      <c r="I6106" s="4"/>
      <c r="J6106" s="4"/>
    </row>
    <row r="6107" spans="2:10" ht="15" x14ac:dyDescent="0.25">
      <c r="B6107"/>
      <c r="C6107"/>
      <c r="I6107" s="4"/>
      <c r="J6107" s="4"/>
    </row>
    <row r="6108" spans="2:10" ht="15" x14ac:dyDescent="0.25">
      <c r="B6108"/>
      <c r="C6108"/>
      <c r="I6108" s="4"/>
      <c r="J6108" s="4"/>
    </row>
    <row r="6109" spans="2:10" ht="15" x14ac:dyDescent="0.25">
      <c r="B6109"/>
      <c r="C6109"/>
      <c r="I6109" s="4"/>
      <c r="J6109" s="4"/>
    </row>
    <row r="6110" spans="2:10" ht="15" x14ac:dyDescent="0.25">
      <c r="B6110"/>
      <c r="C6110"/>
      <c r="I6110" s="4"/>
      <c r="J6110" s="4"/>
    </row>
    <row r="6111" spans="2:10" ht="15" x14ac:dyDescent="0.25">
      <c r="B6111"/>
      <c r="C6111"/>
      <c r="I6111" s="4"/>
      <c r="J6111" s="4"/>
    </row>
    <row r="6112" spans="2:10" ht="15" x14ac:dyDescent="0.25">
      <c r="B6112"/>
      <c r="C6112"/>
      <c r="I6112" s="4"/>
      <c r="J6112" s="4"/>
    </row>
    <row r="6113" spans="2:10" ht="15" x14ac:dyDescent="0.25">
      <c r="B6113"/>
      <c r="C6113"/>
      <c r="I6113" s="4"/>
      <c r="J6113" s="4"/>
    </row>
    <row r="6114" spans="2:10" ht="15" x14ac:dyDescent="0.25">
      <c r="B6114"/>
      <c r="C6114"/>
      <c r="I6114" s="4"/>
      <c r="J6114" s="4"/>
    </row>
    <row r="6115" spans="2:10" ht="15" x14ac:dyDescent="0.25">
      <c r="B6115"/>
      <c r="C6115"/>
      <c r="I6115" s="4"/>
      <c r="J6115" s="4"/>
    </row>
    <row r="6116" spans="2:10" ht="15" x14ac:dyDescent="0.25">
      <c r="B6116"/>
      <c r="C6116"/>
      <c r="I6116" s="4"/>
      <c r="J6116" s="4"/>
    </row>
    <row r="6117" spans="2:10" ht="15" x14ac:dyDescent="0.25">
      <c r="B6117"/>
      <c r="C6117"/>
      <c r="I6117" s="4"/>
      <c r="J6117" s="4"/>
    </row>
    <row r="6118" spans="2:10" ht="15" x14ac:dyDescent="0.25">
      <c r="B6118"/>
      <c r="C6118"/>
      <c r="I6118" s="4"/>
      <c r="J6118" s="4"/>
    </row>
    <row r="6119" spans="2:10" ht="15" x14ac:dyDescent="0.25">
      <c r="B6119"/>
      <c r="C6119"/>
      <c r="I6119" s="4"/>
      <c r="J6119" s="4"/>
    </row>
    <row r="6120" spans="2:10" ht="15" x14ac:dyDescent="0.25">
      <c r="B6120"/>
      <c r="C6120"/>
      <c r="I6120" s="4"/>
      <c r="J6120" s="4"/>
    </row>
    <row r="6121" spans="2:10" ht="15" x14ac:dyDescent="0.25">
      <c r="B6121"/>
      <c r="C6121"/>
      <c r="I6121" s="4"/>
      <c r="J6121" s="4"/>
    </row>
    <row r="6122" spans="2:10" ht="15" x14ac:dyDescent="0.25">
      <c r="B6122"/>
      <c r="C6122"/>
      <c r="I6122" s="4"/>
      <c r="J6122" s="4"/>
    </row>
    <row r="6123" spans="2:10" ht="15" x14ac:dyDescent="0.25">
      <c r="B6123"/>
      <c r="C6123"/>
      <c r="I6123" s="4"/>
      <c r="J6123" s="4"/>
    </row>
    <row r="6124" spans="2:10" ht="15" x14ac:dyDescent="0.25">
      <c r="B6124"/>
      <c r="C6124"/>
      <c r="I6124" s="4"/>
      <c r="J6124" s="4"/>
    </row>
    <row r="6125" spans="2:10" ht="15" x14ac:dyDescent="0.25">
      <c r="B6125"/>
      <c r="C6125"/>
      <c r="I6125" s="4"/>
      <c r="J6125" s="4"/>
    </row>
    <row r="6126" spans="2:10" ht="15" x14ac:dyDescent="0.25">
      <c r="B6126"/>
      <c r="C6126"/>
      <c r="I6126" s="4"/>
      <c r="J6126" s="4"/>
    </row>
    <row r="6127" spans="2:10" ht="15" x14ac:dyDescent="0.25">
      <c r="B6127"/>
      <c r="C6127"/>
      <c r="I6127" s="4"/>
      <c r="J6127" s="4"/>
    </row>
    <row r="6128" spans="2:10" ht="15" x14ac:dyDescent="0.25">
      <c r="B6128"/>
      <c r="C6128"/>
      <c r="I6128" s="4"/>
      <c r="J6128" s="4"/>
    </row>
    <row r="6129" spans="2:10" ht="15" x14ac:dyDescent="0.25">
      <c r="B6129"/>
      <c r="C6129"/>
      <c r="I6129" s="4"/>
      <c r="J6129" s="4"/>
    </row>
    <row r="6130" spans="2:10" ht="15" x14ac:dyDescent="0.25">
      <c r="B6130"/>
      <c r="C6130"/>
      <c r="I6130" s="4"/>
      <c r="J6130" s="4"/>
    </row>
    <row r="6131" spans="2:10" ht="15" x14ac:dyDescent="0.25">
      <c r="B6131"/>
      <c r="C6131"/>
      <c r="I6131" s="4"/>
      <c r="J6131" s="4"/>
    </row>
    <row r="6132" spans="2:10" ht="15" x14ac:dyDescent="0.25">
      <c r="B6132"/>
      <c r="C6132"/>
      <c r="I6132" s="4"/>
      <c r="J6132" s="4"/>
    </row>
    <row r="6133" spans="2:10" ht="15" x14ac:dyDescent="0.25">
      <c r="B6133"/>
      <c r="C6133"/>
      <c r="I6133" s="4"/>
      <c r="J6133" s="4"/>
    </row>
    <row r="6134" spans="2:10" ht="15" x14ac:dyDescent="0.25">
      <c r="B6134"/>
      <c r="C6134"/>
      <c r="I6134" s="4"/>
      <c r="J6134" s="4"/>
    </row>
    <row r="6135" spans="2:10" ht="15" x14ac:dyDescent="0.25">
      <c r="B6135"/>
      <c r="C6135"/>
      <c r="I6135" s="4"/>
      <c r="J6135" s="4"/>
    </row>
    <row r="6136" spans="2:10" ht="15" x14ac:dyDescent="0.25">
      <c r="B6136"/>
      <c r="C6136"/>
      <c r="I6136" s="4"/>
      <c r="J6136" s="4"/>
    </row>
    <row r="6137" spans="2:10" ht="15" x14ac:dyDescent="0.25">
      <c r="B6137"/>
      <c r="C6137"/>
      <c r="I6137" s="4"/>
      <c r="J6137" s="4"/>
    </row>
    <row r="6138" spans="2:10" ht="15" x14ac:dyDescent="0.25">
      <c r="B6138"/>
      <c r="C6138"/>
      <c r="I6138" s="4"/>
      <c r="J6138" s="4"/>
    </row>
    <row r="6139" spans="2:10" ht="15" x14ac:dyDescent="0.25">
      <c r="B6139"/>
      <c r="C6139"/>
      <c r="I6139" s="4"/>
      <c r="J6139" s="4"/>
    </row>
    <row r="6140" spans="2:10" ht="15" x14ac:dyDescent="0.25">
      <c r="B6140"/>
      <c r="C6140"/>
      <c r="I6140" s="4"/>
      <c r="J6140" s="4"/>
    </row>
    <row r="6141" spans="2:10" ht="15" x14ac:dyDescent="0.25">
      <c r="B6141"/>
      <c r="C6141"/>
      <c r="I6141" s="4"/>
      <c r="J6141" s="4"/>
    </row>
    <row r="6142" spans="2:10" ht="15" x14ac:dyDescent="0.25">
      <c r="B6142"/>
      <c r="C6142"/>
      <c r="I6142" s="4"/>
      <c r="J6142" s="4"/>
    </row>
    <row r="6143" spans="2:10" ht="15" x14ac:dyDescent="0.25">
      <c r="B6143"/>
      <c r="C6143"/>
      <c r="I6143" s="4"/>
      <c r="J6143" s="4"/>
    </row>
    <row r="6144" spans="2:10" ht="15" x14ac:dyDescent="0.25">
      <c r="B6144"/>
      <c r="C6144"/>
      <c r="I6144" s="4"/>
      <c r="J6144" s="4"/>
    </row>
    <row r="6145" spans="2:10" ht="15" x14ac:dyDescent="0.25">
      <c r="B6145"/>
      <c r="C6145"/>
      <c r="I6145" s="4"/>
      <c r="J6145" s="4"/>
    </row>
    <row r="6146" spans="2:10" ht="15" x14ac:dyDescent="0.25">
      <c r="B6146"/>
      <c r="C6146"/>
      <c r="I6146" s="4"/>
      <c r="J6146" s="4"/>
    </row>
    <row r="6147" spans="2:10" ht="15" x14ac:dyDescent="0.25">
      <c r="B6147"/>
      <c r="C6147"/>
      <c r="I6147" s="4"/>
      <c r="J6147" s="4"/>
    </row>
    <row r="6148" spans="2:10" ht="15" x14ac:dyDescent="0.25">
      <c r="B6148"/>
      <c r="C6148"/>
      <c r="I6148" s="4"/>
      <c r="J6148" s="4"/>
    </row>
    <row r="6149" spans="2:10" ht="15" x14ac:dyDescent="0.25">
      <c r="B6149"/>
      <c r="C6149"/>
      <c r="I6149" s="4"/>
      <c r="J6149" s="4"/>
    </row>
    <row r="6150" spans="2:10" ht="15" x14ac:dyDescent="0.25">
      <c r="B6150"/>
      <c r="C6150"/>
      <c r="I6150" s="4"/>
      <c r="J6150" s="4"/>
    </row>
    <row r="6151" spans="2:10" ht="15" x14ac:dyDescent="0.25">
      <c r="B6151"/>
      <c r="C6151"/>
      <c r="I6151" s="4"/>
      <c r="J6151" s="4"/>
    </row>
    <row r="6152" spans="2:10" ht="15" x14ac:dyDescent="0.25">
      <c r="B6152"/>
      <c r="C6152"/>
      <c r="I6152" s="4"/>
      <c r="J6152" s="4"/>
    </row>
    <row r="6153" spans="2:10" ht="15" x14ac:dyDescent="0.25">
      <c r="B6153"/>
      <c r="C6153"/>
      <c r="I6153" s="4"/>
      <c r="J6153" s="4"/>
    </row>
    <row r="6154" spans="2:10" ht="15" x14ac:dyDescent="0.25">
      <c r="B6154"/>
      <c r="C6154"/>
      <c r="I6154" s="4"/>
      <c r="J6154" s="4"/>
    </row>
    <row r="6155" spans="2:10" ht="15" x14ac:dyDescent="0.25">
      <c r="B6155"/>
      <c r="C6155"/>
      <c r="I6155" s="4"/>
      <c r="J6155" s="4"/>
    </row>
    <row r="6156" spans="2:10" ht="15" x14ac:dyDescent="0.25">
      <c r="B6156"/>
      <c r="C6156"/>
      <c r="I6156" s="4"/>
      <c r="J6156" s="4"/>
    </row>
    <row r="6157" spans="2:10" ht="15" x14ac:dyDescent="0.25">
      <c r="B6157"/>
      <c r="C6157"/>
      <c r="I6157" s="4"/>
      <c r="J6157" s="4"/>
    </row>
    <row r="6158" spans="2:10" ht="15" x14ac:dyDescent="0.25">
      <c r="B6158"/>
      <c r="C6158"/>
      <c r="I6158" s="4"/>
      <c r="J6158" s="4"/>
    </row>
    <row r="6159" spans="2:10" ht="15" x14ac:dyDescent="0.25">
      <c r="B6159"/>
      <c r="C6159"/>
      <c r="I6159" s="4"/>
      <c r="J6159" s="4"/>
    </row>
    <row r="6160" spans="2:10" ht="15" x14ac:dyDescent="0.25">
      <c r="B6160"/>
      <c r="C6160"/>
      <c r="I6160" s="4"/>
      <c r="J6160" s="4"/>
    </row>
    <row r="6161" spans="2:10" ht="15" x14ac:dyDescent="0.25">
      <c r="B6161"/>
      <c r="C6161"/>
      <c r="I6161" s="4"/>
      <c r="J6161" s="4"/>
    </row>
    <row r="6162" spans="2:10" ht="15" x14ac:dyDescent="0.25">
      <c r="B6162"/>
      <c r="C6162"/>
      <c r="I6162" s="4"/>
      <c r="J6162" s="4"/>
    </row>
    <row r="6163" spans="2:10" ht="15" x14ac:dyDescent="0.25">
      <c r="B6163"/>
      <c r="C6163"/>
      <c r="I6163" s="4"/>
      <c r="J6163" s="4"/>
    </row>
    <row r="6164" spans="2:10" ht="15" x14ac:dyDescent="0.25">
      <c r="B6164"/>
      <c r="C6164"/>
      <c r="I6164" s="4"/>
      <c r="J6164" s="4"/>
    </row>
    <row r="6165" spans="2:10" ht="15" x14ac:dyDescent="0.25">
      <c r="B6165"/>
      <c r="C6165"/>
      <c r="I6165" s="4"/>
      <c r="J6165" s="4"/>
    </row>
    <row r="6166" spans="2:10" ht="15" x14ac:dyDescent="0.25">
      <c r="B6166"/>
      <c r="C6166"/>
      <c r="I6166" s="4"/>
      <c r="J6166" s="4"/>
    </row>
    <row r="6167" spans="2:10" ht="15" x14ac:dyDescent="0.25">
      <c r="B6167"/>
      <c r="C6167"/>
      <c r="I6167" s="4"/>
      <c r="J6167" s="4"/>
    </row>
    <row r="6168" spans="2:10" ht="15" x14ac:dyDescent="0.25">
      <c r="B6168"/>
      <c r="C6168"/>
      <c r="I6168" s="4"/>
      <c r="J6168" s="4"/>
    </row>
    <row r="6169" spans="2:10" ht="15" x14ac:dyDescent="0.25">
      <c r="B6169"/>
      <c r="C6169"/>
      <c r="I6169" s="4"/>
      <c r="J6169" s="4"/>
    </row>
    <row r="6170" spans="2:10" ht="15" x14ac:dyDescent="0.25">
      <c r="B6170"/>
      <c r="C6170"/>
      <c r="I6170" s="4"/>
      <c r="J6170" s="4"/>
    </row>
    <row r="6171" spans="2:10" ht="15" x14ac:dyDescent="0.25">
      <c r="B6171"/>
      <c r="C6171"/>
      <c r="I6171" s="4"/>
      <c r="J6171" s="4"/>
    </row>
    <row r="6172" spans="2:10" ht="15" x14ac:dyDescent="0.25">
      <c r="B6172"/>
      <c r="C6172"/>
      <c r="I6172" s="4"/>
      <c r="J6172" s="4"/>
    </row>
    <row r="6173" spans="2:10" ht="15" x14ac:dyDescent="0.25">
      <c r="B6173"/>
      <c r="C6173"/>
      <c r="I6173" s="4"/>
      <c r="J6173" s="4"/>
    </row>
    <row r="6174" spans="2:10" ht="15" x14ac:dyDescent="0.25">
      <c r="B6174"/>
      <c r="C6174"/>
      <c r="I6174" s="4"/>
      <c r="J6174" s="4"/>
    </row>
    <row r="6175" spans="2:10" ht="15" x14ac:dyDescent="0.25">
      <c r="B6175"/>
      <c r="C6175"/>
      <c r="I6175" s="4"/>
      <c r="J6175" s="4"/>
    </row>
    <row r="6176" spans="2:10" ht="15" x14ac:dyDescent="0.25">
      <c r="B6176"/>
      <c r="C6176"/>
      <c r="I6176" s="4"/>
      <c r="J6176" s="4"/>
    </row>
    <row r="6177" spans="2:10" ht="15" x14ac:dyDescent="0.25">
      <c r="B6177"/>
      <c r="C6177"/>
      <c r="I6177" s="4"/>
      <c r="J6177" s="4"/>
    </row>
    <row r="6178" spans="2:10" ht="15" x14ac:dyDescent="0.25">
      <c r="B6178"/>
      <c r="C6178"/>
      <c r="I6178" s="4"/>
      <c r="J6178" s="4"/>
    </row>
    <row r="6179" spans="2:10" ht="15" x14ac:dyDescent="0.25">
      <c r="B6179"/>
      <c r="C6179"/>
      <c r="I6179" s="4"/>
      <c r="J6179" s="4"/>
    </row>
    <row r="6180" spans="2:10" ht="15" x14ac:dyDescent="0.25">
      <c r="B6180"/>
      <c r="C6180"/>
      <c r="I6180" s="4"/>
      <c r="J6180" s="4"/>
    </row>
    <row r="6181" spans="2:10" ht="15" x14ac:dyDescent="0.25">
      <c r="B6181"/>
      <c r="C6181"/>
      <c r="I6181" s="4"/>
      <c r="J6181" s="4"/>
    </row>
    <row r="6182" spans="2:10" ht="15" x14ac:dyDescent="0.25">
      <c r="B6182"/>
      <c r="C6182"/>
      <c r="I6182" s="4"/>
      <c r="J6182" s="4"/>
    </row>
    <row r="6183" spans="2:10" ht="15" x14ac:dyDescent="0.25">
      <c r="B6183"/>
      <c r="C6183"/>
      <c r="I6183" s="4"/>
      <c r="J6183" s="4"/>
    </row>
    <row r="6184" spans="2:10" ht="15" x14ac:dyDescent="0.25">
      <c r="B6184"/>
      <c r="C6184"/>
      <c r="I6184" s="4"/>
      <c r="J6184" s="4"/>
    </row>
    <row r="6185" spans="2:10" ht="15" x14ac:dyDescent="0.25">
      <c r="B6185"/>
      <c r="C6185"/>
      <c r="I6185" s="4"/>
      <c r="J6185" s="4"/>
    </row>
    <row r="6186" spans="2:10" ht="15" x14ac:dyDescent="0.25">
      <c r="B6186"/>
      <c r="C6186"/>
      <c r="I6186" s="4"/>
      <c r="J6186" s="4"/>
    </row>
    <row r="6187" spans="2:10" ht="15" x14ac:dyDescent="0.25">
      <c r="B6187"/>
      <c r="C6187"/>
      <c r="I6187" s="4"/>
      <c r="J6187" s="4"/>
    </row>
    <row r="6188" spans="2:10" ht="15" x14ac:dyDescent="0.25">
      <c r="B6188"/>
      <c r="C6188"/>
      <c r="I6188" s="4"/>
      <c r="J6188" s="4"/>
    </row>
    <row r="6189" spans="2:10" ht="15" x14ac:dyDescent="0.25">
      <c r="B6189"/>
      <c r="C6189"/>
      <c r="I6189" s="4"/>
      <c r="J6189" s="4"/>
    </row>
    <row r="6190" spans="2:10" ht="15" x14ac:dyDescent="0.25">
      <c r="B6190"/>
      <c r="C6190"/>
      <c r="I6190" s="4"/>
      <c r="J6190" s="4"/>
    </row>
    <row r="6191" spans="2:10" ht="15" x14ac:dyDescent="0.25">
      <c r="B6191"/>
      <c r="C6191"/>
      <c r="I6191" s="4"/>
      <c r="J6191" s="4"/>
    </row>
    <row r="6192" spans="2:10" ht="15" x14ac:dyDescent="0.25">
      <c r="B6192"/>
      <c r="C6192"/>
      <c r="I6192" s="4"/>
      <c r="J6192" s="4"/>
    </row>
    <row r="6193" spans="2:10" ht="15" x14ac:dyDescent="0.25">
      <c r="B6193"/>
      <c r="C6193"/>
      <c r="I6193" s="4"/>
      <c r="J6193" s="4"/>
    </row>
    <row r="6194" spans="2:10" ht="15" x14ac:dyDescent="0.25">
      <c r="B6194"/>
      <c r="C6194"/>
      <c r="I6194" s="4"/>
      <c r="J6194" s="4"/>
    </row>
    <row r="6195" spans="2:10" ht="15" x14ac:dyDescent="0.25">
      <c r="B6195"/>
      <c r="C6195"/>
      <c r="I6195" s="4"/>
      <c r="J6195" s="4"/>
    </row>
    <row r="6196" spans="2:10" ht="15" x14ac:dyDescent="0.25">
      <c r="B6196"/>
      <c r="C6196"/>
      <c r="I6196" s="4"/>
      <c r="J6196" s="4"/>
    </row>
    <row r="6197" spans="2:10" ht="15" x14ac:dyDescent="0.25">
      <c r="B6197"/>
      <c r="C6197"/>
      <c r="I6197" s="4"/>
      <c r="J6197" s="4"/>
    </row>
    <row r="6198" spans="2:10" ht="15" x14ac:dyDescent="0.25">
      <c r="B6198"/>
      <c r="C6198"/>
      <c r="I6198" s="4"/>
      <c r="J6198" s="4"/>
    </row>
    <row r="6199" spans="2:10" ht="15" x14ac:dyDescent="0.25">
      <c r="B6199"/>
      <c r="C6199"/>
      <c r="I6199" s="4"/>
      <c r="J6199" s="4"/>
    </row>
    <row r="6200" spans="2:10" ht="15" x14ac:dyDescent="0.25">
      <c r="B6200"/>
      <c r="C6200"/>
      <c r="I6200" s="4"/>
      <c r="J6200" s="4"/>
    </row>
    <row r="6201" spans="2:10" ht="15" x14ac:dyDescent="0.25">
      <c r="B6201"/>
      <c r="C6201"/>
      <c r="I6201" s="4"/>
      <c r="J6201" s="4"/>
    </row>
    <row r="6202" spans="2:10" ht="15" x14ac:dyDescent="0.25">
      <c r="B6202"/>
      <c r="C6202"/>
      <c r="I6202" s="4"/>
      <c r="J6202" s="4"/>
    </row>
    <row r="6203" spans="2:10" ht="15" x14ac:dyDescent="0.25">
      <c r="B6203"/>
      <c r="C6203"/>
      <c r="I6203" s="4"/>
      <c r="J6203" s="4"/>
    </row>
    <row r="6204" spans="2:10" ht="15" x14ac:dyDescent="0.25">
      <c r="B6204"/>
      <c r="C6204"/>
      <c r="I6204" s="4"/>
      <c r="J6204" s="4"/>
    </row>
    <row r="6205" spans="2:10" ht="15" x14ac:dyDescent="0.25">
      <c r="B6205"/>
      <c r="C6205"/>
      <c r="I6205" s="4"/>
      <c r="J6205" s="4"/>
    </row>
    <row r="6206" spans="2:10" ht="15" x14ac:dyDescent="0.25">
      <c r="B6206"/>
      <c r="C6206"/>
      <c r="I6206" s="4"/>
      <c r="J6206" s="4"/>
    </row>
    <row r="6207" spans="2:10" ht="15" x14ac:dyDescent="0.25">
      <c r="B6207"/>
      <c r="C6207"/>
      <c r="I6207" s="4"/>
      <c r="J6207" s="4"/>
    </row>
    <row r="6208" spans="2:10" ht="15" x14ac:dyDescent="0.25">
      <c r="B6208"/>
      <c r="C6208"/>
      <c r="I6208" s="4"/>
      <c r="J6208" s="4"/>
    </row>
    <row r="6209" spans="2:10" ht="15" x14ac:dyDescent="0.25">
      <c r="B6209"/>
      <c r="C6209"/>
      <c r="I6209" s="4"/>
      <c r="J6209" s="4"/>
    </row>
    <row r="6210" spans="2:10" ht="15" x14ac:dyDescent="0.25">
      <c r="B6210"/>
      <c r="C6210"/>
      <c r="I6210" s="4"/>
      <c r="J6210" s="4"/>
    </row>
    <row r="6211" spans="2:10" ht="15" x14ac:dyDescent="0.25">
      <c r="B6211"/>
      <c r="C6211"/>
      <c r="I6211" s="4"/>
      <c r="J6211" s="4"/>
    </row>
    <row r="6212" spans="2:10" ht="15" x14ac:dyDescent="0.25">
      <c r="B6212"/>
      <c r="C6212"/>
      <c r="I6212" s="4"/>
      <c r="J6212" s="4"/>
    </row>
    <row r="6213" spans="2:10" ht="15" x14ac:dyDescent="0.25">
      <c r="B6213"/>
      <c r="C6213"/>
      <c r="I6213" s="4"/>
      <c r="J6213" s="4"/>
    </row>
    <row r="6214" spans="2:10" ht="15" x14ac:dyDescent="0.25">
      <c r="B6214"/>
      <c r="C6214"/>
      <c r="I6214" s="4"/>
      <c r="J6214" s="4"/>
    </row>
    <row r="6215" spans="2:10" ht="15" x14ac:dyDescent="0.25">
      <c r="B6215"/>
      <c r="C6215"/>
      <c r="I6215" s="4"/>
      <c r="J6215" s="4"/>
    </row>
    <row r="6216" spans="2:10" ht="15" x14ac:dyDescent="0.25">
      <c r="B6216"/>
      <c r="C6216"/>
      <c r="I6216" s="4"/>
      <c r="J6216" s="4"/>
    </row>
    <row r="6217" spans="2:10" ht="15" x14ac:dyDescent="0.25">
      <c r="B6217"/>
      <c r="C6217"/>
      <c r="I6217" s="4"/>
      <c r="J6217" s="4"/>
    </row>
    <row r="6218" spans="2:10" ht="15" x14ac:dyDescent="0.25">
      <c r="B6218"/>
      <c r="C6218"/>
      <c r="I6218" s="4"/>
      <c r="J6218" s="4"/>
    </row>
    <row r="6219" spans="2:10" ht="15" x14ac:dyDescent="0.25">
      <c r="B6219"/>
      <c r="C6219"/>
      <c r="I6219" s="4"/>
      <c r="J6219" s="4"/>
    </row>
    <row r="6220" spans="2:10" ht="15" x14ac:dyDescent="0.25">
      <c r="B6220"/>
      <c r="C6220"/>
      <c r="I6220" s="4"/>
      <c r="J6220" s="4"/>
    </row>
    <row r="6221" spans="2:10" ht="15" x14ac:dyDescent="0.25">
      <c r="B6221"/>
      <c r="C6221"/>
      <c r="I6221" s="4"/>
      <c r="J6221" s="4"/>
    </row>
    <row r="6222" spans="2:10" ht="15" x14ac:dyDescent="0.25">
      <c r="B6222"/>
      <c r="C6222"/>
      <c r="I6222" s="4"/>
      <c r="J6222" s="4"/>
    </row>
    <row r="6223" spans="2:10" ht="15" x14ac:dyDescent="0.25">
      <c r="B6223"/>
      <c r="C6223"/>
      <c r="I6223" s="4"/>
      <c r="J6223" s="4"/>
    </row>
    <row r="6224" spans="2:10" ht="15" x14ac:dyDescent="0.25">
      <c r="B6224"/>
      <c r="C6224"/>
      <c r="I6224" s="4"/>
      <c r="J6224" s="4"/>
    </row>
    <row r="6225" spans="2:10" ht="15" x14ac:dyDescent="0.25">
      <c r="B6225"/>
      <c r="C6225"/>
      <c r="I6225" s="4"/>
      <c r="J6225" s="4"/>
    </row>
    <row r="6226" spans="2:10" ht="15" x14ac:dyDescent="0.25">
      <c r="B6226"/>
      <c r="C6226"/>
      <c r="I6226" s="4"/>
      <c r="J6226" s="4"/>
    </row>
    <row r="6227" spans="2:10" ht="15" x14ac:dyDescent="0.25">
      <c r="B6227"/>
      <c r="C6227"/>
      <c r="I6227" s="4"/>
      <c r="J6227" s="4"/>
    </row>
    <row r="6228" spans="2:10" ht="15" x14ac:dyDescent="0.25">
      <c r="B6228"/>
      <c r="C6228"/>
      <c r="I6228" s="4"/>
      <c r="J6228" s="4"/>
    </row>
    <row r="6229" spans="2:10" ht="15" x14ac:dyDescent="0.25">
      <c r="B6229"/>
      <c r="C6229"/>
      <c r="I6229" s="4"/>
      <c r="J6229" s="4"/>
    </row>
    <row r="6230" spans="2:10" ht="15" x14ac:dyDescent="0.25">
      <c r="B6230"/>
      <c r="C6230"/>
      <c r="I6230" s="4"/>
      <c r="J6230" s="4"/>
    </row>
    <row r="6231" spans="2:10" ht="15" x14ac:dyDescent="0.25">
      <c r="B6231"/>
      <c r="C6231"/>
      <c r="I6231" s="4"/>
      <c r="J6231" s="4"/>
    </row>
    <row r="6232" spans="2:10" ht="15" x14ac:dyDescent="0.25">
      <c r="B6232"/>
      <c r="C6232"/>
      <c r="I6232" s="4"/>
      <c r="J6232" s="4"/>
    </row>
    <row r="6233" spans="2:10" ht="15" x14ac:dyDescent="0.25">
      <c r="B6233"/>
      <c r="C6233"/>
      <c r="I6233" s="4"/>
      <c r="J6233" s="4"/>
    </row>
    <row r="6234" spans="2:10" ht="15" x14ac:dyDescent="0.25">
      <c r="B6234"/>
      <c r="C6234"/>
      <c r="I6234" s="4"/>
      <c r="J6234" s="4"/>
    </row>
    <row r="6235" spans="2:10" ht="15" x14ac:dyDescent="0.25">
      <c r="B6235"/>
      <c r="C6235"/>
      <c r="I6235" s="4"/>
      <c r="J6235" s="4"/>
    </row>
    <row r="6236" spans="2:10" ht="15" x14ac:dyDescent="0.25">
      <c r="B6236"/>
      <c r="C6236"/>
      <c r="I6236" s="4"/>
      <c r="J6236" s="4"/>
    </row>
    <row r="6237" spans="2:10" ht="15" x14ac:dyDescent="0.25">
      <c r="B6237"/>
      <c r="C6237"/>
      <c r="I6237" s="4"/>
      <c r="J6237" s="4"/>
    </row>
    <row r="6238" spans="2:10" ht="15" x14ac:dyDescent="0.25">
      <c r="B6238"/>
      <c r="C6238"/>
      <c r="I6238" s="4"/>
      <c r="J6238" s="4"/>
    </row>
    <row r="6239" spans="2:10" ht="15" x14ac:dyDescent="0.25">
      <c r="B6239"/>
      <c r="C6239"/>
      <c r="I6239" s="4"/>
      <c r="J6239" s="4"/>
    </row>
    <row r="6240" spans="2:10" ht="15" x14ac:dyDescent="0.25">
      <c r="B6240"/>
      <c r="C6240"/>
      <c r="I6240" s="4"/>
      <c r="J6240" s="4"/>
    </row>
    <row r="6241" spans="2:10" ht="15" x14ac:dyDescent="0.25">
      <c r="B6241"/>
      <c r="C6241"/>
      <c r="I6241" s="4"/>
      <c r="J6241" s="4"/>
    </row>
    <row r="6242" spans="2:10" ht="15" x14ac:dyDescent="0.25">
      <c r="B6242"/>
      <c r="C6242"/>
      <c r="I6242" s="4"/>
      <c r="J6242" s="4"/>
    </row>
    <row r="6243" spans="2:10" ht="15" x14ac:dyDescent="0.25">
      <c r="B6243"/>
      <c r="C6243"/>
      <c r="I6243" s="4"/>
      <c r="J6243" s="4"/>
    </row>
    <row r="6244" spans="2:10" ht="15" x14ac:dyDescent="0.25">
      <c r="B6244"/>
      <c r="C6244"/>
      <c r="I6244" s="4"/>
      <c r="J6244" s="4"/>
    </row>
    <row r="6245" spans="2:10" ht="15" x14ac:dyDescent="0.25">
      <c r="B6245"/>
      <c r="C6245"/>
      <c r="I6245" s="4"/>
      <c r="J6245" s="4"/>
    </row>
    <row r="6246" spans="2:10" ht="15" x14ac:dyDescent="0.25">
      <c r="B6246"/>
      <c r="C6246"/>
      <c r="I6246" s="4"/>
      <c r="J6246" s="4"/>
    </row>
    <row r="6247" spans="2:10" ht="15" x14ac:dyDescent="0.25">
      <c r="B6247"/>
      <c r="C6247"/>
      <c r="I6247" s="4"/>
      <c r="J6247" s="4"/>
    </row>
    <row r="6248" spans="2:10" ht="15" x14ac:dyDescent="0.25">
      <c r="B6248"/>
      <c r="C6248"/>
      <c r="I6248" s="4"/>
      <c r="J6248" s="4"/>
    </row>
    <row r="6249" spans="2:10" ht="15" x14ac:dyDescent="0.25">
      <c r="B6249"/>
      <c r="C6249"/>
      <c r="I6249" s="4"/>
      <c r="J6249" s="4"/>
    </row>
    <row r="6250" spans="2:10" ht="15" x14ac:dyDescent="0.25">
      <c r="B6250"/>
      <c r="C6250"/>
      <c r="I6250" s="4"/>
      <c r="J6250" s="4"/>
    </row>
    <row r="6251" spans="2:10" ht="15" x14ac:dyDescent="0.25">
      <c r="B6251"/>
      <c r="C6251"/>
      <c r="I6251" s="4"/>
      <c r="J6251" s="4"/>
    </row>
    <row r="6252" spans="2:10" ht="15" x14ac:dyDescent="0.25">
      <c r="B6252"/>
      <c r="C6252"/>
      <c r="I6252" s="4"/>
      <c r="J6252" s="4"/>
    </row>
    <row r="6253" spans="2:10" ht="15" x14ac:dyDescent="0.25">
      <c r="B6253"/>
      <c r="C6253"/>
      <c r="I6253" s="4"/>
      <c r="J6253" s="4"/>
    </row>
    <row r="6254" spans="2:10" ht="15" x14ac:dyDescent="0.25">
      <c r="B6254"/>
      <c r="C6254"/>
      <c r="I6254" s="4"/>
      <c r="J6254" s="4"/>
    </row>
    <row r="6255" spans="2:10" ht="15" x14ac:dyDescent="0.25">
      <c r="B6255"/>
      <c r="C6255"/>
      <c r="I6255" s="4"/>
      <c r="J6255" s="4"/>
    </row>
    <row r="6256" spans="2:10" ht="15" x14ac:dyDescent="0.25">
      <c r="B6256"/>
      <c r="C6256"/>
      <c r="I6256" s="4"/>
      <c r="J6256" s="4"/>
    </row>
    <row r="6257" spans="2:10" ht="15" x14ac:dyDescent="0.25">
      <c r="B6257"/>
      <c r="C6257"/>
      <c r="I6257" s="4"/>
      <c r="J6257" s="4"/>
    </row>
    <row r="6258" spans="2:10" ht="15" x14ac:dyDescent="0.25">
      <c r="B6258"/>
      <c r="C6258"/>
      <c r="I6258" s="4"/>
      <c r="J6258" s="4"/>
    </row>
    <row r="6259" spans="2:10" ht="15" x14ac:dyDescent="0.25">
      <c r="B6259"/>
      <c r="C6259"/>
      <c r="I6259" s="4"/>
      <c r="J6259" s="4"/>
    </row>
    <row r="6260" spans="2:10" ht="15" x14ac:dyDescent="0.25">
      <c r="B6260"/>
      <c r="C6260"/>
      <c r="I6260" s="4"/>
      <c r="J6260" s="4"/>
    </row>
    <row r="6261" spans="2:10" ht="15" x14ac:dyDescent="0.25">
      <c r="B6261"/>
      <c r="C6261"/>
      <c r="I6261" s="4"/>
      <c r="J6261" s="4"/>
    </row>
    <row r="6262" spans="2:10" ht="15" x14ac:dyDescent="0.25">
      <c r="B6262"/>
      <c r="C6262"/>
      <c r="I6262" s="4"/>
      <c r="J6262" s="4"/>
    </row>
    <row r="6263" spans="2:10" ht="15" x14ac:dyDescent="0.25">
      <c r="B6263"/>
      <c r="C6263"/>
      <c r="I6263" s="4"/>
      <c r="J6263" s="4"/>
    </row>
    <row r="6264" spans="2:10" ht="15" x14ac:dyDescent="0.25">
      <c r="B6264"/>
      <c r="C6264"/>
      <c r="I6264" s="4"/>
      <c r="J6264" s="4"/>
    </row>
    <row r="6265" spans="2:10" ht="15" x14ac:dyDescent="0.25">
      <c r="B6265"/>
      <c r="C6265"/>
      <c r="I6265" s="4"/>
      <c r="J6265" s="4"/>
    </row>
    <row r="6266" spans="2:10" ht="15" x14ac:dyDescent="0.25">
      <c r="B6266"/>
      <c r="C6266"/>
      <c r="I6266" s="4"/>
      <c r="J6266" s="4"/>
    </row>
    <row r="6267" spans="2:10" ht="15" x14ac:dyDescent="0.25">
      <c r="B6267"/>
      <c r="C6267"/>
      <c r="I6267" s="4"/>
      <c r="J6267" s="4"/>
    </row>
    <row r="6268" spans="2:10" ht="15" x14ac:dyDescent="0.25">
      <c r="B6268"/>
      <c r="C6268"/>
      <c r="I6268" s="4"/>
      <c r="J6268" s="4"/>
    </row>
    <row r="6269" spans="2:10" ht="15" x14ac:dyDescent="0.25">
      <c r="B6269"/>
      <c r="C6269"/>
      <c r="I6269" s="4"/>
      <c r="J6269" s="4"/>
    </row>
    <row r="6270" spans="2:10" ht="15" x14ac:dyDescent="0.25">
      <c r="B6270"/>
      <c r="C6270"/>
      <c r="I6270" s="4"/>
      <c r="J6270" s="4"/>
    </row>
    <row r="6271" spans="2:10" ht="15" x14ac:dyDescent="0.25">
      <c r="B6271"/>
      <c r="C6271"/>
      <c r="I6271" s="4"/>
      <c r="J6271" s="4"/>
    </row>
    <row r="6272" spans="2:10" ht="15" x14ac:dyDescent="0.25">
      <c r="B6272"/>
      <c r="C6272"/>
      <c r="I6272" s="4"/>
      <c r="J6272" s="4"/>
    </row>
    <row r="6273" spans="2:10" ht="15" x14ac:dyDescent="0.25">
      <c r="B6273"/>
      <c r="C6273"/>
      <c r="I6273" s="4"/>
      <c r="J6273" s="4"/>
    </row>
    <row r="6274" spans="2:10" ht="15" x14ac:dyDescent="0.25">
      <c r="B6274"/>
      <c r="C6274"/>
      <c r="I6274" s="4"/>
      <c r="J6274" s="4"/>
    </row>
    <row r="6275" spans="2:10" ht="15" x14ac:dyDescent="0.25">
      <c r="B6275"/>
      <c r="C6275"/>
      <c r="I6275" s="4"/>
      <c r="J6275" s="4"/>
    </row>
    <row r="6276" spans="2:10" ht="15" x14ac:dyDescent="0.25">
      <c r="B6276"/>
      <c r="C6276"/>
      <c r="I6276" s="4"/>
      <c r="J6276" s="4"/>
    </row>
    <row r="6277" spans="2:10" ht="15" x14ac:dyDescent="0.25">
      <c r="B6277"/>
      <c r="C6277"/>
      <c r="I6277" s="4"/>
      <c r="J6277" s="4"/>
    </row>
    <row r="6278" spans="2:10" ht="15" x14ac:dyDescent="0.25">
      <c r="B6278"/>
      <c r="C6278"/>
      <c r="I6278" s="4"/>
      <c r="J6278" s="4"/>
    </row>
    <row r="6279" spans="2:10" ht="15" x14ac:dyDescent="0.25">
      <c r="B6279"/>
      <c r="C6279"/>
      <c r="I6279" s="4"/>
      <c r="J6279" s="4"/>
    </row>
    <row r="6280" spans="2:10" ht="15" x14ac:dyDescent="0.25">
      <c r="B6280"/>
      <c r="C6280"/>
      <c r="I6280" s="4"/>
      <c r="J6280" s="4"/>
    </row>
    <row r="6281" spans="2:10" ht="15" x14ac:dyDescent="0.25">
      <c r="B6281"/>
      <c r="C6281"/>
      <c r="I6281" s="4"/>
      <c r="J6281" s="4"/>
    </row>
    <row r="6282" spans="2:10" ht="15" x14ac:dyDescent="0.25">
      <c r="B6282"/>
      <c r="C6282"/>
      <c r="I6282" s="4"/>
      <c r="J6282" s="4"/>
    </row>
    <row r="6283" spans="2:10" ht="15" x14ac:dyDescent="0.25">
      <c r="B6283"/>
      <c r="C6283"/>
      <c r="I6283" s="4"/>
      <c r="J6283" s="4"/>
    </row>
    <row r="6284" spans="2:10" ht="15" x14ac:dyDescent="0.25">
      <c r="B6284"/>
      <c r="C6284"/>
      <c r="I6284" s="4"/>
      <c r="J6284" s="4"/>
    </row>
    <row r="6285" spans="2:10" ht="15" x14ac:dyDescent="0.25">
      <c r="B6285"/>
      <c r="C6285"/>
      <c r="I6285" s="4"/>
      <c r="J6285" s="4"/>
    </row>
    <row r="6286" spans="2:10" ht="15" x14ac:dyDescent="0.25">
      <c r="B6286"/>
      <c r="C6286"/>
      <c r="I6286" s="4"/>
      <c r="J6286" s="4"/>
    </row>
    <row r="6287" spans="2:10" ht="15" x14ac:dyDescent="0.25">
      <c r="B6287"/>
      <c r="C6287"/>
      <c r="I6287" s="4"/>
      <c r="J6287" s="4"/>
    </row>
    <row r="6288" spans="2:10" ht="15" x14ac:dyDescent="0.25">
      <c r="B6288"/>
      <c r="C6288"/>
      <c r="I6288" s="4"/>
      <c r="J6288" s="4"/>
    </row>
    <row r="6289" spans="2:10" ht="15" x14ac:dyDescent="0.25">
      <c r="B6289"/>
      <c r="C6289"/>
      <c r="I6289" s="4"/>
      <c r="J6289" s="4"/>
    </row>
    <row r="6290" spans="2:10" ht="15" x14ac:dyDescent="0.25">
      <c r="B6290"/>
      <c r="C6290"/>
      <c r="I6290" s="4"/>
      <c r="J6290" s="4"/>
    </row>
    <row r="6291" spans="2:10" ht="15" x14ac:dyDescent="0.25">
      <c r="B6291"/>
      <c r="C6291"/>
      <c r="I6291" s="4"/>
      <c r="J6291" s="4"/>
    </row>
    <row r="6292" spans="2:10" ht="15" x14ac:dyDescent="0.25">
      <c r="B6292"/>
      <c r="C6292"/>
      <c r="I6292" s="4"/>
      <c r="J6292" s="4"/>
    </row>
    <row r="6293" spans="2:10" ht="15" x14ac:dyDescent="0.25">
      <c r="B6293"/>
      <c r="C6293"/>
      <c r="I6293" s="4"/>
      <c r="J6293" s="4"/>
    </row>
    <row r="6294" spans="2:10" ht="15" x14ac:dyDescent="0.25">
      <c r="B6294"/>
      <c r="C6294"/>
      <c r="I6294" s="4"/>
      <c r="J6294" s="4"/>
    </row>
    <row r="6295" spans="2:10" ht="15" x14ac:dyDescent="0.25">
      <c r="B6295"/>
      <c r="C6295"/>
      <c r="I6295" s="4"/>
      <c r="J6295" s="4"/>
    </row>
    <row r="6296" spans="2:10" ht="15" x14ac:dyDescent="0.25">
      <c r="B6296"/>
      <c r="C6296"/>
      <c r="I6296" s="4"/>
      <c r="J6296" s="4"/>
    </row>
    <row r="6297" spans="2:10" ht="15" x14ac:dyDescent="0.25">
      <c r="B6297"/>
      <c r="C6297"/>
      <c r="I6297" s="4"/>
      <c r="J6297" s="4"/>
    </row>
    <row r="6298" spans="2:10" ht="15" x14ac:dyDescent="0.25">
      <c r="B6298"/>
      <c r="C6298"/>
      <c r="I6298" s="4"/>
      <c r="J6298" s="4"/>
    </row>
    <row r="6299" spans="2:10" ht="15" x14ac:dyDescent="0.25">
      <c r="B6299"/>
      <c r="C6299"/>
      <c r="I6299" s="4"/>
      <c r="J6299" s="4"/>
    </row>
    <row r="6300" spans="2:10" ht="15" x14ac:dyDescent="0.25">
      <c r="B6300"/>
      <c r="C6300"/>
      <c r="I6300" s="4"/>
      <c r="J6300" s="4"/>
    </row>
    <row r="6301" spans="2:10" ht="15" x14ac:dyDescent="0.25">
      <c r="B6301"/>
      <c r="C6301"/>
      <c r="I6301" s="4"/>
      <c r="J6301" s="4"/>
    </row>
    <row r="6302" spans="2:10" ht="15" x14ac:dyDescent="0.25">
      <c r="B6302"/>
      <c r="C6302"/>
      <c r="I6302" s="4"/>
      <c r="J6302" s="4"/>
    </row>
    <row r="6303" spans="2:10" ht="15" x14ac:dyDescent="0.25">
      <c r="B6303"/>
      <c r="C6303"/>
      <c r="I6303" s="4"/>
      <c r="J6303" s="4"/>
    </row>
    <row r="6304" spans="2:10" ht="15" x14ac:dyDescent="0.25">
      <c r="B6304"/>
      <c r="C6304"/>
      <c r="I6304" s="4"/>
      <c r="J6304" s="4"/>
    </row>
    <row r="6305" spans="2:10" ht="15" x14ac:dyDescent="0.25">
      <c r="B6305"/>
      <c r="C6305"/>
      <c r="I6305" s="4"/>
      <c r="J6305" s="4"/>
    </row>
    <row r="6306" spans="2:10" ht="15" x14ac:dyDescent="0.25">
      <c r="B6306"/>
      <c r="C6306"/>
      <c r="I6306" s="4"/>
      <c r="J6306" s="4"/>
    </row>
    <row r="6307" spans="2:10" ht="15" x14ac:dyDescent="0.25">
      <c r="B6307"/>
      <c r="C6307"/>
      <c r="I6307" s="4"/>
      <c r="J6307" s="4"/>
    </row>
    <row r="6308" spans="2:10" ht="15" x14ac:dyDescent="0.25">
      <c r="B6308"/>
      <c r="C6308"/>
      <c r="I6308" s="4"/>
      <c r="J6308" s="4"/>
    </row>
    <row r="6309" spans="2:10" ht="15" x14ac:dyDescent="0.25">
      <c r="B6309"/>
      <c r="C6309"/>
      <c r="I6309" s="4"/>
      <c r="J6309" s="4"/>
    </row>
    <row r="6310" spans="2:10" ht="15" x14ac:dyDescent="0.25">
      <c r="B6310"/>
      <c r="C6310"/>
      <c r="I6310" s="4"/>
      <c r="J6310" s="4"/>
    </row>
    <row r="6311" spans="2:10" ht="15" x14ac:dyDescent="0.25">
      <c r="B6311"/>
      <c r="C6311"/>
      <c r="I6311" s="4"/>
      <c r="J6311" s="4"/>
    </row>
    <row r="6312" spans="2:10" ht="15" x14ac:dyDescent="0.25">
      <c r="B6312"/>
      <c r="C6312"/>
      <c r="I6312" s="4"/>
      <c r="J6312" s="4"/>
    </row>
    <row r="6313" spans="2:10" ht="15" x14ac:dyDescent="0.25">
      <c r="B6313"/>
      <c r="C6313"/>
      <c r="I6313" s="4"/>
      <c r="J6313" s="4"/>
    </row>
    <row r="6314" spans="2:10" ht="15" x14ac:dyDescent="0.25">
      <c r="B6314"/>
      <c r="C6314"/>
      <c r="I6314" s="4"/>
      <c r="J6314" s="4"/>
    </row>
    <row r="6315" spans="2:10" ht="15" x14ac:dyDescent="0.25">
      <c r="B6315"/>
      <c r="C6315"/>
      <c r="I6315" s="4"/>
      <c r="J6315" s="4"/>
    </row>
    <row r="6316" spans="2:10" ht="15" x14ac:dyDescent="0.25">
      <c r="B6316"/>
      <c r="C6316"/>
      <c r="I6316" s="4"/>
      <c r="J6316" s="4"/>
    </row>
    <row r="6317" spans="2:10" ht="15" x14ac:dyDescent="0.25">
      <c r="B6317"/>
      <c r="C6317"/>
      <c r="I6317" s="4"/>
      <c r="J6317" s="4"/>
    </row>
    <row r="6318" spans="2:10" ht="15" x14ac:dyDescent="0.25">
      <c r="B6318"/>
      <c r="C6318"/>
      <c r="I6318" s="4"/>
      <c r="J6318" s="4"/>
    </row>
    <row r="6319" spans="2:10" ht="15" x14ac:dyDescent="0.25">
      <c r="B6319"/>
      <c r="C6319"/>
      <c r="I6319" s="4"/>
      <c r="J6319" s="4"/>
    </row>
    <row r="6320" spans="2:10" ht="15" x14ac:dyDescent="0.25">
      <c r="B6320"/>
      <c r="C6320"/>
      <c r="I6320" s="4"/>
      <c r="J6320" s="4"/>
    </row>
    <row r="6321" spans="2:10" ht="15" x14ac:dyDescent="0.25">
      <c r="B6321"/>
      <c r="C6321"/>
      <c r="I6321" s="4"/>
      <c r="J6321" s="4"/>
    </row>
    <row r="6322" spans="2:10" ht="15" x14ac:dyDescent="0.25">
      <c r="B6322"/>
      <c r="C6322"/>
      <c r="I6322" s="4"/>
      <c r="J6322" s="4"/>
    </row>
    <row r="6323" spans="2:10" ht="15" x14ac:dyDescent="0.25">
      <c r="B6323"/>
      <c r="C6323"/>
      <c r="I6323" s="4"/>
      <c r="J6323" s="4"/>
    </row>
    <row r="6324" spans="2:10" ht="15" x14ac:dyDescent="0.25">
      <c r="B6324"/>
      <c r="C6324"/>
      <c r="I6324" s="4"/>
      <c r="J6324" s="4"/>
    </row>
    <row r="6325" spans="2:10" ht="15" x14ac:dyDescent="0.25">
      <c r="B6325"/>
      <c r="C6325"/>
      <c r="I6325" s="4"/>
      <c r="J6325" s="4"/>
    </row>
    <row r="6326" spans="2:10" ht="15" x14ac:dyDescent="0.25">
      <c r="B6326"/>
      <c r="C6326"/>
      <c r="I6326" s="4"/>
      <c r="J6326" s="4"/>
    </row>
    <row r="6327" spans="2:10" ht="15" x14ac:dyDescent="0.25">
      <c r="B6327"/>
      <c r="C6327"/>
      <c r="I6327" s="4"/>
      <c r="J6327" s="4"/>
    </row>
    <row r="6328" spans="2:10" ht="15" x14ac:dyDescent="0.25">
      <c r="B6328"/>
      <c r="C6328"/>
      <c r="I6328" s="4"/>
      <c r="J6328" s="4"/>
    </row>
    <row r="6329" spans="2:10" ht="15" x14ac:dyDescent="0.25">
      <c r="B6329"/>
      <c r="C6329"/>
      <c r="I6329" s="4"/>
      <c r="J6329" s="4"/>
    </row>
    <row r="6330" spans="2:10" ht="15" x14ac:dyDescent="0.25">
      <c r="B6330"/>
      <c r="C6330"/>
      <c r="I6330" s="4"/>
      <c r="J6330" s="4"/>
    </row>
    <row r="6331" spans="2:10" ht="15" x14ac:dyDescent="0.25">
      <c r="B6331"/>
      <c r="C6331"/>
      <c r="I6331" s="4"/>
      <c r="J6331" s="4"/>
    </row>
    <row r="6332" spans="2:10" ht="15" x14ac:dyDescent="0.25">
      <c r="B6332"/>
      <c r="C6332"/>
      <c r="I6332" s="4"/>
      <c r="J6332" s="4"/>
    </row>
    <row r="6333" spans="2:10" ht="15" x14ac:dyDescent="0.25">
      <c r="B6333"/>
      <c r="C6333"/>
      <c r="I6333" s="4"/>
      <c r="J6333" s="4"/>
    </row>
    <row r="6334" spans="2:10" ht="15" x14ac:dyDescent="0.25">
      <c r="B6334"/>
      <c r="C6334"/>
      <c r="I6334" s="4"/>
      <c r="J6334" s="4"/>
    </row>
    <row r="6335" spans="2:10" ht="15" x14ac:dyDescent="0.25">
      <c r="B6335"/>
      <c r="C6335"/>
      <c r="I6335" s="4"/>
      <c r="J6335" s="4"/>
    </row>
    <row r="6336" spans="2:10" ht="15" x14ac:dyDescent="0.25">
      <c r="B6336"/>
      <c r="C6336"/>
      <c r="I6336" s="4"/>
      <c r="J6336" s="4"/>
    </row>
    <row r="6337" spans="2:10" ht="15" x14ac:dyDescent="0.25">
      <c r="B6337"/>
      <c r="C6337"/>
      <c r="I6337" s="4"/>
      <c r="J6337" s="4"/>
    </row>
    <row r="6338" spans="2:10" ht="15" x14ac:dyDescent="0.25">
      <c r="B6338"/>
      <c r="C6338"/>
      <c r="I6338" s="4"/>
      <c r="J6338" s="4"/>
    </row>
    <row r="6339" spans="2:10" ht="15" x14ac:dyDescent="0.25">
      <c r="B6339"/>
      <c r="C6339"/>
      <c r="I6339" s="4"/>
      <c r="J6339" s="4"/>
    </row>
    <row r="6340" spans="2:10" ht="15" x14ac:dyDescent="0.25">
      <c r="B6340"/>
      <c r="C6340"/>
      <c r="I6340" s="4"/>
      <c r="J6340" s="4"/>
    </row>
    <row r="6341" spans="2:10" ht="15" x14ac:dyDescent="0.25">
      <c r="B6341"/>
      <c r="C6341"/>
      <c r="I6341" s="4"/>
      <c r="J6341" s="4"/>
    </row>
    <row r="6342" spans="2:10" ht="15" x14ac:dyDescent="0.25">
      <c r="B6342"/>
      <c r="C6342"/>
      <c r="I6342" s="4"/>
      <c r="J6342" s="4"/>
    </row>
    <row r="6343" spans="2:10" ht="15" x14ac:dyDescent="0.25">
      <c r="B6343"/>
      <c r="C6343"/>
      <c r="I6343" s="4"/>
      <c r="J6343" s="4"/>
    </row>
    <row r="6344" spans="2:10" ht="15" x14ac:dyDescent="0.25">
      <c r="B6344"/>
      <c r="C6344"/>
      <c r="I6344" s="4"/>
      <c r="J6344" s="4"/>
    </row>
    <row r="6345" spans="2:10" ht="15" x14ac:dyDescent="0.25">
      <c r="B6345"/>
      <c r="C6345"/>
      <c r="I6345" s="4"/>
      <c r="J6345" s="4"/>
    </row>
    <row r="6346" spans="2:10" ht="15" x14ac:dyDescent="0.25">
      <c r="B6346"/>
      <c r="C6346"/>
      <c r="I6346" s="4"/>
      <c r="J6346" s="4"/>
    </row>
    <row r="6347" spans="2:10" ht="15" x14ac:dyDescent="0.25">
      <c r="B6347"/>
      <c r="C6347"/>
      <c r="I6347" s="4"/>
      <c r="J6347" s="4"/>
    </row>
    <row r="6348" spans="2:10" ht="15" x14ac:dyDescent="0.25">
      <c r="B6348"/>
      <c r="C6348"/>
      <c r="I6348" s="4"/>
      <c r="J6348" s="4"/>
    </row>
    <row r="6349" spans="2:10" ht="15" x14ac:dyDescent="0.25">
      <c r="B6349"/>
      <c r="C6349"/>
      <c r="I6349" s="4"/>
      <c r="J6349" s="4"/>
    </row>
    <row r="6350" spans="2:10" ht="15" x14ac:dyDescent="0.25">
      <c r="B6350"/>
      <c r="C6350"/>
      <c r="I6350" s="4"/>
      <c r="J6350" s="4"/>
    </row>
    <row r="6351" spans="2:10" ht="15" x14ac:dyDescent="0.25">
      <c r="B6351"/>
      <c r="C6351"/>
      <c r="I6351" s="4"/>
      <c r="J6351" s="4"/>
    </row>
    <row r="6352" spans="2:10" ht="15" x14ac:dyDescent="0.25">
      <c r="B6352"/>
      <c r="C6352"/>
      <c r="I6352" s="4"/>
      <c r="J6352" s="4"/>
    </row>
    <row r="6353" spans="2:10" ht="15" x14ac:dyDescent="0.25">
      <c r="B6353"/>
      <c r="C6353"/>
      <c r="I6353" s="4"/>
      <c r="J6353" s="4"/>
    </row>
    <row r="6354" spans="2:10" ht="15" x14ac:dyDescent="0.25">
      <c r="B6354"/>
      <c r="C6354"/>
      <c r="I6354" s="4"/>
      <c r="J6354" s="4"/>
    </row>
    <row r="6355" spans="2:10" ht="15" x14ac:dyDescent="0.25">
      <c r="B6355"/>
      <c r="C6355"/>
      <c r="I6355" s="4"/>
      <c r="J6355" s="4"/>
    </row>
    <row r="6356" spans="2:10" ht="15" x14ac:dyDescent="0.25">
      <c r="B6356"/>
      <c r="C6356"/>
      <c r="I6356" s="4"/>
      <c r="J6356" s="4"/>
    </row>
    <row r="6357" spans="2:10" ht="15" x14ac:dyDescent="0.25">
      <c r="B6357"/>
      <c r="C6357"/>
      <c r="I6357" s="4"/>
      <c r="J6357" s="4"/>
    </row>
    <row r="6358" spans="2:10" ht="15" x14ac:dyDescent="0.25">
      <c r="B6358"/>
      <c r="C6358"/>
      <c r="I6358" s="4"/>
      <c r="J6358" s="4"/>
    </row>
    <row r="6359" spans="2:10" ht="15" x14ac:dyDescent="0.25">
      <c r="B6359"/>
      <c r="C6359"/>
      <c r="I6359" s="4"/>
      <c r="J6359" s="4"/>
    </row>
    <row r="6360" spans="2:10" ht="15" x14ac:dyDescent="0.25">
      <c r="B6360"/>
      <c r="C6360"/>
      <c r="I6360" s="4"/>
      <c r="J6360" s="4"/>
    </row>
    <row r="6361" spans="2:10" ht="15" x14ac:dyDescent="0.25">
      <c r="B6361"/>
      <c r="C6361"/>
      <c r="I6361" s="4"/>
      <c r="J6361" s="4"/>
    </row>
    <row r="6362" spans="2:10" ht="15" x14ac:dyDescent="0.25">
      <c r="B6362"/>
      <c r="C6362"/>
      <c r="I6362" s="4"/>
      <c r="J6362" s="4"/>
    </row>
    <row r="6363" spans="2:10" ht="15" x14ac:dyDescent="0.25">
      <c r="B6363"/>
      <c r="C6363"/>
      <c r="I6363" s="4"/>
      <c r="J6363" s="4"/>
    </row>
    <row r="6364" spans="2:10" ht="15" x14ac:dyDescent="0.25">
      <c r="B6364"/>
      <c r="C6364"/>
      <c r="I6364" s="4"/>
      <c r="J6364" s="4"/>
    </row>
    <row r="6365" spans="2:10" ht="15" x14ac:dyDescent="0.25">
      <c r="B6365"/>
      <c r="C6365"/>
      <c r="I6365" s="4"/>
      <c r="J6365" s="4"/>
    </row>
    <row r="6366" spans="2:10" ht="15" x14ac:dyDescent="0.25">
      <c r="B6366"/>
      <c r="C6366"/>
      <c r="I6366" s="4"/>
      <c r="J6366" s="4"/>
    </row>
    <row r="6367" spans="2:10" ht="15" x14ac:dyDescent="0.25">
      <c r="B6367"/>
      <c r="C6367"/>
      <c r="I6367" s="4"/>
      <c r="J6367" s="4"/>
    </row>
    <row r="6368" spans="2:10" ht="15" x14ac:dyDescent="0.25">
      <c r="B6368"/>
      <c r="C6368"/>
      <c r="I6368" s="4"/>
      <c r="J6368" s="4"/>
    </row>
    <row r="6369" spans="2:10" ht="15" x14ac:dyDescent="0.25">
      <c r="B6369"/>
      <c r="C6369"/>
      <c r="I6369" s="4"/>
      <c r="J6369" s="4"/>
    </row>
    <row r="6370" spans="2:10" ht="15" x14ac:dyDescent="0.25">
      <c r="B6370"/>
      <c r="C6370"/>
      <c r="I6370" s="4"/>
      <c r="J6370" s="4"/>
    </row>
    <row r="6371" spans="2:10" ht="15" x14ac:dyDescent="0.25">
      <c r="B6371"/>
      <c r="C6371"/>
      <c r="I6371" s="4"/>
      <c r="J6371" s="4"/>
    </row>
    <row r="6372" spans="2:10" ht="15" x14ac:dyDescent="0.25">
      <c r="B6372"/>
      <c r="C6372"/>
      <c r="I6372" s="4"/>
      <c r="J6372" s="4"/>
    </row>
    <row r="6373" spans="2:10" ht="15" x14ac:dyDescent="0.25">
      <c r="B6373"/>
      <c r="C6373"/>
      <c r="I6373" s="4"/>
      <c r="J6373" s="4"/>
    </row>
    <row r="6374" spans="2:10" ht="15" x14ac:dyDescent="0.25">
      <c r="B6374"/>
      <c r="C6374"/>
      <c r="I6374" s="4"/>
      <c r="J6374" s="4"/>
    </row>
    <row r="6375" spans="2:10" ht="15" x14ac:dyDescent="0.25">
      <c r="B6375"/>
      <c r="C6375"/>
      <c r="I6375" s="4"/>
      <c r="J6375" s="4"/>
    </row>
    <row r="6376" spans="2:10" ht="15" x14ac:dyDescent="0.25">
      <c r="B6376"/>
      <c r="C6376"/>
      <c r="I6376" s="4"/>
      <c r="J6376" s="4"/>
    </row>
    <row r="6377" spans="2:10" ht="15" x14ac:dyDescent="0.25">
      <c r="B6377"/>
      <c r="C6377"/>
      <c r="I6377" s="4"/>
      <c r="J6377" s="4"/>
    </row>
    <row r="6378" spans="2:10" ht="15" x14ac:dyDescent="0.25">
      <c r="B6378"/>
      <c r="C6378"/>
      <c r="I6378" s="4"/>
      <c r="J6378" s="4"/>
    </row>
    <row r="6379" spans="2:10" ht="15" x14ac:dyDescent="0.25">
      <c r="B6379"/>
      <c r="C6379"/>
      <c r="I6379" s="4"/>
      <c r="J6379" s="4"/>
    </row>
    <row r="6380" spans="2:10" ht="15" x14ac:dyDescent="0.25">
      <c r="B6380"/>
      <c r="C6380"/>
      <c r="I6380" s="4"/>
      <c r="J6380" s="4"/>
    </row>
    <row r="6381" spans="2:10" ht="15" x14ac:dyDescent="0.25">
      <c r="B6381"/>
      <c r="C6381"/>
      <c r="I6381" s="4"/>
      <c r="J6381" s="4"/>
    </row>
    <row r="6382" spans="2:10" ht="15" x14ac:dyDescent="0.25">
      <c r="B6382"/>
      <c r="C6382"/>
      <c r="I6382" s="4"/>
      <c r="J6382" s="4"/>
    </row>
    <row r="6383" spans="2:10" ht="15" x14ac:dyDescent="0.25">
      <c r="B6383"/>
      <c r="C6383"/>
      <c r="I6383" s="4"/>
      <c r="J6383" s="4"/>
    </row>
    <row r="6384" spans="2:10" ht="15" x14ac:dyDescent="0.25">
      <c r="B6384"/>
      <c r="C6384"/>
      <c r="I6384" s="4"/>
      <c r="J6384" s="4"/>
    </row>
    <row r="6385" spans="2:10" ht="15" x14ac:dyDescent="0.25">
      <c r="B6385"/>
      <c r="C6385"/>
      <c r="I6385" s="4"/>
      <c r="J6385" s="4"/>
    </row>
    <row r="6386" spans="2:10" ht="15" x14ac:dyDescent="0.25">
      <c r="B6386"/>
      <c r="C6386"/>
      <c r="I6386" s="4"/>
      <c r="J6386" s="4"/>
    </row>
    <row r="6387" spans="2:10" ht="15" x14ac:dyDescent="0.25">
      <c r="B6387"/>
      <c r="C6387"/>
      <c r="I6387" s="4"/>
      <c r="J6387" s="4"/>
    </row>
    <row r="6388" spans="2:10" ht="15" x14ac:dyDescent="0.25">
      <c r="B6388"/>
      <c r="C6388"/>
      <c r="I6388" s="4"/>
      <c r="J6388" s="4"/>
    </row>
    <row r="6389" spans="2:10" ht="15" x14ac:dyDescent="0.25">
      <c r="B6389"/>
      <c r="C6389"/>
      <c r="I6389" s="4"/>
      <c r="J6389" s="4"/>
    </row>
    <row r="6390" spans="2:10" ht="15" x14ac:dyDescent="0.25">
      <c r="B6390"/>
      <c r="C6390"/>
      <c r="I6390" s="4"/>
      <c r="J6390" s="4"/>
    </row>
    <row r="6391" spans="2:10" ht="15" x14ac:dyDescent="0.25">
      <c r="B6391"/>
      <c r="C6391"/>
      <c r="I6391" s="4"/>
      <c r="J6391" s="4"/>
    </row>
    <row r="6392" spans="2:10" ht="15" x14ac:dyDescent="0.25">
      <c r="B6392"/>
      <c r="C6392"/>
      <c r="I6392" s="4"/>
      <c r="J6392" s="4"/>
    </row>
    <row r="6393" spans="2:10" ht="15" x14ac:dyDescent="0.25">
      <c r="B6393"/>
      <c r="C6393"/>
      <c r="I6393" s="4"/>
      <c r="J6393" s="4"/>
    </row>
    <row r="6394" spans="2:10" ht="15" x14ac:dyDescent="0.25">
      <c r="B6394"/>
      <c r="C6394"/>
      <c r="I6394" s="4"/>
      <c r="J6394" s="4"/>
    </row>
    <row r="6395" spans="2:10" ht="15" x14ac:dyDescent="0.25">
      <c r="B6395"/>
      <c r="C6395"/>
      <c r="I6395" s="4"/>
      <c r="J6395" s="4"/>
    </row>
    <row r="6396" spans="2:10" ht="15" x14ac:dyDescent="0.25">
      <c r="B6396"/>
      <c r="C6396"/>
      <c r="I6396" s="4"/>
      <c r="J6396" s="4"/>
    </row>
    <row r="6397" spans="2:10" ht="15" x14ac:dyDescent="0.25">
      <c r="B6397"/>
      <c r="C6397"/>
      <c r="I6397" s="4"/>
      <c r="J6397" s="4"/>
    </row>
    <row r="6398" spans="2:10" ht="15" x14ac:dyDescent="0.25">
      <c r="B6398"/>
      <c r="C6398"/>
      <c r="I6398" s="4"/>
      <c r="J6398" s="4"/>
    </row>
    <row r="6399" spans="2:10" ht="15" x14ac:dyDescent="0.25">
      <c r="B6399"/>
      <c r="C6399"/>
      <c r="I6399" s="4"/>
      <c r="J6399" s="4"/>
    </row>
    <row r="6400" spans="2:10" ht="15" x14ac:dyDescent="0.25">
      <c r="B6400"/>
      <c r="C6400"/>
      <c r="I6400" s="4"/>
      <c r="J6400" s="4"/>
    </row>
    <row r="6401" spans="2:10" ht="15" x14ac:dyDescent="0.25">
      <c r="B6401"/>
      <c r="C6401"/>
      <c r="I6401" s="4"/>
      <c r="J6401" s="4"/>
    </row>
    <row r="6402" spans="2:10" ht="15" x14ac:dyDescent="0.25">
      <c r="B6402"/>
      <c r="C6402"/>
      <c r="I6402" s="4"/>
      <c r="J6402" s="4"/>
    </row>
    <row r="6403" spans="2:10" ht="15" x14ac:dyDescent="0.25">
      <c r="B6403"/>
      <c r="C6403"/>
      <c r="I6403" s="4"/>
      <c r="J6403" s="4"/>
    </row>
    <row r="6404" spans="2:10" ht="15" x14ac:dyDescent="0.25">
      <c r="B6404"/>
      <c r="C6404"/>
      <c r="I6404" s="4"/>
      <c r="J6404" s="4"/>
    </row>
    <row r="6405" spans="2:10" ht="15" x14ac:dyDescent="0.25">
      <c r="B6405"/>
      <c r="C6405"/>
      <c r="I6405" s="4"/>
      <c r="J6405" s="4"/>
    </row>
    <row r="6406" spans="2:10" ht="15" x14ac:dyDescent="0.25">
      <c r="B6406"/>
      <c r="C6406"/>
      <c r="I6406" s="4"/>
      <c r="J6406" s="4"/>
    </row>
    <row r="6407" spans="2:10" ht="15" x14ac:dyDescent="0.25">
      <c r="B6407"/>
      <c r="C6407"/>
      <c r="I6407" s="4"/>
      <c r="J6407" s="4"/>
    </row>
    <row r="6408" spans="2:10" ht="15" x14ac:dyDescent="0.25">
      <c r="B6408"/>
      <c r="C6408"/>
      <c r="I6408" s="4"/>
      <c r="J6408" s="4"/>
    </row>
    <row r="6409" spans="2:10" ht="15" x14ac:dyDescent="0.25">
      <c r="B6409"/>
      <c r="C6409"/>
      <c r="I6409" s="4"/>
      <c r="J6409" s="4"/>
    </row>
    <row r="6410" spans="2:10" ht="15" x14ac:dyDescent="0.25">
      <c r="B6410"/>
      <c r="C6410"/>
      <c r="I6410" s="4"/>
      <c r="J6410" s="4"/>
    </row>
    <row r="6411" spans="2:10" ht="15" x14ac:dyDescent="0.25">
      <c r="B6411"/>
      <c r="C6411"/>
      <c r="I6411" s="4"/>
      <c r="J6411" s="4"/>
    </row>
    <row r="6412" spans="2:10" ht="15" x14ac:dyDescent="0.25">
      <c r="B6412"/>
      <c r="C6412"/>
      <c r="I6412" s="4"/>
      <c r="J6412" s="4"/>
    </row>
    <row r="6413" spans="2:10" ht="15" x14ac:dyDescent="0.25">
      <c r="B6413"/>
      <c r="C6413"/>
      <c r="I6413" s="4"/>
      <c r="J6413" s="4"/>
    </row>
    <row r="6414" spans="2:10" ht="15" x14ac:dyDescent="0.25">
      <c r="B6414"/>
      <c r="C6414"/>
      <c r="I6414" s="4"/>
      <c r="J6414" s="4"/>
    </row>
    <row r="6415" spans="2:10" ht="15" x14ac:dyDescent="0.25">
      <c r="B6415"/>
      <c r="C6415"/>
      <c r="I6415" s="4"/>
      <c r="J6415" s="4"/>
    </row>
    <row r="6416" spans="2:10" ht="15" x14ac:dyDescent="0.25">
      <c r="B6416"/>
      <c r="C6416"/>
      <c r="I6416" s="4"/>
      <c r="J6416" s="4"/>
    </row>
    <row r="6417" spans="2:10" ht="15" x14ac:dyDescent="0.25">
      <c r="B6417"/>
      <c r="C6417"/>
      <c r="I6417" s="4"/>
      <c r="J6417" s="4"/>
    </row>
    <row r="6418" spans="2:10" ht="15" x14ac:dyDescent="0.25">
      <c r="B6418"/>
      <c r="C6418"/>
      <c r="I6418" s="4"/>
      <c r="J6418" s="4"/>
    </row>
    <row r="6419" spans="2:10" ht="15" x14ac:dyDescent="0.25">
      <c r="B6419"/>
      <c r="C6419"/>
      <c r="I6419" s="4"/>
      <c r="J6419" s="4"/>
    </row>
    <row r="6420" spans="2:10" ht="15" x14ac:dyDescent="0.25">
      <c r="B6420"/>
      <c r="C6420"/>
      <c r="I6420" s="4"/>
      <c r="J6420" s="4"/>
    </row>
    <row r="6421" spans="2:10" ht="15" x14ac:dyDescent="0.25">
      <c r="B6421"/>
      <c r="C6421"/>
      <c r="I6421" s="4"/>
      <c r="J6421" s="4"/>
    </row>
    <row r="6422" spans="2:10" ht="15" x14ac:dyDescent="0.25">
      <c r="B6422"/>
      <c r="C6422"/>
      <c r="I6422" s="4"/>
      <c r="J6422" s="4"/>
    </row>
    <row r="6423" spans="2:10" ht="15" x14ac:dyDescent="0.25">
      <c r="B6423"/>
      <c r="C6423"/>
      <c r="I6423" s="4"/>
      <c r="J6423" s="4"/>
    </row>
    <row r="6424" spans="2:10" ht="15" x14ac:dyDescent="0.25">
      <c r="B6424"/>
      <c r="C6424"/>
      <c r="I6424" s="4"/>
      <c r="J6424" s="4"/>
    </row>
    <row r="6425" spans="2:10" ht="15" x14ac:dyDescent="0.25">
      <c r="B6425"/>
      <c r="C6425"/>
      <c r="I6425" s="4"/>
      <c r="J6425" s="4"/>
    </row>
    <row r="6426" spans="2:10" ht="15" x14ac:dyDescent="0.25">
      <c r="B6426"/>
      <c r="C6426"/>
      <c r="I6426" s="4"/>
      <c r="J6426" s="4"/>
    </row>
    <row r="6427" spans="2:10" ht="15" x14ac:dyDescent="0.25">
      <c r="B6427"/>
      <c r="C6427"/>
      <c r="I6427" s="4"/>
      <c r="J6427" s="4"/>
    </row>
    <row r="6428" spans="2:10" ht="15" x14ac:dyDescent="0.25">
      <c r="B6428"/>
      <c r="C6428"/>
      <c r="I6428" s="4"/>
      <c r="J6428" s="4"/>
    </row>
    <row r="6429" spans="2:10" ht="15" x14ac:dyDescent="0.25">
      <c r="B6429"/>
      <c r="C6429"/>
      <c r="I6429" s="4"/>
      <c r="J6429" s="4"/>
    </row>
    <row r="6430" spans="2:10" ht="15" x14ac:dyDescent="0.25">
      <c r="B6430"/>
      <c r="C6430"/>
      <c r="I6430" s="4"/>
      <c r="J6430" s="4"/>
    </row>
    <row r="6431" spans="2:10" ht="15" x14ac:dyDescent="0.25">
      <c r="B6431"/>
      <c r="C6431"/>
      <c r="I6431" s="4"/>
      <c r="J6431" s="4"/>
    </row>
    <row r="6432" spans="2:10" ht="15" x14ac:dyDescent="0.25">
      <c r="B6432"/>
      <c r="C6432"/>
      <c r="I6432" s="4"/>
      <c r="J6432" s="4"/>
    </row>
    <row r="6433" spans="2:10" ht="15" x14ac:dyDescent="0.25">
      <c r="B6433"/>
      <c r="C6433"/>
      <c r="I6433" s="4"/>
      <c r="J6433" s="4"/>
    </row>
    <row r="6434" spans="2:10" ht="15" x14ac:dyDescent="0.25">
      <c r="B6434"/>
      <c r="C6434"/>
      <c r="I6434" s="4"/>
      <c r="J6434" s="4"/>
    </row>
    <row r="6435" spans="2:10" ht="15" x14ac:dyDescent="0.25">
      <c r="B6435"/>
      <c r="C6435"/>
      <c r="I6435" s="4"/>
      <c r="J6435" s="4"/>
    </row>
    <row r="6436" spans="2:10" ht="15" x14ac:dyDescent="0.25">
      <c r="B6436"/>
      <c r="C6436"/>
      <c r="I6436" s="4"/>
      <c r="J6436" s="4"/>
    </row>
    <row r="6437" spans="2:10" ht="15" x14ac:dyDescent="0.25">
      <c r="B6437"/>
      <c r="C6437"/>
      <c r="I6437" s="4"/>
      <c r="J6437" s="4"/>
    </row>
    <row r="6438" spans="2:10" ht="15" x14ac:dyDescent="0.25">
      <c r="B6438"/>
      <c r="C6438"/>
      <c r="I6438" s="4"/>
      <c r="J6438" s="4"/>
    </row>
    <row r="6439" spans="2:10" ht="15" x14ac:dyDescent="0.25">
      <c r="B6439"/>
      <c r="C6439"/>
      <c r="I6439" s="4"/>
      <c r="J6439" s="4"/>
    </row>
    <row r="6440" spans="2:10" ht="15" x14ac:dyDescent="0.25">
      <c r="B6440"/>
      <c r="C6440"/>
      <c r="I6440" s="4"/>
      <c r="J6440" s="4"/>
    </row>
    <row r="6441" spans="2:10" ht="15" x14ac:dyDescent="0.25">
      <c r="B6441"/>
      <c r="C6441"/>
      <c r="I6441" s="4"/>
      <c r="J6441" s="4"/>
    </row>
    <row r="6442" spans="2:10" ht="15" x14ac:dyDescent="0.25">
      <c r="B6442"/>
      <c r="C6442"/>
      <c r="I6442" s="4"/>
      <c r="J6442" s="4"/>
    </row>
    <row r="6443" spans="2:10" ht="15" x14ac:dyDescent="0.25">
      <c r="B6443"/>
      <c r="C6443"/>
      <c r="I6443" s="4"/>
      <c r="J6443" s="4"/>
    </row>
    <row r="6444" spans="2:10" ht="15" x14ac:dyDescent="0.25">
      <c r="B6444"/>
      <c r="C6444"/>
      <c r="I6444" s="4"/>
      <c r="J6444" s="4"/>
    </row>
    <row r="6445" spans="2:10" ht="15" x14ac:dyDescent="0.25">
      <c r="B6445"/>
      <c r="C6445"/>
      <c r="I6445" s="4"/>
      <c r="J6445" s="4"/>
    </row>
    <row r="6446" spans="2:10" ht="15" x14ac:dyDescent="0.25">
      <c r="B6446"/>
      <c r="C6446"/>
      <c r="I6446" s="4"/>
      <c r="J6446" s="4"/>
    </row>
    <row r="6447" spans="2:10" ht="15" x14ac:dyDescent="0.25">
      <c r="B6447"/>
      <c r="C6447"/>
      <c r="I6447" s="4"/>
      <c r="J6447" s="4"/>
    </row>
    <row r="6448" spans="2:10" ht="15" x14ac:dyDescent="0.25">
      <c r="B6448"/>
      <c r="C6448"/>
      <c r="I6448" s="4"/>
      <c r="J6448" s="4"/>
    </row>
    <row r="6449" spans="2:10" ht="15" x14ac:dyDescent="0.25">
      <c r="B6449"/>
      <c r="C6449"/>
      <c r="I6449" s="4"/>
      <c r="J6449" s="4"/>
    </row>
    <row r="6450" spans="2:10" ht="15" x14ac:dyDescent="0.25">
      <c r="B6450"/>
      <c r="C6450"/>
      <c r="I6450" s="4"/>
      <c r="J6450" s="4"/>
    </row>
    <row r="6451" spans="2:10" ht="15" x14ac:dyDescent="0.25">
      <c r="B6451"/>
      <c r="C6451"/>
      <c r="I6451" s="4"/>
      <c r="J6451" s="4"/>
    </row>
    <row r="6452" spans="2:10" ht="15" x14ac:dyDescent="0.25">
      <c r="B6452"/>
      <c r="C6452"/>
      <c r="I6452" s="4"/>
      <c r="J6452" s="4"/>
    </row>
    <row r="6453" spans="2:10" ht="15" x14ac:dyDescent="0.25">
      <c r="B6453"/>
      <c r="C6453"/>
      <c r="I6453" s="4"/>
      <c r="J6453" s="4"/>
    </row>
    <row r="6454" spans="2:10" ht="15" x14ac:dyDescent="0.25">
      <c r="B6454"/>
      <c r="C6454"/>
      <c r="I6454" s="4"/>
      <c r="J6454" s="4"/>
    </row>
    <row r="6455" spans="2:10" ht="15" x14ac:dyDescent="0.25">
      <c r="B6455"/>
      <c r="C6455"/>
      <c r="I6455" s="4"/>
      <c r="J6455" s="4"/>
    </row>
    <row r="6456" spans="2:10" ht="15" x14ac:dyDescent="0.25">
      <c r="B6456"/>
      <c r="C6456"/>
      <c r="I6456" s="4"/>
      <c r="J6456" s="4"/>
    </row>
    <row r="6457" spans="2:10" ht="15" x14ac:dyDescent="0.25">
      <c r="B6457"/>
      <c r="C6457"/>
      <c r="I6457" s="4"/>
      <c r="J6457" s="4"/>
    </row>
    <row r="6458" spans="2:10" ht="15" x14ac:dyDescent="0.25">
      <c r="B6458"/>
      <c r="C6458"/>
      <c r="I6458" s="4"/>
      <c r="J6458" s="4"/>
    </row>
    <row r="6459" spans="2:10" ht="15" x14ac:dyDescent="0.25">
      <c r="B6459"/>
      <c r="C6459"/>
      <c r="I6459" s="4"/>
      <c r="J6459" s="4"/>
    </row>
    <row r="6460" spans="2:10" ht="15" x14ac:dyDescent="0.25">
      <c r="B6460"/>
      <c r="C6460"/>
      <c r="I6460" s="4"/>
      <c r="J6460" s="4"/>
    </row>
    <row r="6461" spans="2:10" ht="15" x14ac:dyDescent="0.25">
      <c r="B6461"/>
      <c r="C6461"/>
      <c r="I6461" s="4"/>
      <c r="J6461" s="4"/>
    </row>
    <row r="6462" spans="2:10" ht="15" x14ac:dyDescent="0.25">
      <c r="B6462"/>
      <c r="C6462"/>
      <c r="I6462" s="4"/>
      <c r="J6462" s="4"/>
    </row>
    <row r="6463" spans="2:10" ht="15" x14ac:dyDescent="0.25">
      <c r="B6463"/>
      <c r="C6463"/>
      <c r="I6463" s="4"/>
      <c r="J6463" s="4"/>
    </row>
    <row r="6464" spans="2:10" ht="15" x14ac:dyDescent="0.25">
      <c r="B6464"/>
      <c r="C6464"/>
      <c r="I6464" s="4"/>
      <c r="J6464" s="4"/>
    </row>
    <row r="6465" spans="2:10" ht="15" x14ac:dyDescent="0.25">
      <c r="B6465"/>
      <c r="C6465"/>
      <c r="I6465" s="4"/>
      <c r="J6465" s="4"/>
    </row>
    <row r="6466" spans="2:10" ht="15" x14ac:dyDescent="0.25">
      <c r="B6466"/>
      <c r="C6466"/>
      <c r="I6466" s="4"/>
      <c r="J6466" s="4"/>
    </row>
    <row r="6467" spans="2:10" ht="15" x14ac:dyDescent="0.25">
      <c r="B6467"/>
      <c r="C6467"/>
      <c r="I6467" s="4"/>
      <c r="J6467" s="4"/>
    </row>
    <row r="6468" spans="2:10" ht="15" x14ac:dyDescent="0.25">
      <c r="B6468"/>
      <c r="C6468"/>
      <c r="I6468" s="4"/>
      <c r="J6468" s="4"/>
    </row>
    <row r="6469" spans="2:10" ht="15" x14ac:dyDescent="0.25">
      <c r="B6469"/>
      <c r="C6469"/>
      <c r="I6469" s="4"/>
      <c r="J6469" s="4"/>
    </row>
    <row r="6470" spans="2:10" ht="15" x14ac:dyDescent="0.25">
      <c r="B6470"/>
      <c r="C6470"/>
      <c r="I6470" s="4"/>
      <c r="J6470" s="4"/>
    </row>
    <row r="6471" spans="2:10" ht="15" x14ac:dyDescent="0.25">
      <c r="B6471"/>
      <c r="C6471"/>
      <c r="I6471" s="4"/>
      <c r="J6471" s="4"/>
    </row>
    <row r="6472" spans="2:10" ht="15" x14ac:dyDescent="0.25">
      <c r="B6472"/>
      <c r="C6472"/>
      <c r="I6472" s="4"/>
      <c r="J6472" s="4"/>
    </row>
    <row r="6473" spans="2:10" ht="15" x14ac:dyDescent="0.25">
      <c r="B6473"/>
      <c r="C6473"/>
      <c r="I6473" s="4"/>
      <c r="J6473" s="4"/>
    </row>
    <row r="6474" spans="2:10" ht="15" x14ac:dyDescent="0.25">
      <c r="B6474"/>
      <c r="C6474"/>
      <c r="I6474" s="4"/>
      <c r="J6474" s="4"/>
    </row>
    <row r="6475" spans="2:10" ht="15" x14ac:dyDescent="0.25">
      <c r="B6475"/>
      <c r="C6475"/>
      <c r="I6475" s="4"/>
      <c r="J6475" s="4"/>
    </row>
    <row r="6476" spans="2:10" ht="15" x14ac:dyDescent="0.25">
      <c r="B6476"/>
      <c r="C6476"/>
      <c r="I6476" s="4"/>
      <c r="J6476" s="4"/>
    </row>
    <row r="6477" spans="2:10" ht="15" x14ac:dyDescent="0.25">
      <c r="B6477"/>
      <c r="C6477"/>
      <c r="I6477" s="4"/>
      <c r="J6477" s="4"/>
    </row>
    <row r="6478" spans="2:10" ht="15" x14ac:dyDescent="0.25">
      <c r="B6478"/>
      <c r="C6478"/>
      <c r="I6478" s="4"/>
      <c r="J6478" s="4"/>
    </row>
    <row r="6479" spans="2:10" ht="15" x14ac:dyDescent="0.25">
      <c r="B6479"/>
      <c r="C6479"/>
      <c r="I6479" s="4"/>
      <c r="J6479" s="4"/>
    </row>
    <row r="6480" spans="2:10" ht="15" x14ac:dyDescent="0.25">
      <c r="B6480"/>
      <c r="C6480"/>
      <c r="I6480" s="4"/>
      <c r="J6480" s="4"/>
    </row>
    <row r="6481" spans="2:10" ht="15" x14ac:dyDescent="0.25">
      <c r="B6481"/>
      <c r="C6481"/>
      <c r="I6481" s="4"/>
      <c r="J6481" s="4"/>
    </row>
    <row r="6482" spans="2:10" ht="15" x14ac:dyDescent="0.25">
      <c r="B6482"/>
      <c r="C6482"/>
      <c r="I6482" s="4"/>
      <c r="J6482" s="4"/>
    </row>
    <row r="6483" spans="2:10" ht="15" x14ac:dyDescent="0.25">
      <c r="B6483"/>
      <c r="C6483"/>
      <c r="I6483" s="4"/>
      <c r="J6483" s="4"/>
    </row>
    <row r="6484" spans="2:10" ht="15" x14ac:dyDescent="0.25">
      <c r="B6484"/>
      <c r="C6484"/>
      <c r="I6484" s="4"/>
      <c r="J6484" s="4"/>
    </row>
    <row r="6485" spans="2:10" ht="15" x14ac:dyDescent="0.25">
      <c r="B6485"/>
      <c r="C6485"/>
      <c r="I6485" s="4"/>
      <c r="J6485" s="4"/>
    </row>
    <row r="6486" spans="2:10" ht="15" x14ac:dyDescent="0.25">
      <c r="B6486"/>
      <c r="C6486"/>
      <c r="I6486" s="4"/>
      <c r="J6486" s="4"/>
    </row>
    <row r="6487" spans="2:10" ht="15" x14ac:dyDescent="0.25">
      <c r="B6487"/>
      <c r="C6487"/>
      <c r="I6487" s="4"/>
      <c r="J6487" s="4"/>
    </row>
    <row r="6488" spans="2:10" ht="15" x14ac:dyDescent="0.25">
      <c r="B6488"/>
      <c r="C6488"/>
      <c r="I6488" s="4"/>
      <c r="J6488" s="4"/>
    </row>
    <row r="6489" spans="2:10" ht="15" x14ac:dyDescent="0.25">
      <c r="B6489"/>
      <c r="C6489"/>
      <c r="I6489" s="4"/>
      <c r="J6489" s="4"/>
    </row>
    <row r="6490" spans="2:10" ht="15" x14ac:dyDescent="0.25">
      <c r="B6490"/>
      <c r="C6490"/>
      <c r="I6490" s="4"/>
      <c r="J6490" s="4"/>
    </row>
    <row r="6491" spans="2:10" ht="15" x14ac:dyDescent="0.25">
      <c r="B6491"/>
      <c r="C6491"/>
      <c r="I6491" s="4"/>
      <c r="J6491" s="4"/>
    </row>
    <row r="6492" spans="2:10" ht="15" x14ac:dyDescent="0.25">
      <c r="B6492"/>
      <c r="C6492"/>
      <c r="I6492" s="4"/>
      <c r="J6492" s="4"/>
    </row>
    <row r="6493" spans="2:10" ht="15" x14ac:dyDescent="0.25">
      <c r="B6493"/>
      <c r="C6493"/>
      <c r="I6493" s="4"/>
      <c r="J6493" s="4"/>
    </row>
    <row r="6494" spans="2:10" ht="15" x14ac:dyDescent="0.25">
      <c r="B6494"/>
      <c r="C6494"/>
      <c r="I6494" s="4"/>
      <c r="J6494" s="4"/>
    </row>
    <row r="6495" spans="2:10" ht="15" x14ac:dyDescent="0.25">
      <c r="B6495"/>
      <c r="C6495"/>
      <c r="I6495" s="4"/>
      <c r="J6495" s="4"/>
    </row>
    <row r="6496" spans="2:10" ht="15" x14ac:dyDescent="0.25">
      <c r="B6496"/>
      <c r="C6496"/>
      <c r="I6496" s="4"/>
      <c r="J6496" s="4"/>
    </row>
    <row r="6497" spans="2:10" ht="15" x14ac:dyDescent="0.25">
      <c r="B6497"/>
      <c r="C6497"/>
      <c r="I6497" s="4"/>
      <c r="J6497" s="4"/>
    </row>
    <row r="6498" spans="2:10" ht="15" x14ac:dyDescent="0.25">
      <c r="B6498"/>
      <c r="C6498"/>
      <c r="I6498" s="4"/>
      <c r="J6498" s="4"/>
    </row>
    <row r="6499" spans="2:10" ht="15" x14ac:dyDescent="0.25">
      <c r="B6499"/>
      <c r="C6499"/>
      <c r="I6499" s="4"/>
      <c r="J6499" s="4"/>
    </row>
    <row r="6500" spans="2:10" ht="15" x14ac:dyDescent="0.25">
      <c r="B6500"/>
      <c r="C6500"/>
      <c r="I6500" s="4"/>
      <c r="J6500" s="4"/>
    </row>
    <row r="6501" spans="2:10" ht="15" x14ac:dyDescent="0.25">
      <c r="B6501"/>
      <c r="C6501"/>
      <c r="I6501" s="4"/>
      <c r="J6501" s="4"/>
    </row>
    <row r="6502" spans="2:10" ht="15" x14ac:dyDescent="0.25">
      <c r="B6502"/>
      <c r="C6502"/>
      <c r="I6502" s="4"/>
      <c r="J6502" s="4"/>
    </row>
    <row r="6503" spans="2:10" ht="15" x14ac:dyDescent="0.25">
      <c r="B6503"/>
      <c r="C6503"/>
      <c r="I6503" s="4"/>
      <c r="J6503" s="4"/>
    </row>
    <row r="6504" spans="2:10" ht="15" x14ac:dyDescent="0.25">
      <c r="B6504"/>
      <c r="C6504"/>
      <c r="I6504" s="4"/>
      <c r="J6504" s="4"/>
    </row>
    <row r="6505" spans="2:10" ht="15" x14ac:dyDescent="0.25">
      <c r="B6505"/>
      <c r="C6505"/>
      <c r="I6505" s="4"/>
      <c r="J6505" s="4"/>
    </row>
    <row r="6506" spans="2:10" ht="15" x14ac:dyDescent="0.25">
      <c r="B6506"/>
      <c r="C6506"/>
      <c r="I6506" s="4"/>
      <c r="J6506" s="4"/>
    </row>
    <row r="6507" spans="2:10" ht="15" x14ac:dyDescent="0.25">
      <c r="B6507"/>
      <c r="C6507"/>
      <c r="I6507" s="4"/>
      <c r="J6507" s="4"/>
    </row>
    <row r="6508" spans="2:10" ht="15" x14ac:dyDescent="0.25">
      <c r="B6508"/>
      <c r="C6508"/>
      <c r="I6508" s="4"/>
      <c r="J6508" s="4"/>
    </row>
    <row r="6509" spans="2:10" ht="15" x14ac:dyDescent="0.25">
      <c r="B6509"/>
      <c r="C6509"/>
      <c r="I6509" s="4"/>
      <c r="J6509" s="4"/>
    </row>
    <row r="6510" spans="2:10" ht="15" x14ac:dyDescent="0.25">
      <c r="B6510"/>
      <c r="C6510"/>
      <c r="I6510" s="4"/>
      <c r="J6510" s="4"/>
    </row>
    <row r="6511" spans="2:10" ht="15" x14ac:dyDescent="0.25">
      <c r="B6511"/>
      <c r="C6511"/>
      <c r="I6511" s="4"/>
      <c r="J6511" s="4"/>
    </row>
    <row r="6512" spans="2:10" ht="15" x14ac:dyDescent="0.25">
      <c r="B6512"/>
      <c r="C6512"/>
      <c r="I6512" s="4"/>
      <c r="J6512" s="4"/>
    </row>
    <row r="6513" spans="2:10" ht="15" x14ac:dyDescent="0.25">
      <c r="B6513"/>
      <c r="C6513"/>
      <c r="I6513" s="4"/>
      <c r="J6513" s="4"/>
    </row>
    <row r="6514" spans="2:10" ht="15" x14ac:dyDescent="0.25">
      <c r="B6514"/>
      <c r="C6514"/>
      <c r="I6514" s="4"/>
      <c r="J6514" s="4"/>
    </row>
    <row r="6515" spans="2:10" ht="15" x14ac:dyDescent="0.25">
      <c r="B6515"/>
      <c r="C6515"/>
      <c r="I6515" s="4"/>
      <c r="J6515" s="4"/>
    </row>
    <row r="6516" spans="2:10" ht="15" x14ac:dyDescent="0.25">
      <c r="B6516"/>
      <c r="C6516"/>
      <c r="I6516" s="4"/>
      <c r="J6516" s="4"/>
    </row>
    <row r="6517" spans="2:10" ht="15" x14ac:dyDescent="0.25">
      <c r="B6517"/>
      <c r="C6517"/>
      <c r="I6517" s="4"/>
      <c r="J6517" s="4"/>
    </row>
    <row r="6518" spans="2:10" ht="15" x14ac:dyDescent="0.25">
      <c r="B6518"/>
      <c r="C6518"/>
      <c r="I6518" s="4"/>
      <c r="J6518" s="4"/>
    </row>
    <row r="6519" spans="2:10" ht="15" x14ac:dyDescent="0.25">
      <c r="B6519"/>
      <c r="C6519"/>
      <c r="I6519" s="4"/>
      <c r="J6519" s="4"/>
    </row>
    <row r="6520" spans="2:10" ht="15" x14ac:dyDescent="0.25">
      <c r="B6520"/>
      <c r="C6520"/>
      <c r="I6520" s="4"/>
      <c r="J6520" s="4"/>
    </row>
    <row r="6521" spans="2:10" ht="15" x14ac:dyDescent="0.25">
      <c r="B6521"/>
      <c r="C6521"/>
      <c r="I6521" s="4"/>
      <c r="J6521" s="4"/>
    </row>
    <row r="6522" spans="2:10" ht="15" x14ac:dyDescent="0.25">
      <c r="B6522"/>
      <c r="C6522"/>
      <c r="I6522" s="4"/>
      <c r="J6522" s="4"/>
    </row>
    <row r="6523" spans="2:10" ht="15" x14ac:dyDescent="0.25">
      <c r="B6523"/>
      <c r="C6523"/>
      <c r="I6523" s="4"/>
      <c r="J6523" s="4"/>
    </row>
    <row r="6524" spans="2:10" ht="15" x14ac:dyDescent="0.25">
      <c r="B6524"/>
      <c r="C6524"/>
      <c r="I6524" s="4"/>
      <c r="J6524" s="4"/>
    </row>
    <row r="6525" spans="2:10" ht="15" x14ac:dyDescent="0.25">
      <c r="B6525"/>
      <c r="C6525"/>
      <c r="I6525" s="4"/>
      <c r="J6525" s="4"/>
    </row>
    <row r="6526" spans="2:10" ht="15" x14ac:dyDescent="0.25">
      <c r="B6526"/>
      <c r="C6526"/>
      <c r="I6526" s="4"/>
      <c r="J6526" s="4"/>
    </row>
    <row r="6527" spans="2:10" ht="15" x14ac:dyDescent="0.25">
      <c r="B6527"/>
      <c r="C6527"/>
      <c r="I6527" s="4"/>
      <c r="J6527" s="4"/>
    </row>
    <row r="6528" spans="2:10" ht="15" x14ac:dyDescent="0.25">
      <c r="B6528"/>
      <c r="C6528"/>
      <c r="I6528" s="4"/>
      <c r="J6528" s="4"/>
    </row>
    <row r="6529" spans="2:10" ht="15" x14ac:dyDescent="0.25">
      <c r="B6529"/>
      <c r="C6529"/>
      <c r="I6529" s="4"/>
      <c r="J6529" s="4"/>
    </row>
    <row r="6530" spans="2:10" ht="15" x14ac:dyDescent="0.25">
      <c r="B6530"/>
      <c r="C6530"/>
      <c r="I6530" s="4"/>
      <c r="J6530" s="4"/>
    </row>
    <row r="6531" spans="2:10" ht="15" x14ac:dyDescent="0.25">
      <c r="B6531"/>
      <c r="C6531"/>
      <c r="I6531" s="4"/>
      <c r="J6531" s="4"/>
    </row>
    <row r="6532" spans="2:10" ht="15" x14ac:dyDescent="0.25">
      <c r="B6532"/>
      <c r="C6532"/>
      <c r="I6532" s="4"/>
      <c r="J6532" s="4"/>
    </row>
    <row r="6533" spans="2:10" ht="15" x14ac:dyDescent="0.25">
      <c r="B6533"/>
      <c r="C6533"/>
      <c r="I6533" s="4"/>
      <c r="J6533" s="4"/>
    </row>
    <row r="6534" spans="2:10" ht="15" x14ac:dyDescent="0.25">
      <c r="B6534"/>
      <c r="C6534"/>
      <c r="I6534" s="4"/>
      <c r="J6534" s="4"/>
    </row>
    <row r="6535" spans="2:10" ht="15" x14ac:dyDescent="0.25">
      <c r="B6535"/>
      <c r="C6535"/>
      <c r="I6535" s="4"/>
      <c r="J6535" s="4"/>
    </row>
    <row r="6536" spans="2:10" ht="15" x14ac:dyDescent="0.25">
      <c r="B6536"/>
      <c r="C6536"/>
      <c r="I6536" s="4"/>
      <c r="J6536" s="4"/>
    </row>
    <row r="6537" spans="2:10" ht="15" x14ac:dyDescent="0.25">
      <c r="B6537"/>
      <c r="C6537"/>
      <c r="I6537" s="4"/>
      <c r="J6537" s="4"/>
    </row>
    <row r="6538" spans="2:10" ht="15" x14ac:dyDescent="0.25">
      <c r="B6538"/>
      <c r="C6538"/>
      <c r="I6538" s="4"/>
      <c r="J6538" s="4"/>
    </row>
    <row r="6539" spans="2:10" ht="15" x14ac:dyDescent="0.25">
      <c r="B6539"/>
      <c r="C6539"/>
      <c r="I6539" s="4"/>
      <c r="J6539" s="4"/>
    </row>
    <row r="6540" spans="2:10" ht="15" x14ac:dyDescent="0.25">
      <c r="B6540"/>
      <c r="C6540"/>
      <c r="I6540" s="4"/>
      <c r="J6540" s="4"/>
    </row>
    <row r="6541" spans="2:10" ht="15" x14ac:dyDescent="0.25">
      <c r="B6541"/>
      <c r="C6541"/>
      <c r="I6541" s="4"/>
      <c r="J6541" s="4"/>
    </row>
    <row r="6542" spans="2:10" ht="15" x14ac:dyDescent="0.25">
      <c r="B6542"/>
      <c r="C6542"/>
      <c r="I6542" s="4"/>
      <c r="J6542" s="4"/>
    </row>
    <row r="6543" spans="2:10" ht="15" x14ac:dyDescent="0.25">
      <c r="B6543"/>
      <c r="C6543"/>
      <c r="I6543" s="4"/>
      <c r="J6543" s="4"/>
    </row>
    <row r="6544" spans="2:10" ht="15" x14ac:dyDescent="0.25">
      <c r="B6544"/>
      <c r="C6544"/>
      <c r="I6544" s="4"/>
      <c r="J6544" s="4"/>
    </row>
    <row r="6545" spans="2:10" ht="15" x14ac:dyDescent="0.25">
      <c r="B6545"/>
      <c r="C6545"/>
      <c r="I6545" s="4"/>
      <c r="J6545" s="4"/>
    </row>
    <row r="6546" spans="2:10" ht="15" x14ac:dyDescent="0.25">
      <c r="B6546"/>
      <c r="C6546"/>
      <c r="I6546" s="4"/>
      <c r="J6546" s="4"/>
    </row>
    <row r="6547" spans="2:10" ht="15" x14ac:dyDescent="0.25">
      <c r="B6547"/>
      <c r="C6547"/>
      <c r="I6547" s="4"/>
      <c r="J6547" s="4"/>
    </row>
    <row r="6548" spans="2:10" ht="15" x14ac:dyDescent="0.25">
      <c r="B6548"/>
      <c r="C6548"/>
      <c r="I6548" s="4"/>
      <c r="J6548" s="4"/>
    </row>
    <row r="6549" spans="2:10" ht="15" x14ac:dyDescent="0.25">
      <c r="B6549"/>
      <c r="C6549"/>
      <c r="I6549" s="4"/>
      <c r="J6549" s="4"/>
    </row>
    <row r="6550" spans="2:10" ht="15" x14ac:dyDescent="0.25">
      <c r="B6550"/>
      <c r="C6550"/>
      <c r="I6550" s="4"/>
      <c r="J6550" s="4"/>
    </row>
    <row r="6551" spans="2:10" ht="15" x14ac:dyDescent="0.25">
      <c r="B6551"/>
      <c r="C6551"/>
      <c r="I6551" s="4"/>
      <c r="J6551" s="4"/>
    </row>
    <row r="6552" spans="2:10" ht="15" x14ac:dyDescent="0.25">
      <c r="B6552"/>
      <c r="C6552"/>
      <c r="I6552" s="4"/>
      <c r="J6552" s="4"/>
    </row>
    <row r="6553" spans="2:10" ht="15" x14ac:dyDescent="0.25">
      <c r="B6553"/>
      <c r="C6553"/>
      <c r="I6553" s="4"/>
      <c r="J6553" s="4"/>
    </row>
    <row r="6554" spans="2:10" ht="15" x14ac:dyDescent="0.25">
      <c r="B6554"/>
      <c r="C6554"/>
      <c r="I6554" s="4"/>
      <c r="J6554" s="4"/>
    </row>
    <row r="6555" spans="2:10" ht="15" x14ac:dyDescent="0.25">
      <c r="B6555"/>
      <c r="C6555"/>
      <c r="I6555" s="4"/>
      <c r="J6555" s="4"/>
    </row>
    <row r="6556" spans="2:10" ht="15" x14ac:dyDescent="0.25">
      <c r="B6556"/>
      <c r="C6556"/>
      <c r="I6556" s="4"/>
      <c r="J6556" s="4"/>
    </row>
    <row r="6557" spans="2:10" ht="15" x14ac:dyDescent="0.25">
      <c r="B6557"/>
      <c r="C6557"/>
      <c r="I6557" s="4"/>
      <c r="J6557" s="4"/>
    </row>
    <row r="6558" spans="2:10" ht="15" x14ac:dyDescent="0.25">
      <c r="B6558"/>
      <c r="C6558"/>
      <c r="I6558" s="4"/>
      <c r="J6558" s="4"/>
    </row>
    <row r="6559" spans="2:10" ht="15" x14ac:dyDescent="0.25">
      <c r="B6559"/>
      <c r="C6559"/>
      <c r="I6559" s="4"/>
      <c r="J6559" s="4"/>
    </row>
    <row r="6560" spans="2:10" ht="15" x14ac:dyDescent="0.25">
      <c r="B6560"/>
      <c r="C6560"/>
      <c r="I6560" s="4"/>
      <c r="J6560" s="4"/>
    </row>
    <row r="6561" spans="2:10" ht="15" x14ac:dyDescent="0.25">
      <c r="B6561"/>
      <c r="C6561"/>
      <c r="I6561" s="4"/>
      <c r="J6561" s="4"/>
    </row>
    <row r="6562" spans="2:10" ht="15" x14ac:dyDescent="0.25">
      <c r="B6562"/>
      <c r="C6562"/>
      <c r="I6562" s="4"/>
      <c r="J6562" s="4"/>
    </row>
    <row r="6563" spans="2:10" ht="15" x14ac:dyDescent="0.25">
      <c r="B6563"/>
      <c r="C6563"/>
      <c r="I6563" s="4"/>
      <c r="J6563" s="4"/>
    </row>
    <row r="6564" spans="2:10" ht="15" x14ac:dyDescent="0.25">
      <c r="B6564"/>
      <c r="C6564"/>
      <c r="I6564" s="4"/>
      <c r="J6564" s="4"/>
    </row>
    <row r="6565" spans="2:10" ht="15" x14ac:dyDescent="0.25">
      <c r="B6565"/>
      <c r="C6565"/>
      <c r="I6565" s="4"/>
      <c r="J6565" s="4"/>
    </row>
    <row r="6566" spans="2:10" ht="15" x14ac:dyDescent="0.25">
      <c r="B6566"/>
      <c r="C6566"/>
      <c r="I6566" s="4"/>
      <c r="J6566" s="4"/>
    </row>
    <row r="6567" spans="2:10" ht="15" x14ac:dyDescent="0.25">
      <c r="B6567"/>
      <c r="C6567"/>
      <c r="I6567" s="4"/>
      <c r="J6567" s="4"/>
    </row>
    <row r="6568" spans="2:10" ht="15" x14ac:dyDescent="0.25">
      <c r="B6568"/>
      <c r="C6568"/>
      <c r="I6568" s="4"/>
      <c r="J6568" s="4"/>
    </row>
    <row r="6569" spans="2:10" ht="15" x14ac:dyDescent="0.25">
      <c r="B6569"/>
      <c r="C6569"/>
      <c r="I6569" s="4"/>
      <c r="J6569" s="4"/>
    </row>
    <row r="6570" spans="2:10" ht="15" x14ac:dyDescent="0.25">
      <c r="B6570"/>
      <c r="C6570"/>
      <c r="I6570" s="4"/>
      <c r="J6570" s="4"/>
    </row>
    <row r="6571" spans="2:10" ht="15" x14ac:dyDescent="0.25">
      <c r="B6571"/>
      <c r="C6571"/>
      <c r="I6571" s="4"/>
      <c r="J6571" s="4"/>
    </row>
    <row r="6572" spans="2:10" ht="15" x14ac:dyDescent="0.25">
      <c r="B6572"/>
      <c r="C6572"/>
      <c r="I6572" s="4"/>
      <c r="J6572" s="4"/>
    </row>
    <row r="6573" spans="2:10" ht="15" x14ac:dyDescent="0.25">
      <c r="B6573"/>
      <c r="C6573"/>
      <c r="I6573" s="4"/>
      <c r="J6573" s="4"/>
    </row>
    <row r="6574" spans="2:10" ht="15" x14ac:dyDescent="0.25">
      <c r="B6574"/>
      <c r="C6574"/>
      <c r="I6574" s="4"/>
      <c r="J6574" s="4"/>
    </row>
    <row r="6575" spans="2:10" ht="15" x14ac:dyDescent="0.25">
      <c r="B6575"/>
      <c r="C6575"/>
      <c r="I6575" s="4"/>
      <c r="J6575" s="4"/>
    </row>
    <row r="6576" spans="2:10" ht="15" x14ac:dyDescent="0.25">
      <c r="B6576"/>
      <c r="C6576"/>
      <c r="I6576" s="4"/>
      <c r="J6576" s="4"/>
    </row>
    <row r="6577" spans="2:10" ht="15" x14ac:dyDescent="0.25">
      <c r="B6577"/>
      <c r="C6577"/>
      <c r="I6577" s="4"/>
      <c r="J6577" s="4"/>
    </row>
    <row r="6578" spans="2:10" ht="15" x14ac:dyDescent="0.25">
      <c r="B6578"/>
      <c r="C6578"/>
      <c r="I6578" s="4"/>
      <c r="J6578" s="4"/>
    </row>
    <row r="6579" spans="2:10" ht="15" x14ac:dyDescent="0.25">
      <c r="B6579"/>
      <c r="C6579"/>
      <c r="I6579" s="4"/>
      <c r="J6579" s="4"/>
    </row>
    <row r="6580" spans="2:10" ht="15" x14ac:dyDescent="0.25">
      <c r="B6580"/>
      <c r="C6580"/>
      <c r="I6580" s="4"/>
      <c r="J6580" s="4"/>
    </row>
    <row r="6581" spans="2:10" ht="15" x14ac:dyDescent="0.25">
      <c r="B6581"/>
      <c r="C6581"/>
      <c r="I6581" s="4"/>
      <c r="J6581" s="4"/>
    </row>
    <row r="6582" spans="2:10" ht="15" x14ac:dyDescent="0.25">
      <c r="B6582"/>
      <c r="C6582"/>
      <c r="I6582" s="4"/>
      <c r="J6582" s="4"/>
    </row>
    <row r="6583" spans="2:10" ht="15" x14ac:dyDescent="0.25">
      <c r="B6583"/>
      <c r="C6583"/>
      <c r="I6583" s="4"/>
      <c r="J6583" s="4"/>
    </row>
    <row r="6584" spans="2:10" ht="15" x14ac:dyDescent="0.25">
      <c r="B6584"/>
      <c r="C6584"/>
      <c r="I6584" s="4"/>
      <c r="J6584" s="4"/>
    </row>
    <row r="6585" spans="2:10" ht="15" x14ac:dyDescent="0.25">
      <c r="B6585"/>
      <c r="C6585"/>
      <c r="I6585" s="4"/>
      <c r="J6585" s="4"/>
    </row>
    <row r="6586" spans="2:10" ht="15" x14ac:dyDescent="0.25">
      <c r="B6586"/>
      <c r="C6586"/>
      <c r="I6586" s="4"/>
      <c r="J6586" s="4"/>
    </row>
    <row r="6587" spans="2:10" ht="15" x14ac:dyDescent="0.25">
      <c r="B6587"/>
      <c r="C6587"/>
      <c r="I6587" s="4"/>
      <c r="J6587" s="4"/>
    </row>
    <row r="6588" spans="2:10" ht="15" x14ac:dyDescent="0.25">
      <c r="B6588"/>
      <c r="C6588"/>
      <c r="I6588" s="4"/>
      <c r="J6588" s="4"/>
    </row>
    <row r="6589" spans="2:10" ht="15" x14ac:dyDescent="0.25">
      <c r="B6589"/>
      <c r="C6589"/>
      <c r="I6589" s="4"/>
      <c r="J6589" s="4"/>
    </row>
    <row r="6590" spans="2:10" ht="15" x14ac:dyDescent="0.25">
      <c r="B6590"/>
      <c r="C6590"/>
      <c r="I6590" s="4"/>
      <c r="J6590" s="4"/>
    </row>
    <row r="6591" spans="2:10" ht="15" x14ac:dyDescent="0.25">
      <c r="B6591"/>
      <c r="C6591"/>
      <c r="I6591" s="4"/>
      <c r="J6591" s="4"/>
    </row>
    <row r="6592" spans="2:10" ht="15" x14ac:dyDescent="0.25">
      <c r="B6592"/>
      <c r="C6592"/>
      <c r="I6592" s="4"/>
      <c r="J6592" s="4"/>
    </row>
    <row r="6593" spans="2:10" ht="15" x14ac:dyDescent="0.25">
      <c r="B6593"/>
      <c r="C6593"/>
      <c r="I6593" s="4"/>
      <c r="J6593" s="4"/>
    </row>
    <row r="6594" spans="2:10" ht="15" x14ac:dyDescent="0.25">
      <c r="B6594"/>
      <c r="C6594"/>
      <c r="I6594" s="4"/>
      <c r="J6594" s="4"/>
    </row>
    <row r="6595" spans="2:10" ht="15" x14ac:dyDescent="0.25">
      <c r="B6595"/>
      <c r="C6595"/>
      <c r="I6595" s="4"/>
      <c r="J6595" s="4"/>
    </row>
    <row r="6596" spans="2:10" ht="15" x14ac:dyDescent="0.25">
      <c r="B6596"/>
      <c r="C6596"/>
      <c r="I6596" s="4"/>
      <c r="J6596" s="4"/>
    </row>
    <row r="6597" spans="2:10" ht="15" x14ac:dyDescent="0.25">
      <c r="B6597"/>
      <c r="C6597"/>
      <c r="I6597" s="4"/>
      <c r="J6597" s="4"/>
    </row>
    <row r="6598" spans="2:10" ht="15" x14ac:dyDescent="0.25">
      <c r="B6598"/>
      <c r="C6598"/>
      <c r="I6598" s="4"/>
      <c r="J6598" s="4"/>
    </row>
    <row r="6599" spans="2:10" ht="15" x14ac:dyDescent="0.25">
      <c r="B6599"/>
      <c r="C6599"/>
      <c r="I6599" s="4"/>
      <c r="J6599" s="4"/>
    </row>
    <row r="6600" spans="2:10" ht="15" x14ac:dyDescent="0.25">
      <c r="B6600"/>
      <c r="C6600"/>
      <c r="I6600" s="4"/>
      <c r="J6600" s="4"/>
    </row>
    <row r="6601" spans="2:10" ht="15" x14ac:dyDescent="0.25">
      <c r="B6601"/>
      <c r="C6601"/>
      <c r="I6601" s="4"/>
      <c r="J6601" s="4"/>
    </row>
    <row r="6602" spans="2:10" ht="15" x14ac:dyDescent="0.25">
      <c r="B6602"/>
      <c r="C6602"/>
      <c r="I6602" s="4"/>
      <c r="J6602" s="4"/>
    </row>
    <row r="6603" spans="2:10" ht="15" x14ac:dyDescent="0.25">
      <c r="B6603"/>
      <c r="C6603"/>
      <c r="I6603" s="4"/>
      <c r="J6603" s="4"/>
    </row>
    <row r="6604" spans="2:10" ht="15" x14ac:dyDescent="0.25">
      <c r="B6604"/>
      <c r="C6604"/>
      <c r="I6604" s="4"/>
      <c r="J6604" s="4"/>
    </row>
    <row r="6605" spans="2:10" ht="15" x14ac:dyDescent="0.25">
      <c r="B6605"/>
      <c r="C6605"/>
      <c r="I6605" s="4"/>
      <c r="J6605" s="4"/>
    </row>
    <row r="6606" spans="2:10" ht="15" x14ac:dyDescent="0.25">
      <c r="B6606"/>
      <c r="C6606"/>
      <c r="I6606" s="4"/>
      <c r="J6606" s="4"/>
    </row>
    <row r="6607" spans="2:10" ht="15" x14ac:dyDescent="0.25">
      <c r="B6607"/>
      <c r="C6607"/>
      <c r="I6607" s="4"/>
      <c r="J6607" s="4"/>
    </row>
    <row r="6608" spans="2:10" ht="15" x14ac:dyDescent="0.25">
      <c r="B6608"/>
      <c r="C6608"/>
      <c r="I6608" s="4"/>
      <c r="J6608" s="4"/>
    </row>
    <row r="6609" spans="2:10" ht="15" x14ac:dyDescent="0.25">
      <c r="B6609"/>
      <c r="C6609"/>
      <c r="I6609" s="4"/>
      <c r="J6609" s="4"/>
    </row>
    <row r="6610" spans="2:10" ht="15" x14ac:dyDescent="0.25">
      <c r="B6610"/>
      <c r="C6610"/>
      <c r="I6610" s="4"/>
      <c r="J6610" s="4"/>
    </row>
    <row r="6611" spans="2:10" ht="15" x14ac:dyDescent="0.25">
      <c r="B6611"/>
      <c r="C6611"/>
      <c r="I6611" s="4"/>
      <c r="J6611" s="4"/>
    </row>
    <row r="6612" spans="2:10" ht="15" x14ac:dyDescent="0.25">
      <c r="B6612"/>
      <c r="C6612"/>
      <c r="I6612" s="4"/>
      <c r="J6612" s="4"/>
    </row>
    <row r="6613" spans="2:10" ht="15" x14ac:dyDescent="0.25">
      <c r="B6613"/>
      <c r="C6613"/>
      <c r="I6613" s="4"/>
      <c r="J6613" s="4"/>
    </row>
    <row r="6614" spans="2:10" ht="15" x14ac:dyDescent="0.25">
      <c r="B6614"/>
      <c r="C6614"/>
      <c r="I6614" s="4"/>
      <c r="J6614" s="4"/>
    </row>
    <row r="6615" spans="2:10" ht="15" x14ac:dyDescent="0.25">
      <c r="B6615"/>
      <c r="C6615"/>
      <c r="I6615" s="4"/>
      <c r="J6615" s="4"/>
    </row>
    <row r="6616" spans="2:10" ht="15" x14ac:dyDescent="0.25">
      <c r="B6616"/>
      <c r="C6616"/>
      <c r="I6616" s="4"/>
      <c r="J6616" s="4"/>
    </row>
    <row r="6617" spans="2:10" ht="15" x14ac:dyDescent="0.25">
      <c r="B6617"/>
      <c r="C6617"/>
      <c r="I6617" s="4"/>
      <c r="J6617" s="4"/>
    </row>
    <row r="6618" spans="2:10" ht="15" x14ac:dyDescent="0.25">
      <c r="B6618"/>
      <c r="C6618"/>
      <c r="I6618" s="4"/>
      <c r="J6618" s="4"/>
    </row>
    <row r="6619" spans="2:10" ht="15" x14ac:dyDescent="0.25">
      <c r="B6619"/>
      <c r="C6619"/>
      <c r="I6619" s="4"/>
      <c r="J6619" s="4"/>
    </row>
    <row r="6620" spans="2:10" ht="15" x14ac:dyDescent="0.25">
      <c r="B6620"/>
      <c r="C6620"/>
      <c r="I6620" s="4"/>
      <c r="J6620" s="4"/>
    </row>
    <row r="6621" spans="2:10" ht="15" x14ac:dyDescent="0.25">
      <c r="B6621"/>
      <c r="C6621"/>
      <c r="I6621" s="4"/>
      <c r="J6621" s="4"/>
    </row>
    <row r="6622" spans="2:10" ht="15" x14ac:dyDescent="0.25">
      <c r="B6622"/>
      <c r="C6622"/>
      <c r="I6622" s="4"/>
      <c r="J6622" s="4"/>
    </row>
    <row r="6623" spans="2:10" ht="15" x14ac:dyDescent="0.25">
      <c r="B6623"/>
      <c r="C6623"/>
      <c r="I6623" s="4"/>
      <c r="J6623" s="4"/>
    </row>
    <row r="6624" spans="2:10" ht="15" x14ac:dyDescent="0.25">
      <c r="B6624"/>
      <c r="C6624"/>
      <c r="I6624" s="4"/>
      <c r="J6624" s="4"/>
    </row>
    <row r="6625" spans="2:10" ht="15" x14ac:dyDescent="0.25">
      <c r="B6625"/>
      <c r="C6625"/>
      <c r="I6625" s="4"/>
      <c r="J6625" s="4"/>
    </row>
    <row r="6626" spans="2:10" ht="15" x14ac:dyDescent="0.25">
      <c r="B6626"/>
      <c r="C6626"/>
      <c r="I6626" s="4"/>
      <c r="J6626" s="4"/>
    </row>
    <row r="6627" spans="2:10" ht="15" x14ac:dyDescent="0.25">
      <c r="B6627"/>
      <c r="C6627"/>
      <c r="I6627" s="4"/>
      <c r="J6627" s="4"/>
    </row>
    <row r="6628" spans="2:10" ht="15" x14ac:dyDescent="0.25">
      <c r="B6628"/>
      <c r="C6628"/>
      <c r="I6628" s="4"/>
      <c r="J6628" s="4"/>
    </row>
    <row r="6629" spans="2:10" ht="15" x14ac:dyDescent="0.25">
      <c r="B6629"/>
      <c r="C6629"/>
      <c r="I6629" s="4"/>
      <c r="J6629" s="4"/>
    </row>
    <row r="6630" spans="2:10" ht="15" x14ac:dyDescent="0.25">
      <c r="B6630"/>
      <c r="C6630"/>
      <c r="I6630" s="4"/>
      <c r="J6630" s="4"/>
    </row>
    <row r="6631" spans="2:10" ht="15" x14ac:dyDescent="0.25">
      <c r="B6631"/>
      <c r="C6631"/>
      <c r="I6631" s="4"/>
      <c r="J6631" s="4"/>
    </row>
    <row r="6632" spans="2:10" ht="15" x14ac:dyDescent="0.25">
      <c r="B6632"/>
      <c r="C6632"/>
      <c r="I6632" s="4"/>
      <c r="J6632" s="4"/>
    </row>
    <row r="6633" spans="2:10" ht="15" x14ac:dyDescent="0.25">
      <c r="B6633"/>
      <c r="C6633"/>
      <c r="I6633" s="4"/>
      <c r="J6633" s="4"/>
    </row>
    <row r="6634" spans="2:10" ht="15" x14ac:dyDescent="0.25">
      <c r="B6634"/>
      <c r="C6634"/>
      <c r="I6634" s="4"/>
      <c r="J6634" s="4"/>
    </row>
    <row r="6635" spans="2:10" ht="15" x14ac:dyDescent="0.25">
      <c r="B6635"/>
      <c r="C6635"/>
      <c r="I6635" s="4"/>
      <c r="J6635" s="4"/>
    </row>
    <row r="6636" spans="2:10" ht="15" x14ac:dyDescent="0.25">
      <c r="B6636"/>
      <c r="C6636"/>
      <c r="I6636" s="4"/>
      <c r="J6636" s="4"/>
    </row>
    <row r="6637" spans="2:10" ht="15" x14ac:dyDescent="0.25">
      <c r="B6637"/>
      <c r="C6637"/>
      <c r="I6637" s="4"/>
      <c r="J6637" s="4"/>
    </row>
    <row r="6638" spans="2:10" ht="15" x14ac:dyDescent="0.25">
      <c r="B6638"/>
      <c r="C6638"/>
      <c r="I6638" s="4"/>
      <c r="J6638" s="4"/>
    </row>
    <row r="6639" spans="2:10" ht="15" x14ac:dyDescent="0.25">
      <c r="B6639"/>
      <c r="C6639"/>
      <c r="I6639" s="4"/>
      <c r="J6639" s="4"/>
    </row>
    <row r="6640" spans="2:10" ht="15" x14ac:dyDescent="0.25">
      <c r="B6640"/>
      <c r="C6640"/>
      <c r="I6640" s="4"/>
      <c r="J6640" s="4"/>
    </row>
    <row r="6641" spans="2:10" ht="15" x14ac:dyDescent="0.25">
      <c r="B6641"/>
      <c r="C6641"/>
      <c r="I6641" s="4"/>
      <c r="J6641" s="4"/>
    </row>
    <row r="6642" spans="2:10" ht="15" x14ac:dyDescent="0.25">
      <c r="B6642"/>
      <c r="C6642"/>
      <c r="I6642" s="4"/>
      <c r="J6642" s="4"/>
    </row>
    <row r="6643" spans="2:10" ht="15" x14ac:dyDescent="0.25">
      <c r="B6643"/>
      <c r="C6643"/>
      <c r="I6643" s="4"/>
      <c r="J6643" s="4"/>
    </row>
    <row r="6644" spans="2:10" ht="15" x14ac:dyDescent="0.25">
      <c r="B6644"/>
      <c r="C6644"/>
      <c r="I6644" s="4"/>
      <c r="J6644" s="4"/>
    </row>
    <row r="6645" spans="2:10" ht="15" x14ac:dyDescent="0.25">
      <c r="B6645"/>
      <c r="C6645"/>
      <c r="I6645" s="4"/>
      <c r="J6645" s="4"/>
    </row>
    <row r="6646" spans="2:10" ht="15" x14ac:dyDescent="0.25">
      <c r="B6646"/>
      <c r="C6646"/>
      <c r="I6646" s="4"/>
      <c r="J6646" s="4"/>
    </row>
    <row r="6647" spans="2:10" ht="15" x14ac:dyDescent="0.25">
      <c r="B6647"/>
      <c r="C6647"/>
      <c r="I6647" s="4"/>
      <c r="J6647" s="4"/>
    </row>
    <row r="6648" spans="2:10" ht="15" x14ac:dyDescent="0.25">
      <c r="B6648"/>
      <c r="C6648"/>
      <c r="I6648" s="4"/>
      <c r="J6648" s="4"/>
    </row>
    <row r="6649" spans="2:10" ht="15" x14ac:dyDescent="0.25">
      <c r="B6649"/>
      <c r="C6649"/>
      <c r="I6649" s="4"/>
      <c r="J6649" s="4"/>
    </row>
    <row r="6650" spans="2:10" ht="15" x14ac:dyDescent="0.25">
      <c r="B6650"/>
      <c r="C6650"/>
      <c r="I6650" s="4"/>
      <c r="J6650" s="4"/>
    </row>
    <row r="6651" spans="2:10" ht="15" x14ac:dyDescent="0.25">
      <c r="B6651"/>
      <c r="C6651"/>
      <c r="I6651" s="4"/>
      <c r="J6651" s="4"/>
    </row>
    <row r="6652" spans="2:10" ht="15" x14ac:dyDescent="0.25">
      <c r="B6652"/>
      <c r="C6652"/>
      <c r="I6652" s="4"/>
      <c r="J6652" s="4"/>
    </row>
    <row r="6653" spans="2:10" ht="15" x14ac:dyDescent="0.25">
      <c r="B6653"/>
      <c r="C6653"/>
      <c r="I6653" s="4"/>
      <c r="J6653" s="4"/>
    </row>
    <row r="6654" spans="2:10" ht="15" x14ac:dyDescent="0.25">
      <c r="B6654"/>
      <c r="C6654"/>
      <c r="I6654" s="4"/>
      <c r="J6654" s="4"/>
    </row>
    <row r="6655" spans="2:10" ht="15" x14ac:dyDescent="0.25">
      <c r="B6655"/>
      <c r="C6655"/>
      <c r="I6655" s="4"/>
      <c r="J6655" s="4"/>
    </row>
    <row r="6656" spans="2:10" ht="15" x14ac:dyDescent="0.25">
      <c r="B6656"/>
      <c r="C6656"/>
      <c r="I6656" s="4"/>
      <c r="J6656" s="4"/>
    </row>
    <row r="6657" spans="2:10" ht="15" x14ac:dyDescent="0.25">
      <c r="B6657"/>
      <c r="C6657"/>
      <c r="I6657" s="4"/>
      <c r="J6657" s="4"/>
    </row>
    <row r="6658" spans="2:10" ht="15" x14ac:dyDescent="0.25">
      <c r="B6658"/>
      <c r="C6658"/>
      <c r="I6658" s="4"/>
      <c r="J6658" s="4"/>
    </row>
    <row r="6659" spans="2:10" ht="15" x14ac:dyDescent="0.25">
      <c r="B6659"/>
      <c r="C6659"/>
      <c r="I6659" s="4"/>
      <c r="J6659" s="4"/>
    </row>
    <row r="6660" spans="2:10" ht="15" x14ac:dyDescent="0.25">
      <c r="B6660"/>
      <c r="C6660"/>
      <c r="I6660" s="4"/>
      <c r="J6660" s="4"/>
    </row>
    <row r="6661" spans="2:10" ht="15" x14ac:dyDescent="0.25">
      <c r="B6661"/>
      <c r="C6661"/>
      <c r="I6661" s="4"/>
      <c r="J6661" s="4"/>
    </row>
    <row r="6662" spans="2:10" ht="15" x14ac:dyDescent="0.25">
      <c r="B6662"/>
      <c r="C6662"/>
      <c r="I6662" s="4"/>
      <c r="J6662" s="4"/>
    </row>
    <row r="6663" spans="2:10" ht="15" x14ac:dyDescent="0.25">
      <c r="B6663"/>
      <c r="C6663"/>
      <c r="I6663" s="4"/>
      <c r="J6663" s="4"/>
    </row>
    <row r="6664" spans="2:10" ht="15" x14ac:dyDescent="0.25">
      <c r="B6664"/>
      <c r="C6664"/>
      <c r="I6664" s="4"/>
      <c r="J6664" s="4"/>
    </row>
    <row r="6665" spans="2:10" ht="15" x14ac:dyDescent="0.25">
      <c r="B6665"/>
      <c r="C6665"/>
      <c r="I6665" s="4"/>
      <c r="J6665" s="4"/>
    </row>
    <row r="6666" spans="2:10" ht="15" x14ac:dyDescent="0.25">
      <c r="B6666"/>
      <c r="C6666"/>
      <c r="I6666" s="4"/>
      <c r="J6666" s="4"/>
    </row>
    <row r="6667" spans="2:10" ht="15" x14ac:dyDescent="0.25">
      <c r="B6667"/>
      <c r="C6667"/>
      <c r="I6667" s="4"/>
      <c r="J6667" s="4"/>
    </row>
    <row r="6668" spans="2:10" ht="15" x14ac:dyDescent="0.25">
      <c r="B6668"/>
      <c r="C6668"/>
      <c r="I6668" s="4"/>
      <c r="J6668" s="4"/>
    </row>
    <row r="6669" spans="2:10" ht="15" x14ac:dyDescent="0.25">
      <c r="B6669"/>
      <c r="C6669"/>
      <c r="I6669" s="4"/>
      <c r="J6669" s="4"/>
    </row>
    <row r="6670" spans="2:10" ht="15" x14ac:dyDescent="0.25">
      <c r="B6670"/>
      <c r="C6670"/>
      <c r="I6670" s="4"/>
      <c r="J6670" s="4"/>
    </row>
    <row r="6671" spans="2:10" ht="15" x14ac:dyDescent="0.25">
      <c r="B6671"/>
      <c r="C6671"/>
      <c r="I6671" s="4"/>
      <c r="J6671" s="4"/>
    </row>
    <row r="6672" spans="2:10" ht="15" x14ac:dyDescent="0.25">
      <c r="B6672"/>
      <c r="C6672"/>
      <c r="I6672" s="4"/>
      <c r="J6672" s="4"/>
    </row>
    <row r="6673" spans="2:10" ht="15" x14ac:dyDescent="0.25">
      <c r="B6673"/>
      <c r="C6673"/>
      <c r="I6673" s="4"/>
      <c r="J6673" s="4"/>
    </row>
    <row r="6674" spans="2:10" ht="15" x14ac:dyDescent="0.25">
      <c r="B6674"/>
      <c r="C6674"/>
      <c r="I6674" s="4"/>
      <c r="J6674" s="4"/>
    </row>
    <row r="6675" spans="2:10" ht="15" x14ac:dyDescent="0.25">
      <c r="B6675"/>
      <c r="C6675"/>
      <c r="I6675" s="4"/>
      <c r="J6675" s="4"/>
    </row>
    <row r="6676" spans="2:10" ht="15" x14ac:dyDescent="0.25">
      <c r="B6676"/>
      <c r="C6676"/>
      <c r="I6676" s="4"/>
      <c r="J6676" s="4"/>
    </row>
    <row r="6677" spans="2:10" ht="15" x14ac:dyDescent="0.25">
      <c r="B6677"/>
      <c r="C6677"/>
      <c r="I6677" s="4"/>
      <c r="J6677" s="4"/>
    </row>
    <row r="6678" spans="2:10" ht="15" x14ac:dyDescent="0.25">
      <c r="B6678"/>
      <c r="C6678"/>
      <c r="I6678" s="4"/>
      <c r="J6678" s="4"/>
    </row>
    <row r="6679" spans="2:10" ht="15" x14ac:dyDescent="0.25">
      <c r="B6679"/>
      <c r="C6679"/>
      <c r="I6679" s="4"/>
      <c r="J6679" s="4"/>
    </row>
    <row r="6680" spans="2:10" ht="15" x14ac:dyDescent="0.25">
      <c r="B6680"/>
      <c r="C6680"/>
      <c r="I6680" s="4"/>
      <c r="J6680" s="4"/>
    </row>
    <row r="6681" spans="2:10" ht="15" x14ac:dyDescent="0.25">
      <c r="B6681"/>
      <c r="C6681"/>
      <c r="I6681" s="4"/>
      <c r="J6681" s="4"/>
    </row>
    <row r="6682" spans="2:10" ht="15" x14ac:dyDescent="0.25">
      <c r="B6682"/>
      <c r="C6682"/>
      <c r="I6682" s="4"/>
      <c r="J6682" s="4"/>
    </row>
    <row r="6683" spans="2:10" ht="15" x14ac:dyDescent="0.25">
      <c r="B6683"/>
      <c r="C6683"/>
      <c r="I6683" s="4"/>
      <c r="J6683" s="4"/>
    </row>
    <row r="6684" spans="2:10" ht="15" x14ac:dyDescent="0.25">
      <c r="B6684"/>
      <c r="C6684"/>
      <c r="I6684" s="4"/>
      <c r="J6684" s="4"/>
    </row>
    <row r="6685" spans="2:10" ht="15" x14ac:dyDescent="0.25">
      <c r="B6685"/>
      <c r="C6685"/>
      <c r="I6685" s="4"/>
      <c r="J6685" s="4"/>
    </row>
    <row r="6686" spans="2:10" ht="15" x14ac:dyDescent="0.25">
      <c r="B6686"/>
      <c r="C6686"/>
      <c r="I6686" s="4"/>
      <c r="J6686" s="4"/>
    </row>
    <row r="6687" spans="2:10" ht="15" x14ac:dyDescent="0.25">
      <c r="B6687"/>
      <c r="C6687"/>
      <c r="I6687" s="4"/>
      <c r="J6687" s="4"/>
    </row>
    <row r="6688" spans="2:10" ht="15" x14ac:dyDescent="0.25">
      <c r="B6688"/>
      <c r="C6688"/>
      <c r="I6688" s="4"/>
      <c r="J6688" s="4"/>
    </row>
    <row r="6689" spans="2:10" ht="15" x14ac:dyDescent="0.25">
      <c r="B6689"/>
      <c r="C6689"/>
      <c r="I6689" s="4"/>
      <c r="J6689" s="4"/>
    </row>
    <row r="6690" spans="2:10" ht="15" x14ac:dyDescent="0.25">
      <c r="B6690"/>
      <c r="C6690"/>
      <c r="I6690" s="4"/>
      <c r="J6690" s="4"/>
    </row>
    <row r="6691" spans="2:10" ht="15" x14ac:dyDescent="0.25">
      <c r="B6691"/>
      <c r="C6691"/>
      <c r="I6691" s="4"/>
      <c r="J6691" s="4"/>
    </row>
    <row r="6692" spans="2:10" ht="15" x14ac:dyDescent="0.25">
      <c r="B6692"/>
      <c r="C6692"/>
      <c r="I6692" s="4"/>
      <c r="J6692" s="4"/>
    </row>
    <row r="6693" spans="2:10" ht="15" x14ac:dyDescent="0.25">
      <c r="B6693"/>
      <c r="C6693"/>
      <c r="I6693" s="4"/>
      <c r="J6693" s="4"/>
    </row>
    <row r="6694" spans="2:10" ht="15" x14ac:dyDescent="0.25">
      <c r="B6694"/>
      <c r="C6694"/>
      <c r="I6694" s="4"/>
      <c r="J6694" s="4"/>
    </row>
    <row r="6695" spans="2:10" ht="15" x14ac:dyDescent="0.25">
      <c r="B6695"/>
      <c r="C6695"/>
      <c r="I6695" s="4"/>
      <c r="J6695" s="4"/>
    </row>
    <row r="6696" spans="2:10" ht="15" x14ac:dyDescent="0.25">
      <c r="B6696"/>
      <c r="C6696"/>
      <c r="I6696" s="4"/>
      <c r="J6696" s="4"/>
    </row>
    <row r="6697" spans="2:10" ht="15" x14ac:dyDescent="0.25">
      <c r="B6697"/>
      <c r="C6697"/>
      <c r="I6697" s="4"/>
      <c r="J6697" s="4"/>
    </row>
    <row r="6698" spans="2:10" ht="15" x14ac:dyDescent="0.25">
      <c r="B6698"/>
      <c r="C6698"/>
      <c r="I6698" s="4"/>
      <c r="J6698" s="4"/>
    </row>
    <row r="6699" spans="2:10" ht="15" x14ac:dyDescent="0.25">
      <c r="B6699"/>
      <c r="C6699"/>
      <c r="I6699" s="4"/>
      <c r="J6699" s="4"/>
    </row>
    <row r="6700" spans="2:10" ht="15" x14ac:dyDescent="0.25">
      <c r="B6700"/>
      <c r="C6700"/>
      <c r="I6700" s="4"/>
      <c r="J6700" s="4"/>
    </row>
    <row r="6701" spans="2:10" ht="15" x14ac:dyDescent="0.25">
      <c r="B6701"/>
      <c r="C6701"/>
      <c r="I6701" s="4"/>
      <c r="J6701" s="4"/>
    </row>
    <row r="6702" spans="2:10" ht="15" x14ac:dyDescent="0.25">
      <c r="B6702"/>
      <c r="C6702"/>
      <c r="I6702" s="4"/>
      <c r="J6702" s="4"/>
    </row>
    <row r="6703" spans="2:10" ht="15" x14ac:dyDescent="0.25">
      <c r="B6703"/>
      <c r="C6703"/>
      <c r="I6703" s="4"/>
      <c r="J6703" s="4"/>
    </row>
    <row r="6704" spans="2:10" ht="15" x14ac:dyDescent="0.25">
      <c r="B6704"/>
      <c r="C6704"/>
      <c r="I6704" s="4"/>
      <c r="J6704" s="4"/>
    </row>
    <row r="6705" spans="2:10" ht="15" x14ac:dyDescent="0.25">
      <c r="B6705"/>
      <c r="C6705"/>
      <c r="I6705" s="4"/>
      <c r="J6705" s="4"/>
    </row>
    <row r="6706" spans="2:10" ht="15" x14ac:dyDescent="0.25">
      <c r="B6706"/>
      <c r="C6706"/>
      <c r="I6706" s="4"/>
      <c r="J6706" s="4"/>
    </row>
    <row r="6707" spans="2:10" ht="15" x14ac:dyDescent="0.25">
      <c r="B6707"/>
      <c r="C6707"/>
      <c r="I6707" s="4"/>
      <c r="J6707" s="4"/>
    </row>
    <row r="6708" spans="2:10" ht="15" x14ac:dyDescent="0.25">
      <c r="B6708"/>
      <c r="C6708"/>
      <c r="I6708" s="4"/>
      <c r="J6708" s="4"/>
    </row>
    <row r="6709" spans="2:10" ht="15" x14ac:dyDescent="0.25">
      <c r="B6709"/>
      <c r="C6709"/>
      <c r="I6709" s="4"/>
      <c r="J6709" s="4"/>
    </row>
    <row r="6710" spans="2:10" ht="15" x14ac:dyDescent="0.25">
      <c r="B6710"/>
      <c r="C6710"/>
      <c r="I6710" s="4"/>
      <c r="J6710" s="4"/>
    </row>
    <row r="6711" spans="2:10" ht="15" x14ac:dyDescent="0.25">
      <c r="B6711"/>
      <c r="C6711"/>
      <c r="I6711" s="4"/>
      <c r="J6711" s="4"/>
    </row>
    <row r="6712" spans="2:10" ht="15" x14ac:dyDescent="0.25">
      <c r="B6712"/>
      <c r="C6712"/>
      <c r="I6712" s="4"/>
      <c r="J6712" s="4"/>
    </row>
    <row r="6713" spans="2:10" ht="15" x14ac:dyDescent="0.25">
      <c r="B6713"/>
      <c r="C6713"/>
      <c r="I6713" s="4"/>
      <c r="J6713" s="4"/>
    </row>
    <row r="6714" spans="2:10" ht="15" x14ac:dyDescent="0.25">
      <c r="B6714"/>
      <c r="C6714"/>
      <c r="I6714" s="4"/>
      <c r="J6714" s="4"/>
    </row>
    <row r="6715" spans="2:10" ht="15" x14ac:dyDescent="0.25">
      <c r="B6715"/>
      <c r="C6715"/>
      <c r="I6715" s="4"/>
      <c r="J6715" s="4"/>
    </row>
    <row r="6716" spans="2:10" ht="15" x14ac:dyDescent="0.25">
      <c r="B6716"/>
      <c r="C6716"/>
      <c r="I6716" s="4"/>
      <c r="J6716" s="4"/>
    </row>
    <row r="6717" spans="2:10" ht="15" x14ac:dyDescent="0.25">
      <c r="B6717"/>
      <c r="C6717"/>
      <c r="I6717" s="4"/>
      <c r="J6717" s="4"/>
    </row>
    <row r="6718" spans="2:10" ht="15" x14ac:dyDescent="0.25">
      <c r="B6718"/>
      <c r="C6718"/>
      <c r="I6718" s="4"/>
      <c r="J6718" s="4"/>
    </row>
    <row r="6719" spans="2:10" ht="15" x14ac:dyDescent="0.25">
      <c r="B6719"/>
      <c r="C6719"/>
      <c r="I6719" s="4"/>
      <c r="J6719" s="4"/>
    </row>
    <row r="6720" spans="2:10" ht="15" x14ac:dyDescent="0.25">
      <c r="B6720"/>
      <c r="C6720"/>
      <c r="I6720" s="4"/>
      <c r="J6720" s="4"/>
    </row>
    <row r="6721" spans="2:10" ht="15" x14ac:dyDescent="0.25">
      <c r="B6721"/>
      <c r="C6721"/>
      <c r="I6721" s="4"/>
      <c r="J6721" s="4"/>
    </row>
    <row r="6722" spans="2:10" ht="15" x14ac:dyDescent="0.25">
      <c r="B6722"/>
      <c r="C6722"/>
      <c r="I6722" s="4"/>
      <c r="J6722" s="4"/>
    </row>
    <row r="6723" spans="2:10" ht="15" x14ac:dyDescent="0.25">
      <c r="B6723"/>
      <c r="C6723"/>
      <c r="I6723" s="4"/>
      <c r="J6723" s="4"/>
    </row>
    <row r="6724" spans="2:10" ht="15" x14ac:dyDescent="0.25">
      <c r="B6724"/>
      <c r="C6724"/>
      <c r="I6724" s="4"/>
      <c r="J6724" s="4"/>
    </row>
    <row r="6725" spans="2:10" ht="15" x14ac:dyDescent="0.25">
      <c r="B6725"/>
      <c r="C6725"/>
      <c r="I6725" s="4"/>
      <c r="J6725" s="4"/>
    </row>
    <row r="6726" spans="2:10" ht="15" x14ac:dyDescent="0.25">
      <c r="B6726"/>
      <c r="C6726"/>
      <c r="I6726" s="4"/>
      <c r="J6726" s="4"/>
    </row>
    <row r="6727" spans="2:10" ht="15" x14ac:dyDescent="0.25">
      <c r="B6727"/>
      <c r="C6727"/>
      <c r="I6727" s="4"/>
      <c r="J6727" s="4"/>
    </row>
    <row r="6728" spans="2:10" ht="15" x14ac:dyDescent="0.25">
      <c r="B6728"/>
      <c r="C6728"/>
      <c r="I6728" s="4"/>
      <c r="J6728" s="4"/>
    </row>
    <row r="6729" spans="2:10" ht="15" x14ac:dyDescent="0.25">
      <c r="B6729"/>
      <c r="C6729"/>
      <c r="I6729" s="4"/>
      <c r="J6729" s="4"/>
    </row>
    <row r="6730" spans="2:10" ht="15" x14ac:dyDescent="0.25">
      <c r="B6730"/>
      <c r="C6730"/>
      <c r="I6730" s="4"/>
      <c r="J6730" s="4"/>
    </row>
    <row r="6731" spans="2:10" ht="15" x14ac:dyDescent="0.25">
      <c r="B6731"/>
      <c r="C6731"/>
      <c r="I6731" s="4"/>
      <c r="J6731" s="4"/>
    </row>
    <row r="6732" spans="2:10" ht="15" x14ac:dyDescent="0.25">
      <c r="B6732"/>
      <c r="C6732"/>
      <c r="I6732" s="4"/>
      <c r="J6732" s="4"/>
    </row>
    <row r="6733" spans="2:10" ht="15" x14ac:dyDescent="0.25">
      <c r="B6733"/>
      <c r="C6733"/>
      <c r="I6733" s="4"/>
      <c r="J6733" s="4"/>
    </row>
    <row r="6734" spans="2:10" ht="15" x14ac:dyDescent="0.25">
      <c r="B6734"/>
      <c r="C6734"/>
      <c r="I6734" s="4"/>
      <c r="J6734" s="4"/>
    </row>
    <row r="6735" spans="2:10" ht="15" x14ac:dyDescent="0.25">
      <c r="B6735"/>
      <c r="C6735"/>
      <c r="I6735" s="4"/>
      <c r="J6735" s="4"/>
    </row>
    <row r="6736" spans="2:10" ht="15" x14ac:dyDescent="0.25">
      <c r="B6736"/>
      <c r="C6736"/>
      <c r="I6736" s="4"/>
      <c r="J6736" s="4"/>
    </row>
    <row r="6737" spans="2:10" ht="15" x14ac:dyDescent="0.25">
      <c r="B6737"/>
      <c r="C6737"/>
      <c r="I6737" s="4"/>
      <c r="J6737" s="4"/>
    </row>
    <row r="6738" spans="2:10" ht="15" x14ac:dyDescent="0.25">
      <c r="B6738"/>
      <c r="C6738"/>
      <c r="I6738" s="4"/>
      <c r="J6738" s="4"/>
    </row>
    <row r="6739" spans="2:10" ht="15" x14ac:dyDescent="0.25">
      <c r="B6739"/>
      <c r="C6739"/>
      <c r="I6739" s="4"/>
      <c r="J6739" s="4"/>
    </row>
    <row r="6740" spans="2:10" ht="15" x14ac:dyDescent="0.25">
      <c r="B6740"/>
      <c r="C6740"/>
      <c r="I6740" s="4"/>
      <c r="J6740" s="4"/>
    </row>
    <row r="6741" spans="2:10" ht="15" x14ac:dyDescent="0.25">
      <c r="B6741"/>
      <c r="C6741"/>
      <c r="I6741" s="4"/>
      <c r="J6741" s="4"/>
    </row>
    <row r="6742" spans="2:10" ht="15" x14ac:dyDescent="0.25">
      <c r="B6742"/>
      <c r="C6742"/>
      <c r="I6742" s="4"/>
      <c r="J6742" s="4"/>
    </row>
    <row r="6743" spans="2:10" ht="15" x14ac:dyDescent="0.25">
      <c r="B6743"/>
      <c r="C6743"/>
      <c r="I6743" s="4"/>
      <c r="J6743" s="4"/>
    </row>
    <row r="6744" spans="2:10" ht="15" x14ac:dyDescent="0.25">
      <c r="B6744"/>
      <c r="C6744"/>
      <c r="I6744" s="4"/>
      <c r="J6744" s="4"/>
    </row>
    <row r="6745" spans="2:10" ht="15" x14ac:dyDescent="0.25">
      <c r="B6745"/>
      <c r="C6745"/>
      <c r="I6745" s="4"/>
      <c r="J6745" s="4"/>
    </row>
    <row r="6746" spans="2:10" ht="15" x14ac:dyDescent="0.25">
      <c r="B6746"/>
      <c r="C6746"/>
      <c r="I6746" s="4"/>
      <c r="J6746" s="4"/>
    </row>
    <row r="6747" spans="2:10" ht="15" x14ac:dyDescent="0.25">
      <c r="B6747"/>
      <c r="C6747"/>
      <c r="I6747" s="4"/>
      <c r="J6747" s="4"/>
    </row>
    <row r="6748" spans="2:10" ht="15" x14ac:dyDescent="0.25">
      <c r="B6748"/>
      <c r="C6748"/>
      <c r="I6748" s="4"/>
      <c r="J6748" s="4"/>
    </row>
    <row r="6749" spans="2:10" ht="15" x14ac:dyDescent="0.25">
      <c r="B6749"/>
      <c r="C6749"/>
      <c r="I6749" s="4"/>
      <c r="J6749" s="4"/>
    </row>
    <row r="6750" spans="2:10" ht="15" x14ac:dyDescent="0.25">
      <c r="B6750"/>
      <c r="C6750"/>
      <c r="I6750" s="4"/>
      <c r="J6750" s="4"/>
    </row>
    <row r="6751" spans="2:10" ht="15" x14ac:dyDescent="0.25">
      <c r="B6751"/>
      <c r="C6751"/>
      <c r="I6751" s="4"/>
      <c r="J6751" s="4"/>
    </row>
    <row r="6752" spans="2:10" ht="15" x14ac:dyDescent="0.25">
      <c r="B6752"/>
      <c r="C6752"/>
      <c r="I6752" s="4"/>
      <c r="J6752" s="4"/>
    </row>
    <row r="6753" spans="2:10" ht="15" x14ac:dyDescent="0.25">
      <c r="B6753"/>
      <c r="C6753"/>
      <c r="I6753" s="4"/>
      <c r="J6753" s="4"/>
    </row>
    <row r="6754" spans="2:10" ht="15" x14ac:dyDescent="0.25">
      <c r="B6754"/>
      <c r="C6754"/>
      <c r="I6754" s="4"/>
      <c r="J6754" s="4"/>
    </row>
    <row r="6755" spans="2:10" ht="15" x14ac:dyDescent="0.25">
      <c r="B6755"/>
      <c r="C6755"/>
      <c r="I6755" s="4"/>
      <c r="J6755" s="4"/>
    </row>
    <row r="6756" spans="2:10" ht="15" x14ac:dyDescent="0.25">
      <c r="B6756"/>
      <c r="C6756"/>
      <c r="I6756" s="4"/>
      <c r="J6756" s="4"/>
    </row>
    <row r="6757" spans="2:10" ht="15" x14ac:dyDescent="0.25">
      <c r="B6757"/>
      <c r="C6757"/>
      <c r="I6757" s="4"/>
      <c r="J6757" s="4"/>
    </row>
    <row r="6758" spans="2:10" ht="15" x14ac:dyDescent="0.25">
      <c r="B6758"/>
      <c r="C6758"/>
      <c r="I6758" s="4"/>
      <c r="J6758" s="4"/>
    </row>
    <row r="6759" spans="2:10" ht="15" x14ac:dyDescent="0.25">
      <c r="B6759"/>
      <c r="C6759"/>
      <c r="I6759" s="4"/>
      <c r="J6759" s="4"/>
    </row>
    <row r="6760" spans="2:10" ht="15" x14ac:dyDescent="0.25">
      <c r="B6760"/>
      <c r="C6760"/>
      <c r="I6760" s="4"/>
      <c r="J6760" s="4"/>
    </row>
    <row r="6761" spans="2:10" ht="15" x14ac:dyDescent="0.25">
      <c r="B6761"/>
      <c r="C6761"/>
      <c r="I6761" s="4"/>
      <c r="J6761" s="4"/>
    </row>
    <row r="6762" spans="2:10" ht="15" x14ac:dyDescent="0.25">
      <c r="B6762"/>
      <c r="C6762"/>
      <c r="I6762" s="4"/>
      <c r="J6762" s="4"/>
    </row>
    <row r="6763" spans="2:10" ht="15" x14ac:dyDescent="0.25">
      <c r="B6763"/>
      <c r="C6763"/>
      <c r="I6763" s="4"/>
      <c r="J6763" s="4"/>
    </row>
    <row r="6764" spans="2:10" ht="15" x14ac:dyDescent="0.25">
      <c r="B6764"/>
      <c r="C6764"/>
      <c r="I6764" s="4"/>
      <c r="J6764" s="4"/>
    </row>
    <row r="6765" spans="2:10" ht="15" x14ac:dyDescent="0.25">
      <c r="B6765"/>
      <c r="C6765"/>
      <c r="I6765" s="4"/>
      <c r="J6765" s="4"/>
    </row>
    <row r="6766" spans="2:10" ht="15" x14ac:dyDescent="0.25">
      <c r="B6766"/>
      <c r="C6766"/>
      <c r="I6766" s="4"/>
      <c r="J6766" s="4"/>
    </row>
    <row r="6767" spans="2:10" ht="15" x14ac:dyDescent="0.25">
      <c r="B6767"/>
      <c r="C6767"/>
      <c r="I6767" s="4"/>
      <c r="J6767" s="4"/>
    </row>
    <row r="6768" spans="2:10" ht="15" x14ac:dyDescent="0.25">
      <c r="B6768"/>
      <c r="C6768"/>
      <c r="I6768" s="4"/>
      <c r="J6768" s="4"/>
    </row>
    <row r="6769" spans="2:10" ht="15" x14ac:dyDescent="0.25">
      <c r="B6769"/>
      <c r="C6769"/>
      <c r="I6769" s="4"/>
      <c r="J6769" s="4"/>
    </row>
    <row r="6770" spans="2:10" ht="15" x14ac:dyDescent="0.25">
      <c r="B6770"/>
      <c r="C6770"/>
      <c r="I6770" s="4"/>
      <c r="J6770" s="4"/>
    </row>
    <row r="6771" spans="2:10" ht="15" x14ac:dyDescent="0.25">
      <c r="B6771"/>
      <c r="C6771"/>
      <c r="I6771" s="4"/>
      <c r="J6771" s="4"/>
    </row>
    <row r="6772" spans="2:10" ht="15" x14ac:dyDescent="0.25">
      <c r="B6772"/>
      <c r="C6772"/>
      <c r="I6772" s="4"/>
      <c r="J6772" s="4"/>
    </row>
    <row r="6773" spans="2:10" ht="15" x14ac:dyDescent="0.25">
      <c r="B6773"/>
      <c r="C6773"/>
      <c r="I6773" s="4"/>
      <c r="J6773" s="4"/>
    </row>
    <row r="6774" spans="2:10" ht="15" x14ac:dyDescent="0.25">
      <c r="B6774"/>
      <c r="C6774"/>
      <c r="I6774" s="4"/>
      <c r="J6774" s="4"/>
    </row>
    <row r="6775" spans="2:10" ht="15" x14ac:dyDescent="0.25">
      <c r="B6775"/>
      <c r="C6775"/>
      <c r="I6775" s="4"/>
      <c r="J6775" s="4"/>
    </row>
    <row r="6776" spans="2:10" ht="15" x14ac:dyDescent="0.25">
      <c r="B6776"/>
      <c r="C6776"/>
      <c r="I6776" s="4"/>
      <c r="J6776" s="4"/>
    </row>
    <row r="6777" spans="2:10" ht="15" x14ac:dyDescent="0.25">
      <c r="B6777"/>
      <c r="C6777"/>
      <c r="I6777" s="4"/>
      <c r="J6777" s="4"/>
    </row>
    <row r="6778" spans="2:10" ht="15" x14ac:dyDescent="0.25">
      <c r="B6778"/>
      <c r="C6778"/>
      <c r="I6778" s="4"/>
      <c r="J6778" s="4"/>
    </row>
    <row r="6779" spans="2:10" ht="15" x14ac:dyDescent="0.25">
      <c r="B6779"/>
      <c r="C6779"/>
      <c r="I6779" s="4"/>
      <c r="J6779" s="4"/>
    </row>
    <row r="6780" spans="2:10" ht="15" x14ac:dyDescent="0.25">
      <c r="B6780"/>
      <c r="C6780"/>
      <c r="I6780" s="4"/>
      <c r="J6780" s="4"/>
    </row>
    <row r="6781" spans="2:10" ht="15" x14ac:dyDescent="0.25">
      <c r="B6781"/>
      <c r="C6781"/>
      <c r="I6781" s="4"/>
      <c r="J6781" s="4"/>
    </row>
    <row r="6782" spans="2:10" ht="15" x14ac:dyDescent="0.25">
      <c r="B6782"/>
      <c r="C6782"/>
      <c r="I6782" s="4"/>
      <c r="J6782" s="4"/>
    </row>
    <row r="6783" spans="2:10" ht="15" x14ac:dyDescent="0.25">
      <c r="B6783"/>
      <c r="C6783"/>
      <c r="I6783" s="4"/>
      <c r="J6783" s="4"/>
    </row>
    <row r="6784" spans="2:10" ht="15" x14ac:dyDescent="0.25">
      <c r="B6784"/>
      <c r="C6784"/>
      <c r="I6784" s="4"/>
      <c r="J6784" s="4"/>
    </row>
    <row r="6785" spans="2:10" ht="15" x14ac:dyDescent="0.25">
      <c r="B6785"/>
      <c r="C6785"/>
      <c r="I6785" s="4"/>
      <c r="J6785" s="4"/>
    </row>
    <row r="6786" spans="2:10" ht="15" x14ac:dyDescent="0.25">
      <c r="B6786"/>
      <c r="C6786"/>
      <c r="I6786" s="4"/>
      <c r="J6786" s="4"/>
    </row>
    <row r="6787" spans="2:10" ht="15" x14ac:dyDescent="0.25">
      <c r="B6787"/>
      <c r="C6787"/>
      <c r="I6787" s="4"/>
      <c r="J6787" s="4"/>
    </row>
    <row r="6788" spans="2:10" ht="15" x14ac:dyDescent="0.25">
      <c r="B6788"/>
      <c r="C6788"/>
      <c r="I6788" s="4"/>
      <c r="J6788" s="4"/>
    </row>
    <row r="6789" spans="2:10" ht="15" x14ac:dyDescent="0.25">
      <c r="B6789"/>
      <c r="C6789"/>
      <c r="I6789" s="4"/>
      <c r="J6789" s="4"/>
    </row>
    <row r="6790" spans="2:10" ht="15" x14ac:dyDescent="0.25">
      <c r="B6790"/>
      <c r="C6790"/>
      <c r="I6790" s="4"/>
      <c r="J6790" s="4"/>
    </row>
    <row r="6791" spans="2:10" ht="15" x14ac:dyDescent="0.25">
      <c r="B6791"/>
      <c r="C6791"/>
      <c r="I6791" s="4"/>
      <c r="J6791" s="4"/>
    </row>
    <row r="6792" spans="2:10" ht="15" x14ac:dyDescent="0.25">
      <c r="B6792"/>
      <c r="C6792"/>
      <c r="I6792" s="4"/>
      <c r="J6792" s="4"/>
    </row>
    <row r="6793" spans="2:10" ht="15" x14ac:dyDescent="0.25">
      <c r="B6793"/>
      <c r="C6793"/>
      <c r="I6793" s="4"/>
      <c r="J6793" s="4"/>
    </row>
    <row r="6794" spans="2:10" ht="15" x14ac:dyDescent="0.25">
      <c r="B6794"/>
      <c r="C6794"/>
      <c r="I6794" s="4"/>
      <c r="J6794" s="4"/>
    </row>
    <row r="6795" spans="2:10" ht="15" x14ac:dyDescent="0.25">
      <c r="B6795"/>
      <c r="C6795"/>
      <c r="I6795" s="4"/>
      <c r="J6795" s="4"/>
    </row>
    <row r="6796" spans="2:10" ht="15" x14ac:dyDescent="0.25">
      <c r="B6796"/>
      <c r="C6796"/>
      <c r="I6796" s="4"/>
      <c r="J6796" s="4"/>
    </row>
    <row r="6797" spans="2:10" ht="15" x14ac:dyDescent="0.25">
      <c r="B6797"/>
      <c r="C6797"/>
      <c r="I6797" s="4"/>
      <c r="J6797" s="4"/>
    </row>
    <row r="6798" spans="2:10" ht="15" x14ac:dyDescent="0.25">
      <c r="B6798"/>
      <c r="C6798"/>
      <c r="I6798" s="4"/>
      <c r="J6798" s="4"/>
    </row>
    <row r="6799" spans="2:10" ht="15" x14ac:dyDescent="0.25">
      <c r="B6799"/>
      <c r="C6799"/>
      <c r="I6799" s="4"/>
      <c r="J6799" s="4"/>
    </row>
    <row r="6800" spans="2:10" ht="15" x14ac:dyDescent="0.25">
      <c r="B6800"/>
      <c r="C6800"/>
      <c r="I6800" s="4"/>
      <c r="J6800" s="4"/>
    </row>
    <row r="6801" spans="2:10" ht="15" x14ac:dyDescent="0.25">
      <c r="B6801"/>
      <c r="C6801"/>
      <c r="I6801" s="4"/>
      <c r="J6801" s="4"/>
    </row>
    <row r="6802" spans="2:10" ht="15" x14ac:dyDescent="0.25">
      <c r="B6802"/>
      <c r="C6802"/>
      <c r="I6802" s="4"/>
      <c r="J6802" s="4"/>
    </row>
    <row r="6803" spans="2:10" ht="15" x14ac:dyDescent="0.25">
      <c r="B6803"/>
      <c r="C6803"/>
      <c r="I6803" s="4"/>
      <c r="J6803" s="4"/>
    </row>
    <row r="6804" spans="2:10" ht="15" x14ac:dyDescent="0.25">
      <c r="B6804"/>
      <c r="C6804"/>
      <c r="I6804" s="4"/>
      <c r="J6804" s="4"/>
    </row>
    <row r="6805" spans="2:10" ht="15" x14ac:dyDescent="0.25">
      <c r="B6805"/>
      <c r="C6805"/>
      <c r="I6805" s="4"/>
      <c r="J6805" s="4"/>
    </row>
    <row r="6806" spans="2:10" ht="15" x14ac:dyDescent="0.25">
      <c r="B6806"/>
      <c r="C6806"/>
      <c r="I6806" s="4"/>
      <c r="J6806" s="4"/>
    </row>
    <row r="6807" spans="2:10" ht="15" x14ac:dyDescent="0.25">
      <c r="B6807"/>
      <c r="C6807"/>
      <c r="I6807" s="4"/>
      <c r="J6807" s="4"/>
    </row>
    <row r="6808" spans="2:10" ht="15" x14ac:dyDescent="0.25">
      <c r="B6808"/>
      <c r="C6808"/>
      <c r="I6808" s="4"/>
      <c r="J6808" s="4"/>
    </row>
    <row r="6809" spans="2:10" ht="15" x14ac:dyDescent="0.25">
      <c r="B6809"/>
      <c r="C6809"/>
      <c r="I6809" s="4"/>
      <c r="J6809" s="4"/>
    </row>
    <row r="6810" spans="2:10" ht="15" x14ac:dyDescent="0.25">
      <c r="B6810"/>
      <c r="C6810"/>
      <c r="I6810" s="4"/>
      <c r="J6810" s="4"/>
    </row>
    <row r="6811" spans="2:10" ht="15" x14ac:dyDescent="0.25">
      <c r="B6811"/>
      <c r="C6811"/>
      <c r="I6811" s="4"/>
      <c r="J6811" s="4"/>
    </row>
    <row r="6812" spans="2:10" ht="15" x14ac:dyDescent="0.25">
      <c r="B6812"/>
      <c r="C6812"/>
      <c r="I6812" s="4"/>
      <c r="J6812" s="4"/>
    </row>
    <row r="6813" spans="2:10" ht="15" x14ac:dyDescent="0.25">
      <c r="B6813"/>
      <c r="C6813"/>
      <c r="I6813" s="4"/>
      <c r="J6813" s="4"/>
    </row>
    <row r="6814" spans="2:10" ht="15" x14ac:dyDescent="0.25">
      <c r="B6814"/>
      <c r="C6814"/>
      <c r="I6814" s="4"/>
      <c r="J6814" s="4"/>
    </row>
    <row r="6815" spans="2:10" ht="15" x14ac:dyDescent="0.25">
      <c r="B6815"/>
      <c r="C6815"/>
      <c r="I6815" s="4"/>
      <c r="J6815" s="4"/>
    </row>
    <row r="6816" spans="2:10" ht="15" x14ac:dyDescent="0.25">
      <c r="B6816"/>
      <c r="C6816"/>
      <c r="I6816" s="4"/>
      <c r="J6816" s="4"/>
    </row>
    <row r="6817" spans="2:10" ht="15" x14ac:dyDescent="0.25">
      <c r="B6817"/>
      <c r="C6817"/>
      <c r="I6817" s="4"/>
      <c r="J6817" s="4"/>
    </row>
    <row r="6818" spans="2:10" ht="15" x14ac:dyDescent="0.25">
      <c r="B6818"/>
      <c r="C6818"/>
      <c r="I6818" s="4"/>
      <c r="J6818" s="4"/>
    </row>
    <row r="6819" spans="2:10" ht="15" x14ac:dyDescent="0.25">
      <c r="B6819"/>
      <c r="C6819"/>
      <c r="I6819" s="4"/>
      <c r="J6819" s="4"/>
    </row>
    <row r="6820" spans="2:10" ht="15" x14ac:dyDescent="0.25">
      <c r="B6820"/>
      <c r="C6820"/>
      <c r="I6820" s="4"/>
      <c r="J6820" s="4"/>
    </row>
    <row r="6821" spans="2:10" ht="15" x14ac:dyDescent="0.25">
      <c r="B6821"/>
      <c r="C6821"/>
      <c r="I6821" s="4"/>
      <c r="J6821" s="4"/>
    </row>
    <row r="6822" spans="2:10" ht="15" x14ac:dyDescent="0.25">
      <c r="B6822"/>
      <c r="C6822"/>
      <c r="I6822" s="4"/>
      <c r="J6822" s="4"/>
    </row>
    <row r="6823" spans="2:10" ht="15" x14ac:dyDescent="0.25">
      <c r="B6823"/>
      <c r="C6823"/>
      <c r="I6823" s="4"/>
      <c r="J6823" s="4"/>
    </row>
    <row r="6824" spans="2:10" ht="15" x14ac:dyDescent="0.25">
      <c r="B6824"/>
      <c r="C6824"/>
      <c r="I6824" s="4"/>
      <c r="J6824" s="4"/>
    </row>
    <row r="6825" spans="2:10" ht="15" x14ac:dyDescent="0.25">
      <c r="B6825"/>
      <c r="C6825"/>
      <c r="I6825" s="4"/>
      <c r="J6825" s="4"/>
    </row>
    <row r="6826" spans="2:10" ht="15" x14ac:dyDescent="0.25">
      <c r="B6826"/>
      <c r="C6826"/>
      <c r="I6826" s="4"/>
      <c r="J6826" s="4"/>
    </row>
    <row r="6827" spans="2:10" ht="15" x14ac:dyDescent="0.25">
      <c r="B6827"/>
      <c r="C6827"/>
      <c r="I6827" s="4"/>
      <c r="J6827" s="4"/>
    </row>
    <row r="6828" spans="2:10" ht="15" x14ac:dyDescent="0.25">
      <c r="B6828"/>
      <c r="C6828"/>
      <c r="I6828" s="4"/>
      <c r="J6828" s="4"/>
    </row>
    <row r="6829" spans="2:10" ht="15" x14ac:dyDescent="0.25">
      <c r="B6829"/>
      <c r="C6829"/>
      <c r="I6829" s="4"/>
      <c r="J6829" s="4"/>
    </row>
    <row r="6830" spans="2:10" ht="15" x14ac:dyDescent="0.25">
      <c r="B6830"/>
      <c r="C6830"/>
      <c r="I6830" s="4"/>
      <c r="J6830" s="4"/>
    </row>
    <row r="6831" spans="2:10" ht="15" x14ac:dyDescent="0.25">
      <c r="B6831"/>
      <c r="C6831"/>
      <c r="I6831" s="4"/>
      <c r="J6831" s="4"/>
    </row>
    <row r="6832" spans="2:10" ht="15" x14ac:dyDescent="0.25">
      <c r="B6832"/>
      <c r="C6832"/>
      <c r="I6832" s="4"/>
      <c r="J6832" s="4"/>
    </row>
    <row r="6833" spans="2:10" ht="15" x14ac:dyDescent="0.25">
      <c r="B6833"/>
      <c r="C6833"/>
      <c r="I6833" s="4"/>
      <c r="J6833" s="4"/>
    </row>
    <row r="6834" spans="2:10" ht="15" x14ac:dyDescent="0.25">
      <c r="B6834"/>
      <c r="C6834"/>
      <c r="I6834" s="4"/>
      <c r="J6834" s="4"/>
    </row>
    <row r="6835" spans="2:10" ht="15" x14ac:dyDescent="0.25">
      <c r="B6835"/>
      <c r="C6835"/>
      <c r="I6835" s="4"/>
      <c r="J6835" s="4"/>
    </row>
    <row r="6836" spans="2:10" ht="15" x14ac:dyDescent="0.25">
      <c r="B6836"/>
      <c r="C6836"/>
      <c r="I6836" s="4"/>
      <c r="J6836" s="4"/>
    </row>
    <row r="6837" spans="2:10" ht="15" x14ac:dyDescent="0.25">
      <c r="B6837"/>
      <c r="C6837"/>
      <c r="I6837" s="4"/>
      <c r="J6837" s="4"/>
    </row>
    <row r="6838" spans="2:10" ht="15" x14ac:dyDescent="0.25">
      <c r="B6838"/>
      <c r="C6838"/>
      <c r="I6838" s="4"/>
      <c r="J6838" s="4"/>
    </row>
    <row r="6839" spans="2:10" ht="15" x14ac:dyDescent="0.25">
      <c r="B6839"/>
      <c r="C6839"/>
      <c r="I6839" s="4"/>
      <c r="J6839" s="4"/>
    </row>
    <row r="6840" spans="2:10" ht="15" x14ac:dyDescent="0.25">
      <c r="B6840"/>
      <c r="C6840"/>
      <c r="I6840" s="4"/>
      <c r="J6840" s="4"/>
    </row>
    <row r="6841" spans="2:10" ht="15" x14ac:dyDescent="0.25">
      <c r="B6841"/>
      <c r="C6841"/>
      <c r="I6841" s="4"/>
      <c r="J6841" s="4"/>
    </row>
    <row r="6842" spans="2:10" ht="15" x14ac:dyDescent="0.25">
      <c r="B6842"/>
      <c r="C6842"/>
      <c r="I6842" s="4"/>
      <c r="J6842" s="4"/>
    </row>
    <row r="6843" spans="2:10" ht="15" x14ac:dyDescent="0.25">
      <c r="B6843"/>
      <c r="C6843"/>
      <c r="I6843" s="4"/>
      <c r="J6843" s="4"/>
    </row>
    <row r="6844" spans="2:10" ht="15" x14ac:dyDescent="0.25">
      <c r="B6844"/>
      <c r="C6844"/>
      <c r="I6844" s="4"/>
      <c r="J6844" s="4"/>
    </row>
    <row r="6845" spans="2:10" ht="15" x14ac:dyDescent="0.25">
      <c r="B6845"/>
      <c r="C6845"/>
      <c r="I6845" s="4"/>
      <c r="J6845" s="4"/>
    </row>
    <row r="6846" spans="2:10" ht="15" x14ac:dyDescent="0.25">
      <c r="B6846"/>
      <c r="C6846"/>
      <c r="I6846" s="4"/>
      <c r="J6846" s="4"/>
    </row>
    <row r="6847" spans="2:10" ht="15" x14ac:dyDescent="0.25">
      <c r="B6847"/>
      <c r="C6847"/>
      <c r="I6847" s="4"/>
      <c r="J6847" s="4"/>
    </row>
    <row r="6848" spans="2:10" ht="15" x14ac:dyDescent="0.25">
      <c r="B6848"/>
      <c r="C6848"/>
      <c r="I6848" s="4"/>
      <c r="J6848" s="4"/>
    </row>
    <row r="6849" spans="2:10" ht="15" x14ac:dyDescent="0.25">
      <c r="B6849"/>
      <c r="C6849"/>
      <c r="I6849" s="4"/>
      <c r="J6849" s="4"/>
    </row>
    <row r="6850" spans="2:10" ht="15" x14ac:dyDescent="0.25">
      <c r="B6850"/>
      <c r="C6850"/>
      <c r="I6850" s="4"/>
      <c r="J6850" s="4"/>
    </row>
    <row r="6851" spans="2:10" ht="15" x14ac:dyDescent="0.25">
      <c r="B6851"/>
      <c r="C6851"/>
      <c r="I6851" s="4"/>
      <c r="J6851" s="4"/>
    </row>
    <row r="6852" spans="2:10" ht="15" x14ac:dyDescent="0.25">
      <c r="B6852"/>
      <c r="C6852"/>
      <c r="I6852" s="4"/>
      <c r="J6852" s="4"/>
    </row>
    <row r="6853" spans="2:10" ht="15" x14ac:dyDescent="0.25">
      <c r="B6853"/>
      <c r="C6853"/>
      <c r="I6853" s="4"/>
      <c r="J6853" s="4"/>
    </row>
    <row r="6854" spans="2:10" ht="15" x14ac:dyDescent="0.25">
      <c r="B6854"/>
      <c r="C6854"/>
      <c r="I6854" s="4"/>
      <c r="J6854" s="4"/>
    </row>
    <row r="6855" spans="2:10" ht="15" x14ac:dyDescent="0.25">
      <c r="B6855"/>
      <c r="C6855"/>
      <c r="I6855" s="4"/>
      <c r="J6855" s="4"/>
    </row>
    <row r="6856" spans="2:10" ht="15" x14ac:dyDescent="0.25">
      <c r="B6856"/>
      <c r="C6856"/>
      <c r="I6856" s="4"/>
      <c r="J6856" s="4"/>
    </row>
    <row r="6857" spans="2:10" ht="15" x14ac:dyDescent="0.25">
      <c r="B6857"/>
      <c r="C6857"/>
      <c r="I6857" s="4"/>
      <c r="J6857" s="4"/>
    </row>
    <row r="6858" spans="2:10" ht="15" x14ac:dyDescent="0.25">
      <c r="B6858"/>
      <c r="C6858"/>
      <c r="I6858" s="4"/>
      <c r="J6858" s="4"/>
    </row>
    <row r="6859" spans="2:10" ht="15" x14ac:dyDescent="0.25">
      <c r="B6859"/>
      <c r="C6859"/>
      <c r="I6859" s="4"/>
      <c r="J6859" s="4"/>
    </row>
    <row r="6860" spans="2:10" ht="15" x14ac:dyDescent="0.25">
      <c r="B6860"/>
      <c r="C6860"/>
      <c r="I6860" s="4"/>
      <c r="J6860" s="4"/>
    </row>
    <row r="6861" spans="2:10" ht="15" x14ac:dyDescent="0.25">
      <c r="B6861"/>
      <c r="C6861"/>
      <c r="I6861" s="4"/>
      <c r="J6861" s="4"/>
    </row>
    <row r="6862" spans="2:10" ht="15" x14ac:dyDescent="0.25">
      <c r="B6862"/>
      <c r="C6862"/>
      <c r="I6862" s="4"/>
      <c r="J6862" s="4"/>
    </row>
    <row r="6863" spans="2:10" ht="15" x14ac:dyDescent="0.25">
      <c r="B6863"/>
      <c r="C6863"/>
      <c r="I6863" s="4"/>
      <c r="J6863" s="4"/>
    </row>
    <row r="6864" spans="2:10" ht="15" x14ac:dyDescent="0.25">
      <c r="B6864"/>
      <c r="C6864"/>
      <c r="I6864" s="4"/>
      <c r="J6864" s="4"/>
    </row>
    <row r="6865" spans="2:10" ht="15" x14ac:dyDescent="0.25">
      <c r="B6865"/>
      <c r="C6865"/>
      <c r="I6865" s="4"/>
      <c r="J6865" s="4"/>
    </row>
    <row r="6866" spans="2:10" ht="15" x14ac:dyDescent="0.25">
      <c r="B6866"/>
      <c r="C6866"/>
      <c r="I6866" s="4"/>
      <c r="J6866" s="4"/>
    </row>
    <row r="6867" spans="2:10" ht="15" x14ac:dyDescent="0.25">
      <c r="B6867"/>
      <c r="C6867"/>
      <c r="I6867" s="4"/>
      <c r="J6867" s="4"/>
    </row>
    <row r="6868" spans="2:10" ht="15" x14ac:dyDescent="0.25">
      <c r="B6868"/>
      <c r="C6868"/>
      <c r="I6868" s="4"/>
      <c r="J6868" s="4"/>
    </row>
    <row r="6869" spans="2:10" ht="15" x14ac:dyDescent="0.25">
      <c r="B6869"/>
      <c r="C6869"/>
      <c r="I6869" s="4"/>
      <c r="J6869" s="4"/>
    </row>
    <row r="6870" spans="2:10" ht="15" x14ac:dyDescent="0.25">
      <c r="B6870"/>
      <c r="C6870"/>
      <c r="I6870" s="4"/>
      <c r="J6870" s="4"/>
    </row>
    <row r="6871" spans="2:10" ht="15" x14ac:dyDescent="0.25">
      <c r="B6871"/>
      <c r="C6871"/>
      <c r="I6871" s="4"/>
      <c r="J6871" s="4"/>
    </row>
    <row r="6872" spans="2:10" ht="15" x14ac:dyDescent="0.25">
      <c r="B6872"/>
      <c r="C6872"/>
      <c r="I6872" s="4"/>
      <c r="J6872" s="4"/>
    </row>
    <row r="6873" spans="2:10" ht="15" x14ac:dyDescent="0.25">
      <c r="B6873"/>
      <c r="C6873"/>
      <c r="I6873" s="4"/>
      <c r="J6873" s="4"/>
    </row>
    <row r="6874" spans="2:10" ht="15" x14ac:dyDescent="0.25">
      <c r="B6874"/>
      <c r="C6874"/>
      <c r="I6874" s="4"/>
      <c r="J6874" s="4"/>
    </row>
    <row r="6875" spans="2:10" ht="15" x14ac:dyDescent="0.25">
      <c r="B6875"/>
      <c r="C6875"/>
      <c r="I6875" s="4"/>
      <c r="J6875" s="4"/>
    </row>
    <row r="6876" spans="2:10" ht="15" x14ac:dyDescent="0.25">
      <c r="B6876"/>
      <c r="C6876"/>
      <c r="I6876" s="4"/>
      <c r="J6876" s="4"/>
    </row>
    <row r="6877" spans="2:10" ht="15" x14ac:dyDescent="0.25">
      <c r="B6877"/>
      <c r="C6877"/>
      <c r="I6877" s="4"/>
      <c r="J6877" s="4"/>
    </row>
    <row r="6878" spans="2:10" ht="15" x14ac:dyDescent="0.25">
      <c r="B6878"/>
      <c r="C6878"/>
      <c r="I6878" s="4"/>
      <c r="J6878" s="4"/>
    </row>
    <row r="6879" spans="2:10" ht="15" x14ac:dyDescent="0.25">
      <c r="B6879"/>
      <c r="C6879"/>
      <c r="I6879" s="4"/>
      <c r="J6879" s="4"/>
    </row>
    <row r="6880" spans="2:10" ht="15" x14ac:dyDescent="0.25">
      <c r="B6880"/>
      <c r="C6880"/>
      <c r="I6880" s="4"/>
      <c r="J6880" s="4"/>
    </row>
    <row r="6881" spans="2:10" ht="15" x14ac:dyDescent="0.25">
      <c r="B6881"/>
      <c r="C6881"/>
      <c r="I6881" s="4"/>
      <c r="J6881" s="4"/>
    </row>
    <row r="6882" spans="2:10" ht="15" x14ac:dyDescent="0.25">
      <c r="B6882"/>
      <c r="C6882"/>
      <c r="I6882" s="4"/>
      <c r="J6882" s="4"/>
    </row>
    <row r="6883" spans="2:10" ht="15" x14ac:dyDescent="0.25">
      <c r="B6883"/>
      <c r="C6883"/>
      <c r="I6883" s="4"/>
      <c r="J6883" s="4"/>
    </row>
    <row r="6884" spans="2:10" ht="15" x14ac:dyDescent="0.25">
      <c r="B6884"/>
      <c r="C6884"/>
      <c r="I6884" s="4"/>
      <c r="J6884" s="4"/>
    </row>
    <row r="6885" spans="2:10" ht="15" x14ac:dyDescent="0.25">
      <c r="B6885"/>
      <c r="C6885"/>
      <c r="I6885" s="4"/>
      <c r="J6885" s="4"/>
    </row>
    <row r="6886" spans="2:10" ht="15" x14ac:dyDescent="0.25">
      <c r="B6886"/>
      <c r="C6886"/>
      <c r="I6886" s="4"/>
      <c r="J6886" s="4"/>
    </row>
    <row r="6887" spans="2:10" ht="15" x14ac:dyDescent="0.25">
      <c r="B6887"/>
      <c r="C6887"/>
      <c r="I6887" s="4"/>
      <c r="J6887" s="4"/>
    </row>
    <row r="6888" spans="2:10" ht="15" x14ac:dyDescent="0.25">
      <c r="B6888"/>
      <c r="C6888"/>
      <c r="I6888" s="4"/>
      <c r="J6888" s="4"/>
    </row>
    <row r="6889" spans="2:10" ht="15" x14ac:dyDescent="0.25">
      <c r="B6889"/>
      <c r="C6889"/>
      <c r="I6889" s="4"/>
      <c r="J6889" s="4"/>
    </row>
    <row r="6890" spans="2:10" ht="15" x14ac:dyDescent="0.25">
      <c r="B6890"/>
      <c r="C6890"/>
      <c r="I6890" s="4"/>
      <c r="J6890" s="4"/>
    </row>
    <row r="6891" spans="2:10" ht="15" x14ac:dyDescent="0.25">
      <c r="B6891"/>
      <c r="C6891"/>
      <c r="I6891" s="4"/>
      <c r="J6891" s="4"/>
    </row>
    <row r="6892" spans="2:10" ht="15" x14ac:dyDescent="0.25">
      <c r="B6892"/>
      <c r="C6892"/>
      <c r="I6892" s="4"/>
      <c r="J6892" s="4"/>
    </row>
    <row r="6893" spans="2:10" ht="15" x14ac:dyDescent="0.25">
      <c r="B6893"/>
      <c r="C6893"/>
      <c r="I6893" s="4"/>
      <c r="J6893" s="4"/>
    </row>
    <row r="6894" spans="2:10" ht="15" x14ac:dyDescent="0.25">
      <c r="B6894"/>
      <c r="C6894"/>
      <c r="I6894" s="4"/>
      <c r="J6894" s="4"/>
    </row>
    <row r="6895" spans="2:10" ht="15" x14ac:dyDescent="0.25">
      <c r="B6895"/>
      <c r="C6895"/>
      <c r="I6895" s="4"/>
      <c r="J6895" s="4"/>
    </row>
    <row r="6896" spans="2:10" ht="15" x14ac:dyDescent="0.25">
      <c r="B6896"/>
      <c r="C6896"/>
      <c r="I6896" s="4"/>
      <c r="J6896" s="4"/>
    </row>
    <row r="6897" spans="2:10" ht="15" x14ac:dyDescent="0.25">
      <c r="B6897"/>
      <c r="C6897"/>
      <c r="I6897" s="4"/>
      <c r="J6897" s="4"/>
    </row>
    <row r="6898" spans="2:10" ht="15" x14ac:dyDescent="0.25">
      <c r="B6898"/>
      <c r="C6898"/>
      <c r="I6898" s="4"/>
      <c r="J6898" s="4"/>
    </row>
    <row r="6899" spans="2:10" ht="15" x14ac:dyDescent="0.25">
      <c r="B6899"/>
      <c r="C6899"/>
      <c r="I6899" s="4"/>
      <c r="J6899" s="4"/>
    </row>
    <row r="6900" spans="2:10" ht="15" x14ac:dyDescent="0.25">
      <c r="B6900"/>
      <c r="C6900"/>
      <c r="I6900" s="4"/>
      <c r="J6900" s="4"/>
    </row>
    <row r="6901" spans="2:10" ht="15" x14ac:dyDescent="0.25">
      <c r="B6901"/>
      <c r="C6901"/>
      <c r="I6901" s="4"/>
      <c r="J6901" s="4"/>
    </row>
    <row r="6902" spans="2:10" ht="15" x14ac:dyDescent="0.25">
      <c r="B6902"/>
      <c r="C6902"/>
      <c r="I6902" s="4"/>
      <c r="J6902" s="4"/>
    </row>
    <row r="6903" spans="2:10" ht="15" x14ac:dyDescent="0.25">
      <c r="B6903"/>
      <c r="C6903"/>
      <c r="I6903" s="4"/>
      <c r="J6903" s="4"/>
    </row>
    <row r="6904" spans="2:10" ht="15" x14ac:dyDescent="0.25">
      <c r="B6904"/>
      <c r="C6904"/>
      <c r="I6904" s="4"/>
      <c r="J6904" s="4"/>
    </row>
    <row r="6905" spans="2:10" ht="15" x14ac:dyDescent="0.25">
      <c r="B6905"/>
      <c r="C6905"/>
      <c r="I6905" s="4"/>
      <c r="J6905" s="4"/>
    </row>
    <row r="6906" spans="2:10" ht="15" x14ac:dyDescent="0.25">
      <c r="B6906"/>
      <c r="C6906"/>
      <c r="I6906" s="4"/>
      <c r="J6906" s="4"/>
    </row>
    <row r="6907" spans="2:10" ht="15" x14ac:dyDescent="0.25">
      <c r="B6907"/>
      <c r="C6907"/>
      <c r="I6907" s="4"/>
      <c r="J6907" s="4"/>
    </row>
    <row r="6908" spans="2:10" ht="15" x14ac:dyDescent="0.25">
      <c r="B6908"/>
      <c r="C6908"/>
      <c r="I6908" s="4"/>
      <c r="J6908" s="4"/>
    </row>
    <row r="6909" spans="2:10" ht="15" x14ac:dyDescent="0.25">
      <c r="B6909"/>
      <c r="C6909"/>
      <c r="I6909" s="4"/>
      <c r="J6909" s="4"/>
    </row>
    <row r="6910" spans="2:10" ht="15" x14ac:dyDescent="0.25">
      <c r="B6910"/>
      <c r="C6910"/>
      <c r="I6910" s="4"/>
      <c r="J6910" s="4"/>
    </row>
    <row r="6911" spans="2:10" ht="15" x14ac:dyDescent="0.25">
      <c r="B6911"/>
      <c r="C6911"/>
      <c r="I6911" s="4"/>
      <c r="J6911" s="4"/>
    </row>
    <row r="6912" spans="2:10" ht="15" x14ac:dyDescent="0.25">
      <c r="B6912"/>
      <c r="C6912"/>
      <c r="I6912" s="4"/>
      <c r="J6912" s="4"/>
    </row>
    <row r="6913" spans="2:10" ht="15" x14ac:dyDescent="0.25">
      <c r="B6913"/>
      <c r="C6913"/>
      <c r="I6913" s="4"/>
      <c r="J6913" s="4"/>
    </row>
    <row r="6914" spans="2:10" ht="15" x14ac:dyDescent="0.25">
      <c r="B6914"/>
      <c r="C6914"/>
      <c r="I6914" s="4"/>
      <c r="J6914" s="4"/>
    </row>
    <row r="6915" spans="2:10" ht="15" x14ac:dyDescent="0.25">
      <c r="B6915"/>
      <c r="C6915"/>
      <c r="I6915" s="4"/>
      <c r="J6915" s="4"/>
    </row>
    <row r="6916" spans="2:10" ht="15" x14ac:dyDescent="0.25">
      <c r="B6916"/>
      <c r="C6916"/>
      <c r="I6916" s="4"/>
      <c r="J6916" s="4"/>
    </row>
    <row r="6917" spans="2:10" ht="15" x14ac:dyDescent="0.25">
      <c r="B6917"/>
      <c r="C6917"/>
      <c r="I6917" s="4"/>
      <c r="J6917" s="4"/>
    </row>
    <row r="6918" spans="2:10" ht="15" x14ac:dyDescent="0.25">
      <c r="B6918"/>
      <c r="C6918"/>
      <c r="I6918" s="4"/>
      <c r="J6918" s="4"/>
    </row>
    <row r="6919" spans="2:10" ht="15" x14ac:dyDescent="0.25">
      <c r="B6919"/>
      <c r="C6919"/>
      <c r="I6919" s="4"/>
      <c r="J6919" s="4"/>
    </row>
    <row r="6920" spans="2:10" ht="15" x14ac:dyDescent="0.25">
      <c r="B6920"/>
      <c r="C6920"/>
      <c r="I6920" s="4"/>
      <c r="J6920" s="4"/>
    </row>
    <row r="6921" spans="2:10" ht="15" x14ac:dyDescent="0.25">
      <c r="B6921"/>
      <c r="C6921"/>
      <c r="I6921" s="4"/>
      <c r="J6921" s="4"/>
    </row>
    <row r="6922" spans="2:10" ht="15" x14ac:dyDescent="0.25">
      <c r="B6922"/>
      <c r="C6922"/>
      <c r="I6922" s="4"/>
      <c r="J6922" s="4"/>
    </row>
    <row r="6923" spans="2:10" ht="15" x14ac:dyDescent="0.25">
      <c r="B6923"/>
      <c r="C6923"/>
      <c r="I6923" s="4"/>
      <c r="J6923" s="4"/>
    </row>
    <row r="6924" spans="2:10" ht="15" x14ac:dyDescent="0.25">
      <c r="B6924"/>
      <c r="C6924"/>
      <c r="I6924" s="4"/>
      <c r="J6924" s="4"/>
    </row>
    <row r="6925" spans="2:10" ht="15" x14ac:dyDescent="0.25">
      <c r="B6925"/>
      <c r="C6925"/>
      <c r="I6925" s="4"/>
      <c r="J6925" s="4"/>
    </row>
    <row r="6926" spans="2:10" ht="15" x14ac:dyDescent="0.25">
      <c r="B6926"/>
      <c r="C6926"/>
      <c r="I6926" s="4"/>
      <c r="J6926" s="4"/>
    </row>
    <row r="6927" spans="2:10" ht="15" x14ac:dyDescent="0.25">
      <c r="B6927"/>
      <c r="C6927"/>
      <c r="I6927" s="4"/>
      <c r="J6927" s="4"/>
    </row>
    <row r="6928" spans="2:10" ht="15" x14ac:dyDescent="0.25">
      <c r="B6928"/>
      <c r="C6928"/>
      <c r="I6928" s="4"/>
      <c r="J6928" s="4"/>
    </row>
    <row r="6929" spans="2:10" ht="15" x14ac:dyDescent="0.25">
      <c r="B6929"/>
      <c r="C6929"/>
      <c r="I6929" s="4"/>
      <c r="J6929" s="4"/>
    </row>
    <row r="6930" spans="2:10" ht="15" x14ac:dyDescent="0.25">
      <c r="B6930"/>
      <c r="C6930"/>
      <c r="I6930" s="4"/>
      <c r="J6930" s="4"/>
    </row>
    <row r="6931" spans="2:10" ht="15" x14ac:dyDescent="0.25">
      <c r="B6931"/>
      <c r="C6931"/>
      <c r="I6931" s="4"/>
      <c r="J6931" s="4"/>
    </row>
    <row r="6932" spans="2:10" ht="15" x14ac:dyDescent="0.25">
      <c r="B6932"/>
      <c r="C6932"/>
      <c r="I6932" s="4"/>
      <c r="J6932" s="4"/>
    </row>
    <row r="6933" spans="2:10" ht="15" x14ac:dyDescent="0.25">
      <c r="B6933"/>
      <c r="C6933"/>
      <c r="I6933" s="4"/>
      <c r="J6933" s="4"/>
    </row>
    <row r="6934" spans="2:10" ht="15" x14ac:dyDescent="0.25">
      <c r="B6934"/>
      <c r="C6934"/>
      <c r="I6934" s="4"/>
      <c r="J6934" s="4"/>
    </row>
    <row r="6935" spans="2:10" ht="15" x14ac:dyDescent="0.25">
      <c r="B6935"/>
      <c r="C6935"/>
      <c r="I6935" s="4"/>
      <c r="J6935" s="4"/>
    </row>
    <row r="6936" spans="2:10" ht="15" x14ac:dyDescent="0.25">
      <c r="B6936"/>
      <c r="C6936"/>
      <c r="I6936" s="4"/>
      <c r="J6936" s="4"/>
    </row>
    <row r="6937" spans="2:10" ht="15" x14ac:dyDescent="0.25">
      <c r="B6937"/>
      <c r="C6937"/>
      <c r="I6937" s="4"/>
      <c r="J6937" s="4"/>
    </row>
    <row r="6938" spans="2:10" ht="15" x14ac:dyDescent="0.25">
      <c r="B6938"/>
      <c r="C6938"/>
      <c r="I6938" s="4"/>
      <c r="J6938" s="4"/>
    </row>
    <row r="6939" spans="2:10" ht="15" x14ac:dyDescent="0.25">
      <c r="B6939"/>
      <c r="C6939"/>
      <c r="I6939" s="4"/>
      <c r="J6939" s="4"/>
    </row>
    <row r="6940" spans="2:10" ht="15" x14ac:dyDescent="0.25">
      <c r="B6940"/>
      <c r="C6940"/>
      <c r="I6940" s="4"/>
      <c r="J6940" s="4"/>
    </row>
    <row r="6941" spans="2:10" ht="15" x14ac:dyDescent="0.25">
      <c r="B6941"/>
      <c r="C6941"/>
      <c r="I6941" s="4"/>
      <c r="J6941" s="4"/>
    </row>
    <row r="6942" spans="2:10" ht="15" x14ac:dyDescent="0.25">
      <c r="B6942"/>
      <c r="C6942"/>
      <c r="I6942" s="4"/>
      <c r="J6942" s="4"/>
    </row>
    <row r="6943" spans="2:10" ht="15" x14ac:dyDescent="0.25">
      <c r="B6943"/>
      <c r="C6943"/>
      <c r="I6943" s="4"/>
      <c r="J6943" s="4"/>
    </row>
    <row r="6944" spans="2:10" ht="15" x14ac:dyDescent="0.25">
      <c r="B6944"/>
      <c r="C6944"/>
      <c r="I6944" s="4"/>
      <c r="J6944" s="4"/>
    </row>
    <row r="6945" spans="2:10" ht="15" x14ac:dyDescent="0.25">
      <c r="B6945"/>
      <c r="C6945"/>
      <c r="I6945" s="4"/>
      <c r="J6945" s="4"/>
    </row>
    <row r="6946" spans="2:10" ht="15" x14ac:dyDescent="0.25">
      <c r="B6946"/>
      <c r="C6946"/>
      <c r="I6946" s="4"/>
      <c r="J6946" s="4"/>
    </row>
    <row r="6947" spans="2:10" ht="15" x14ac:dyDescent="0.25">
      <c r="B6947"/>
      <c r="C6947"/>
      <c r="I6947" s="4"/>
      <c r="J6947" s="4"/>
    </row>
    <row r="6948" spans="2:10" ht="15" x14ac:dyDescent="0.25">
      <c r="B6948"/>
      <c r="C6948"/>
      <c r="I6948" s="4"/>
      <c r="J6948" s="4"/>
    </row>
    <row r="6949" spans="2:10" ht="15" x14ac:dyDescent="0.25">
      <c r="B6949"/>
      <c r="C6949"/>
      <c r="I6949" s="4"/>
      <c r="J6949" s="4"/>
    </row>
    <row r="6950" spans="2:10" ht="15" x14ac:dyDescent="0.25">
      <c r="B6950"/>
      <c r="C6950"/>
      <c r="I6950" s="4"/>
      <c r="J6950" s="4"/>
    </row>
    <row r="6951" spans="2:10" ht="15" x14ac:dyDescent="0.25">
      <c r="B6951"/>
      <c r="C6951"/>
      <c r="I6951" s="4"/>
      <c r="J6951" s="4"/>
    </row>
    <row r="6952" spans="2:10" ht="15" x14ac:dyDescent="0.25">
      <c r="B6952"/>
      <c r="C6952"/>
      <c r="I6952" s="4"/>
      <c r="J6952" s="4"/>
    </row>
    <row r="6953" spans="2:10" ht="15" x14ac:dyDescent="0.25">
      <c r="B6953"/>
      <c r="C6953"/>
      <c r="I6953" s="4"/>
      <c r="J6953" s="4"/>
    </row>
    <row r="6954" spans="2:10" ht="15" x14ac:dyDescent="0.25">
      <c r="B6954"/>
      <c r="C6954"/>
      <c r="I6954" s="4"/>
      <c r="J6954" s="4"/>
    </row>
    <row r="6955" spans="2:10" ht="15" x14ac:dyDescent="0.25">
      <c r="B6955"/>
      <c r="C6955"/>
      <c r="I6955" s="4"/>
      <c r="J6955" s="4"/>
    </row>
    <row r="6956" spans="2:10" ht="15" x14ac:dyDescent="0.25">
      <c r="B6956"/>
      <c r="C6956"/>
      <c r="I6956" s="4"/>
      <c r="J6956" s="4"/>
    </row>
    <row r="6957" spans="2:10" ht="15" x14ac:dyDescent="0.25">
      <c r="B6957"/>
      <c r="C6957"/>
      <c r="I6957" s="4"/>
      <c r="J6957" s="4"/>
    </row>
    <row r="6958" spans="2:10" ht="15" x14ac:dyDescent="0.25">
      <c r="B6958"/>
      <c r="C6958"/>
      <c r="I6958" s="4"/>
      <c r="J6958" s="4"/>
    </row>
    <row r="6959" spans="2:10" ht="15" x14ac:dyDescent="0.25">
      <c r="B6959"/>
      <c r="C6959"/>
      <c r="I6959" s="4"/>
      <c r="J6959" s="4"/>
    </row>
    <row r="6960" spans="2:10" ht="15" x14ac:dyDescent="0.25">
      <c r="B6960"/>
      <c r="C6960"/>
      <c r="I6960" s="4"/>
      <c r="J6960" s="4"/>
    </row>
    <row r="6961" spans="2:10" ht="15" x14ac:dyDescent="0.25">
      <c r="B6961"/>
      <c r="C6961"/>
      <c r="I6961" s="4"/>
      <c r="J6961" s="4"/>
    </row>
    <row r="6962" spans="2:10" ht="15" x14ac:dyDescent="0.25">
      <c r="B6962"/>
      <c r="C6962"/>
      <c r="I6962" s="4"/>
      <c r="J6962" s="4"/>
    </row>
    <row r="6963" spans="2:10" ht="15" x14ac:dyDescent="0.25">
      <c r="B6963"/>
      <c r="C6963"/>
      <c r="I6963" s="4"/>
      <c r="J6963" s="4"/>
    </row>
    <row r="6964" spans="2:10" ht="15" x14ac:dyDescent="0.25">
      <c r="B6964"/>
      <c r="C6964"/>
      <c r="I6964" s="4"/>
      <c r="J6964" s="4"/>
    </row>
    <row r="6965" spans="2:10" ht="15" x14ac:dyDescent="0.25">
      <c r="B6965"/>
      <c r="C6965"/>
      <c r="I6965" s="4"/>
      <c r="J6965" s="4"/>
    </row>
    <row r="6966" spans="2:10" ht="15" x14ac:dyDescent="0.25">
      <c r="B6966"/>
      <c r="C6966"/>
      <c r="I6966" s="4"/>
      <c r="J6966" s="4"/>
    </row>
    <row r="6967" spans="2:10" ht="15" x14ac:dyDescent="0.25">
      <c r="B6967"/>
      <c r="C6967"/>
      <c r="I6967" s="4"/>
      <c r="J6967" s="4"/>
    </row>
    <row r="6968" spans="2:10" ht="15" x14ac:dyDescent="0.25">
      <c r="B6968"/>
      <c r="C6968"/>
      <c r="I6968" s="4"/>
      <c r="J6968" s="4"/>
    </row>
    <row r="6969" spans="2:10" ht="15" x14ac:dyDescent="0.25">
      <c r="B6969"/>
      <c r="C6969"/>
      <c r="I6969" s="4"/>
      <c r="J6969" s="4"/>
    </row>
    <row r="6970" spans="2:10" ht="15" x14ac:dyDescent="0.25">
      <c r="B6970"/>
      <c r="C6970"/>
      <c r="I6970" s="4"/>
      <c r="J6970" s="4"/>
    </row>
    <row r="6971" spans="2:10" ht="15" x14ac:dyDescent="0.25">
      <c r="B6971"/>
      <c r="C6971"/>
      <c r="I6971" s="4"/>
      <c r="J6971" s="4"/>
    </row>
    <row r="6972" spans="2:10" ht="15" x14ac:dyDescent="0.25">
      <c r="B6972"/>
      <c r="C6972"/>
      <c r="I6972" s="4"/>
      <c r="J6972" s="4"/>
    </row>
    <row r="6973" spans="2:10" ht="15" x14ac:dyDescent="0.25">
      <c r="B6973"/>
      <c r="C6973"/>
      <c r="I6973" s="4"/>
      <c r="J6973" s="4"/>
    </row>
    <row r="6974" spans="2:10" ht="15" x14ac:dyDescent="0.25">
      <c r="B6974"/>
      <c r="C6974"/>
      <c r="I6974" s="4"/>
      <c r="J6974" s="4"/>
    </row>
    <row r="6975" spans="2:10" ht="15" x14ac:dyDescent="0.25">
      <c r="B6975"/>
      <c r="C6975"/>
      <c r="I6975" s="4"/>
      <c r="J6975" s="4"/>
    </row>
    <row r="6976" spans="2:10" ht="15" x14ac:dyDescent="0.25">
      <c r="B6976"/>
      <c r="C6976"/>
      <c r="I6976" s="4"/>
      <c r="J6976" s="4"/>
    </row>
    <row r="6977" spans="2:10" ht="15" x14ac:dyDescent="0.25">
      <c r="B6977"/>
      <c r="C6977"/>
      <c r="I6977" s="4"/>
      <c r="J6977" s="4"/>
    </row>
    <row r="6978" spans="2:10" ht="15" x14ac:dyDescent="0.25">
      <c r="B6978"/>
      <c r="C6978"/>
      <c r="I6978" s="4"/>
      <c r="J6978" s="4"/>
    </row>
    <row r="6979" spans="2:10" ht="15" x14ac:dyDescent="0.25">
      <c r="B6979"/>
      <c r="C6979"/>
      <c r="I6979" s="4"/>
      <c r="J6979" s="4"/>
    </row>
    <row r="6980" spans="2:10" ht="15" x14ac:dyDescent="0.25">
      <c r="B6980"/>
      <c r="C6980"/>
      <c r="I6980" s="4"/>
      <c r="J6980" s="4"/>
    </row>
    <row r="6981" spans="2:10" ht="15" x14ac:dyDescent="0.25">
      <c r="B6981"/>
      <c r="C6981"/>
      <c r="I6981" s="4"/>
      <c r="J6981" s="4"/>
    </row>
    <row r="6982" spans="2:10" ht="15" x14ac:dyDescent="0.25">
      <c r="B6982"/>
      <c r="C6982"/>
      <c r="I6982" s="4"/>
      <c r="J6982" s="4"/>
    </row>
    <row r="6983" spans="2:10" ht="15" x14ac:dyDescent="0.25">
      <c r="B6983"/>
      <c r="C6983"/>
      <c r="I6983" s="4"/>
      <c r="J6983" s="4"/>
    </row>
    <row r="6984" spans="2:10" ht="15" x14ac:dyDescent="0.25">
      <c r="B6984"/>
      <c r="C6984"/>
      <c r="I6984" s="4"/>
      <c r="J6984" s="4"/>
    </row>
    <row r="6985" spans="2:10" ht="15" x14ac:dyDescent="0.25">
      <c r="B6985"/>
      <c r="C6985"/>
      <c r="I6985" s="4"/>
      <c r="J6985" s="4"/>
    </row>
    <row r="6986" spans="2:10" ht="15" x14ac:dyDescent="0.25">
      <c r="B6986"/>
      <c r="C6986"/>
      <c r="I6986" s="4"/>
      <c r="J6986" s="4"/>
    </row>
    <row r="6987" spans="2:10" ht="15" x14ac:dyDescent="0.25">
      <c r="B6987"/>
      <c r="C6987"/>
      <c r="I6987" s="4"/>
      <c r="J6987" s="4"/>
    </row>
    <row r="6988" spans="2:10" ht="15" x14ac:dyDescent="0.25">
      <c r="B6988"/>
      <c r="C6988"/>
      <c r="I6988" s="4"/>
      <c r="J6988" s="4"/>
    </row>
    <row r="6989" spans="2:10" ht="15" x14ac:dyDescent="0.25">
      <c r="B6989"/>
      <c r="C6989"/>
      <c r="I6989" s="4"/>
      <c r="J6989" s="4"/>
    </row>
    <row r="6990" spans="2:10" ht="15" x14ac:dyDescent="0.25">
      <c r="B6990"/>
      <c r="C6990"/>
      <c r="I6990" s="4"/>
      <c r="J6990" s="4"/>
    </row>
    <row r="6991" spans="2:10" ht="15" x14ac:dyDescent="0.25">
      <c r="B6991"/>
      <c r="C6991"/>
      <c r="I6991" s="4"/>
      <c r="J6991" s="4"/>
    </row>
    <row r="6992" spans="2:10" ht="15" x14ac:dyDescent="0.25">
      <c r="B6992"/>
      <c r="C6992"/>
      <c r="I6992" s="4"/>
      <c r="J6992" s="4"/>
    </row>
    <row r="6993" spans="2:10" ht="15" x14ac:dyDescent="0.25">
      <c r="B6993"/>
      <c r="C6993"/>
      <c r="I6993" s="4"/>
      <c r="J6993" s="4"/>
    </row>
    <row r="6994" spans="2:10" ht="15" x14ac:dyDescent="0.25">
      <c r="B6994"/>
      <c r="C6994"/>
      <c r="I6994" s="4"/>
      <c r="J6994" s="4"/>
    </row>
    <row r="6995" spans="2:10" ht="15" x14ac:dyDescent="0.25">
      <c r="B6995"/>
      <c r="C6995"/>
      <c r="I6995" s="4"/>
      <c r="J6995" s="4"/>
    </row>
    <row r="6996" spans="2:10" ht="15" x14ac:dyDescent="0.25">
      <c r="B6996"/>
      <c r="C6996"/>
      <c r="I6996" s="4"/>
      <c r="J6996" s="4"/>
    </row>
    <row r="6997" spans="2:10" ht="15" x14ac:dyDescent="0.25">
      <c r="B6997"/>
      <c r="C6997"/>
      <c r="I6997" s="4"/>
      <c r="J6997" s="4"/>
    </row>
    <row r="6998" spans="2:10" ht="15" x14ac:dyDescent="0.25">
      <c r="B6998"/>
      <c r="C6998"/>
      <c r="I6998" s="4"/>
      <c r="J6998" s="4"/>
    </row>
    <row r="6999" spans="2:10" ht="15" x14ac:dyDescent="0.25">
      <c r="B6999"/>
      <c r="C6999"/>
      <c r="I6999" s="4"/>
      <c r="J6999" s="4"/>
    </row>
    <row r="7000" spans="2:10" ht="15" x14ac:dyDescent="0.25">
      <c r="B7000"/>
      <c r="C7000"/>
      <c r="I7000" s="4"/>
      <c r="J7000" s="4"/>
    </row>
    <row r="7001" spans="2:10" ht="15" x14ac:dyDescent="0.25">
      <c r="B7001"/>
      <c r="C7001"/>
      <c r="I7001" s="4"/>
      <c r="J7001" s="4"/>
    </row>
    <row r="7002" spans="2:10" ht="15" x14ac:dyDescent="0.25">
      <c r="B7002"/>
      <c r="C7002"/>
      <c r="I7002" s="4"/>
      <c r="J7002" s="4"/>
    </row>
    <row r="7003" spans="2:10" ht="15" x14ac:dyDescent="0.25">
      <c r="B7003"/>
      <c r="C7003"/>
      <c r="I7003" s="4"/>
      <c r="J7003" s="4"/>
    </row>
    <row r="7004" spans="2:10" ht="15" x14ac:dyDescent="0.25">
      <c r="B7004"/>
      <c r="C7004"/>
      <c r="I7004" s="4"/>
      <c r="J7004" s="4"/>
    </row>
    <row r="7005" spans="2:10" ht="15" x14ac:dyDescent="0.25">
      <c r="B7005"/>
      <c r="C7005"/>
      <c r="I7005" s="4"/>
      <c r="J7005" s="4"/>
    </row>
    <row r="7006" spans="2:10" ht="15" x14ac:dyDescent="0.25">
      <c r="B7006"/>
      <c r="C7006"/>
      <c r="I7006" s="4"/>
      <c r="J7006" s="4"/>
    </row>
    <row r="7007" spans="2:10" ht="15" x14ac:dyDescent="0.25">
      <c r="B7007"/>
      <c r="C7007"/>
      <c r="I7007" s="4"/>
      <c r="J7007" s="4"/>
    </row>
    <row r="7008" spans="2:10" ht="15" x14ac:dyDescent="0.25">
      <c r="B7008"/>
      <c r="C7008"/>
      <c r="I7008" s="4"/>
      <c r="J7008" s="4"/>
    </row>
    <row r="7009" spans="2:10" ht="15" x14ac:dyDescent="0.25">
      <c r="B7009"/>
      <c r="C7009"/>
      <c r="I7009" s="4"/>
      <c r="J7009" s="4"/>
    </row>
    <row r="7010" spans="2:10" ht="15" x14ac:dyDescent="0.25">
      <c r="B7010"/>
      <c r="C7010"/>
      <c r="I7010" s="4"/>
      <c r="J7010" s="4"/>
    </row>
    <row r="7011" spans="2:10" ht="15" x14ac:dyDescent="0.25">
      <c r="B7011"/>
      <c r="C7011"/>
      <c r="I7011" s="4"/>
      <c r="J7011" s="4"/>
    </row>
    <row r="7012" spans="2:10" ht="15" x14ac:dyDescent="0.25">
      <c r="B7012"/>
      <c r="C7012"/>
      <c r="I7012" s="4"/>
      <c r="J7012" s="4"/>
    </row>
    <row r="7013" spans="2:10" ht="15" x14ac:dyDescent="0.25">
      <c r="B7013"/>
      <c r="C7013"/>
      <c r="I7013" s="4"/>
      <c r="J7013" s="4"/>
    </row>
    <row r="7014" spans="2:10" ht="15" x14ac:dyDescent="0.25">
      <c r="B7014"/>
      <c r="C7014"/>
      <c r="I7014" s="4"/>
      <c r="J7014" s="4"/>
    </row>
    <row r="7015" spans="2:10" ht="15" x14ac:dyDescent="0.25">
      <c r="B7015"/>
      <c r="C7015"/>
      <c r="I7015" s="4"/>
      <c r="J7015" s="4"/>
    </row>
    <row r="7016" spans="2:10" ht="15" x14ac:dyDescent="0.25">
      <c r="B7016"/>
      <c r="C7016"/>
      <c r="I7016" s="4"/>
      <c r="J7016" s="4"/>
    </row>
    <row r="7017" spans="2:10" ht="15" x14ac:dyDescent="0.25">
      <c r="B7017"/>
      <c r="C7017"/>
      <c r="I7017" s="4"/>
      <c r="J7017" s="4"/>
    </row>
    <row r="7018" spans="2:10" ht="15" x14ac:dyDescent="0.25">
      <c r="B7018"/>
      <c r="C7018"/>
      <c r="I7018" s="4"/>
      <c r="J7018" s="4"/>
    </row>
    <row r="7019" spans="2:10" ht="15" x14ac:dyDescent="0.25">
      <c r="B7019"/>
      <c r="C7019"/>
      <c r="I7019" s="4"/>
      <c r="J7019" s="4"/>
    </row>
    <row r="7020" spans="2:10" ht="15" x14ac:dyDescent="0.25">
      <c r="B7020"/>
      <c r="C7020"/>
      <c r="I7020" s="4"/>
      <c r="J7020" s="4"/>
    </row>
    <row r="7021" spans="2:10" ht="15" x14ac:dyDescent="0.25">
      <c r="B7021"/>
      <c r="C7021"/>
      <c r="I7021" s="4"/>
      <c r="J7021" s="4"/>
    </row>
    <row r="7022" spans="2:10" ht="15" x14ac:dyDescent="0.25">
      <c r="B7022"/>
      <c r="C7022"/>
      <c r="I7022" s="4"/>
      <c r="J7022" s="4"/>
    </row>
    <row r="7023" spans="2:10" ht="15" x14ac:dyDescent="0.25">
      <c r="B7023"/>
      <c r="C7023"/>
      <c r="I7023" s="4"/>
      <c r="J7023" s="4"/>
    </row>
    <row r="7024" spans="2:10" ht="15" x14ac:dyDescent="0.25">
      <c r="B7024"/>
      <c r="C7024"/>
      <c r="I7024" s="4"/>
      <c r="J7024" s="4"/>
    </row>
    <row r="7025" spans="2:10" ht="15" x14ac:dyDescent="0.25">
      <c r="B7025"/>
      <c r="C7025"/>
      <c r="I7025" s="4"/>
      <c r="J7025" s="4"/>
    </row>
    <row r="7026" spans="2:10" ht="15" x14ac:dyDescent="0.25">
      <c r="B7026"/>
      <c r="C7026"/>
      <c r="I7026" s="4"/>
      <c r="J7026" s="4"/>
    </row>
    <row r="7027" spans="2:10" ht="15" x14ac:dyDescent="0.25">
      <c r="B7027"/>
      <c r="C7027"/>
      <c r="I7027" s="4"/>
      <c r="J7027" s="4"/>
    </row>
    <row r="7028" spans="2:10" ht="15" x14ac:dyDescent="0.25">
      <c r="B7028"/>
      <c r="C7028"/>
      <c r="I7028" s="4"/>
      <c r="J7028" s="4"/>
    </row>
    <row r="7029" spans="2:10" ht="15" x14ac:dyDescent="0.25">
      <c r="B7029"/>
      <c r="C7029"/>
      <c r="I7029" s="4"/>
      <c r="J7029" s="4"/>
    </row>
    <row r="7030" spans="2:10" ht="15" x14ac:dyDescent="0.25">
      <c r="B7030"/>
      <c r="C7030"/>
      <c r="I7030" s="4"/>
      <c r="J7030" s="4"/>
    </row>
    <row r="7031" spans="2:10" ht="15" x14ac:dyDescent="0.25">
      <c r="B7031"/>
      <c r="C7031"/>
      <c r="I7031" s="4"/>
      <c r="J7031" s="4"/>
    </row>
    <row r="7032" spans="2:10" ht="15" x14ac:dyDescent="0.25">
      <c r="B7032"/>
      <c r="C7032"/>
      <c r="I7032" s="4"/>
      <c r="J7032" s="4"/>
    </row>
    <row r="7033" spans="2:10" ht="15" x14ac:dyDescent="0.25">
      <c r="B7033"/>
      <c r="C7033"/>
      <c r="I7033" s="4"/>
      <c r="J7033" s="4"/>
    </row>
    <row r="7034" spans="2:10" ht="15" x14ac:dyDescent="0.25">
      <c r="B7034"/>
      <c r="C7034"/>
      <c r="I7034" s="4"/>
      <c r="J7034" s="4"/>
    </row>
    <row r="7035" spans="2:10" ht="15" x14ac:dyDescent="0.25">
      <c r="B7035"/>
      <c r="C7035"/>
      <c r="I7035" s="4"/>
      <c r="J7035" s="4"/>
    </row>
    <row r="7036" spans="2:10" ht="15" x14ac:dyDescent="0.25">
      <c r="B7036"/>
      <c r="C7036"/>
      <c r="I7036" s="4"/>
      <c r="J7036" s="4"/>
    </row>
    <row r="7037" spans="2:10" ht="15" x14ac:dyDescent="0.25">
      <c r="B7037"/>
      <c r="C7037"/>
      <c r="I7037" s="4"/>
      <c r="J7037" s="4"/>
    </row>
    <row r="7038" spans="2:10" ht="15" x14ac:dyDescent="0.25">
      <c r="B7038"/>
      <c r="C7038"/>
      <c r="I7038" s="4"/>
      <c r="J7038" s="4"/>
    </row>
    <row r="7039" spans="2:10" ht="15" x14ac:dyDescent="0.25">
      <c r="B7039"/>
      <c r="C7039"/>
      <c r="I7039" s="4"/>
      <c r="J7039" s="4"/>
    </row>
    <row r="7040" spans="2:10" ht="15" x14ac:dyDescent="0.25">
      <c r="B7040"/>
      <c r="C7040"/>
      <c r="I7040" s="4"/>
      <c r="J7040" s="4"/>
    </row>
    <row r="7041" spans="2:10" ht="15" x14ac:dyDescent="0.25">
      <c r="B7041"/>
      <c r="C7041"/>
      <c r="I7041" s="4"/>
      <c r="J7041" s="4"/>
    </row>
    <row r="7042" spans="2:10" ht="15" x14ac:dyDescent="0.25">
      <c r="B7042"/>
      <c r="C7042"/>
      <c r="I7042" s="4"/>
      <c r="J7042" s="4"/>
    </row>
    <row r="7043" spans="2:10" ht="15" x14ac:dyDescent="0.25">
      <c r="B7043"/>
      <c r="C7043"/>
      <c r="I7043" s="4"/>
      <c r="J7043" s="4"/>
    </row>
    <row r="7044" spans="2:10" ht="15" x14ac:dyDescent="0.25">
      <c r="B7044"/>
      <c r="C7044"/>
      <c r="I7044" s="4"/>
      <c r="J7044" s="4"/>
    </row>
    <row r="7045" spans="2:10" ht="15" x14ac:dyDescent="0.25">
      <c r="B7045"/>
      <c r="C7045"/>
      <c r="I7045" s="4"/>
      <c r="J7045" s="4"/>
    </row>
    <row r="7046" spans="2:10" ht="15" x14ac:dyDescent="0.25">
      <c r="B7046"/>
      <c r="C7046"/>
      <c r="I7046" s="4"/>
      <c r="J7046" s="4"/>
    </row>
    <row r="7047" spans="2:10" ht="15" x14ac:dyDescent="0.25">
      <c r="B7047"/>
      <c r="C7047"/>
      <c r="I7047" s="4"/>
      <c r="J7047" s="4"/>
    </row>
    <row r="7048" spans="2:10" ht="15" x14ac:dyDescent="0.25">
      <c r="B7048"/>
      <c r="C7048"/>
      <c r="I7048" s="4"/>
      <c r="J7048" s="4"/>
    </row>
    <row r="7049" spans="2:10" ht="15" x14ac:dyDescent="0.25">
      <c r="B7049"/>
      <c r="C7049"/>
      <c r="I7049" s="4"/>
      <c r="J7049" s="4"/>
    </row>
    <row r="7050" spans="2:10" ht="15" x14ac:dyDescent="0.25">
      <c r="B7050"/>
      <c r="C7050"/>
      <c r="I7050" s="4"/>
      <c r="J7050" s="4"/>
    </row>
    <row r="7051" spans="2:10" ht="15" x14ac:dyDescent="0.25">
      <c r="B7051"/>
      <c r="C7051"/>
      <c r="I7051" s="4"/>
      <c r="J7051" s="4"/>
    </row>
    <row r="7052" spans="2:10" ht="15" x14ac:dyDescent="0.25">
      <c r="B7052"/>
      <c r="C7052"/>
      <c r="I7052" s="4"/>
      <c r="J7052" s="4"/>
    </row>
    <row r="7053" spans="2:10" ht="15" x14ac:dyDescent="0.25">
      <c r="B7053"/>
      <c r="C7053"/>
      <c r="I7053" s="4"/>
      <c r="J7053" s="4"/>
    </row>
    <row r="7054" spans="2:10" ht="15" x14ac:dyDescent="0.25">
      <c r="B7054"/>
      <c r="C7054"/>
      <c r="I7054" s="4"/>
      <c r="J7054" s="4"/>
    </row>
    <row r="7055" spans="2:10" ht="15" x14ac:dyDescent="0.25">
      <c r="B7055"/>
      <c r="C7055"/>
      <c r="I7055" s="4"/>
      <c r="J7055" s="4"/>
    </row>
    <row r="7056" spans="2:10" ht="15" x14ac:dyDescent="0.25">
      <c r="B7056"/>
      <c r="C7056"/>
      <c r="I7056" s="4"/>
      <c r="J7056" s="4"/>
    </row>
    <row r="7057" spans="2:10" ht="15" x14ac:dyDescent="0.25">
      <c r="B7057"/>
      <c r="C7057"/>
      <c r="I7057" s="4"/>
      <c r="J7057" s="4"/>
    </row>
    <row r="7058" spans="2:10" ht="15" x14ac:dyDescent="0.25">
      <c r="B7058"/>
      <c r="C7058"/>
      <c r="I7058" s="4"/>
      <c r="J7058" s="4"/>
    </row>
    <row r="7059" spans="2:10" ht="15" x14ac:dyDescent="0.25">
      <c r="B7059"/>
      <c r="C7059"/>
      <c r="I7059" s="4"/>
      <c r="J7059" s="4"/>
    </row>
    <row r="7060" spans="2:10" ht="15" x14ac:dyDescent="0.25">
      <c r="B7060"/>
      <c r="C7060"/>
      <c r="I7060" s="4"/>
      <c r="J7060" s="4"/>
    </row>
    <row r="7061" spans="2:10" ht="15" x14ac:dyDescent="0.25">
      <c r="B7061"/>
      <c r="C7061"/>
      <c r="I7061" s="4"/>
      <c r="J7061" s="4"/>
    </row>
    <row r="7062" spans="2:10" ht="15" x14ac:dyDescent="0.25">
      <c r="B7062"/>
      <c r="C7062"/>
      <c r="I7062" s="4"/>
      <c r="J7062" s="4"/>
    </row>
    <row r="7063" spans="2:10" ht="15" x14ac:dyDescent="0.25">
      <c r="B7063"/>
      <c r="C7063"/>
      <c r="I7063" s="4"/>
      <c r="J7063" s="4"/>
    </row>
    <row r="7064" spans="2:10" ht="15" x14ac:dyDescent="0.25">
      <c r="B7064"/>
      <c r="C7064"/>
      <c r="I7064" s="4"/>
      <c r="J7064" s="4"/>
    </row>
    <row r="7065" spans="2:10" ht="15" x14ac:dyDescent="0.25">
      <c r="B7065"/>
      <c r="C7065"/>
      <c r="I7065" s="4"/>
      <c r="J7065" s="4"/>
    </row>
    <row r="7066" spans="2:10" ht="15" x14ac:dyDescent="0.25">
      <c r="B7066"/>
      <c r="C7066"/>
      <c r="I7066" s="4"/>
      <c r="J7066" s="4"/>
    </row>
    <row r="7067" spans="2:10" ht="15" x14ac:dyDescent="0.25">
      <c r="B7067"/>
      <c r="C7067"/>
      <c r="I7067" s="4"/>
      <c r="J7067" s="4"/>
    </row>
    <row r="7068" spans="2:10" ht="15" x14ac:dyDescent="0.25">
      <c r="B7068"/>
      <c r="C7068"/>
      <c r="I7068" s="4"/>
      <c r="J7068" s="4"/>
    </row>
    <row r="7069" spans="2:10" ht="15" x14ac:dyDescent="0.25">
      <c r="B7069"/>
      <c r="C7069"/>
      <c r="I7069" s="4"/>
      <c r="J7069" s="4"/>
    </row>
    <row r="7070" spans="2:10" ht="15" x14ac:dyDescent="0.25">
      <c r="B7070"/>
      <c r="C7070"/>
      <c r="I7070" s="4"/>
      <c r="J7070" s="4"/>
    </row>
    <row r="7071" spans="2:10" ht="15" x14ac:dyDescent="0.25">
      <c r="B7071"/>
      <c r="C7071"/>
      <c r="I7071" s="4"/>
      <c r="J7071" s="4"/>
    </row>
    <row r="7072" spans="2:10" ht="15" x14ac:dyDescent="0.25">
      <c r="B7072"/>
      <c r="C7072"/>
      <c r="I7072" s="4"/>
      <c r="J7072" s="4"/>
    </row>
    <row r="7073" spans="2:10" ht="15" x14ac:dyDescent="0.25">
      <c r="B7073"/>
      <c r="C7073"/>
      <c r="I7073" s="4"/>
      <c r="J7073" s="4"/>
    </row>
    <row r="7074" spans="2:10" ht="15" x14ac:dyDescent="0.25">
      <c r="B7074"/>
      <c r="C7074"/>
      <c r="I7074" s="4"/>
      <c r="J7074" s="4"/>
    </row>
    <row r="7075" spans="2:10" ht="15" x14ac:dyDescent="0.25">
      <c r="B7075"/>
      <c r="C7075"/>
      <c r="I7075" s="4"/>
      <c r="J7075" s="4"/>
    </row>
    <row r="7076" spans="2:10" ht="15" x14ac:dyDescent="0.25">
      <c r="B7076"/>
      <c r="C7076"/>
      <c r="I7076" s="4"/>
      <c r="J7076" s="4"/>
    </row>
    <row r="7077" spans="2:10" ht="15" x14ac:dyDescent="0.25">
      <c r="B7077"/>
      <c r="C7077"/>
      <c r="I7077" s="4"/>
      <c r="J7077" s="4"/>
    </row>
    <row r="7078" spans="2:10" ht="15" x14ac:dyDescent="0.25">
      <c r="B7078"/>
      <c r="C7078"/>
      <c r="I7078" s="4"/>
      <c r="J7078" s="4"/>
    </row>
    <row r="7079" spans="2:10" ht="15" x14ac:dyDescent="0.25">
      <c r="B7079"/>
      <c r="C7079"/>
      <c r="I7079" s="4"/>
      <c r="J7079" s="4"/>
    </row>
    <row r="7080" spans="2:10" ht="15" x14ac:dyDescent="0.25">
      <c r="B7080"/>
      <c r="C7080"/>
      <c r="I7080" s="4"/>
      <c r="J7080" s="4"/>
    </row>
    <row r="7081" spans="2:10" ht="15" x14ac:dyDescent="0.25">
      <c r="B7081"/>
      <c r="C7081"/>
      <c r="I7081" s="4"/>
      <c r="J7081" s="4"/>
    </row>
    <row r="7082" spans="2:10" ht="15" x14ac:dyDescent="0.25">
      <c r="B7082"/>
      <c r="C7082"/>
      <c r="I7082" s="4"/>
      <c r="J7082" s="4"/>
    </row>
    <row r="7083" spans="2:10" ht="15" x14ac:dyDescent="0.25">
      <c r="B7083"/>
      <c r="C7083"/>
      <c r="I7083" s="4"/>
      <c r="J7083" s="4"/>
    </row>
    <row r="7084" spans="2:10" ht="15" x14ac:dyDescent="0.25">
      <c r="B7084"/>
      <c r="C7084"/>
      <c r="I7084" s="4"/>
      <c r="J7084" s="4"/>
    </row>
    <row r="7085" spans="2:10" ht="15" x14ac:dyDescent="0.25">
      <c r="B7085"/>
      <c r="C7085"/>
      <c r="I7085" s="4"/>
      <c r="J7085" s="4"/>
    </row>
    <row r="7086" spans="2:10" ht="15" x14ac:dyDescent="0.25">
      <c r="B7086"/>
      <c r="C7086"/>
      <c r="I7086" s="4"/>
      <c r="J7086" s="4"/>
    </row>
    <row r="7087" spans="2:10" ht="15" x14ac:dyDescent="0.25">
      <c r="B7087"/>
      <c r="C7087"/>
      <c r="I7087" s="4"/>
      <c r="J7087" s="4"/>
    </row>
    <row r="7088" spans="2:10" ht="15" x14ac:dyDescent="0.25">
      <c r="B7088"/>
      <c r="C7088"/>
      <c r="I7088" s="4"/>
      <c r="J7088" s="4"/>
    </row>
    <row r="7089" spans="2:10" ht="15" x14ac:dyDescent="0.25">
      <c r="B7089"/>
      <c r="C7089"/>
      <c r="I7089" s="4"/>
      <c r="J7089" s="4"/>
    </row>
    <row r="7090" spans="2:10" ht="15" x14ac:dyDescent="0.25">
      <c r="B7090"/>
      <c r="C7090"/>
      <c r="I7090" s="4"/>
      <c r="J7090" s="4"/>
    </row>
    <row r="7091" spans="2:10" ht="15" x14ac:dyDescent="0.25">
      <c r="B7091"/>
      <c r="C7091"/>
      <c r="I7091" s="4"/>
      <c r="J7091" s="4"/>
    </row>
    <row r="7092" spans="2:10" ht="15" x14ac:dyDescent="0.25">
      <c r="B7092"/>
      <c r="C7092"/>
      <c r="I7092" s="4"/>
      <c r="J7092" s="4"/>
    </row>
    <row r="7093" spans="2:10" ht="15" x14ac:dyDescent="0.25">
      <c r="B7093"/>
      <c r="C7093"/>
      <c r="I7093" s="4"/>
      <c r="J7093" s="4"/>
    </row>
    <row r="7094" spans="2:10" ht="15" x14ac:dyDescent="0.25">
      <c r="B7094"/>
      <c r="C7094"/>
      <c r="I7094" s="4"/>
      <c r="J7094" s="4"/>
    </row>
    <row r="7095" spans="2:10" ht="15" x14ac:dyDescent="0.25">
      <c r="B7095"/>
      <c r="C7095"/>
      <c r="I7095" s="4"/>
      <c r="J7095" s="4"/>
    </row>
    <row r="7096" spans="2:10" ht="15" x14ac:dyDescent="0.25">
      <c r="B7096"/>
      <c r="C7096"/>
      <c r="I7096" s="4"/>
      <c r="J7096" s="4"/>
    </row>
    <row r="7097" spans="2:10" ht="15" x14ac:dyDescent="0.25">
      <c r="B7097"/>
      <c r="C7097"/>
      <c r="I7097" s="4"/>
      <c r="J7097" s="4"/>
    </row>
    <row r="7098" spans="2:10" ht="15" x14ac:dyDescent="0.25">
      <c r="B7098"/>
      <c r="C7098"/>
      <c r="I7098" s="4"/>
      <c r="J7098" s="4"/>
    </row>
    <row r="7099" spans="2:10" ht="15" x14ac:dyDescent="0.25">
      <c r="B7099"/>
      <c r="C7099"/>
      <c r="I7099" s="4"/>
      <c r="J7099" s="4"/>
    </row>
    <row r="7100" spans="2:10" ht="15" x14ac:dyDescent="0.25">
      <c r="B7100"/>
      <c r="C7100"/>
      <c r="I7100" s="4"/>
      <c r="J7100" s="4"/>
    </row>
    <row r="7101" spans="2:10" ht="15" x14ac:dyDescent="0.25">
      <c r="B7101"/>
      <c r="C7101"/>
      <c r="I7101" s="4"/>
      <c r="J7101" s="4"/>
    </row>
    <row r="7102" spans="2:10" ht="15" x14ac:dyDescent="0.25">
      <c r="B7102"/>
      <c r="C7102"/>
      <c r="I7102" s="4"/>
      <c r="J7102" s="4"/>
    </row>
    <row r="7103" spans="2:10" ht="15" x14ac:dyDescent="0.25">
      <c r="B7103"/>
      <c r="C7103"/>
      <c r="I7103" s="4"/>
      <c r="J7103" s="4"/>
    </row>
    <row r="7104" spans="2:10" ht="15" x14ac:dyDescent="0.25">
      <c r="B7104"/>
      <c r="C7104"/>
      <c r="I7104" s="4"/>
      <c r="J7104" s="4"/>
    </row>
    <row r="7105" spans="2:10" ht="15" x14ac:dyDescent="0.25">
      <c r="B7105"/>
      <c r="C7105"/>
      <c r="I7105" s="4"/>
      <c r="J7105" s="4"/>
    </row>
    <row r="7106" spans="2:10" ht="15" x14ac:dyDescent="0.25">
      <c r="B7106"/>
      <c r="C7106"/>
      <c r="I7106" s="4"/>
      <c r="J7106" s="4"/>
    </row>
    <row r="7107" spans="2:10" ht="15" x14ac:dyDescent="0.25">
      <c r="B7107"/>
      <c r="C7107"/>
      <c r="I7107" s="4"/>
      <c r="J7107" s="4"/>
    </row>
    <row r="7108" spans="2:10" ht="15" x14ac:dyDescent="0.25">
      <c r="B7108"/>
      <c r="C7108"/>
      <c r="I7108" s="4"/>
      <c r="J7108" s="4"/>
    </row>
    <row r="7109" spans="2:10" ht="15" x14ac:dyDescent="0.25">
      <c r="B7109"/>
      <c r="C7109"/>
      <c r="I7109" s="4"/>
      <c r="J7109" s="4"/>
    </row>
    <row r="7110" spans="2:10" ht="15" x14ac:dyDescent="0.25">
      <c r="B7110"/>
      <c r="C7110"/>
      <c r="I7110" s="4"/>
      <c r="J7110" s="4"/>
    </row>
    <row r="7111" spans="2:10" ht="15" x14ac:dyDescent="0.25">
      <c r="B7111"/>
      <c r="C7111"/>
      <c r="I7111" s="4"/>
      <c r="J7111" s="4"/>
    </row>
    <row r="7112" spans="2:10" ht="15" x14ac:dyDescent="0.25">
      <c r="B7112"/>
      <c r="C7112"/>
      <c r="I7112" s="4"/>
      <c r="J7112" s="4"/>
    </row>
    <row r="7113" spans="2:10" ht="15" x14ac:dyDescent="0.25">
      <c r="B7113"/>
      <c r="C7113"/>
      <c r="I7113" s="4"/>
      <c r="J7113" s="4"/>
    </row>
    <row r="7114" spans="2:10" ht="15" x14ac:dyDescent="0.25">
      <c r="B7114"/>
      <c r="C7114"/>
      <c r="I7114" s="4"/>
      <c r="J7114" s="4"/>
    </row>
    <row r="7115" spans="2:10" ht="15" x14ac:dyDescent="0.25">
      <c r="B7115"/>
      <c r="C7115"/>
      <c r="I7115" s="4"/>
      <c r="J7115" s="4"/>
    </row>
    <row r="7116" spans="2:10" ht="15" x14ac:dyDescent="0.25">
      <c r="B7116"/>
      <c r="C7116"/>
      <c r="I7116" s="4"/>
      <c r="J7116" s="4"/>
    </row>
    <row r="7117" spans="2:10" ht="15" x14ac:dyDescent="0.25">
      <c r="B7117"/>
      <c r="C7117"/>
      <c r="I7117" s="4"/>
      <c r="J7117" s="4"/>
    </row>
    <row r="7118" spans="2:10" ht="15" x14ac:dyDescent="0.25">
      <c r="B7118"/>
      <c r="C7118"/>
      <c r="I7118" s="4"/>
      <c r="J7118" s="4"/>
    </row>
    <row r="7119" spans="2:10" ht="15" x14ac:dyDescent="0.25">
      <c r="B7119"/>
      <c r="C7119"/>
      <c r="I7119" s="4"/>
      <c r="J7119" s="4"/>
    </row>
    <row r="7120" spans="2:10" ht="15" x14ac:dyDescent="0.25">
      <c r="B7120"/>
      <c r="C7120"/>
      <c r="I7120" s="4"/>
      <c r="J7120" s="4"/>
    </row>
    <row r="7121" spans="2:10" ht="15" x14ac:dyDescent="0.25">
      <c r="B7121"/>
      <c r="C7121"/>
      <c r="I7121" s="4"/>
      <c r="J7121" s="4"/>
    </row>
    <row r="7122" spans="2:10" ht="15" x14ac:dyDescent="0.25">
      <c r="B7122"/>
      <c r="C7122"/>
      <c r="I7122" s="4"/>
      <c r="J7122" s="4"/>
    </row>
    <row r="7123" spans="2:10" ht="15" x14ac:dyDescent="0.25">
      <c r="B7123"/>
      <c r="C7123"/>
      <c r="I7123" s="4"/>
      <c r="J7123" s="4"/>
    </row>
    <row r="7124" spans="2:10" ht="15" x14ac:dyDescent="0.25">
      <c r="B7124"/>
      <c r="C7124"/>
      <c r="I7124" s="4"/>
      <c r="J7124" s="4"/>
    </row>
    <row r="7125" spans="2:10" ht="15" x14ac:dyDescent="0.25">
      <c r="B7125"/>
      <c r="C7125"/>
      <c r="I7125" s="4"/>
      <c r="J7125" s="4"/>
    </row>
    <row r="7126" spans="2:10" ht="15" x14ac:dyDescent="0.25">
      <c r="B7126"/>
      <c r="C7126"/>
      <c r="I7126" s="4"/>
      <c r="J7126" s="4"/>
    </row>
    <row r="7127" spans="2:10" ht="15" x14ac:dyDescent="0.25">
      <c r="B7127"/>
      <c r="C7127"/>
      <c r="I7127" s="4"/>
      <c r="J7127" s="4"/>
    </row>
    <row r="7128" spans="2:10" ht="15" x14ac:dyDescent="0.25">
      <c r="B7128"/>
      <c r="C7128"/>
      <c r="I7128" s="4"/>
      <c r="J7128" s="4"/>
    </row>
    <row r="7129" spans="2:10" ht="15" x14ac:dyDescent="0.25">
      <c r="B7129"/>
      <c r="C7129"/>
      <c r="I7129" s="4"/>
      <c r="J7129" s="4"/>
    </row>
    <row r="7130" spans="2:10" ht="15" x14ac:dyDescent="0.25">
      <c r="B7130"/>
      <c r="C7130"/>
      <c r="I7130" s="4"/>
      <c r="J7130" s="4"/>
    </row>
    <row r="7131" spans="2:10" ht="15" x14ac:dyDescent="0.25">
      <c r="B7131"/>
      <c r="C7131"/>
      <c r="I7131" s="4"/>
      <c r="J7131" s="4"/>
    </row>
    <row r="7132" spans="2:10" ht="15" x14ac:dyDescent="0.25">
      <c r="B7132"/>
      <c r="C7132"/>
      <c r="I7132" s="4"/>
      <c r="J7132" s="4"/>
    </row>
    <row r="7133" spans="2:10" ht="15" x14ac:dyDescent="0.25">
      <c r="B7133"/>
      <c r="C7133"/>
      <c r="I7133" s="4"/>
      <c r="J7133" s="4"/>
    </row>
    <row r="7134" spans="2:10" ht="15" x14ac:dyDescent="0.25">
      <c r="B7134"/>
      <c r="C7134"/>
      <c r="I7134" s="4"/>
      <c r="J7134" s="4"/>
    </row>
    <row r="7135" spans="2:10" ht="15" x14ac:dyDescent="0.25">
      <c r="B7135"/>
      <c r="C7135"/>
      <c r="I7135" s="4"/>
      <c r="J7135" s="4"/>
    </row>
    <row r="7136" spans="2:10" ht="15" x14ac:dyDescent="0.25">
      <c r="B7136"/>
      <c r="C7136"/>
      <c r="I7136" s="4"/>
      <c r="J7136" s="4"/>
    </row>
    <row r="7137" spans="2:10" ht="15" x14ac:dyDescent="0.25">
      <c r="B7137"/>
      <c r="C7137"/>
      <c r="I7137" s="4"/>
      <c r="J7137" s="4"/>
    </row>
    <row r="7138" spans="2:10" ht="15" x14ac:dyDescent="0.25">
      <c r="B7138"/>
      <c r="C7138"/>
      <c r="I7138" s="4"/>
      <c r="J7138" s="4"/>
    </row>
    <row r="7139" spans="2:10" ht="15" x14ac:dyDescent="0.25">
      <c r="B7139"/>
      <c r="C7139"/>
      <c r="I7139" s="4"/>
      <c r="J7139" s="4"/>
    </row>
    <row r="7140" spans="2:10" ht="15" x14ac:dyDescent="0.25">
      <c r="B7140"/>
      <c r="C7140"/>
      <c r="I7140" s="4"/>
      <c r="J7140" s="4"/>
    </row>
    <row r="7141" spans="2:10" ht="15" x14ac:dyDescent="0.25">
      <c r="B7141"/>
      <c r="C7141"/>
      <c r="I7141" s="4"/>
      <c r="J7141" s="4"/>
    </row>
    <row r="7142" spans="2:10" ht="15" x14ac:dyDescent="0.25">
      <c r="B7142"/>
      <c r="C7142"/>
      <c r="I7142" s="4"/>
      <c r="J7142" s="4"/>
    </row>
    <row r="7143" spans="2:10" ht="15" x14ac:dyDescent="0.25">
      <c r="B7143"/>
      <c r="C7143"/>
      <c r="I7143" s="4"/>
      <c r="J7143" s="4"/>
    </row>
    <row r="7144" spans="2:10" ht="15" x14ac:dyDescent="0.25">
      <c r="B7144"/>
      <c r="C7144"/>
      <c r="I7144" s="4"/>
      <c r="J7144" s="4"/>
    </row>
    <row r="7145" spans="2:10" ht="15" x14ac:dyDescent="0.25">
      <c r="B7145"/>
      <c r="C7145"/>
      <c r="I7145" s="4"/>
      <c r="J7145" s="4"/>
    </row>
    <row r="7146" spans="2:10" ht="15" x14ac:dyDescent="0.25">
      <c r="B7146"/>
      <c r="C7146"/>
      <c r="I7146" s="4"/>
      <c r="J7146" s="4"/>
    </row>
    <row r="7147" spans="2:10" ht="15" x14ac:dyDescent="0.25">
      <c r="B7147"/>
      <c r="C7147"/>
      <c r="I7147" s="4"/>
      <c r="J7147" s="4"/>
    </row>
    <row r="7148" spans="2:10" ht="15" x14ac:dyDescent="0.25">
      <c r="B7148"/>
      <c r="C7148"/>
      <c r="I7148" s="4"/>
      <c r="J7148" s="4"/>
    </row>
    <row r="7149" spans="2:10" ht="15" x14ac:dyDescent="0.25">
      <c r="B7149"/>
      <c r="C7149"/>
      <c r="I7149" s="4"/>
      <c r="J7149" s="4"/>
    </row>
    <row r="7150" spans="2:10" ht="15" x14ac:dyDescent="0.25">
      <c r="B7150"/>
      <c r="C7150"/>
      <c r="I7150" s="4"/>
      <c r="J7150" s="4"/>
    </row>
    <row r="7151" spans="2:10" ht="15" x14ac:dyDescent="0.25">
      <c r="B7151"/>
      <c r="C7151"/>
      <c r="I7151" s="4"/>
      <c r="J7151" s="4"/>
    </row>
    <row r="7152" spans="2:10" ht="15" x14ac:dyDescent="0.25">
      <c r="B7152"/>
      <c r="C7152"/>
      <c r="I7152" s="4"/>
      <c r="J7152" s="4"/>
    </row>
    <row r="7153" spans="2:10" ht="15" x14ac:dyDescent="0.25">
      <c r="B7153"/>
      <c r="C7153"/>
      <c r="I7153" s="4"/>
      <c r="J7153" s="4"/>
    </row>
    <row r="7154" spans="2:10" ht="15" x14ac:dyDescent="0.25">
      <c r="B7154"/>
      <c r="C7154"/>
      <c r="I7154" s="4"/>
      <c r="J7154" s="4"/>
    </row>
    <row r="7155" spans="2:10" ht="15" x14ac:dyDescent="0.25">
      <c r="B7155"/>
      <c r="C7155"/>
      <c r="I7155" s="4"/>
      <c r="J7155" s="4"/>
    </row>
    <row r="7156" spans="2:10" ht="15" x14ac:dyDescent="0.25">
      <c r="B7156"/>
      <c r="C7156"/>
      <c r="I7156" s="4"/>
      <c r="J7156" s="4"/>
    </row>
    <row r="7157" spans="2:10" ht="15" x14ac:dyDescent="0.25">
      <c r="B7157"/>
      <c r="C7157"/>
      <c r="I7157" s="4"/>
      <c r="J7157" s="4"/>
    </row>
    <row r="7158" spans="2:10" ht="15" x14ac:dyDescent="0.25">
      <c r="B7158"/>
      <c r="C7158"/>
      <c r="I7158" s="4"/>
      <c r="J7158" s="4"/>
    </row>
    <row r="7159" spans="2:10" ht="15" x14ac:dyDescent="0.25">
      <c r="B7159"/>
      <c r="C7159"/>
      <c r="I7159" s="4"/>
      <c r="J7159" s="4"/>
    </row>
    <row r="7160" spans="2:10" ht="15" x14ac:dyDescent="0.25">
      <c r="B7160"/>
      <c r="C7160"/>
      <c r="I7160" s="4"/>
      <c r="J7160" s="4"/>
    </row>
    <row r="7161" spans="2:10" ht="15" x14ac:dyDescent="0.25">
      <c r="B7161"/>
      <c r="C7161"/>
      <c r="I7161" s="4"/>
      <c r="J7161" s="4"/>
    </row>
    <row r="7162" spans="2:10" ht="15" x14ac:dyDescent="0.25">
      <c r="B7162"/>
      <c r="C7162"/>
      <c r="I7162" s="4"/>
      <c r="J7162" s="4"/>
    </row>
    <row r="7163" spans="2:10" ht="15" x14ac:dyDescent="0.25">
      <c r="B7163"/>
      <c r="C7163"/>
      <c r="I7163" s="4"/>
      <c r="J7163" s="4"/>
    </row>
    <row r="7164" spans="2:10" ht="15" x14ac:dyDescent="0.25">
      <c r="B7164"/>
      <c r="C7164"/>
      <c r="I7164" s="4"/>
      <c r="J7164" s="4"/>
    </row>
    <row r="7165" spans="2:10" ht="15" x14ac:dyDescent="0.25">
      <c r="B7165"/>
      <c r="C7165"/>
      <c r="I7165" s="4"/>
      <c r="J7165" s="4"/>
    </row>
    <row r="7166" spans="2:10" ht="15" x14ac:dyDescent="0.25">
      <c r="B7166"/>
      <c r="C7166"/>
      <c r="I7166" s="4"/>
      <c r="J7166" s="4"/>
    </row>
    <row r="7167" spans="2:10" ht="15" x14ac:dyDescent="0.25">
      <c r="B7167"/>
      <c r="C7167"/>
      <c r="I7167" s="4"/>
      <c r="J7167" s="4"/>
    </row>
    <row r="7168" spans="2:10" ht="15" x14ac:dyDescent="0.25">
      <c r="B7168"/>
      <c r="C7168"/>
      <c r="I7168" s="4"/>
      <c r="J7168" s="4"/>
    </row>
    <row r="7169" spans="2:10" ht="15" x14ac:dyDescent="0.25">
      <c r="B7169"/>
      <c r="C7169"/>
      <c r="I7169" s="4"/>
      <c r="J7169" s="4"/>
    </row>
    <row r="7170" spans="2:10" ht="15" x14ac:dyDescent="0.25">
      <c r="B7170"/>
      <c r="C7170"/>
      <c r="I7170" s="4"/>
      <c r="J7170" s="4"/>
    </row>
    <row r="7171" spans="2:10" ht="15" x14ac:dyDescent="0.25">
      <c r="B7171"/>
      <c r="C7171"/>
      <c r="I7171" s="4"/>
      <c r="J7171" s="4"/>
    </row>
    <row r="7172" spans="2:10" ht="15" x14ac:dyDescent="0.25">
      <c r="B7172"/>
      <c r="C7172"/>
      <c r="I7172" s="4"/>
      <c r="J7172" s="4"/>
    </row>
    <row r="7173" spans="2:10" ht="15" x14ac:dyDescent="0.25">
      <c r="B7173"/>
      <c r="C7173"/>
      <c r="I7173" s="4"/>
      <c r="J7173" s="4"/>
    </row>
    <row r="7174" spans="2:10" ht="15" x14ac:dyDescent="0.25">
      <c r="B7174"/>
      <c r="C7174"/>
      <c r="I7174" s="4"/>
      <c r="J7174" s="4"/>
    </row>
    <row r="7175" spans="2:10" ht="15" x14ac:dyDescent="0.25">
      <c r="B7175"/>
      <c r="C7175"/>
      <c r="I7175" s="4"/>
      <c r="J7175" s="4"/>
    </row>
    <row r="7176" spans="2:10" ht="15" x14ac:dyDescent="0.25">
      <c r="B7176"/>
      <c r="C7176"/>
      <c r="I7176" s="4"/>
      <c r="J7176" s="4"/>
    </row>
    <row r="7177" spans="2:10" ht="15" x14ac:dyDescent="0.25">
      <c r="B7177"/>
      <c r="C7177"/>
      <c r="I7177" s="4"/>
      <c r="J7177" s="4"/>
    </row>
    <row r="7178" spans="2:10" ht="15" x14ac:dyDescent="0.25">
      <c r="B7178"/>
      <c r="C7178"/>
      <c r="I7178" s="4"/>
      <c r="J7178" s="4"/>
    </row>
    <row r="7179" spans="2:10" ht="15" x14ac:dyDescent="0.25">
      <c r="B7179"/>
      <c r="C7179"/>
      <c r="I7179" s="4"/>
      <c r="J7179" s="4"/>
    </row>
    <row r="7180" spans="2:10" ht="15" x14ac:dyDescent="0.25">
      <c r="B7180"/>
      <c r="C7180"/>
      <c r="I7180" s="4"/>
      <c r="J7180" s="4"/>
    </row>
    <row r="7181" spans="2:10" ht="15" x14ac:dyDescent="0.25">
      <c r="B7181"/>
      <c r="C7181"/>
      <c r="I7181" s="4"/>
      <c r="J7181" s="4"/>
    </row>
    <row r="7182" spans="2:10" ht="15" x14ac:dyDescent="0.25">
      <c r="B7182"/>
      <c r="C7182"/>
      <c r="I7182" s="4"/>
      <c r="J7182" s="4"/>
    </row>
    <row r="7183" spans="2:10" ht="15" x14ac:dyDescent="0.25">
      <c r="B7183"/>
      <c r="C7183"/>
      <c r="I7183" s="4"/>
      <c r="J7183" s="4"/>
    </row>
    <row r="7184" spans="2:10" ht="15" x14ac:dyDescent="0.25">
      <c r="B7184"/>
      <c r="C7184"/>
      <c r="I7184" s="4"/>
      <c r="J7184" s="4"/>
    </row>
    <row r="7185" spans="2:10" ht="15" x14ac:dyDescent="0.25">
      <c r="B7185"/>
      <c r="C7185"/>
      <c r="I7185" s="4"/>
      <c r="J7185" s="4"/>
    </row>
    <row r="7186" spans="2:10" ht="15" x14ac:dyDescent="0.25">
      <c r="B7186"/>
      <c r="C7186"/>
      <c r="I7186" s="4"/>
      <c r="J7186" s="4"/>
    </row>
    <row r="7187" spans="2:10" ht="15" x14ac:dyDescent="0.25">
      <c r="B7187"/>
      <c r="C7187"/>
      <c r="I7187" s="4"/>
      <c r="J7187" s="4"/>
    </row>
    <row r="7188" spans="2:10" ht="15" x14ac:dyDescent="0.25">
      <c r="B7188"/>
      <c r="C7188"/>
      <c r="I7188" s="4"/>
      <c r="J7188" s="4"/>
    </row>
    <row r="7189" spans="2:10" ht="15" x14ac:dyDescent="0.25">
      <c r="B7189"/>
      <c r="C7189"/>
      <c r="I7189" s="4"/>
      <c r="J7189" s="4"/>
    </row>
    <row r="7190" spans="2:10" ht="15" x14ac:dyDescent="0.25">
      <c r="B7190"/>
      <c r="C7190"/>
      <c r="I7190" s="4"/>
      <c r="J7190" s="4"/>
    </row>
    <row r="7191" spans="2:10" ht="15" x14ac:dyDescent="0.25">
      <c r="B7191"/>
      <c r="C7191"/>
      <c r="I7191" s="4"/>
      <c r="J7191" s="4"/>
    </row>
    <row r="7192" spans="2:10" ht="15" x14ac:dyDescent="0.25">
      <c r="B7192"/>
      <c r="C7192"/>
      <c r="I7192" s="4"/>
      <c r="J7192" s="4"/>
    </row>
    <row r="7193" spans="2:10" ht="15" x14ac:dyDescent="0.25">
      <c r="B7193"/>
      <c r="C7193"/>
      <c r="I7193" s="4"/>
      <c r="J7193" s="4"/>
    </row>
    <row r="7194" spans="2:10" ht="15" x14ac:dyDescent="0.25">
      <c r="B7194"/>
      <c r="C7194"/>
      <c r="I7194" s="4"/>
      <c r="J7194" s="4"/>
    </row>
    <row r="7195" spans="2:10" ht="15" x14ac:dyDescent="0.25">
      <c r="B7195"/>
      <c r="C7195"/>
      <c r="I7195" s="4"/>
      <c r="J7195" s="4"/>
    </row>
    <row r="7196" spans="2:10" ht="15" x14ac:dyDescent="0.25">
      <c r="B7196"/>
      <c r="C7196"/>
      <c r="I7196" s="4"/>
      <c r="J7196" s="4"/>
    </row>
    <row r="7197" spans="2:10" ht="15" x14ac:dyDescent="0.25">
      <c r="B7197"/>
      <c r="C7197"/>
      <c r="I7197" s="4"/>
      <c r="J7197" s="4"/>
    </row>
    <row r="7198" spans="2:10" ht="15" x14ac:dyDescent="0.25">
      <c r="B7198"/>
      <c r="C7198"/>
      <c r="I7198" s="4"/>
      <c r="J7198" s="4"/>
    </row>
    <row r="7199" spans="2:10" ht="15" x14ac:dyDescent="0.25">
      <c r="B7199"/>
      <c r="C7199"/>
      <c r="I7199" s="4"/>
      <c r="J7199" s="4"/>
    </row>
    <row r="7200" spans="2:10" ht="15" x14ac:dyDescent="0.25">
      <c r="B7200"/>
      <c r="C7200"/>
      <c r="I7200" s="4"/>
      <c r="J7200" s="4"/>
    </row>
    <row r="7201" spans="2:10" ht="15" x14ac:dyDescent="0.25">
      <c r="B7201"/>
      <c r="C7201"/>
      <c r="I7201" s="4"/>
      <c r="J7201" s="4"/>
    </row>
    <row r="7202" spans="2:10" ht="15" x14ac:dyDescent="0.25">
      <c r="B7202"/>
      <c r="C7202"/>
      <c r="I7202" s="4"/>
      <c r="J7202" s="4"/>
    </row>
    <row r="7203" spans="2:10" ht="15" x14ac:dyDescent="0.25">
      <c r="B7203"/>
      <c r="C7203"/>
      <c r="I7203" s="4"/>
      <c r="J7203" s="4"/>
    </row>
    <row r="7204" spans="2:10" ht="15" x14ac:dyDescent="0.25">
      <c r="B7204"/>
      <c r="C7204"/>
      <c r="I7204" s="4"/>
      <c r="J7204" s="4"/>
    </row>
    <row r="7205" spans="2:10" ht="15" x14ac:dyDescent="0.25">
      <c r="B7205"/>
      <c r="C7205"/>
      <c r="I7205" s="4"/>
      <c r="J7205" s="4"/>
    </row>
    <row r="7206" spans="2:10" ht="15" x14ac:dyDescent="0.25">
      <c r="B7206"/>
      <c r="C7206"/>
      <c r="I7206" s="4"/>
      <c r="J7206" s="4"/>
    </row>
    <row r="7207" spans="2:10" ht="15" x14ac:dyDescent="0.25">
      <c r="B7207"/>
      <c r="C7207"/>
      <c r="I7207" s="4"/>
      <c r="J7207" s="4"/>
    </row>
    <row r="7208" spans="2:10" ht="15" x14ac:dyDescent="0.25">
      <c r="B7208"/>
      <c r="C7208"/>
      <c r="I7208" s="4"/>
      <c r="J7208" s="4"/>
    </row>
    <row r="7209" spans="2:10" ht="15" x14ac:dyDescent="0.25">
      <c r="B7209"/>
      <c r="C7209"/>
      <c r="I7209" s="4"/>
      <c r="J7209" s="4"/>
    </row>
    <row r="7210" spans="2:10" ht="15" x14ac:dyDescent="0.25">
      <c r="B7210"/>
      <c r="C7210"/>
      <c r="I7210" s="4"/>
      <c r="J7210" s="4"/>
    </row>
    <row r="7211" spans="2:10" ht="15" x14ac:dyDescent="0.25">
      <c r="B7211"/>
      <c r="C7211"/>
      <c r="I7211" s="4"/>
      <c r="J7211" s="4"/>
    </row>
    <row r="7212" spans="2:10" ht="15" x14ac:dyDescent="0.25">
      <c r="B7212"/>
      <c r="C7212"/>
      <c r="I7212" s="4"/>
      <c r="J7212" s="4"/>
    </row>
    <row r="7213" spans="2:10" ht="15" x14ac:dyDescent="0.25">
      <c r="B7213"/>
      <c r="C7213"/>
      <c r="I7213" s="4"/>
      <c r="J7213" s="4"/>
    </row>
    <row r="7214" spans="2:10" ht="15" x14ac:dyDescent="0.25">
      <c r="B7214"/>
      <c r="C7214"/>
      <c r="I7214" s="4"/>
      <c r="J7214" s="4"/>
    </row>
    <row r="7215" spans="2:10" ht="15" x14ac:dyDescent="0.25">
      <c r="B7215"/>
      <c r="C7215"/>
      <c r="I7215" s="4"/>
      <c r="J7215" s="4"/>
    </row>
    <row r="7216" spans="2:10" ht="15" x14ac:dyDescent="0.25">
      <c r="B7216"/>
      <c r="C7216"/>
      <c r="I7216" s="4"/>
      <c r="J7216" s="4"/>
    </row>
    <row r="7217" spans="2:10" ht="15" x14ac:dyDescent="0.25">
      <c r="B7217"/>
      <c r="C7217"/>
      <c r="I7217" s="4"/>
      <c r="J7217" s="4"/>
    </row>
    <row r="7218" spans="2:10" ht="15" x14ac:dyDescent="0.25">
      <c r="B7218"/>
      <c r="C7218"/>
      <c r="I7218" s="4"/>
      <c r="J7218" s="4"/>
    </row>
    <row r="7219" spans="2:10" ht="15" x14ac:dyDescent="0.25">
      <c r="B7219"/>
      <c r="C7219"/>
      <c r="I7219" s="4"/>
      <c r="J7219" s="4"/>
    </row>
    <row r="7220" spans="2:10" ht="15" x14ac:dyDescent="0.25">
      <c r="B7220"/>
      <c r="C7220"/>
      <c r="I7220" s="4"/>
      <c r="J7220" s="4"/>
    </row>
    <row r="7221" spans="2:10" ht="15" x14ac:dyDescent="0.25">
      <c r="B7221"/>
      <c r="C7221"/>
      <c r="I7221" s="4"/>
      <c r="J7221" s="4"/>
    </row>
    <row r="7222" spans="2:10" ht="15" x14ac:dyDescent="0.25">
      <c r="B7222"/>
      <c r="C7222"/>
      <c r="I7222" s="4"/>
      <c r="J7222" s="4"/>
    </row>
    <row r="7223" spans="2:10" ht="15" x14ac:dyDescent="0.25">
      <c r="B7223"/>
      <c r="C7223"/>
      <c r="I7223" s="4"/>
      <c r="J7223" s="4"/>
    </row>
    <row r="7224" spans="2:10" ht="15" x14ac:dyDescent="0.25">
      <c r="B7224"/>
      <c r="C7224"/>
      <c r="I7224" s="4"/>
      <c r="J7224" s="4"/>
    </row>
    <row r="7225" spans="2:10" ht="15" x14ac:dyDescent="0.25">
      <c r="B7225"/>
      <c r="C7225"/>
      <c r="I7225" s="4"/>
      <c r="J7225" s="4"/>
    </row>
    <row r="7226" spans="2:10" ht="15" x14ac:dyDescent="0.25">
      <c r="B7226"/>
      <c r="C7226"/>
      <c r="I7226" s="4"/>
      <c r="J7226" s="4"/>
    </row>
    <row r="7227" spans="2:10" ht="15" x14ac:dyDescent="0.25">
      <c r="B7227"/>
      <c r="C7227"/>
      <c r="I7227" s="4"/>
      <c r="J7227" s="4"/>
    </row>
    <row r="7228" spans="2:10" ht="15" x14ac:dyDescent="0.25">
      <c r="B7228"/>
      <c r="C7228"/>
      <c r="I7228" s="4"/>
      <c r="J7228" s="4"/>
    </row>
    <row r="7229" spans="2:10" ht="15" x14ac:dyDescent="0.25">
      <c r="B7229"/>
      <c r="C7229"/>
      <c r="I7229" s="4"/>
      <c r="J7229" s="4"/>
    </row>
    <row r="7230" spans="2:10" ht="15" x14ac:dyDescent="0.25">
      <c r="B7230"/>
      <c r="C7230"/>
      <c r="I7230" s="4"/>
      <c r="J7230" s="4"/>
    </row>
    <row r="7231" spans="2:10" ht="15" x14ac:dyDescent="0.25">
      <c r="B7231"/>
      <c r="C7231"/>
      <c r="I7231" s="4"/>
      <c r="J7231" s="4"/>
    </row>
    <row r="7232" spans="2:10" ht="15" x14ac:dyDescent="0.25">
      <c r="B7232"/>
      <c r="C7232"/>
      <c r="I7232" s="4"/>
      <c r="J7232" s="4"/>
    </row>
    <row r="7233" spans="2:10" ht="15" x14ac:dyDescent="0.25">
      <c r="B7233"/>
      <c r="C7233"/>
      <c r="I7233" s="4"/>
      <c r="J7233" s="4"/>
    </row>
    <row r="7234" spans="2:10" ht="15" x14ac:dyDescent="0.25">
      <c r="B7234"/>
      <c r="C7234"/>
      <c r="I7234" s="4"/>
      <c r="J7234" s="4"/>
    </row>
    <row r="7235" spans="2:10" ht="15" x14ac:dyDescent="0.25">
      <c r="B7235"/>
      <c r="C7235"/>
      <c r="I7235" s="4"/>
      <c r="J7235" s="4"/>
    </row>
    <row r="7236" spans="2:10" ht="15" x14ac:dyDescent="0.25">
      <c r="B7236"/>
      <c r="C7236"/>
      <c r="I7236" s="4"/>
      <c r="J7236" s="4"/>
    </row>
    <row r="7237" spans="2:10" ht="15" x14ac:dyDescent="0.25">
      <c r="B7237"/>
      <c r="C7237"/>
      <c r="I7237" s="4"/>
      <c r="J7237" s="4"/>
    </row>
    <row r="7238" spans="2:10" ht="15" x14ac:dyDescent="0.25">
      <c r="B7238"/>
      <c r="C7238"/>
      <c r="I7238" s="4"/>
      <c r="J7238" s="4"/>
    </row>
    <row r="7239" spans="2:10" ht="15" x14ac:dyDescent="0.25">
      <c r="B7239"/>
      <c r="C7239"/>
      <c r="I7239" s="4"/>
      <c r="J7239" s="4"/>
    </row>
    <row r="7240" spans="2:10" ht="15" x14ac:dyDescent="0.25">
      <c r="B7240"/>
      <c r="C7240"/>
      <c r="I7240" s="4"/>
      <c r="J7240" s="4"/>
    </row>
    <row r="7241" spans="2:10" ht="15" x14ac:dyDescent="0.25">
      <c r="B7241"/>
      <c r="C7241"/>
      <c r="I7241" s="4"/>
      <c r="J7241" s="4"/>
    </row>
    <row r="7242" spans="2:10" ht="15" x14ac:dyDescent="0.25">
      <c r="B7242"/>
      <c r="C7242"/>
      <c r="I7242" s="4"/>
      <c r="J7242" s="4"/>
    </row>
    <row r="7243" spans="2:10" ht="15" x14ac:dyDescent="0.25">
      <c r="B7243"/>
      <c r="C7243"/>
      <c r="I7243" s="4"/>
      <c r="J7243" s="4"/>
    </row>
    <row r="7244" spans="2:10" ht="15" x14ac:dyDescent="0.25">
      <c r="B7244"/>
      <c r="C7244"/>
      <c r="I7244" s="4"/>
      <c r="J7244" s="4"/>
    </row>
    <row r="7245" spans="2:10" ht="15" x14ac:dyDescent="0.25">
      <c r="B7245"/>
      <c r="C7245"/>
      <c r="I7245" s="4"/>
      <c r="J7245" s="4"/>
    </row>
    <row r="7246" spans="2:10" ht="15" x14ac:dyDescent="0.25">
      <c r="B7246"/>
      <c r="C7246"/>
      <c r="I7246" s="4"/>
      <c r="J7246" s="4"/>
    </row>
    <row r="7247" spans="2:10" ht="15" x14ac:dyDescent="0.25">
      <c r="B7247"/>
      <c r="C7247"/>
      <c r="I7247" s="4"/>
      <c r="J7247" s="4"/>
    </row>
    <row r="7248" spans="2:10" ht="15" x14ac:dyDescent="0.25">
      <c r="B7248"/>
      <c r="C7248"/>
      <c r="I7248" s="4"/>
      <c r="J7248" s="4"/>
    </row>
    <row r="7249" spans="2:10" ht="15" x14ac:dyDescent="0.25">
      <c r="B7249"/>
      <c r="C7249"/>
      <c r="I7249" s="4"/>
      <c r="J7249" s="4"/>
    </row>
    <row r="7250" spans="2:10" ht="15" x14ac:dyDescent="0.25">
      <c r="B7250"/>
      <c r="C7250"/>
      <c r="I7250" s="4"/>
      <c r="J7250" s="4"/>
    </row>
    <row r="7251" spans="2:10" ht="15" x14ac:dyDescent="0.25">
      <c r="B7251"/>
      <c r="C7251"/>
      <c r="I7251" s="4"/>
      <c r="J7251" s="4"/>
    </row>
    <row r="7252" spans="2:10" ht="15" x14ac:dyDescent="0.25">
      <c r="B7252"/>
      <c r="C7252"/>
      <c r="I7252" s="4"/>
      <c r="J7252" s="4"/>
    </row>
    <row r="7253" spans="2:10" ht="15" x14ac:dyDescent="0.25">
      <c r="B7253"/>
      <c r="C7253"/>
      <c r="I7253" s="4"/>
      <c r="J7253" s="4"/>
    </row>
    <row r="7254" spans="2:10" ht="15" x14ac:dyDescent="0.25">
      <c r="B7254"/>
      <c r="C7254"/>
      <c r="I7254" s="4"/>
      <c r="J7254" s="4"/>
    </row>
    <row r="7255" spans="2:10" ht="15" x14ac:dyDescent="0.25">
      <c r="B7255"/>
      <c r="C7255"/>
      <c r="I7255" s="4"/>
      <c r="J7255" s="4"/>
    </row>
    <row r="7256" spans="2:10" ht="15" x14ac:dyDescent="0.25">
      <c r="B7256"/>
      <c r="C7256"/>
      <c r="I7256" s="4"/>
      <c r="J7256" s="4"/>
    </row>
    <row r="7257" spans="2:10" ht="15" x14ac:dyDescent="0.25">
      <c r="B7257"/>
      <c r="C7257"/>
      <c r="I7257" s="4"/>
      <c r="J7257" s="4"/>
    </row>
    <row r="7258" spans="2:10" ht="15" x14ac:dyDescent="0.25">
      <c r="B7258"/>
      <c r="C7258"/>
      <c r="I7258" s="4"/>
      <c r="J7258" s="4"/>
    </row>
    <row r="7259" spans="2:10" ht="15" x14ac:dyDescent="0.25">
      <c r="B7259"/>
      <c r="C7259"/>
      <c r="I7259" s="4"/>
      <c r="J7259" s="4"/>
    </row>
    <row r="7260" spans="2:10" ht="15" x14ac:dyDescent="0.25">
      <c r="B7260"/>
      <c r="C7260"/>
      <c r="I7260" s="4"/>
      <c r="J7260" s="4"/>
    </row>
    <row r="7261" spans="2:10" ht="15" x14ac:dyDescent="0.25">
      <c r="B7261"/>
      <c r="C7261"/>
      <c r="I7261" s="4"/>
      <c r="J7261" s="4"/>
    </row>
    <row r="7262" spans="2:10" ht="15" x14ac:dyDescent="0.25">
      <c r="B7262"/>
      <c r="C7262"/>
      <c r="I7262" s="4"/>
      <c r="J7262" s="4"/>
    </row>
    <row r="7263" spans="2:10" ht="15" x14ac:dyDescent="0.25">
      <c r="B7263"/>
      <c r="C7263"/>
      <c r="I7263" s="4"/>
      <c r="J7263" s="4"/>
    </row>
    <row r="7264" spans="2:10" ht="15" x14ac:dyDescent="0.25">
      <c r="B7264"/>
      <c r="C7264"/>
      <c r="I7264" s="4"/>
      <c r="J7264" s="4"/>
    </row>
    <row r="7265" spans="2:10" ht="15" x14ac:dyDescent="0.25">
      <c r="B7265"/>
      <c r="C7265"/>
      <c r="I7265" s="4"/>
      <c r="J7265" s="4"/>
    </row>
    <row r="7266" spans="2:10" ht="15" x14ac:dyDescent="0.25">
      <c r="B7266"/>
      <c r="C7266"/>
      <c r="I7266" s="4"/>
      <c r="J7266" s="4"/>
    </row>
    <row r="7267" spans="2:10" ht="15" x14ac:dyDescent="0.25">
      <c r="B7267"/>
      <c r="C7267"/>
      <c r="I7267" s="4"/>
      <c r="J7267" s="4"/>
    </row>
    <row r="7268" spans="2:10" ht="15" x14ac:dyDescent="0.25">
      <c r="B7268"/>
      <c r="C7268"/>
      <c r="I7268" s="4"/>
      <c r="J7268" s="4"/>
    </row>
    <row r="7269" spans="2:10" ht="15" x14ac:dyDescent="0.25">
      <c r="B7269"/>
      <c r="C7269"/>
      <c r="I7269" s="4"/>
      <c r="J7269" s="4"/>
    </row>
    <row r="7270" spans="2:10" ht="15" x14ac:dyDescent="0.25">
      <c r="B7270"/>
      <c r="C7270"/>
      <c r="I7270" s="4"/>
      <c r="J7270" s="4"/>
    </row>
    <row r="7271" spans="2:10" ht="15" x14ac:dyDescent="0.25">
      <c r="B7271"/>
      <c r="C7271"/>
      <c r="I7271" s="4"/>
      <c r="J7271" s="4"/>
    </row>
    <row r="7272" spans="2:10" ht="15" x14ac:dyDescent="0.25">
      <c r="B7272"/>
      <c r="C7272"/>
      <c r="I7272" s="4"/>
      <c r="J7272" s="4"/>
    </row>
    <row r="7273" spans="2:10" ht="15" x14ac:dyDescent="0.25">
      <c r="B7273"/>
      <c r="C7273"/>
      <c r="I7273" s="4"/>
      <c r="J7273" s="4"/>
    </row>
    <row r="7274" spans="2:10" ht="15" x14ac:dyDescent="0.25">
      <c r="B7274"/>
      <c r="C7274"/>
      <c r="I7274" s="4"/>
      <c r="J7274" s="4"/>
    </row>
    <row r="7275" spans="2:10" ht="15" x14ac:dyDescent="0.25">
      <c r="B7275"/>
      <c r="C7275"/>
      <c r="I7275" s="4"/>
      <c r="J7275" s="4"/>
    </row>
    <row r="7276" spans="2:10" ht="15" x14ac:dyDescent="0.25">
      <c r="B7276"/>
      <c r="C7276"/>
      <c r="I7276" s="4"/>
      <c r="J7276" s="4"/>
    </row>
    <row r="7277" spans="2:10" ht="15" x14ac:dyDescent="0.25">
      <c r="B7277"/>
      <c r="C7277"/>
      <c r="I7277" s="4"/>
      <c r="J7277" s="4"/>
    </row>
    <row r="7278" spans="2:10" ht="15" x14ac:dyDescent="0.25">
      <c r="B7278"/>
      <c r="C7278"/>
      <c r="I7278" s="4"/>
      <c r="J7278" s="4"/>
    </row>
    <row r="7279" spans="2:10" ht="15" x14ac:dyDescent="0.25">
      <c r="B7279"/>
      <c r="C7279"/>
      <c r="I7279" s="4"/>
      <c r="J7279" s="4"/>
    </row>
    <row r="7280" spans="2:10" ht="15" x14ac:dyDescent="0.25">
      <c r="B7280"/>
      <c r="C7280"/>
      <c r="I7280" s="4"/>
      <c r="J7280" s="4"/>
    </row>
    <row r="7281" spans="2:10" ht="15" x14ac:dyDescent="0.25">
      <c r="B7281"/>
      <c r="C7281"/>
      <c r="I7281" s="4"/>
      <c r="J7281" s="4"/>
    </row>
    <row r="7282" spans="2:10" ht="15" x14ac:dyDescent="0.25">
      <c r="B7282"/>
      <c r="C7282"/>
      <c r="I7282" s="4"/>
      <c r="J7282" s="4"/>
    </row>
    <row r="7283" spans="2:10" ht="15" x14ac:dyDescent="0.25">
      <c r="B7283"/>
      <c r="C7283"/>
      <c r="I7283" s="4"/>
      <c r="J7283" s="4"/>
    </row>
    <row r="7284" spans="2:10" ht="15" x14ac:dyDescent="0.25">
      <c r="B7284"/>
      <c r="C7284"/>
      <c r="I7284" s="4"/>
      <c r="J7284" s="4"/>
    </row>
    <row r="7285" spans="2:10" ht="15" x14ac:dyDescent="0.25">
      <c r="B7285"/>
      <c r="C7285"/>
      <c r="I7285" s="4"/>
      <c r="J7285" s="4"/>
    </row>
    <row r="7286" spans="2:10" ht="15" x14ac:dyDescent="0.25">
      <c r="B7286"/>
      <c r="C7286"/>
      <c r="I7286" s="4"/>
      <c r="J7286" s="4"/>
    </row>
    <row r="7287" spans="2:10" ht="15" x14ac:dyDescent="0.25">
      <c r="B7287"/>
      <c r="C7287"/>
      <c r="I7287" s="4"/>
      <c r="J7287" s="4"/>
    </row>
    <row r="7288" spans="2:10" ht="15" x14ac:dyDescent="0.25">
      <c r="B7288"/>
      <c r="C7288"/>
      <c r="I7288" s="4"/>
      <c r="J7288" s="4"/>
    </row>
    <row r="7289" spans="2:10" ht="15" x14ac:dyDescent="0.25">
      <c r="B7289"/>
      <c r="C7289"/>
      <c r="I7289" s="4"/>
      <c r="J7289" s="4"/>
    </row>
    <row r="7290" spans="2:10" ht="15" x14ac:dyDescent="0.25">
      <c r="B7290"/>
      <c r="C7290"/>
      <c r="I7290" s="4"/>
      <c r="J7290" s="4"/>
    </row>
    <row r="7291" spans="2:10" ht="15" x14ac:dyDescent="0.25">
      <c r="B7291"/>
      <c r="C7291"/>
      <c r="I7291" s="4"/>
      <c r="J7291" s="4"/>
    </row>
    <row r="7292" spans="2:10" ht="15" x14ac:dyDescent="0.25">
      <c r="B7292"/>
      <c r="C7292"/>
      <c r="I7292" s="4"/>
      <c r="J7292" s="4"/>
    </row>
    <row r="7293" spans="2:10" ht="15" x14ac:dyDescent="0.25">
      <c r="B7293"/>
      <c r="C7293"/>
      <c r="I7293" s="4"/>
      <c r="J7293" s="4"/>
    </row>
    <row r="7294" spans="2:10" ht="15" x14ac:dyDescent="0.25">
      <c r="B7294"/>
      <c r="C7294"/>
      <c r="I7294" s="4"/>
      <c r="J7294" s="4"/>
    </row>
    <row r="7295" spans="2:10" ht="15" x14ac:dyDescent="0.25">
      <c r="B7295"/>
      <c r="C7295"/>
      <c r="I7295" s="4"/>
      <c r="J7295" s="4"/>
    </row>
    <row r="7296" spans="2:10" ht="15" x14ac:dyDescent="0.25">
      <c r="B7296"/>
      <c r="C7296"/>
      <c r="I7296" s="4"/>
      <c r="J7296" s="4"/>
    </row>
    <row r="7297" spans="2:10" ht="15" x14ac:dyDescent="0.25">
      <c r="B7297"/>
      <c r="C7297"/>
      <c r="I7297" s="4"/>
      <c r="J7297" s="4"/>
    </row>
    <row r="7298" spans="2:10" ht="15" x14ac:dyDescent="0.25">
      <c r="B7298"/>
      <c r="C7298"/>
      <c r="I7298" s="4"/>
      <c r="J7298" s="4"/>
    </row>
    <row r="7299" spans="2:10" ht="15" x14ac:dyDescent="0.25">
      <c r="B7299"/>
      <c r="C7299"/>
      <c r="I7299" s="4"/>
      <c r="J7299" s="4"/>
    </row>
    <row r="7300" spans="2:10" ht="15" x14ac:dyDescent="0.25">
      <c r="B7300"/>
      <c r="C7300"/>
      <c r="I7300" s="4"/>
      <c r="J7300" s="4"/>
    </row>
    <row r="7301" spans="2:10" ht="15" x14ac:dyDescent="0.25">
      <c r="B7301"/>
      <c r="C7301"/>
      <c r="I7301" s="4"/>
      <c r="J7301" s="4"/>
    </row>
    <row r="7302" spans="2:10" ht="15" x14ac:dyDescent="0.25">
      <c r="B7302"/>
      <c r="C7302"/>
      <c r="I7302" s="4"/>
      <c r="J7302" s="4"/>
    </row>
    <row r="7303" spans="2:10" ht="15" x14ac:dyDescent="0.25">
      <c r="B7303"/>
      <c r="C7303"/>
      <c r="I7303" s="4"/>
      <c r="J7303" s="4"/>
    </row>
    <row r="7304" spans="2:10" ht="15" x14ac:dyDescent="0.25">
      <c r="B7304"/>
      <c r="C7304"/>
      <c r="I7304" s="4"/>
      <c r="J7304" s="4"/>
    </row>
    <row r="7305" spans="2:10" ht="15" x14ac:dyDescent="0.25">
      <c r="B7305"/>
      <c r="C7305"/>
      <c r="I7305" s="4"/>
      <c r="J7305" s="4"/>
    </row>
    <row r="7306" spans="2:10" ht="15" x14ac:dyDescent="0.25">
      <c r="B7306"/>
      <c r="C7306"/>
      <c r="I7306" s="4"/>
      <c r="J7306" s="4"/>
    </row>
    <row r="7307" spans="2:10" ht="15" x14ac:dyDescent="0.25">
      <c r="B7307"/>
      <c r="C7307"/>
      <c r="I7307" s="4"/>
      <c r="J7307" s="4"/>
    </row>
    <row r="7308" spans="2:10" ht="15" x14ac:dyDescent="0.25">
      <c r="B7308"/>
      <c r="C7308"/>
      <c r="I7308" s="4"/>
      <c r="J7308" s="4"/>
    </row>
    <row r="7309" spans="2:10" ht="15" x14ac:dyDescent="0.25">
      <c r="B7309"/>
      <c r="C7309"/>
      <c r="I7309" s="4"/>
      <c r="J7309" s="4"/>
    </row>
    <row r="7310" spans="2:10" ht="15" x14ac:dyDescent="0.25">
      <c r="B7310"/>
      <c r="C7310"/>
      <c r="I7310" s="4"/>
      <c r="J7310" s="4"/>
    </row>
    <row r="7311" spans="2:10" ht="15" x14ac:dyDescent="0.25">
      <c r="B7311"/>
      <c r="C7311"/>
      <c r="I7311" s="4"/>
      <c r="J7311" s="4"/>
    </row>
    <row r="7312" spans="2:10" ht="15" x14ac:dyDescent="0.25">
      <c r="B7312"/>
      <c r="C7312"/>
      <c r="I7312" s="4"/>
      <c r="J7312" s="4"/>
    </row>
    <row r="7313" spans="2:10" ht="15" x14ac:dyDescent="0.25">
      <c r="B7313"/>
      <c r="C7313"/>
      <c r="I7313" s="4"/>
      <c r="J7313" s="4"/>
    </row>
    <row r="7314" spans="2:10" ht="15" x14ac:dyDescent="0.25">
      <c r="B7314"/>
      <c r="C7314"/>
      <c r="I7314" s="4"/>
      <c r="J7314" s="4"/>
    </row>
    <row r="7315" spans="2:10" ht="15" x14ac:dyDescent="0.25">
      <c r="B7315"/>
      <c r="C7315"/>
      <c r="I7315" s="4"/>
      <c r="J7315" s="4"/>
    </row>
    <row r="7316" spans="2:10" ht="15" x14ac:dyDescent="0.25">
      <c r="B7316"/>
      <c r="C7316"/>
      <c r="I7316" s="4"/>
      <c r="J7316" s="4"/>
    </row>
    <row r="7317" spans="2:10" ht="15" x14ac:dyDescent="0.25">
      <c r="B7317"/>
      <c r="C7317"/>
      <c r="I7317" s="4"/>
      <c r="J7317" s="4"/>
    </row>
    <row r="7318" spans="2:10" ht="15" x14ac:dyDescent="0.25">
      <c r="B7318"/>
      <c r="C7318"/>
      <c r="I7318" s="4"/>
      <c r="J7318" s="4"/>
    </row>
    <row r="7319" spans="2:10" ht="15" x14ac:dyDescent="0.25">
      <c r="B7319"/>
      <c r="C7319"/>
      <c r="I7319" s="4"/>
      <c r="J7319" s="4"/>
    </row>
    <row r="7320" spans="2:10" ht="15" x14ac:dyDescent="0.25">
      <c r="B7320"/>
      <c r="C7320"/>
      <c r="I7320" s="4"/>
      <c r="J7320" s="4"/>
    </row>
    <row r="7321" spans="2:10" ht="15" x14ac:dyDescent="0.25">
      <c r="B7321"/>
      <c r="C7321"/>
      <c r="I7321" s="4"/>
      <c r="J7321" s="4"/>
    </row>
    <row r="7322" spans="2:10" ht="15" x14ac:dyDescent="0.25">
      <c r="B7322"/>
      <c r="C7322"/>
      <c r="I7322" s="4"/>
      <c r="J7322" s="4"/>
    </row>
    <row r="7323" spans="2:10" ht="15" x14ac:dyDescent="0.25">
      <c r="B7323"/>
      <c r="C7323"/>
      <c r="I7323" s="4"/>
      <c r="J7323" s="4"/>
    </row>
    <row r="7324" spans="2:10" ht="15" x14ac:dyDescent="0.25">
      <c r="B7324"/>
      <c r="C7324"/>
      <c r="I7324" s="4"/>
      <c r="J7324" s="4"/>
    </row>
    <row r="7325" spans="2:10" ht="15" x14ac:dyDescent="0.25">
      <c r="B7325"/>
      <c r="C7325"/>
      <c r="I7325" s="4"/>
      <c r="J7325" s="4"/>
    </row>
    <row r="7326" spans="2:10" ht="15" x14ac:dyDescent="0.25">
      <c r="B7326"/>
      <c r="C7326"/>
      <c r="I7326" s="4"/>
      <c r="J7326" s="4"/>
    </row>
    <row r="7327" spans="2:10" ht="15" x14ac:dyDescent="0.25">
      <c r="B7327"/>
      <c r="C7327"/>
      <c r="I7327" s="4"/>
      <c r="J7327" s="4"/>
    </row>
    <row r="7328" spans="2:10" ht="15" x14ac:dyDescent="0.25">
      <c r="B7328"/>
      <c r="C7328"/>
      <c r="I7328" s="4"/>
      <c r="J7328" s="4"/>
    </row>
    <row r="7329" spans="2:10" ht="15" x14ac:dyDescent="0.25">
      <c r="B7329"/>
      <c r="C7329"/>
      <c r="I7329" s="4"/>
      <c r="J7329" s="4"/>
    </row>
    <row r="7330" spans="2:10" ht="15" x14ac:dyDescent="0.25">
      <c r="B7330"/>
      <c r="C7330"/>
      <c r="I7330" s="4"/>
      <c r="J7330" s="4"/>
    </row>
    <row r="7331" spans="2:10" ht="15" x14ac:dyDescent="0.25">
      <c r="B7331"/>
      <c r="C7331"/>
      <c r="I7331" s="4"/>
      <c r="J7331" s="4"/>
    </row>
    <row r="7332" spans="2:10" ht="15" x14ac:dyDescent="0.25">
      <c r="B7332"/>
      <c r="C7332"/>
      <c r="I7332" s="4"/>
      <c r="J7332" s="4"/>
    </row>
    <row r="7333" spans="2:10" ht="15" x14ac:dyDescent="0.25">
      <c r="B7333"/>
      <c r="C7333"/>
      <c r="I7333" s="4"/>
      <c r="J7333" s="4"/>
    </row>
    <row r="7334" spans="2:10" ht="15" x14ac:dyDescent="0.25">
      <c r="B7334"/>
      <c r="C7334"/>
      <c r="I7334" s="4"/>
      <c r="J7334" s="4"/>
    </row>
    <row r="7335" spans="2:10" ht="15" x14ac:dyDescent="0.25">
      <c r="B7335"/>
      <c r="C7335"/>
      <c r="I7335" s="4"/>
      <c r="J7335" s="4"/>
    </row>
    <row r="7336" spans="2:10" ht="15" x14ac:dyDescent="0.25">
      <c r="B7336"/>
      <c r="C7336"/>
      <c r="I7336" s="4"/>
      <c r="J7336" s="4"/>
    </row>
    <row r="7337" spans="2:10" ht="15" x14ac:dyDescent="0.25">
      <c r="B7337"/>
      <c r="C7337"/>
      <c r="I7337" s="4"/>
      <c r="J7337" s="4"/>
    </row>
    <row r="7338" spans="2:10" ht="15" x14ac:dyDescent="0.25">
      <c r="B7338"/>
      <c r="C7338"/>
      <c r="I7338" s="4"/>
      <c r="J7338" s="4"/>
    </row>
    <row r="7339" spans="2:10" ht="15" x14ac:dyDescent="0.25">
      <c r="B7339"/>
      <c r="C7339"/>
      <c r="I7339" s="4"/>
      <c r="J7339" s="4"/>
    </row>
    <row r="7340" spans="2:10" ht="15" x14ac:dyDescent="0.25">
      <c r="B7340"/>
      <c r="C7340"/>
      <c r="I7340" s="4"/>
      <c r="J7340" s="4"/>
    </row>
    <row r="7341" spans="2:10" ht="15" x14ac:dyDescent="0.25">
      <c r="B7341"/>
      <c r="C7341"/>
      <c r="I7341" s="4"/>
      <c r="J7341" s="4"/>
    </row>
    <row r="7342" spans="2:10" ht="15" x14ac:dyDescent="0.25">
      <c r="B7342"/>
      <c r="C7342"/>
      <c r="I7342" s="4"/>
      <c r="J7342" s="4"/>
    </row>
    <row r="7343" spans="2:10" ht="15" x14ac:dyDescent="0.25">
      <c r="B7343"/>
      <c r="C7343"/>
      <c r="I7343" s="4"/>
      <c r="J7343" s="4"/>
    </row>
    <row r="7344" spans="2:10" ht="15" x14ac:dyDescent="0.25">
      <c r="B7344"/>
      <c r="C7344"/>
      <c r="I7344" s="4"/>
      <c r="J7344" s="4"/>
    </row>
    <row r="7345" spans="2:10" ht="15" x14ac:dyDescent="0.25">
      <c r="B7345"/>
      <c r="C7345"/>
      <c r="I7345" s="4"/>
      <c r="J7345" s="4"/>
    </row>
    <row r="7346" spans="2:10" ht="15" x14ac:dyDescent="0.25">
      <c r="B7346"/>
      <c r="C7346"/>
      <c r="I7346" s="4"/>
      <c r="J7346" s="4"/>
    </row>
    <row r="7347" spans="2:10" ht="15" x14ac:dyDescent="0.25">
      <c r="B7347"/>
      <c r="C7347"/>
      <c r="I7347" s="4"/>
      <c r="J7347" s="4"/>
    </row>
    <row r="7348" spans="2:10" ht="15" x14ac:dyDescent="0.25">
      <c r="B7348"/>
      <c r="C7348"/>
      <c r="I7348" s="4"/>
      <c r="J7348" s="4"/>
    </row>
    <row r="7349" spans="2:10" ht="15" x14ac:dyDescent="0.25">
      <c r="B7349"/>
      <c r="C7349"/>
      <c r="I7349" s="4"/>
      <c r="J7349" s="4"/>
    </row>
    <row r="7350" spans="2:10" ht="15" x14ac:dyDescent="0.25">
      <c r="B7350"/>
      <c r="C7350"/>
      <c r="I7350" s="4"/>
      <c r="J7350" s="4"/>
    </row>
    <row r="7351" spans="2:10" ht="15" x14ac:dyDescent="0.25">
      <c r="B7351"/>
      <c r="C7351"/>
      <c r="I7351" s="4"/>
      <c r="J7351" s="4"/>
    </row>
    <row r="7352" spans="2:10" ht="15" x14ac:dyDescent="0.25">
      <c r="B7352"/>
      <c r="C7352"/>
      <c r="I7352" s="4"/>
      <c r="J7352" s="4"/>
    </row>
    <row r="7353" spans="2:10" ht="15" x14ac:dyDescent="0.25">
      <c r="B7353"/>
      <c r="C7353"/>
      <c r="I7353" s="4"/>
      <c r="J7353" s="4"/>
    </row>
    <row r="7354" spans="2:10" ht="15" x14ac:dyDescent="0.25">
      <c r="B7354"/>
      <c r="C7354"/>
      <c r="I7354" s="4"/>
      <c r="J7354" s="4"/>
    </row>
    <row r="7355" spans="2:10" ht="15" x14ac:dyDescent="0.25">
      <c r="B7355"/>
      <c r="C7355"/>
      <c r="I7355" s="4"/>
      <c r="J7355" s="4"/>
    </row>
    <row r="7356" spans="2:10" ht="15" x14ac:dyDescent="0.25">
      <c r="B7356"/>
      <c r="C7356"/>
      <c r="I7356" s="4"/>
      <c r="J7356" s="4"/>
    </row>
    <row r="7357" spans="2:10" ht="15" x14ac:dyDescent="0.25">
      <c r="B7357"/>
      <c r="C7357"/>
      <c r="I7357" s="4"/>
      <c r="J7357" s="4"/>
    </row>
    <row r="7358" spans="2:10" ht="15" x14ac:dyDescent="0.25">
      <c r="B7358"/>
      <c r="C7358"/>
      <c r="I7358" s="4"/>
      <c r="J7358" s="4"/>
    </row>
    <row r="7359" spans="2:10" ht="15" x14ac:dyDescent="0.25">
      <c r="B7359"/>
      <c r="C7359"/>
      <c r="I7359" s="4"/>
      <c r="J7359" s="4"/>
    </row>
    <row r="7360" spans="2:10" ht="15" x14ac:dyDescent="0.25">
      <c r="B7360"/>
      <c r="C7360"/>
      <c r="I7360" s="4"/>
      <c r="J7360" s="4"/>
    </row>
    <row r="7361" spans="2:10" ht="15" x14ac:dyDescent="0.25">
      <c r="B7361"/>
      <c r="C7361"/>
      <c r="I7361" s="4"/>
      <c r="J7361" s="4"/>
    </row>
    <row r="7362" spans="2:10" ht="15" x14ac:dyDescent="0.25">
      <c r="B7362"/>
      <c r="C7362"/>
      <c r="I7362" s="4"/>
      <c r="J7362" s="4"/>
    </row>
    <row r="7363" spans="2:10" ht="15" x14ac:dyDescent="0.25">
      <c r="B7363"/>
      <c r="C7363"/>
      <c r="I7363" s="4"/>
      <c r="J7363" s="4"/>
    </row>
    <row r="7364" spans="2:10" ht="15" x14ac:dyDescent="0.25">
      <c r="B7364"/>
      <c r="C7364"/>
      <c r="I7364" s="4"/>
      <c r="J7364" s="4"/>
    </row>
    <row r="7365" spans="2:10" ht="15" x14ac:dyDescent="0.25">
      <c r="B7365"/>
      <c r="C7365"/>
      <c r="I7365" s="4"/>
      <c r="J7365" s="4"/>
    </row>
    <row r="7366" spans="2:10" ht="15" x14ac:dyDescent="0.25">
      <c r="B7366"/>
      <c r="C7366"/>
      <c r="I7366" s="4"/>
      <c r="J7366" s="4"/>
    </row>
    <row r="7367" spans="2:10" ht="15" x14ac:dyDescent="0.25">
      <c r="B7367"/>
      <c r="C7367"/>
      <c r="I7367" s="4"/>
      <c r="J7367" s="4"/>
    </row>
    <row r="7368" spans="2:10" ht="15" x14ac:dyDescent="0.25">
      <c r="B7368"/>
      <c r="C7368"/>
      <c r="I7368" s="4"/>
      <c r="J7368" s="4"/>
    </row>
    <row r="7369" spans="2:10" ht="15" x14ac:dyDescent="0.25">
      <c r="B7369"/>
      <c r="C7369"/>
      <c r="I7369" s="4"/>
      <c r="J7369" s="4"/>
    </row>
    <row r="7370" spans="2:10" ht="15" x14ac:dyDescent="0.25">
      <c r="B7370"/>
      <c r="C7370"/>
      <c r="I7370" s="4"/>
      <c r="J7370" s="4"/>
    </row>
    <row r="7371" spans="2:10" ht="15" x14ac:dyDescent="0.25">
      <c r="B7371"/>
      <c r="C7371"/>
      <c r="I7371" s="4"/>
      <c r="J7371" s="4"/>
    </row>
    <row r="7372" spans="2:10" ht="15" x14ac:dyDescent="0.25">
      <c r="B7372"/>
      <c r="C7372"/>
      <c r="I7372" s="4"/>
      <c r="J7372" s="4"/>
    </row>
    <row r="7373" spans="2:10" ht="15" x14ac:dyDescent="0.25">
      <c r="B7373"/>
      <c r="C7373"/>
      <c r="I7373" s="4"/>
      <c r="J7373" s="4"/>
    </row>
    <row r="7374" spans="2:10" ht="15" x14ac:dyDescent="0.25">
      <c r="B7374"/>
      <c r="C7374"/>
      <c r="I7374" s="4"/>
      <c r="J7374" s="4"/>
    </row>
    <row r="7375" spans="2:10" ht="15" x14ac:dyDescent="0.25">
      <c r="B7375"/>
      <c r="C7375"/>
      <c r="I7375" s="4"/>
      <c r="J7375" s="4"/>
    </row>
    <row r="7376" spans="2:10" ht="15" x14ac:dyDescent="0.25">
      <c r="B7376"/>
      <c r="C7376"/>
      <c r="I7376" s="4"/>
      <c r="J7376" s="4"/>
    </row>
    <row r="7377" spans="2:10" ht="15" x14ac:dyDescent="0.25">
      <c r="B7377"/>
      <c r="C7377"/>
      <c r="I7377" s="4"/>
      <c r="J7377" s="4"/>
    </row>
    <row r="7378" spans="2:10" ht="15" x14ac:dyDescent="0.25">
      <c r="B7378"/>
      <c r="C7378"/>
      <c r="I7378" s="4"/>
      <c r="J7378" s="4"/>
    </row>
    <row r="7379" spans="2:10" ht="15" x14ac:dyDescent="0.25">
      <c r="B7379"/>
      <c r="C7379"/>
      <c r="I7379" s="4"/>
      <c r="J7379" s="4"/>
    </row>
    <row r="7380" spans="2:10" ht="15" x14ac:dyDescent="0.25">
      <c r="B7380"/>
      <c r="C7380"/>
      <c r="I7380" s="4"/>
      <c r="J7380" s="4"/>
    </row>
    <row r="7381" spans="2:10" ht="15" x14ac:dyDescent="0.25">
      <c r="B7381"/>
      <c r="C7381"/>
      <c r="I7381" s="4"/>
      <c r="J7381" s="4"/>
    </row>
    <row r="7382" spans="2:10" ht="15" x14ac:dyDescent="0.25">
      <c r="B7382"/>
      <c r="C7382"/>
      <c r="I7382" s="4"/>
      <c r="J7382" s="4"/>
    </row>
    <row r="7383" spans="2:10" ht="15" x14ac:dyDescent="0.25">
      <c r="B7383"/>
      <c r="C7383"/>
      <c r="I7383" s="4"/>
      <c r="J7383" s="4"/>
    </row>
    <row r="7384" spans="2:10" ht="15" x14ac:dyDescent="0.25">
      <c r="B7384"/>
      <c r="C7384"/>
      <c r="I7384" s="4"/>
      <c r="J7384" s="4"/>
    </row>
    <row r="7385" spans="2:10" ht="15" x14ac:dyDescent="0.25">
      <c r="B7385"/>
      <c r="C7385"/>
      <c r="I7385" s="4"/>
      <c r="J7385" s="4"/>
    </row>
    <row r="7386" spans="2:10" ht="15" x14ac:dyDescent="0.25">
      <c r="B7386"/>
      <c r="C7386"/>
      <c r="I7386" s="4"/>
      <c r="J7386" s="4"/>
    </row>
    <row r="7387" spans="2:10" ht="15" x14ac:dyDescent="0.25">
      <c r="B7387"/>
      <c r="C7387"/>
      <c r="I7387" s="4"/>
      <c r="J7387" s="4"/>
    </row>
    <row r="7388" spans="2:10" ht="15" x14ac:dyDescent="0.25">
      <c r="B7388"/>
      <c r="C7388"/>
      <c r="I7388" s="4"/>
      <c r="J7388" s="4"/>
    </row>
    <row r="7389" spans="2:10" ht="15" x14ac:dyDescent="0.25">
      <c r="B7389"/>
      <c r="C7389"/>
      <c r="I7389" s="4"/>
      <c r="J7389" s="4"/>
    </row>
    <row r="7390" spans="2:10" ht="15" x14ac:dyDescent="0.25">
      <c r="B7390"/>
      <c r="C7390"/>
      <c r="I7390" s="4"/>
      <c r="J7390" s="4"/>
    </row>
    <row r="7391" spans="2:10" ht="15" x14ac:dyDescent="0.25">
      <c r="B7391"/>
      <c r="C7391"/>
      <c r="I7391" s="4"/>
      <c r="J7391" s="4"/>
    </row>
    <row r="7392" spans="2:10" ht="15" x14ac:dyDescent="0.25">
      <c r="B7392"/>
      <c r="C7392"/>
      <c r="I7392" s="4"/>
      <c r="J7392" s="4"/>
    </row>
    <row r="7393" spans="2:10" ht="15" x14ac:dyDescent="0.25">
      <c r="B7393"/>
      <c r="C7393"/>
      <c r="I7393" s="4"/>
      <c r="J7393" s="4"/>
    </row>
    <row r="7394" spans="2:10" ht="15" x14ac:dyDescent="0.25">
      <c r="B7394"/>
      <c r="C7394"/>
      <c r="I7394" s="4"/>
      <c r="J7394" s="4"/>
    </row>
    <row r="7395" spans="2:10" ht="15" x14ac:dyDescent="0.25">
      <c r="B7395"/>
      <c r="C7395"/>
      <c r="I7395" s="4"/>
      <c r="J7395" s="4"/>
    </row>
    <row r="7396" spans="2:10" ht="15" x14ac:dyDescent="0.25">
      <c r="B7396"/>
      <c r="C7396"/>
      <c r="I7396" s="4"/>
      <c r="J7396" s="4"/>
    </row>
    <row r="7397" spans="2:10" ht="15" x14ac:dyDescent="0.25">
      <c r="B7397"/>
      <c r="C7397"/>
      <c r="I7397" s="4"/>
      <c r="J7397" s="4"/>
    </row>
    <row r="7398" spans="2:10" ht="15" x14ac:dyDescent="0.25">
      <c r="B7398"/>
      <c r="C7398"/>
      <c r="I7398" s="4"/>
      <c r="J7398" s="4"/>
    </row>
    <row r="7399" spans="2:10" ht="15" x14ac:dyDescent="0.25">
      <c r="B7399"/>
      <c r="C7399"/>
      <c r="I7399" s="4"/>
      <c r="J7399" s="4"/>
    </row>
    <row r="7400" spans="2:10" ht="15" x14ac:dyDescent="0.25">
      <c r="B7400"/>
      <c r="C7400"/>
      <c r="I7400" s="4"/>
      <c r="J7400" s="4"/>
    </row>
    <row r="7401" spans="2:10" ht="15" x14ac:dyDescent="0.25">
      <c r="B7401"/>
      <c r="C7401"/>
      <c r="I7401" s="4"/>
      <c r="J7401" s="4"/>
    </row>
    <row r="7402" spans="2:10" ht="15" x14ac:dyDescent="0.25">
      <c r="B7402"/>
      <c r="C7402"/>
      <c r="I7402" s="4"/>
      <c r="J7402" s="4"/>
    </row>
    <row r="7403" spans="2:10" ht="15" x14ac:dyDescent="0.25">
      <c r="B7403"/>
      <c r="C7403"/>
      <c r="I7403" s="4"/>
      <c r="J7403" s="4"/>
    </row>
    <row r="7404" spans="2:10" ht="15" x14ac:dyDescent="0.25">
      <c r="B7404"/>
      <c r="C7404"/>
      <c r="I7404" s="4"/>
      <c r="J7404" s="4"/>
    </row>
    <row r="7405" spans="2:10" ht="15" x14ac:dyDescent="0.25">
      <c r="B7405"/>
      <c r="C7405"/>
      <c r="I7405" s="4"/>
      <c r="J7405" s="4"/>
    </row>
    <row r="7406" spans="2:10" ht="15" x14ac:dyDescent="0.25">
      <c r="B7406"/>
      <c r="C7406"/>
      <c r="I7406" s="4"/>
      <c r="J7406" s="4"/>
    </row>
    <row r="7407" spans="2:10" ht="15" x14ac:dyDescent="0.25">
      <c r="B7407"/>
      <c r="C7407"/>
      <c r="I7407" s="4"/>
      <c r="J7407" s="4"/>
    </row>
    <row r="7408" spans="2:10" ht="15" x14ac:dyDescent="0.25">
      <c r="B7408"/>
      <c r="C7408"/>
      <c r="I7408" s="4"/>
      <c r="J7408" s="4"/>
    </row>
    <row r="7409" spans="2:10" ht="15" x14ac:dyDescent="0.25">
      <c r="B7409"/>
      <c r="C7409"/>
      <c r="I7409" s="4"/>
      <c r="J7409" s="4"/>
    </row>
    <row r="7410" spans="2:10" ht="15" x14ac:dyDescent="0.25">
      <c r="B7410"/>
      <c r="C7410"/>
      <c r="I7410" s="4"/>
      <c r="J7410" s="4"/>
    </row>
    <row r="7411" spans="2:10" ht="15" x14ac:dyDescent="0.25">
      <c r="B7411"/>
      <c r="C7411"/>
      <c r="I7411" s="4"/>
      <c r="J7411" s="4"/>
    </row>
    <row r="7412" spans="2:10" ht="15" x14ac:dyDescent="0.25">
      <c r="B7412"/>
      <c r="C7412"/>
      <c r="I7412" s="4"/>
      <c r="J7412" s="4"/>
    </row>
    <row r="7413" spans="2:10" ht="15" x14ac:dyDescent="0.25">
      <c r="B7413"/>
      <c r="C7413"/>
      <c r="I7413" s="4"/>
      <c r="J7413" s="4"/>
    </row>
    <row r="7414" spans="2:10" ht="15" x14ac:dyDescent="0.25">
      <c r="B7414"/>
      <c r="C7414"/>
      <c r="I7414" s="4"/>
      <c r="J7414" s="4"/>
    </row>
    <row r="7415" spans="2:10" ht="15" x14ac:dyDescent="0.25">
      <c r="B7415"/>
      <c r="C7415"/>
      <c r="I7415" s="4"/>
      <c r="J7415" s="4"/>
    </row>
    <row r="7416" spans="2:10" ht="15" x14ac:dyDescent="0.25">
      <c r="B7416"/>
      <c r="C7416"/>
      <c r="I7416" s="4"/>
      <c r="J7416" s="4"/>
    </row>
    <row r="7417" spans="2:10" ht="15" x14ac:dyDescent="0.25">
      <c r="B7417"/>
      <c r="C7417"/>
      <c r="I7417" s="4"/>
      <c r="J7417" s="4"/>
    </row>
    <row r="7418" spans="2:10" ht="15" x14ac:dyDescent="0.25">
      <c r="B7418"/>
      <c r="C7418"/>
      <c r="I7418" s="4"/>
      <c r="J7418" s="4"/>
    </row>
    <row r="7419" spans="2:10" ht="15" x14ac:dyDescent="0.25">
      <c r="B7419"/>
      <c r="C7419"/>
      <c r="I7419" s="4"/>
      <c r="J7419" s="4"/>
    </row>
    <row r="7420" spans="2:10" ht="15" x14ac:dyDescent="0.25">
      <c r="B7420"/>
      <c r="C7420"/>
      <c r="I7420" s="4"/>
      <c r="J7420" s="4"/>
    </row>
    <row r="7421" spans="2:10" ht="15" x14ac:dyDescent="0.25">
      <c r="B7421"/>
      <c r="C7421"/>
      <c r="I7421" s="4"/>
      <c r="J7421" s="4"/>
    </row>
    <row r="7422" spans="2:10" ht="15" x14ac:dyDescent="0.25">
      <c r="B7422"/>
      <c r="C7422"/>
      <c r="I7422" s="4"/>
      <c r="J7422" s="4"/>
    </row>
    <row r="7423" spans="2:10" ht="15" x14ac:dyDescent="0.25">
      <c r="B7423"/>
      <c r="C7423"/>
      <c r="I7423" s="4"/>
      <c r="J7423" s="4"/>
    </row>
    <row r="7424" spans="2:10" ht="15" x14ac:dyDescent="0.25">
      <c r="B7424"/>
      <c r="C7424"/>
      <c r="I7424" s="4"/>
      <c r="J7424" s="4"/>
    </row>
    <row r="7425" spans="2:10" ht="15" x14ac:dyDescent="0.25">
      <c r="B7425"/>
      <c r="C7425"/>
      <c r="I7425" s="4"/>
      <c r="J7425" s="4"/>
    </row>
    <row r="7426" spans="2:10" ht="15" x14ac:dyDescent="0.25">
      <c r="B7426"/>
      <c r="C7426"/>
      <c r="I7426" s="4"/>
      <c r="J7426" s="4"/>
    </row>
    <row r="7427" spans="2:10" ht="15" x14ac:dyDescent="0.25">
      <c r="B7427"/>
      <c r="C7427"/>
      <c r="I7427" s="4"/>
      <c r="J7427" s="4"/>
    </row>
    <row r="7428" spans="2:10" ht="15" x14ac:dyDescent="0.25">
      <c r="B7428"/>
      <c r="C7428"/>
      <c r="I7428" s="4"/>
      <c r="J7428" s="4"/>
    </row>
    <row r="7429" spans="2:10" ht="15" x14ac:dyDescent="0.25">
      <c r="B7429"/>
      <c r="C7429"/>
      <c r="I7429" s="4"/>
      <c r="J7429" s="4"/>
    </row>
    <row r="7430" spans="2:10" ht="15" x14ac:dyDescent="0.25">
      <c r="B7430"/>
      <c r="C7430"/>
      <c r="I7430" s="4"/>
      <c r="J7430" s="4"/>
    </row>
    <row r="7431" spans="2:10" ht="15" x14ac:dyDescent="0.25">
      <c r="B7431"/>
      <c r="C7431"/>
      <c r="I7431" s="4"/>
      <c r="J7431" s="4"/>
    </row>
    <row r="7432" spans="2:10" ht="15" x14ac:dyDescent="0.25">
      <c r="B7432"/>
      <c r="C7432"/>
      <c r="I7432" s="4"/>
      <c r="J7432" s="4"/>
    </row>
    <row r="7433" spans="2:10" ht="15" x14ac:dyDescent="0.25">
      <c r="B7433"/>
      <c r="C7433"/>
      <c r="I7433" s="4"/>
      <c r="J7433" s="4"/>
    </row>
    <row r="7434" spans="2:10" ht="15" x14ac:dyDescent="0.25">
      <c r="B7434"/>
      <c r="C7434"/>
      <c r="I7434" s="4"/>
      <c r="J7434" s="4"/>
    </row>
    <row r="7435" spans="2:10" ht="15" x14ac:dyDescent="0.25">
      <c r="B7435"/>
      <c r="C7435"/>
      <c r="I7435" s="4"/>
      <c r="J7435" s="4"/>
    </row>
    <row r="7436" spans="2:10" ht="15" x14ac:dyDescent="0.25">
      <c r="B7436"/>
      <c r="C7436"/>
      <c r="I7436" s="4"/>
      <c r="J7436" s="4"/>
    </row>
    <row r="7437" spans="2:10" ht="15" x14ac:dyDescent="0.25">
      <c r="B7437"/>
      <c r="C7437"/>
      <c r="I7437" s="4"/>
      <c r="J7437" s="4"/>
    </row>
    <row r="7438" spans="2:10" ht="15" x14ac:dyDescent="0.25">
      <c r="B7438"/>
      <c r="C7438"/>
      <c r="I7438" s="4"/>
      <c r="J7438" s="4"/>
    </row>
    <row r="7439" spans="2:10" ht="15" x14ac:dyDescent="0.25">
      <c r="B7439"/>
      <c r="C7439"/>
      <c r="I7439" s="4"/>
      <c r="J7439" s="4"/>
    </row>
    <row r="7440" spans="2:10" ht="15" x14ac:dyDescent="0.25">
      <c r="B7440"/>
      <c r="C7440"/>
      <c r="I7440" s="4"/>
      <c r="J7440" s="4"/>
    </row>
    <row r="7441" spans="2:10" ht="15" x14ac:dyDescent="0.25">
      <c r="B7441"/>
      <c r="C7441"/>
      <c r="I7441" s="4"/>
      <c r="J7441" s="4"/>
    </row>
    <row r="7442" spans="2:10" ht="15" x14ac:dyDescent="0.25">
      <c r="B7442"/>
      <c r="C7442"/>
      <c r="I7442" s="4"/>
      <c r="J7442" s="4"/>
    </row>
    <row r="7443" spans="2:10" ht="15" x14ac:dyDescent="0.25">
      <c r="B7443"/>
      <c r="C7443"/>
      <c r="I7443" s="4"/>
      <c r="J7443" s="4"/>
    </row>
    <row r="7444" spans="2:10" ht="15" x14ac:dyDescent="0.25">
      <c r="B7444"/>
      <c r="C7444"/>
      <c r="I7444" s="4"/>
      <c r="J7444" s="4"/>
    </row>
    <row r="7445" spans="2:10" ht="15" x14ac:dyDescent="0.25">
      <c r="B7445"/>
      <c r="C7445"/>
      <c r="I7445" s="4"/>
      <c r="J7445" s="4"/>
    </row>
    <row r="7446" spans="2:10" ht="15" x14ac:dyDescent="0.25">
      <c r="B7446"/>
      <c r="C7446"/>
      <c r="I7446" s="4"/>
      <c r="J7446" s="4"/>
    </row>
    <row r="7447" spans="2:10" ht="15" x14ac:dyDescent="0.25">
      <c r="B7447"/>
      <c r="C7447"/>
      <c r="I7447" s="4"/>
      <c r="J7447" s="4"/>
    </row>
    <row r="7448" spans="2:10" ht="15" x14ac:dyDescent="0.25">
      <c r="B7448"/>
      <c r="C7448"/>
      <c r="I7448" s="4"/>
      <c r="J7448" s="4"/>
    </row>
    <row r="7449" spans="2:10" ht="15" x14ac:dyDescent="0.25">
      <c r="B7449"/>
      <c r="C7449"/>
      <c r="I7449" s="4"/>
      <c r="J7449" s="4"/>
    </row>
    <row r="7450" spans="2:10" ht="15" x14ac:dyDescent="0.25">
      <c r="B7450"/>
      <c r="C7450"/>
      <c r="I7450" s="4"/>
      <c r="J7450" s="4"/>
    </row>
    <row r="7451" spans="2:10" ht="15" x14ac:dyDescent="0.25">
      <c r="B7451"/>
      <c r="C7451"/>
      <c r="I7451" s="4"/>
      <c r="J7451" s="4"/>
    </row>
    <row r="7452" spans="2:10" ht="15" x14ac:dyDescent="0.25">
      <c r="B7452"/>
      <c r="C7452"/>
      <c r="I7452" s="4"/>
      <c r="J7452" s="4"/>
    </row>
    <row r="7453" spans="2:10" ht="15" x14ac:dyDescent="0.25">
      <c r="B7453"/>
      <c r="C7453"/>
      <c r="I7453" s="4"/>
      <c r="J7453" s="4"/>
    </row>
    <row r="7454" spans="2:10" ht="15" x14ac:dyDescent="0.25">
      <c r="B7454"/>
      <c r="C7454"/>
      <c r="I7454" s="4"/>
      <c r="J7454" s="4"/>
    </row>
    <row r="7455" spans="2:10" ht="15" x14ac:dyDescent="0.25">
      <c r="B7455"/>
      <c r="C7455"/>
      <c r="I7455" s="4"/>
      <c r="J7455" s="4"/>
    </row>
    <row r="7456" spans="2:10" ht="15" x14ac:dyDescent="0.25">
      <c r="B7456"/>
      <c r="C7456"/>
      <c r="I7456" s="4"/>
      <c r="J7456" s="4"/>
    </row>
    <row r="7457" spans="2:10" ht="15" x14ac:dyDescent="0.25">
      <c r="B7457"/>
      <c r="C7457"/>
      <c r="I7457" s="4"/>
      <c r="J7457" s="4"/>
    </row>
    <row r="7458" spans="2:10" ht="15" x14ac:dyDescent="0.25">
      <c r="B7458"/>
      <c r="C7458"/>
      <c r="I7458" s="4"/>
      <c r="J7458" s="4"/>
    </row>
    <row r="7459" spans="2:10" ht="15" x14ac:dyDescent="0.25">
      <c r="B7459"/>
      <c r="C7459"/>
      <c r="I7459" s="4"/>
      <c r="J7459" s="4"/>
    </row>
    <row r="7460" spans="2:10" ht="15" x14ac:dyDescent="0.25">
      <c r="B7460"/>
      <c r="C7460"/>
      <c r="I7460" s="4"/>
      <c r="J7460" s="4"/>
    </row>
    <row r="7461" spans="2:10" ht="15" x14ac:dyDescent="0.25">
      <c r="B7461"/>
      <c r="C7461"/>
      <c r="I7461" s="4"/>
      <c r="J7461" s="4"/>
    </row>
    <row r="7462" spans="2:10" ht="15" x14ac:dyDescent="0.25">
      <c r="B7462"/>
      <c r="C7462"/>
      <c r="I7462" s="4"/>
      <c r="J7462" s="4"/>
    </row>
    <row r="7463" spans="2:10" ht="15" x14ac:dyDescent="0.25">
      <c r="B7463"/>
      <c r="C7463"/>
      <c r="I7463" s="4"/>
      <c r="J7463" s="4"/>
    </row>
    <row r="7464" spans="2:10" ht="15" x14ac:dyDescent="0.25">
      <c r="B7464"/>
      <c r="C7464"/>
      <c r="I7464" s="4"/>
      <c r="J7464" s="4"/>
    </row>
    <row r="7465" spans="2:10" ht="15" x14ac:dyDescent="0.25">
      <c r="B7465"/>
      <c r="C7465"/>
      <c r="I7465" s="4"/>
      <c r="J7465" s="4"/>
    </row>
    <row r="7466" spans="2:10" ht="15" x14ac:dyDescent="0.25">
      <c r="B7466"/>
      <c r="C7466"/>
      <c r="I7466" s="4"/>
      <c r="J7466" s="4"/>
    </row>
    <row r="7467" spans="2:10" ht="15" x14ac:dyDescent="0.25">
      <c r="B7467"/>
      <c r="C7467"/>
      <c r="I7467" s="4"/>
      <c r="J7467" s="4"/>
    </row>
    <row r="7468" spans="2:10" ht="15" x14ac:dyDescent="0.25">
      <c r="B7468"/>
      <c r="C7468"/>
      <c r="I7468" s="4"/>
      <c r="J7468" s="4"/>
    </row>
    <row r="7469" spans="2:10" ht="15" x14ac:dyDescent="0.25">
      <c r="B7469"/>
      <c r="C7469"/>
      <c r="I7469" s="4"/>
      <c r="J7469" s="4"/>
    </row>
    <row r="7470" spans="2:10" ht="15" x14ac:dyDescent="0.25">
      <c r="B7470"/>
      <c r="C7470"/>
      <c r="I7470" s="4"/>
      <c r="J7470" s="4"/>
    </row>
    <row r="7471" spans="2:10" ht="15" x14ac:dyDescent="0.25">
      <c r="B7471"/>
      <c r="C7471"/>
      <c r="I7471" s="4"/>
      <c r="J7471" s="4"/>
    </row>
    <row r="7472" spans="2:10" ht="15" x14ac:dyDescent="0.25">
      <c r="B7472"/>
      <c r="C7472"/>
      <c r="I7472" s="4"/>
      <c r="J7472" s="4"/>
    </row>
    <row r="7473" spans="2:10" ht="15" x14ac:dyDescent="0.25">
      <c r="B7473"/>
      <c r="C7473"/>
      <c r="I7473" s="4"/>
      <c r="J7473" s="4"/>
    </row>
    <row r="7474" spans="2:10" ht="15" x14ac:dyDescent="0.25">
      <c r="B7474"/>
      <c r="C7474"/>
      <c r="I7474" s="4"/>
      <c r="J7474" s="4"/>
    </row>
    <row r="7475" spans="2:10" ht="15" x14ac:dyDescent="0.25">
      <c r="B7475"/>
      <c r="C7475"/>
      <c r="I7475" s="4"/>
      <c r="J7475" s="4"/>
    </row>
    <row r="7476" spans="2:10" ht="15" x14ac:dyDescent="0.25">
      <c r="B7476"/>
      <c r="C7476"/>
      <c r="I7476" s="4"/>
      <c r="J7476" s="4"/>
    </row>
    <row r="7477" spans="2:10" ht="15" x14ac:dyDescent="0.25">
      <c r="B7477"/>
      <c r="C7477"/>
      <c r="I7477" s="4"/>
      <c r="J7477" s="4"/>
    </row>
    <row r="7478" spans="2:10" ht="15" x14ac:dyDescent="0.25">
      <c r="B7478"/>
      <c r="C7478"/>
      <c r="I7478" s="4"/>
      <c r="J7478" s="4"/>
    </row>
    <row r="7479" spans="2:10" ht="15" x14ac:dyDescent="0.25">
      <c r="B7479"/>
      <c r="C7479"/>
      <c r="I7479" s="4"/>
      <c r="J7479" s="4"/>
    </row>
    <row r="7480" spans="2:10" ht="15" x14ac:dyDescent="0.25">
      <c r="B7480"/>
      <c r="C7480"/>
      <c r="I7480" s="4"/>
      <c r="J7480" s="4"/>
    </row>
    <row r="7481" spans="2:10" ht="15" x14ac:dyDescent="0.25">
      <c r="B7481"/>
      <c r="C7481"/>
      <c r="I7481" s="4"/>
      <c r="J7481" s="4"/>
    </row>
    <row r="7482" spans="2:10" ht="15" x14ac:dyDescent="0.25">
      <c r="B7482"/>
      <c r="C7482"/>
      <c r="I7482" s="4"/>
      <c r="J7482" s="4"/>
    </row>
    <row r="7483" spans="2:10" ht="15" x14ac:dyDescent="0.25">
      <c r="B7483"/>
      <c r="C7483"/>
      <c r="I7483" s="4"/>
      <c r="J7483" s="4"/>
    </row>
    <row r="7484" spans="2:10" ht="15" x14ac:dyDescent="0.25">
      <c r="B7484"/>
      <c r="C7484"/>
      <c r="I7484" s="4"/>
      <c r="J7484" s="4"/>
    </row>
    <row r="7485" spans="2:10" ht="15" x14ac:dyDescent="0.25">
      <c r="B7485"/>
      <c r="C7485"/>
      <c r="I7485" s="4"/>
      <c r="J7485" s="4"/>
    </row>
    <row r="7486" spans="2:10" ht="15" x14ac:dyDescent="0.25">
      <c r="B7486"/>
      <c r="C7486"/>
      <c r="I7486" s="4"/>
      <c r="J7486" s="4"/>
    </row>
    <row r="7487" spans="2:10" ht="15" x14ac:dyDescent="0.25">
      <c r="B7487"/>
      <c r="C7487"/>
      <c r="I7487" s="4"/>
      <c r="J7487" s="4"/>
    </row>
    <row r="7488" spans="2:10" ht="15" x14ac:dyDescent="0.25">
      <c r="B7488"/>
      <c r="C7488"/>
      <c r="I7488" s="4"/>
      <c r="J7488" s="4"/>
    </row>
    <row r="7489" spans="2:10" ht="15" x14ac:dyDescent="0.25">
      <c r="B7489"/>
      <c r="C7489"/>
      <c r="I7489" s="4"/>
      <c r="J7489" s="4"/>
    </row>
    <row r="7490" spans="2:10" ht="15" x14ac:dyDescent="0.25">
      <c r="B7490"/>
      <c r="C7490"/>
      <c r="I7490" s="4"/>
      <c r="J7490" s="4"/>
    </row>
    <row r="7491" spans="2:10" ht="15" x14ac:dyDescent="0.25">
      <c r="B7491"/>
      <c r="C7491"/>
      <c r="I7491" s="4"/>
      <c r="J7491" s="4"/>
    </row>
    <row r="7492" spans="2:10" ht="15" x14ac:dyDescent="0.25">
      <c r="B7492"/>
      <c r="C7492"/>
      <c r="I7492" s="4"/>
      <c r="J7492" s="4"/>
    </row>
    <row r="7493" spans="2:10" ht="15" x14ac:dyDescent="0.25">
      <c r="B7493"/>
      <c r="C7493"/>
      <c r="I7493" s="4"/>
      <c r="J7493" s="4"/>
    </row>
    <row r="7494" spans="2:10" ht="15" x14ac:dyDescent="0.25">
      <c r="B7494"/>
      <c r="C7494"/>
      <c r="I7494" s="4"/>
      <c r="J7494" s="4"/>
    </row>
    <row r="7495" spans="2:10" ht="15" x14ac:dyDescent="0.25">
      <c r="B7495"/>
      <c r="C7495"/>
      <c r="I7495" s="4"/>
      <c r="J7495" s="4"/>
    </row>
    <row r="7496" spans="2:10" ht="15" x14ac:dyDescent="0.25">
      <c r="B7496"/>
      <c r="C7496"/>
      <c r="I7496" s="4"/>
      <c r="J7496" s="4"/>
    </row>
    <row r="7497" spans="2:10" ht="15" x14ac:dyDescent="0.25">
      <c r="B7497"/>
      <c r="C7497"/>
      <c r="I7497" s="4"/>
      <c r="J7497" s="4"/>
    </row>
    <row r="7498" spans="2:10" ht="15" x14ac:dyDescent="0.25">
      <c r="B7498"/>
      <c r="C7498"/>
      <c r="I7498" s="4"/>
      <c r="J7498" s="4"/>
    </row>
    <row r="7499" spans="2:10" ht="15" x14ac:dyDescent="0.25">
      <c r="B7499"/>
      <c r="C7499"/>
      <c r="I7499" s="4"/>
      <c r="J7499" s="4"/>
    </row>
    <row r="7500" spans="2:10" ht="15" x14ac:dyDescent="0.25">
      <c r="B7500"/>
      <c r="C7500"/>
      <c r="I7500" s="4"/>
      <c r="J7500" s="4"/>
    </row>
    <row r="7501" spans="2:10" ht="15" x14ac:dyDescent="0.25">
      <c r="B7501"/>
      <c r="C7501"/>
      <c r="I7501" s="4"/>
      <c r="J7501" s="4"/>
    </row>
    <row r="7502" spans="2:10" ht="15" x14ac:dyDescent="0.25">
      <c r="B7502"/>
      <c r="C7502"/>
      <c r="I7502" s="4"/>
      <c r="J7502" s="4"/>
    </row>
    <row r="7503" spans="2:10" ht="15" x14ac:dyDescent="0.25">
      <c r="B7503"/>
      <c r="C7503"/>
      <c r="I7503" s="4"/>
      <c r="J7503" s="4"/>
    </row>
    <row r="7504" spans="2:10" ht="15" x14ac:dyDescent="0.25">
      <c r="B7504"/>
      <c r="C7504"/>
      <c r="I7504" s="4"/>
      <c r="J7504" s="4"/>
    </row>
    <row r="7505" spans="2:10" ht="15" x14ac:dyDescent="0.25">
      <c r="B7505"/>
      <c r="C7505"/>
      <c r="I7505" s="4"/>
      <c r="J7505" s="4"/>
    </row>
    <row r="7506" spans="2:10" ht="15" x14ac:dyDescent="0.25">
      <c r="B7506"/>
      <c r="C7506"/>
      <c r="I7506" s="4"/>
      <c r="J7506" s="4"/>
    </row>
    <row r="7507" spans="2:10" ht="15" x14ac:dyDescent="0.25">
      <c r="B7507"/>
      <c r="C7507"/>
      <c r="I7507" s="4"/>
      <c r="J7507" s="4"/>
    </row>
    <row r="7508" spans="2:10" ht="15" x14ac:dyDescent="0.25">
      <c r="B7508"/>
      <c r="C7508"/>
      <c r="I7508" s="4"/>
      <c r="J7508" s="4"/>
    </row>
    <row r="7509" spans="2:10" ht="15" x14ac:dyDescent="0.25">
      <c r="B7509"/>
      <c r="C7509"/>
      <c r="I7509" s="4"/>
      <c r="J7509" s="4"/>
    </row>
    <row r="7510" spans="2:10" ht="15" x14ac:dyDescent="0.25">
      <c r="B7510"/>
      <c r="C7510"/>
      <c r="I7510" s="4"/>
      <c r="J7510" s="4"/>
    </row>
    <row r="7511" spans="2:10" ht="15" x14ac:dyDescent="0.25">
      <c r="B7511"/>
      <c r="C7511"/>
      <c r="I7511" s="4"/>
      <c r="J7511" s="4"/>
    </row>
    <row r="7512" spans="2:10" ht="15" x14ac:dyDescent="0.25">
      <c r="B7512"/>
      <c r="C7512"/>
      <c r="I7512" s="4"/>
      <c r="J7512" s="4"/>
    </row>
    <row r="7513" spans="2:10" ht="15" x14ac:dyDescent="0.25">
      <c r="B7513"/>
      <c r="C7513"/>
      <c r="I7513" s="4"/>
      <c r="J7513" s="4"/>
    </row>
    <row r="7514" spans="2:10" ht="15" x14ac:dyDescent="0.25">
      <c r="B7514"/>
      <c r="C7514"/>
      <c r="I7514" s="4"/>
      <c r="J7514" s="4"/>
    </row>
    <row r="7515" spans="2:10" ht="15" x14ac:dyDescent="0.25">
      <c r="B7515"/>
      <c r="C7515"/>
      <c r="I7515" s="4"/>
      <c r="J7515" s="4"/>
    </row>
    <row r="7516" spans="2:10" ht="15" x14ac:dyDescent="0.25">
      <c r="B7516"/>
      <c r="C7516"/>
      <c r="I7516" s="4"/>
      <c r="J7516" s="4"/>
    </row>
    <row r="7517" spans="2:10" ht="15" x14ac:dyDescent="0.25">
      <c r="B7517"/>
      <c r="C7517"/>
      <c r="I7517" s="4"/>
      <c r="J7517" s="4"/>
    </row>
    <row r="7518" spans="2:10" ht="15" x14ac:dyDescent="0.25">
      <c r="B7518"/>
      <c r="C7518"/>
      <c r="I7518" s="4"/>
      <c r="J7518" s="4"/>
    </row>
    <row r="7519" spans="2:10" ht="15" x14ac:dyDescent="0.25">
      <c r="B7519"/>
      <c r="C7519"/>
      <c r="I7519" s="4"/>
      <c r="J7519" s="4"/>
    </row>
    <row r="7520" spans="2:10" ht="15" x14ac:dyDescent="0.25">
      <c r="B7520"/>
      <c r="C7520"/>
      <c r="I7520" s="4"/>
      <c r="J7520" s="4"/>
    </row>
    <row r="7521" spans="2:10" ht="15" x14ac:dyDescent="0.25">
      <c r="B7521"/>
      <c r="C7521"/>
      <c r="I7521" s="4"/>
      <c r="J7521" s="4"/>
    </row>
    <row r="7522" spans="2:10" ht="15" x14ac:dyDescent="0.25">
      <c r="B7522"/>
      <c r="C7522"/>
      <c r="I7522" s="4"/>
      <c r="J7522" s="4"/>
    </row>
    <row r="7523" spans="2:10" ht="15" x14ac:dyDescent="0.25">
      <c r="B7523"/>
      <c r="C7523"/>
      <c r="I7523" s="4"/>
      <c r="J7523" s="4"/>
    </row>
    <row r="7524" spans="2:10" ht="15" x14ac:dyDescent="0.25">
      <c r="B7524"/>
      <c r="C7524"/>
      <c r="I7524" s="4"/>
      <c r="J7524" s="4"/>
    </row>
    <row r="7525" spans="2:10" ht="15" x14ac:dyDescent="0.25">
      <c r="B7525"/>
      <c r="C7525"/>
      <c r="I7525" s="4"/>
      <c r="J7525" s="4"/>
    </row>
    <row r="7526" spans="2:10" ht="15" x14ac:dyDescent="0.25">
      <c r="B7526"/>
      <c r="C7526"/>
      <c r="I7526" s="4"/>
      <c r="J7526" s="4"/>
    </row>
    <row r="7527" spans="2:10" ht="15" x14ac:dyDescent="0.25">
      <c r="B7527"/>
      <c r="C7527"/>
      <c r="I7527" s="4"/>
      <c r="J7527" s="4"/>
    </row>
    <row r="7528" spans="2:10" ht="15" x14ac:dyDescent="0.25">
      <c r="B7528"/>
      <c r="C7528"/>
      <c r="I7528" s="4"/>
      <c r="J7528" s="4"/>
    </row>
    <row r="7529" spans="2:10" ht="15" x14ac:dyDescent="0.25">
      <c r="B7529"/>
      <c r="C7529"/>
      <c r="I7529" s="4"/>
      <c r="J7529" s="4"/>
    </row>
    <row r="7530" spans="2:10" ht="15" x14ac:dyDescent="0.25">
      <c r="B7530"/>
      <c r="C7530"/>
      <c r="I7530" s="4"/>
      <c r="J7530" s="4"/>
    </row>
    <row r="7531" spans="2:10" ht="15" x14ac:dyDescent="0.25">
      <c r="B7531"/>
      <c r="C7531"/>
      <c r="I7531" s="4"/>
      <c r="J7531" s="4"/>
    </row>
    <row r="7532" spans="2:10" ht="15" x14ac:dyDescent="0.25">
      <c r="B7532"/>
      <c r="C7532"/>
      <c r="I7532" s="4"/>
      <c r="J7532" s="4"/>
    </row>
    <row r="7533" spans="2:10" ht="15" x14ac:dyDescent="0.25">
      <c r="B7533"/>
      <c r="C7533"/>
      <c r="I7533" s="4"/>
      <c r="J7533" s="4"/>
    </row>
    <row r="7534" spans="2:10" ht="15" x14ac:dyDescent="0.25">
      <c r="B7534"/>
      <c r="C7534"/>
      <c r="I7534" s="4"/>
      <c r="J7534" s="4"/>
    </row>
    <row r="7535" spans="2:10" ht="15" x14ac:dyDescent="0.25">
      <c r="B7535"/>
      <c r="C7535"/>
      <c r="I7535" s="4"/>
      <c r="J7535" s="4"/>
    </row>
    <row r="7536" spans="2:10" ht="15" x14ac:dyDescent="0.25">
      <c r="B7536"/>
      <c r="C7536"/>
      <c r="I7536" s="4"/>
      <c r="J7536" s="4"/>
    </row>
    <row r="7537" spans="2:10" ht="15" x14ac:dyDescent="0.25">
      <c r="B7537"/>
      <c r="C7537"/>
      <c r="I7537" s="4"/>
      <c r="J7537" s="4"/>
    </row>
    <row r="7538" spans="2:10" ht="15" x14ac:dyDescent="0.25">
      <c r="B7538"/>
      <c r="C7538"/>
      <c r="I7538" s="4"/>
      <c r="J7538" s="4"/>
    </row>
    <row r="7539" spans="2:10" ht="15" x14ac:dyDescent="0.25">
      <c r="B7539"/>
      <c r="C7539"/>
      <c r="I7539" s="4"/>
      <c r="J7539" s="4"/>
    </row>
    <row r="7540" spans="2:10" ht="15" x14ac:dyDescent="0.25">
      <c r="B7540"/>
      <c r="C7540"/>
      <c r="I7540" s="4"/>
      <c r="J7540" s="4"/>
    </row>
    <row r="7541" spans="2:10" ht="15" x14ac:dyDescent="0.25">
      <c r="B7541"/>
      <c r="C7541"/>
      <c r="I7541" s="4"/>
      <c r="J7541" s="4"/>
    </row>
    <row r="7542" spans="2:10" ht="15" x14ac:dyDescent="0.25">
      <c r="B7542"/>
      <c r="C7542"/>
      <c r="I7542" s="4"/>
      <c r="J7542" s="4"/>
    </row>
    <row r="7543" spans="2:10" ht="15" x14ac:dyDescent="0.25">
      <c r="B7543"/>
      <c r="C7543"/>
      <c r="I7543" s="4"/>
      <c r="J7543" s="4"/>
    </row>
    <row r="7544" spans="2:10" ht="15" x14ac:dyDescent="0.25">
      <c r="B7544"/>
      <c r="C7544"/>
      <c r="I7544" s="4"/>
      <c r="J7544" s="4"/>
    </row>
    <row r="7545" spans="2:10" ht="15" x14ac:dyDescent="0.25">
      <c r="B7545"/>
      <c r="C7545"/>
      <c r="I7545" s="4"/>
      <c r="J7545" s="4"/>
    </row>
    <row r="7546" spans="2:10" ht="15" x14ac:dyDescent="0.25">
      <c r="B7546"/>
      <c r="C7546"/>
      <c r="I7546" s="4"/>
      <c r="J7546" s="4"/>
    </row>
    <row r="7547" spans="2:10" ht="15" x14ac:dyDescent="0.25">
      <c r="B7547"/>
      <c r="C7547"/>
      <c r="I7547" s="4"/>
      <c r="J7547" s="4"/>
    </row>
    <row r="7548" spans="2:10" ht="15" x14ac:dyDescent="0.25">
      <c r="B7548"/>
      <c r="C7548"/>
      <c r="I7548" s="4"/>
      <c r="J7548" s="4"/>
    </row>
    <row r="7549" spans="2:10" ht="15" x14ac:dyDescent="0.25">
      <c r="B7549"/>
      <c r="C7549"/>
      <c r="I7549" s="4"/>
      <c r="J7549" s="4"/>
    </row>
    <row r="7550" spans="2:10" ht="15" x14ac:dyDescent="0.25">
      <c r="B7550"/>
      <c r="C7550"/>
      <c r="I7550" s="4"/>
      <c r="J7550" s="4"/>
    </row>
    <row r="7551" spans="2:10" ht="15" x14ac:dyDescent="0.25">
      <c r="B7551"/>
      <c r="C7551"/>
      <c r="I7551" s="4"/>
      <c r="J7551" s="4"/>
    </row>
    <row r="7552" spans="2:10" ht="15" x14ac:dyDescent="0.25">
      <c r="B7552"/>
      <c r="C7552"/>
      <c r="I7552" s="4"/>
      <c r="J7552" s="4"/>
    </row>
    <row r="7553" spans="2:10" ht="15" x14ac:dyDescent="0.25">
      <c r="B7553"/>
      <c r="C7553"/>
      <c r="I7553" s="4"/>
      <c r="J7553" s="4"/>
    </row>
    <row r="7554" spans="2:10" ht="15" x14ac:dyDescent="0.25">
      <c r="B7554"/>
      <c r="C7554"/>
      <c r="I7554" s="4"/>
      <c r="J7554" s="4"/>
    </row>
    <row r="7555" spans="2:10" ht="15" x14ac:dyDescent="0.25">
      <c r="B7555"/>
      <c r="C7555"/>
      <c r="I7555" s="4"/>
      <c r="J7555" s="4"/>
    </row>
    <row r="7556" spans="2:10" ht="15" x14ac:dyDescent="0.25">
      <c r="B7556"/>
      <c r="C7556"/>
      <c r="I7556" s="4"/>
      <c r="J7556" s="4"/>
    </row>
    <row r="7557" spans="2:10" ht="15" x14ac:dyDescent="0.25">
      <c r="B7557"/>
      <c r="C7557"/>
      <c r="I7557" s="4"/>
      <c r="J7557" s="4"/>
    </row>
    <row r="7558" spans="2:10" ht="15" x14ac:dyDescent="0.25">
      <c r="B7558"/>
      <c r="C7558"/>
      <c r="I7558" s="4"/>
      <c r="J7558" s="4"/>
    </row>
    <row r="7559" spans="2:10" ht="15" x14ac:dyDescent="0.25">
      <c r="B7559"/>
      <c r="C7559"/>
      <c r="I7559" s="4"/>
      <c r="J7559" s="4"/>
    </row>
    <row r="7560" spans="2:10" ht="15" x14ac:dyDescent="0.25">
      <c r="B7560"/>
      <c r="C7560"/>
      <c r="I7560" s="4"/>
      <c r="J7560" s="4"/>
    </row>
    <row r="7561" spans="2:10" ht="15" x14ac:dyDescent="0.25">
      <c r="B7561"/>
      <c r="C7561"/>
      <c r="I7561" s="4"/>
      <c r="J7561" s="4"/>
    </row>
    <row r="7562" spans="2:10" ht="15" x14ac:dyDescent="0.25">
      <c r="B7562"/>
      <c r="C7562"/>
      <c r="I7562" s="4"/>
      <c r="J7562" s="4"/>
    </row>
    <row r="7563" spans="2:10" ht="15" x14ac:dyDescent="0.25">
      <c r="B7563"/>
      <c r="C7563"/>
      <c r="I7563" s="4"/>
      <c r="J7563" s="4"/>
    </row>
    <row r="7564" spans="2:10" ht="15" x14ac:dyDescent="0.25">
      <c r="B7564"/>
      <c r="C7564"/>
      <c r="I7564" s="4"/>
      <c r="J7564" s="4"/>
    </row>
    <row r="7565" spans="2:10" ht="15" x14ac:dyDescent="0.25">
      <c r="B7565"/>
      <c r="C7565"/>
      <c r="I7565" s="4"/>
      <c r="J7565" s="4"/>
    </row>
    <row r="7566" spans="2:10" ht="15" x14ac:dyDescent="0.25">
      <c r="B7566"/>
      <c r="C7566"/>
      <c r="I7566" s="4"/>
      <c r="J7566" s="4"/>
    </row>
    <row r="7567" spans="2:10" ht="15" x14ac:dyDescent="0.25">
      <c r="B7567"/>
      <c r="C7567"/>
      <c r="I7567" s="4"/>
      <c r="J7567" s="4"/>
    </row>
    <row r="7568" spans="2:10" ht="15" x14ac:dyDescent="0.25">
      <c r="B7568"/>
      <c r="C7568"/>
      <c r="I7568" s="4"/>
      <c r="J7568" s="4"/>
    </row>
    <row r="7569" spans="2:10" ht="15" x14ac:dyDescent="0.25">
      <c r="B7569"/>
      <c r="C7569"/>
      <c r="I7569" s="4"/>
      <c r="J7569" s="4"/>
    </row>
    <row r="7570" spans="2:10" ht="15" x14ac:dyDescent="0.25">
      <c r="B7570"/>
      <c r="C7570"/>
      <c r="I7570" s="4"/>
      <c r="J7570" s="4"/>
    </row>
    <row r="7571" spans="2:10" ht="15" x14ac:dyDescent="0.25">
      <c r="B7571"/>
      <c r="C7571"/>
      <c r="I7571" s="4"/>
      <c r="J7571" s="4"/>
    </row>
    <row r="7572" spans="2:10" ht="15" x14ac:dyDescent="0.25">
      <c r="B7572"/>
      <c r="C7572"/>
      <c r="I7572" s="4"/>
      <c r="J7572" s="4"/>
    </row>
    <row r="7573" spans="2:10" ht="15" x14ac:dyDescent="0.25">
      <c r="B7573"/>
      <c r="C7573"/>
      <c r="I7573" s="4"/>
      <c r="J7573" s="4"/>
    </row>
    <row r="7574" spans="2:10" ht="15" x14ac:dyDescent="0.25">
      <c r="B7574"/>
      <c r="C7574"/>
      <c r="I7574" s="4"/>
      <c r="J7574" s="4"/>
    </row>
    <row r="7575" spans="2:10" ht="15" x14ac:dyDescent="0.25">
      <c r="B7575"/>
      <c r="C7575"/>
      <c r="I7575" s="4"/>
      <c r="J7575" s="4"/>
    </row>
    <row r="7576" spans="2:10" ht="15" x14ac:dyDescent="0.25">
      <c r="B7576"/>
      <c r="C7576"/>
      <c r="I7576" s="4"/>
      <c r="J7576" s="4"/>
    </row>
    <row r="7577" spans="2:10" ht="15" x14ac:dyDescent="0.25">
      <c r="B7577"/>
      <c r="C7577"/>
      <c r="I7577" s="4"/>
      <c r="J7577" s="4"/>
    </row>
    <row r="7578" spans="2:10" ht="15" x14ac:dyDescent="0.25">
      <c r="B7578"/>
      <c r="C7578"/>
      <c r="I7578" s="4"/>
      <c r="J7578" s="4"/>
    </row>
    <row r="7579" spans="2:10" ht="15" x14ac:dyDescent="0.25">
      <c r="B7579"/>
      <c r="C7579"/>
      <c r="I7579" s="4"/>
      <c r="J7579" s="4"/>
    </row>
    <row r="7580" spans="2:10" ht="15" x14ac:dyDescent="0.25">
      <c r="B7580"/>
      <c r="C7580"/>
      <c r="I7580" s="4"/>
      <c r="J7580" s="4"/>
    </row>
    <row r="7581" spans="2:10" ht="15" x14ac:dyDescent="0.25">
      <c r="B7581"/>
      <c r="C7581"/>
      <c r="I7581" s="4"/>
      <c r="J7581" s="4"/>
    </row>
    <row r="7582" spans="2:10" ht="15" x14ac:dyDescent="0.25">
      <c r="B7582"/>
      <c r="C7582"/>
      <c r="I7582" s="4"/>
      <c r="J7582" s="4"/>
    </row>
    <row r="7583" spans="2:10" ht="15" x14ac:dyDescent="0.25">
      <c r="B7583"/>
      <c r="C7583"/>
      <c r="I7583" s="4"/>
      <c r="J7583" s="4"/>
    </row>
    <row r="7584" spans="2:10" ht="15" x14ac:dyDescent="0.25">
      <c r="B7584"/>
      <c r="C7584"/>
      <c r="I7584" s="4"/>
      <c r="J7584" s="4"/>
    </row>
    <row r="7585" spans="2:10" ht="15" x14ac:dyDescent="0.25">
      <c r="B7585"/>
      <c r="C7585"/>
      <c r="I7585" s="4"/>
      <c r="J7585" s="4"/>
    </row>
    <row r="7586" spans="2:10" ht="15" x14ac:dyDescent="0.25">
      <c r="B7586"/>
      <c r="C7586"/>
      <c r="I7586" s="4"/>
      <c r="J7586" s="4"/>
    </row>
    <row r="7587" spans="2:10" ht="15" x14ac:dyDescent="0.25">
      <c r="B7587"/>
      <c r="C7587"/>
      <c r="I7587" s="4"/>
      <c r="J7587" s="4"/>
    </row>
    <row r="7588" spans="2:10" ht="15" x14ac:dyDescent="0.25">
      <c r="B7588"/>
      <c r="C7588"/>
      <c r="I7588" s="4"/>
      <c r="J7588" s="4"/>
    </row>
    <row r="7589" spans="2:10" ht="15" x14ac:dyDescent="0.25">
      <c r="B7589"/>
      <c r="C7589"/>
      <c r="I7589" s="4"/>
      <c r="J7589" s="4"/>
    </row>
    <row r="7590" spans="2:10" ht="15" x14ac:dyDescent="0.25">
      <c r="B7590"/>
      <c r="C7590"/>
      <c r="I7590" s="4"/>
      <c r="J7590" s="4"/>
    </row>
    <row r="7591" spans="2:10" ht="15" x14ac:dyDescent="0.25">
      <c r="B7591"/>
      <c r="C7591"/>
      <c r="I7591" s="4"/>
      <c r="J7591" s="4"/>
    </row>
    <row r="7592" spans="2:10" ht="15" x14ac:dyDescent="0.25">
      <c r="B7592"/>
      <c r="C7592"/>
      <c r="I7592" s="4"/>
      <c r="J7592" s="4"/>
    </row>
    <row r="7593" spans="2:10" ht="15" x14ac:dyDescent="0.25">
      <c r="B7593"/>
      <c r="C7593"/>
      <c r="I7593" s="4"/>
      <c r="J7593" s="4"/>
    </row>
    <row r="7594" spans="2:10" ht="15" x14ac:dyDescent="0.25">
      <c r="B7594"/>
      <c r="C7594"/>
      <c r="I7594" s="4"/>
      <c r="J7594" s="4"/>
    </row>
    <row r="7595" spans="2:10" ht="15" x14ac:dyDescent="0.25">
      <c r="B7595"/>
      <c r="C7595"/>
      <c r="I7595" s="4"/>
      <c r="J7595" s="4"/>
    </row>
    <row r="7596" spans="2:10" ht="15" x14ac:dyDescent="0.25">
      <c r="B7596"/>
      <c r="C7596"/>
      <c r="I7596" s="4"/>
      <c r="J7596" s="4"/>
    </row>
    <row r="7597" spans="2:10" ht="15" x14ac:dyDescent="0.25">
      <c r="B7597"/>
      <c r="C7597"/>
      <c r="I7597" s="4"/>
      <c r="J7597" s="4"/>
    </row>
    <row r="7598" spans="2:10" ht="15" x14ac:dyDescent="0.25">
      <c r="B7598"/>
      <c r="C7598"/>
      <c r="I7598" s="4"/>
      <c r="J7598" s="4"/>
    </row>
    <row r="7599" spans="2:10" ht="15" x14ac:dyDescent="0.25">
      <c r="B7599"/>
      <c r="C7599"/>
      <c r="I7599" s="4"/>
      <c r="J7599" s="4"/>
    </row>
    <row r="7600" spans="2:10" ht="15" x14ac:dyDescent="0.25">
      <c r="B7600"/>
      <c r="C7600"/>
      <c r="I7600" s="4"/>
      <c r="J7600" s="4"/>
    </row>
    <row r="7601" spans="2:10" ht="15" x14ac:dyDescent="0.25">
      <c r="B7601"/>
      <c r="C7601"/>
      <c r="I7601" s="4"/>
      <c r="J7601" s="4"/>
    </row>
    <row r="7602" spans="2:10" ht="15" x14ac:dyDescent="0.25">
      <c r="B7602"/>
      <c r="C7602"/>
      <c r="I7602" s="4"/>
      <c r="J7602" s="4"/>
    </row>
    <row r="7603" spans="2:10" ht="15" x14ac:dyDescent="0.25">
      <c r="B7603"/>
      <c r="C7603"/>
      <c r="I7603" s="4"/>
      <c r="J7603" s="4"/>
    </row>
    <row r="7604" spans="2:10" ht="15" x14ac:dyDescent="0.25">
      <c r="B7604"/>
      <c r="C7604"/>
      <c r="I7604" s="4"/>
      <c r="J7604" s="4"/>
    </row>
    <row r="7605" spans="2:10" ht="15" x14ac:dyDescent="0.25">
      <c r="B7605"/>
      <c r="C7605"/>
      <c r="I7605" s="4"/>
      <c r="J7605" s="4"/>
    </row>
    <row r="7606" spans="2:10" ht="15" x14ac:dyDescent="0.25">
      <c r="B7606"/>
      <c r="C7606"/>
      <c r="I7606" s="4"/>
      <c r="J7606" s="4"/>
    </row>
    <row r="7607" spans="2:10" ht="15" x14ac:dyDescent="0.25">
      <c r="B7607"/>
      <c r="C7607"/>
      <c r="I7607" s="4"/>
      <c r="J7607" s="4"/>
    </row>
    <row r="7608" spans="2:10" ht="15" x14ac:dyDescent="0.25">
      <c r="B7608"/>
      <c r="C7608"/>
      <c r="I7608" s="4"/>
      <c r="J7608" s="4"/>
    </row>
    <row r="7609" spans="2:10" ht="15" x14ac:dyDescent="0.25">
      <c r="B7609"/>
      <c r="C7609"/>
      <c r="I7609" s="4"/>
      <c r="J7609" s="4"/>
    </row>
    <row r="7610" spans="2:10" ht="15" x14ac:dyDescent="0.25">
      <c r="B7610"/>
      <c r="C7610"/>
      <c r="I7610" s="4"/>
      <c r="J7610" s="4"/>
    </row>
    <row r="7611" spans="2:10" ht="15" x14ac:dyDescent="0.25">
      <c r="B7611"/>
      <c r="C7611"/>
      <c r="I7611" s="4"/>
      <c r="J7611" s="4"/>
    </row>
    <row r="7612" spans="2:10" ht="15" x14ac:dyDescent="0.25">
      <c r="B7612"/>
      <c r="C7612"/>
      <c r="I7612" s="4"/>
      <c r="J7612" s="4"/>
    </row>
    <row r="7613" spans="2:10" ht="15" x14ac:dyDescent="0.25">
      <c r="B7613"/>
      <c r="C7613"/>
      <c r="I7613" s="4"/>
      <c r="J7613" s="4"/>
    </row>
    <row r="7614" spans="2:10" ht="15" x14ac:dyDescent="0.25">
      <c r="B7614"/>
      <c r="C7614"/>
      <c r="I7614" s="4"/>
      <c r="J7614" s="4"/>
    </row>
    <row r="7615" spans="2:10" ht="15" x14ac:dyDescent="0.25">
      <c r="B7615"/>
      <c r="C7615"/>
      <c r="I7615" s="4"/>
      <c r="J7615" s="4"/>
    </row>
    <row r="7616" spans="2:10" ht="15" x14ac:dyDescent="0.25">
      <c r="B7616"/>
      <c r="C7616"/>
      <c r="I7616" s="4"/>
      <c r="J7616" s="4"/>
    </row>
    <row r="7617" spans="2:10" ht="15" x14ac:dyDescent="0.25">
      <c r="B7617"/>
      <c r="C7617"/>
      <c r="I7617" s="4"/>
      <c r="J7617" s="4"/>
    </row>
    <row r="7618" spans="2:10" ht="15" x14ac:dyDescent="0.25">
      <c r="B7618"/>
      <c r="C7618"/>
      <c r="I7618" s="4"/>
      <c r="J7618" s="4"/>
    </row>
    <row r="7619" spans="2:10" ht="15" x14ac:dyDescent="0.25">
      <c r="B7619"/>
      <c r="C7619"/>
      <c r="I7619" s="4"/>
      <c r="J7619" s="4"/>
    </row>
    <row r="7620" spans="2:10" ht="15" x14ac:dyDescent="0.25">
      <c r="B7620"/>
      <c r="C7620"/>
      <c r="I7620" s="4"/>
      <c r="J7620" s="4"/>
    </row>
    <row r="7621" spans="2:10" ht="15" x14ac:dyDescent="0.25">
      <c r="B7621"/>
      <c r="C7621"/>
      <c r="I7621" s="4"/>
      <c r="J7621" s="4"/>
    </row>
    <row r="7622" spans="2:10" ht="15" x14ac:dyDescent="0.25">
      <c r="B7622"/>
      <c r="C7622"/>
      <c r="I7622" s="4"/>
      <c r="J7622" s="4"/>
    </row>
    <row r="7623" spans="2:10" ht="15" x14ac:dyDescent="0.25">
      <c r="B7623"/>
      <c r="C7623"/>
      <c r="I7623" s="4"/>
      <c r="J7623" s="4"/>
    </row>
    <row r="7624" spans="2:10" ht="15" x14ac:dyDescent="0.25">
      <c r="B7624"/>
      <c r="C7624"/>
      <c r="I7624" s="4"/>
      <c r="J7624" s="4"/>
    </row>
    <row r="7625" spans="2:10" ht="15" x14ac:dyDescent="0.25">
      <c r="B7625"/>
      <c r="C7625"/>
      <c r="I7625" s="4"/>
      <c r="J7625" s="4"/>
    </row>
    <row r="7626" spans="2:10" ht="15" x14ac:dyDescent="0.25">
      <c r="B7626"/>
      <c r="C7626"/>
      <c r="I7626" s="4"/>
      <c r="J7626" s="4"/>
    </row>
    <row r="7627" spans="2:10" ht="15" x14ac:dyDescent="0.25">
      <c r="B7627"/>
      <c r="C7627"/>
      <c r="I7627" s="4"/>
      <c r="J7627" s="4"/>
    </row>
    <row r="7628" spans="2:10" ht="15" x14ac:dyDescent="0.25">
      <c r="B7628"/>
      <c r="C7628"/>
      <c r="I7628" s="4"/>
      <c r="J7628" s="4"/>
    </row>
    <row r="7629" spans="2:10" ht="15" x14ac:dyDescent="0.25">
      <c r="B7629"/>
      <c r="C7629"/>
      <c r="I7629" s="4"/>
      <c r="J7629" s="4"/>
    </row>
    <row r="7630" spans="2:10" ht="15" x14ac:dyDescent="0.25">
      <c r="B7630"/>
      <c r="C7630"/>
      <c r="I7630" s="4"/>
      <c r="J7630" s="4"/>
    </row>
    <row r="7631" spans="2:10" ht="15" x14ac:dyDescent="0.25">
      <c r="B7631"/>
      <c r="C7631"/>
      <c r="I7631" s="4"/>
      <c r="J7631" s="4"/>
    </row>
    <row r="7632" spans="2:10" ht="15" x14ac:dyDescent="0.25">
      <c r="B7632"/>
      <c r="C7632"/>
      <c r="I7632" s="4"/>
      <c r="J7632" s="4"/>
    </row>
    <row r="7633" spans="2:10" ht="15" x14ac:dyDescent="0.25">
      <c r="B7633"/>
      <c r="C7633"/>
      <c r="I7633" s="4"/>
      <c r="J7633" s="4"/>
    </row>
    <row r="7634" spans="2:10" ht="15" x14ac:dyDescent="0.25">
      <c r="B7634"/>
      <c r="C7634"/>
      <c r="I7634" s="4"/>
      <c r="J7634" s="4"/>
    </row>
    <row r="7635" spans="2:10" ht="15" x14ac:dyDescent="0.25">
      <c r="B7635"/>
      <c r="C7635"/>
      <c r="I7635" s="4"/>
      <c r="J7635" s="4"/>
    </row>
    <row r="7636" spans="2:10" ht="15" x14ac:dyDescent="0.25">
      <c r="B7636"/>
      <c r="C7636"/>
      <c r="I7636" s="4"/>
      <c r="J7636" s="4"/>
    </row>
    <row r="7637" spans="2:10" ht="15" x14ac:dyDescent="0.25">
      <c r="B7637"/>
      <c r="C7637"/>
      <c r="I7637" s="4"/>
      <c r="J7637" s="4"/>
    </row>
    <row r="7638" spans="2:10" ht="15" x14ac:dyDescent="0.25">
      <c r="B7638"/>
      <c r="C7638"/>
      <c r="I7638" s="4"/>
      <c r="J7638" s="4"/>
    </row>
    <row r="7639" spans="2:10" ht="15" x14ac:dyDescent="0.25">
      <c r="B7639"/>
      <c r="C7639"/>
      <c r="I7639" s="4"/>
      <c r="J7639" s="4"/>
    </row>
    <row r="7640" spans="2:10" ht="15" x14ac:dyDescent="0.25">
      <c r="B7640"/>
      <c r="C7640"/>
      <c r="I7640" s="4"/>
      <c r="J7640" s="4"/>
    </row>
    <row r="7641" spans="2:10" ht="15" x14ac:dyDescent="0.25">
      <c r="B7641"/>
      <c r="C7641"/>
      <c r="I7641" s="4"/>
      <c r="J7641" s="4"/>
    </row>
    <row r="7642" spans="2:10" ht="15" x14ac:dyDescent="0.25">
      <c r="B7642"/>
      <c r="C7642"/>
      <c r="I7642" s="4"/>
      <c r="J7642" s="4"/>
    </row>
    <row r="7643" spans="2:10" ht="15" x14ac:dyDescent="0.25">
      <c r="B7643"/>
      <c r="C7643"/>
      <c r="I7643" s="4"/>
      <c r="J7643" s="4"/>
    </row>
    <row r="7644" spans="2:10" ht="15" x14ac:dyDescent="0.25">
      <c r="B7644"/>
      <c r="C7644"/>
      <c r="I7644" s="4"/>
      <c r="J7644" s="4"/>
    </row>
    <row r="7645" spans="2:10" ht="15" x14ac:dyDescent="0.25">
      <c r="B7645"/>
      <c r="C7645"/>
      <c r="I7645" s="4"/>
      <c r="J7645" s="4"/>
    </row>
    <row r="7646" spans="2:10" ht="15" x14ac:dyDescent="0.25">
      <c r="B7646"/>
      <c r="C7646"/>
      <c r="I7646" s="4"/>
      <c r="J7646" s="4"/>
    </row>
    <row r="7647" spans="2:10" ht="15" x14ac:dyDescent="0.25">
      <c r="B7647"/>
      <c r="C7647"/>
      <c r="I7647" s="4"/>
      <c r="J7647" s="4"/>
    </row>
    <row r="7648" spans="2:10" ht="15" x14ac:dyDescent="0.25">
      <c r="B7648"/>
      <c r="C7648"/>
      <c r="I7648" s="4"/>
      <c r="J7648" s="4"/>
    </row>
    <row r="7649" spans="2:10" ht="15" x14ac:dyDescent="0.25">
      <c r="B7649"/>
      <c r="C7649"/>
      <c r="I7649" s="4"/>
      <c r="J7649" s="4"/>
    </row>
    <row r="7650" spans="2:10" ht="15" x14ac:dyDescent="0.25">
      <c r="B7650"/>
      <c r="C7650"/>
      <c r="I7650" s="4"/>
      <c r="J7650" s="4"/>
    </row>
    <row r="7651" spans="2:10" ht="15" x14ac:dyDescent="0.25">
      <c r="B7651"/>
      <c r="C7651"/>
      <c r="I7651" s="4"/>
      <c r="J7651" s="4"/>
    </row>
    <row r="7652" spans="2:10" ht="15" x14ac:dyDescent="0.25">
      <c r="B7652"/>
      <c r="C7652"/>
      <c r="I7652" s="4"/>
      <c r="J7652" s="4"/>
    </row>
    <row r="7653" spans="2:10" ht="15" x14ac:dyDescent="0.25">
      <c r="B7653"/>
      <c r="C7653"/>
      <c r="I7653" s="4"/>
      <c r="J7653" s="4"/>
    </row>
    <row r="7654" spans="2:10" ht="15" x14ac:dyDescent="0.25">
      <c r="B7654"/>
      <c r="C7654"/>
      <c r="I7654" s="4"/>
      <c r="J7654" s="4"/>
    </row>
    <row r="7655" spans="2:10" ht="15" x14ac:dyDescent="0.25">
      <c r="B7655"/>
      <c r="C7655"/>
      <c r="I7655" s="4"/>
      <c r="J7655" s="4"/>
    </row>
    <row r="7656" spans="2:10" ht="15" x14ac:dyDescent="0.25">
      <c r="B7656"/>
      <c r="C7656"/>
      <c r="I7656" s="4"/>
      <c r="J7656" s="4"/>
    </row>
    <row r="7657" spans="2:10" ht="15" x14ac:dyDescent="0.25">
      <c r="B7657"/>
      <c r="C7657"/>
      <c r="I7657" s="4"/>
      <c r="J7657" s="4"/>
    </row>
    <row r="7658" spans="2:10" ht="15" x14ac:dyDescent="0.25">
      <c r="B7658"/>
      <c r="C7658"/>
      <c r="I7658" s="4"/>
      <c r="J7658" s="4"/>
    </row>
    <row r="7659" spans="2:10" ht="15" x14ac:dyDescent="0.25">
      <c r="B7659"/>
      <c r="C7659"/>
      <c r="I7659" s="4"/>
      <c r="J7659" s="4"/>
    </row>
    <row r="7660" spans="2:10" ht="15" x14ac:dyDescent="0.25">
      <c r="B7660"/>
      <c r="C7660"/>
      <c r="I7660" s="4"/>
      <c r="J7660" s="4"/>
    </row>
    <row r="7661" spans="2:10" ht="15" x14ac:dyDescent="0.25">
      <c r="B7661"/>
      <c r="C7661"/>
      <c r="I7661" s="4"/>
      <c r="J7661" s="4"/>
    </row>
    <row r="7662" spans="2:10" ht="15" x14ac:dyDescent="0.25">
      <c r="B7662"/>
      <c r="C7662"/>
      <c r="I7662" s="4"/>
      <c r="J7662" s="4"/>
    </row>
    <row r="7663" spans="2:10" ht="15" x14ac:dyDescent="0.25">
      <c r="B7663"/>
      <c r="C7663"/>
      <c r="I7663" s="4"/>
      <c r="J7663" s="4"/>
    </row>
    <row r="7664" spans="2:10" ht="15" x14ac:dyDescent="0.25">
      <c r="B7664"/>
      <c r="C7664"/>
      <c r="I7664" s="4"/>
      <c r="J7664" s="4"/>
    </row>
    <row r="7665" spans="2:10" ht="15" x14ac:dyDescent="0.25">
      <c r="B7665"/>
      <c r="C7665"/>
      <c r="I7665" s="4"/>
      <c r="J7665" s="4"/>
    </row>
    <row r="7666" spans="2:10" ht="15" x14ac:dyDescent="0.25">
      <c r="B7666"/>
      <c r="C7666"/>
      <c r="I7666" s="4"/>
      <c r="J7666" s="4"/>
    </row>
    <row r="7667" spans="2:10" ht="15" x14ac:dyDescent="0.25">
      <c r="B7667"/>
      <c r="C7667"/>
      <c r="I7667" s="4"/>
      <c r="J7667" s="4"/>
    </row>
    <row r="7668" spans="2:10" ht="15" x14ac:dyDescent="0.25">
      <c r="B7668"/>
      <c r="C7668"/>
      <c r="I7668" s="4"/>
      <c r="J7668" s="4"/>
    </row>
    <row r="7669" spans="2:10" ht="15" x14ac:dyDescent="0.25">
      <c r="B7669"/>
      <c r="C7669"/>
      <c r="I7669" s="4"/>
      <c r="J7669" s="4"/>
    </row>
    <row r="7670" spans="2:10" ht="15" x14ac:dyDescent="0.25">
      <c r="B7670"/>
      <c r="C7670"/>
      <c r="I7670" s="4"/>
      <c r="J7670" s="4"/>
    </row>
    <row r="7671" spans="2:10" ht="15" x14ac:dyDescent="0.25">
      <c r="B7671"/>
      <c r="C7671"/>
      <c r="I7671" s="4"/>
      <c r="J7671" s="4"/>
    </row>
    <row r="7672" spans="2:10" ht="15" x14ac:dyDescent="0.25">
      <c r="B7672"/>
      <c r="C7672"/>
      <c r="I7672" s="4"/>
      <c r="J7672" s="4"/>
    </row>
    <row r="7673" spans="2:10" ht="15" x14ac:dyDescent="0.25">
      <c r="B7673"/>
      <c r="C7673"/>
      <c r="I7673" s="4"/>
      <c r="J7673" s="4"/>
    </row>
    <row r="7674" spans="2:10" ht="15" x14ac:dyDescent="0.25">
      <c r="B7674"/>
      <c r="C7674"/>
      <c r="I7674" s="4"/>
      <c r="J7674" s="4"/>
    </row>
    <row r="7675" spans="2:10" ht="15" x14ac:dyDescent="0.25">
      <c r="B7675"/>
      <c r="C7675"/>
      <c r="I7675" s="4"/>
      <c r="J7675" s="4"/>
    </row>
    <row r="7676" spans="2:10" ht="15" x14ac:dyDescent="0.25">
      <c r="B7676"/>
      <c r="C7676"/>
      <c r="I7676" s="4"/>
      <c r="J7676" s="4"/>
    </row>
    <row r="7677" spans="2:10" ht="15" x14ac:dyDescent="0.25">
      <c r="B7677"/>
      <c r="C7677"/>
      <c r="I7677" s="4"/>
      <c r="J7677" s="4"/>
    </row>
    <row r="7678" spans="2:10" ht="15" x14ac:dyDescent="0.25">
      <c r="B7678"/>
      <c r="C7678"/>
      <c r="I7678" s="4"/>
      <c r="J7678" s="4"/>
    </row>
    <row r="7679" spans="2:10" ht="15" x14ac:dyDescent="0.25">
      <c r="B7679"/>
      <c r="C7679"/>
      <c r="I7679" s="4"/>
      <c r="J7679" s="4"/>
    </row>
    <row r="7680" spans="2:10" ht="15" x14ac:dyDescent="0.25">
      <c r="B7680"/>
      <c r="C7680"/>
      <c r="I7680" s="4"/>
      <c r="J7680" s="4"/>
    </row>
    <row r="7681" spans="2:10" ht="15" x14ac:dyDescent="0.25">
      <c r="B7681"/>
      <c r="C7681"/>
      <c r="I7681" s="4"/>
      <c r="J7681" s="4"/>
    </row>
    <row r="7682" spans="2:10" ht="15" x14ac:dyDescent="0.25">
      <c r="B7682"/>
      <c r="C7682"/>
      <c r="I7682" s="4"/>
      <c r="J7682" s="4"/>
    </row>
    <row r="7683" spans="2:10" ht="15" x14ac:dyDescent="0.25">
      <c r="B7683"/>
      <c r="C7683"/>
      <c r="I7683" s="4"/>
      <c r="J7683" s="4"/>
    </row>
    <row r="7684" spans="2:10" ht="15" x14ac:dyDescent="0.25">
      <c r="B7684"/>
      <c r="C7684"/>
      <c r="I7684" s="4"/>
      <c r="J7684" s="4"/>
    </row>
    <row r="7685" spans="2:10" ht="15" x14ac:dyDescent="0.25">
      <c r="B7685"/>
      <c r="C7685"/>
      <c r="I7685" s="4"/>
      <c r="J7685" s="4"/>
    </row>
    <row r="7686" spans="2:10" ht="15" x14ac:dyDescent="0.25">
      <c r="B7686"/>
      <c r="C7686"/>
      <c r="I7686" s="4"/>
      <c r="J7686" s="4"/>
    </row>
    <row r="7687" spans="2:10" ht="15" x14ac:dyDescent="0.25">
      <c r="B7687"/>
      <c r="C7687"/>
      <c r="I7687" s="4"/>
      <c r="J7687" s="4"/>
    </row>
    <row r="7688" spans="2:10" ht="15" x14ac:dyDescent="0.25">
      <c r="B7688"/>
      <c r="C7688"/>
      <c r="I7688" s="4"/>
      <c r="J7688" s="4"/>
    </row>
    <row r="7689" spans="2:10" ht="15" x14ac:dyDescent="0.25">
      <c r="B7689"/>
      <c r="C7689"/>
      <c r="I7689" s="4"/>
      <c r="J7689" s="4"/>
    </row>
    <row r="7690" spans="2:10" ht="15" x14ac:dyDescent="0.25">
      <c r="B7690"/>
      <c r="C7690"/>
      <c r="I7690" s="4"/>
      <c r="J7690" s="4"/>
    </row>
    <row r="7691" spans="2:10" ht="15" x14ac:dyDescent="0.25">
      <c r="B7691"/>
      <c r="C7691"/>
      <c r="I7691" s="4"/>
      <c r="J7691" s="4"/>
    </row>
    <row r="7692" spans="2:10" ht="15" x14ac:dyDescent="0.25">
      <c r="B7692"/>
      <c r="C7692"/>
      <c r="I7692" s="4"/>
      <c r="J7692" s="4"/>
    </row>
    <row r="7693" spans="2:10" ht="15" x14ac:dyDescent="0.25">
      <c r="B7693"/>
      <c r="C7693"/>
      <c r="I7693" s="4"/>
      <c r="J7693" s="4"/>
    </row>
    <row r="7694" spans="2:10" ht="15" x14ac:dyDescent="0.25">
      <c r="B7694"/>
      <c r="C7694"/>
      <c r="I7694" s="4"/>
      <c r="J7694" s="4"/>
    </row>
    <row r="7695" spans="2:10" ht="15" x14ac:dyDescent="0.25">
      <c r="B7695"/>
      <c r="C7695"/>
      <c r="I7695" s="4"/>
      <c r="J7695" s="4"/>
    </row>
    <row r="7696" spans="2:10" ht="15" x14ac:dyDescent="0.25">
      <c r="B7696"/>
      <c r="C7696"/>
      <c r="I7696" s="4"/>
      <c r="J7696" s="4"/>
    </row>
    <row r="7697" spans="2:10" ht="15" x14ac:dyDescent="0.25">
      <c r="B7697"/>
      <c r="C7697"/>
      <c r="I7697" s="4"/>
      <c r="J7697" s="4"/>
    </row>
    <row r="7698" spans="2:10" ht="15" x14ac:dyDescent="0.25">
      <c r="B7698"/>
      <c r="C7698"/>
      <c r="I7698" s="4"/>
      <c r="J7698" s="4"/>
    </row>
    <row r="7699" spans="2:10" ht="15" x14ac:dyDescent="0.25">
      <c r="B7699"/>
      <c r="C7699"/>
      <c r="I7699" s="4"/>
      <c r="J7699" s="4"/>
    </row>
    <row r="7700" spans="2:10" ht="15" x14ac:dyDescent="0.25">
      <c r="B7700"/>
      <c r="C7700"/>
      <c r="I7700" s="4"/>
      <c r="J7700" s="4"/>
    </row>
    <row r="7701" spans="2:10" ht="15" x14ac:dyDescent="0.25">
      <c r="B7701"/>
      <c r="C7701"/>
      <c r="I7701" s="4"/>
      <c r="J7701" s="4"/>
    </row>
    <row r="7702" spans="2:10" ht="15" x14ac:dyDescent="0.25">
      <c r="B7702"/>
      <c r="C7702"/>
      <c r="I7702" s="4"/>
      <c r="J7702" s="4"/>
    </row>
    <row r="7703" spans="2:10" ht="15" x14ac:dyDescent="0.25">
      <c r="B7703"/>
      <c r="C7703"/>
      <c r="I7703" s="4"/>
      <c r="J7703" s="4"/>
    </row>
    <row r="7704" spans="2:10" ht="15" x14ac:dyDescent="0.25">
      <c r="B7704"/>
      <c r="C7704"/>
      <c r="I7704" s="4"/>
      <c r="J7704" s="4"/>
    </row>
    <row r="7705" spans="2:10" ht="15" x14ac:dyDescent="0.25">
      <c r="B7705"/>
      <c r="C7705"/>
      <c r="I7705" s="4"/>
      <c r="J7705" s="4"/>
    </row>
    <row r="7706" spans="2:10" ht="15" x14ac:dyDescent="0.25">
      <c r="B7706"/>
      <c r="C7706"/>
      <c r="I7706" s="4"/>
      <c r="J7706" s="4"/>
    </row>
    <row r="7707" spans="2:10" ht="15" x14ac:dyDescent="0.25">
      <c r="B7707"/>
      <c r="C7707"/>
      <c r="I7707" s="4"/>
      <c r="J7707" s="4"/>
    </row>
    <row r="7708" spans="2:10" ht="15" x14ac:dyDescent="0.25">
      <c r="B7708"/>
      <c r="C7708"/>
      <c r="I7708" s="4"/>
      <c r="J7708" s="4"/>
    </row>
    <row r="7709" spans="2:10" ht="15" x14ac:dyDescent="0.25">
      <c r="B7709"/>
      <c r="C7709"/>
      <c r="I7709" s="4"/>
      <c r="J7709" s="4"/>
    </row>
    <row r="7710" spans="2:10" ht="15" x14ac:dyDescent="0.25">
      <c r="B7710"/>
      <c r="C7710"/>
      <c r="I7710" s="4"/>
      <c r="J7710" s="4"/>
    </row>
    <row r="7711" spans="2:10" ht="15" x14ac:dyDescent="0.25">
      <c r="B7711"/>
      <c r="C7711"/>
      <c r="I7711" s="4"/>
      <c r="J7711" s="4"/>
    </row>
    <row r="7712" spans="2:10" ht="15" x14ac:dyDescent="0.25">
      <c r="B7712"/>
      <c r="C7712"/>
      <c r="I7712" s="4"/>
      <c r="J7712" s="4"/>
    </row>
    <row r="7713" spans="2:10" ht="15" x14ac:dyDescent="0.25">
      <c r="B7713"/>
      <c r="C7713"/>
      <c r="I7713" s="4"/>
      <c r="J7713" s="4"/>
    </row>
    <row r="7714" spans="2:10" ht="15" x14ac:dyDescent="0.25">
      <c r="B7714"/>
      <c r="C7714"/>
      <c r="I7714" s="4"/>
      <c r="J7714" s="4"/>
    </row>
    <row r="7715" spans="2:10" ht="15" x14ac:dyDescent="0.25">
      <c r="B7715"/>
      <c r="C7715"/>
      <c r="I7715" s="4"/>
      <c r="J7715" s="4"/>
    </row>
    <row r="7716" spans="2:10" ht="15" x14ac:dyDescent="0.25">
      <c r="B7716"/>
      <c r="C7716"/>
      <c r="I7716" s="4"/>
      <c r="J7716" s="4"/>
    </row>
    <row r="7717" spans="2:10" ht="15" x14ac:dyDescent="0.25">
      <c r="B7717"/>
      <c r="C7717"/>
      <c r="I7717" s="4"/>
      <c r="J7717" s="4"/>
    </row>
    <row r="7718" spans="2:10" ht="15" x14ac:dyDescent="0.25">
      <c r="B7718"/>
      <c r="C7718"/>
      <c r="I7718" s="4"/>
      <c r="J7718" s="4"/>
    </row>
    <row r="7719" spans="2:10" ht="15" x14ac:dyDescent="0.25">
      <c r="B7719"/>
      <c r="C7719"/>
      <c r="I7719" s="4"/>
      <c r="J7719" s="4"/>
    </row>
    <row r="7720" spans="2:10" ht="15" x14ac:dyDescent="0.25">
      <c r="B7720"/>
      <c r="C7720"/>
      <c r="I7720" s="4"/>
      <c r="J7720" s="4"/>
    </row>
    <row r="7721" spans="2:10" ht="15" x14ac:dyDescent="0.25">
      <c r="B7721"/>
      <c r="C7721"/>
      <c r="I7721" s="4"/>
      <c r="J7721" s="4"/>
    </row>
    <row r="7722" spans="2:10" ht="15" x14ac:dyDescent="0.25">
      <c r="B7722"/>
      <c r="C7722"/>
      <c r="I7722" s="4"/>
      <c r="J7722" s="4"/>
    </row>
    <row r="7723" spans="2:10" ht="15" x14ac:dyDescent="0.25">
      <c r="B7723"/>
      <c r="C7723"/>
      <c r="I7723" s="4"/>
      <c r="J7723" s="4"/>
    </row>
    <row r="7724" spans="2:10" ht="15" x14ac:dyDescent="0.25">
      <c r="B7724"/>
      <c r="C7724"/>
      <c r="I7724" s="4"/>
      <c r="J7724" s="4"/>
    </row>
    <row r="7725" spans="2:10" ht="15" x14ac:dyDescent="0.25">
      <c r="B7725"/>
      <c r="C7725"/>
      <c r="I7725" s="4"/>
      <c r="J7725" s="4"/>
    </row>
    <row r="7726" spans="2:10" ht="15" x14ac:dyDescent="0.25">
      <c r="B7726"/>
      <c r="C7726"/>
      <c r="I7726" s="4"/>
      <c r="J7726" s="4"/>
    </row>
    <row r="7727" spans="2:10" ht="15" x14ac:dyDescent="0.25">
      <c r="B7727"/>
      <c r="C7727"/>
      <c r="I7727" s="4"/>
      <c r="J7727" s="4"/>
    </row>
    <row r="7728" spans="2:10" ht="15" x14ac:dyDescent="0.25">
      <c r="B7728"/>
      <c r="C7728"/>
      <c r="I7728" s="4"/>
      <c r="J7728" s="4"/>
    </row>
    <row r="7729" spans="2:10" ht="15" x14ac:dyDescent="0.25">
      <c r="B7729"/>
      <c r="C7729"/>
      <c r="I7729" s="4"/>
      <c r="J7729" s="4"/>
    </row>
    <row r="7730" spans="2:10" ht="15" x14ac:dyDescent="0.25">
      <c r="B7730"/>
      <c r="C7730"/>
      <c r="I7730" s="4"/>
      <c r="J7730" s="4"/>
    </row>
    <row r="7731" spans="2:10" ht="15" x14ac:dyDescent="0.25">
      <c r="B7731"/>
      <c r="C7731"/>
      <c r="I7731" s="4"/>
      <c r="J7731" s="4"/>
    </row>
    <row r="7732" spans="2:10" ht="15" x14ac:dyDescent="0.25">
      <c r="B7732"/>
      <c r="C7732"/>
      <c r="I7732" s="4"/>
      <c r="J7732" s="4"/>
    </row>
    <row r="7733" spans="2:10" ht="15" x14ac:dyDescent="0.25">
      <c r="B7733"/>
      <c r="C7733"/>
      <c r="I7733" s="4"/>
      <c r="J7733" s="4"/>
    </row>
    <row r="7734" spans="2:10" ht="15" x14ac:dyDescent="0.25">
      <c r="B7734"/>
      <c r="C7734"/>
      <c r="I7734" s="4"/>
      <c r="J7734" s="4"/>
    </row>
    <row r="7735" spans="2:10" ht="15" x14ac:dyDescent="0.25">
      <c r="B7735"/>
      <c r="C7735"/>
      <c r="I7735" s="4"/>
      <c r="J7735" s="4"/>
    </row>
    <row r="7736" spans="2:10" ht="15" x14ac:dyDescent="0.25">
      <c r="B7736"/>
      <c r="C7736"/>
      <c r="I7736" s="4"/>
      <c r="J7736" s="4"/>
    </row>
    <row r="7737" spans="2:10" ht="15" x14ac:dyDescent="0.25">
      <c r="B7737"/>
      <c r="C7737"/>
      <c r="I7737" s="4"/>
      <c r="J7737" s="4"/>
    </row>
    <row r="7738" spans="2:10" ht="15" x14ac:dyDescent="0.25">
      <c r="B7738"/>
      <c r="C7738"/>
      <c r="I7738" s="4"/>
      <c r="J7738" s="4"/>
    </row>
    <row r="7739" spans="2:10" ht="15" x14ac:dyDescent="0.25">
      <c r="B7739"/>
      <c r="C7739"/>
      <c r="I7739" s="4"/>
      <c r="J7739" s="4"/>
    </row>
    <row r="7740" spans="2:10" ht="15" x14ac:dyDescent="0.25">
      <c r="B7740"/>
      <c r="C7740"/>
      <c r="I7740" s="4"/>
      <c r="J7740" s="4"/>
    </row>
    <row r="7741" spans="2:10" ht="15" x14ac:dyDescent="0.25">
      <c r="B7741"/>
      <c r="C7741"/>
      <c r="I7741" s="4"/>
      <c r="J7741" s="4"/>
    </row>
    <row r="7742" spans="2:10" ht="15" x14ac:dyDescent="0.25">
      <c r="B7742"/>
      <c r="C7742"/>
      <c r="I7742" s="4"/>
      <c r="J7742" s="4"/>
    </row>
    <row r="7743" spans="2:10" ht="15" x14ac:dyDescent="0.25">
      <c r="B7743"/>
      <c r="C7743"/>
      <c r="I7743" s="4"/>
      <c r="J7743" s="4"/>
    </row>
    <row r="7744" spans="2:10" ht="15" x14ac:dyDescent="0.25">
      <c r="B7744"/>
      <c r="C7744"/>
      <c r="I7744" s="4"/>
      <c r="J7744" s="4"/>
    </row>
    <row r="7745" spans="2:10" ht="15" x14ac:dyDescent="0.25">
      <c r="B7745"/>
      <c r="C7745"/>
      <c r="I7745" s="4"/>
      <c r="J7745" s="4"/>
    </row>
    <row r="7746" spans="2:10" ht="15" x14ac:dyDescent="0.25">
      <c r="B7746"/>
      <c r="C7746"/>
      <c r="I7746" s="4"/>
      <c r="J7746" s="4"/>
    </row>
    <row r="7747" spans="2:10" ht="15" x14ac:dyDescent="0.25">
      <c r="B7747"/>
      <c r="C7747"/>
      <c r="I7747" s="4"/>
      <c r="J7747" s="4"/>
    </row>
    <row r="7748" spans="2:10" ht="15" x14ac:dyDescent="0.25">
      <c r="B7748"/>
      <c r="C7748"/>
      <c r="I7748" s="4"/>
      <c r="J7748" s="4"/>
    </row>
    <row r="7749" spans="2:10" ht="15" x14ac:dyDescent="0.25">
      <c r="B7749"/>
      <c r="C7749"/>
      <c r="I7749" s="4"/>
      <c r="J7749" s="4"/>
    </row>
    <row r="7750" spans="2:10" ht="15" x14ac:dyDescent="0.25">
      <c r="B7750"/>
      <c r="C7750"/>
      <c r="I7750" s="4"/>
      <c r="J7750" s="4"/>
    </row>
    <row r="7751" spans="2:10" ht="15" x14ac:dyDescent="0.25">
      <c r="B7751"/>
      <c r="C7751"/>
      <c r="I7751" s="4"/>
      <c r="J7751" s="4"/>
    </row>
    <row r="7752" spans="2:10" ht="15" x14ac:dyDescent="0.25">
      <c r="B7752"/>
      <c r="C7752"/>
      <c r="I7752" s="4"/>
      <c r="J7752" s="4"/>
    </row>
    <row r="7753" spans="2:10" ht="15" x14ac:dyDescent="0.25">
      <c r="B7753"/>
      <c r="C7753"/>
      <c r="I7753" s="4"/>
      <c r="J7753" s="4"/>
    </row>
    <row r="7754" spans="2:10" ht="15" x14ac:dyDescent="0.25">
      <c r="B7754"/>
      <c r="C7754"/>
      <c r="I7754" s="4"/>
      <c r="J7754" s="4"/>
    </row>
    <row r="7755" spans="2:10" ht="15" x14ac:dyDescent="0.25">
      <c r="B7755"/>
      <c r="C7755"/>
      <c r="I7755" s="4"/>
      <c r="J7755" s="4"/>
    </row>
    <row r="7756" spans="2:10" ht="15" x14ac:dyDescent="0.25">
      <c r="B7756"/>
      <c r="C7756"/>
      <c r="I7756" s="4"/>
      <c r="J7756" s="4"/>
    </row>
    <row r="7757" spans="2:10" ht="15" x14ac:dyDescent="0.25">
      <c r="B7757"/>
      <c r="C7757"/>
      <c r="I7757" s="4"/>
      <c r="J7757" s="4"/>
    </row>
    <row r="7758" spans="2:10" ht="15" x14ac:dyDescent="0.25">
      <c r="B7758"/>
      <c r="C7758"/>
      <c r="I7758" s="4"/>
      <c r="J7758" s="4"/>
    </row>
    <row r="7759" spans="2:10" ht="15" x14ac:dyDescent="0.25">
      <c r="B7759"/>
      <c r="C7759"/>
      <c r="I7759" s="4"/>
      <c r="J7759" s="4"/>
    </row>
    <row r="7760" spans="2:10" ht="15" x14ac:dyDescent="0.25">
      <c r="B7760"/>
      <c r="C7760"/>
      <c r="I7760" s="4"/>
      <c r="J7760" s="4"/>
    </row>
    <row r="7761" spans="2:10" ht="15" x14ac:dyDescent="0.25">
      <c r="B7761"/>
      <c r="C7761"/>
      <c r="I7761" s="4"/>
      <c r="J7761" s="4"/>
    </row>
    <row r="7762" spans="2:10" ht="15" x14ac:dyDescent="0.25">
      <c r="B7762"/>
      <c r="C7762"/>
      <c r="I7762" s="4"/>
      <c r="J7762" s="4"/>
    </row>
    <row r="7763" spans="2:10" ht="15" x14ac:dyDescent="0.25">
      <c r="B7763"/>
      <c r="C7763"/>
      <c r="I7763" s="4"/>
      <c r="J7763" s="4"/>
    </row>
    <row r="7764" spans="2:10" ht="15" x14ac:dyDescent="0.25">
      <c r="B7764"/>
      <c r="C7764"/>
      <c r="I7764" s="4"/>
      <c r="J7764" s="4"/>
    </row>
    <row r="7765" spans="2:10" ht="15" x14ac:dyDescent="0.25">
      <c r="B7765"/>
      <c r="C7765"/>
      <c r="I7765" s="4"/>
      <c r="J7765" s="4"/>
    </row>
    <row r="7766" spans="2:10" ht="15" x14ac:dyDescent="0.25">
      <c r="B7766"/>
      <c r="C7766"/>
      <c r="I7766" s="4"/>
      <c r="J7766" s="4"/>
    </row>
    <row r="7767" spans="2:10" ht="15" x14ac:dyDescent="0.25">
      <c r="B7767"/>
      <c r="C7767"/>
      <c r="I7767" s="4"/>
      <c r="J7767" s="4"/>
    </row>
    <row r="7768" spans="2:10" ht="15" x14ac:dyDescent="0.25">
      <c r="B7768"/>
      <c r="C7768"/>
      <c r="I7768" s="4"/>
      <c r="J7768" s="4"/>
    </row>
    <row r="7769" spans="2:10" ht="15" x14ac:dyDescent="0.25">
      <c r="B7769"/>
      <c r="C7769"/>
      <c r="I7769" s="4"/>
      <c r="J7769" s="4"/>
    </row>
    <row r="7770" spans="2:10" ht="15" x14ac:dyDescent="0.25">
      <c r="B7770"/>
      <c r="C7770"/>
      <c r="I7770" s="4"/>
      <c r="J7770" s="4"/>
    </row>
    <row r="7771" spans="2:10" ht="15" x14ac:dyDescent="0.25">
      <c r="B7771"/>
      <c r="C7771"/>
      <c r="I7771" s="4"/>
      <c r="J7771" s="4"/>
    </row>
    <row r="7772" spans="2:10" ht="15" x14ac:dyDescent="0.25">
      <c r="B7772"/>
      <c r="C7772"/>
      <c r="I7772" s="4"/>
      <c r="J7772" s="4"/>
    </row>
    <row r="7773" spans="2:10" ht="15" x14ac:dyDescent="0.25">
      <c r="B7773"/>
      <c r="C7773"/>
      <c r="I7773" s="4"/>
      <c r="J7773" s="4"/>
    </row>
    <row r="7774" spans="2:10" ht="15" x14ac:dyDescent="0.25">
      <c r="B7774"/>
      <c r="C7774"/>
      <c r="I7774" s="4"/>
      <c r="J7774" s="4"/>
    </row>
    <row r="7775" spans="2:10" ht="15" x14ac:dyDescent="0.25">
      <c r="B7775"/>
      <c r="C7775"/>
      <c r="I7775" s="4"/>
      <c r="J7775" s="4"/>
    </row>
    <row r="7776" spans="2:10" ht="15" x14ac:dyDescent="0.25">
      <c r="B7776"/>
      <c r="C7776"/>
      <c r="I7776" s="4"/>
      <c r="J7776" s="4"/>
    </row>
    <row r="7777" spans="2:10" ht="15" x14ac:dyDescent="0.25">
      <c r="B7777"/>
      <c r="C7777"/>
      <c r="I7777" s="4"/>
      <c r="J7777" s="4"/>
    </row>
    <row r="7778" spans="2:10" ht="15" x14ac:dyDescent="0.25">
      <c r="B7778"/>
      <c r="C7778"/>
      <c r="I7778" s="4"/>
      <c r="J7778" s="4"/>
    </row>
    <row r="7779" spans="2:10" ht="15" x14ac:dyDescent="0.25">
      <c r="B7779"/>
      <c r="C7779"/>
      <c r="I7779" s="4"/>
      <c r="J7779" s="4"/>
    </row>
    <row r="7780" spans="2:10" ht="15" x14ac:dyDescent="0.25">
      <c r="B7780"/>
      <c r="C7780"/>
      <c r="I7780" s="4"/>
      <c r="J7780" s="4"/>
    </row>
    <row r="7781" spans="2:10" ht="15" x14ac:dyDescent="0.25">
      <c r="B7781"/>
      <c r="C7781"/>
      <c r="I7781" s="4"/>
      <c r="J7781" s="4"/>
    </row>
    <row r="7782" spans="2:10" ht="15" x14ac:dyDescent="0.25">
      <c r="B7782"/>
      <c r="C7782"/>
      <c r="I7782" s="4"/>
      <c r="J7782" s="4"/>
    </row>
    <row r="7783" spans="2:10" ht="15" x14ac:dyDescent="0.25">
      <c r="B7783"/>
      <c r="C7783"/>
      <c r="I7783" s="4"/>
      <c r="J7783" s="4"/>
    </row>
    <row r="7784" spans="2:10" ht="15" x14ac:dyDescent="0.25">
      <c r="B7784"/>
      <c r="C7784"/>
      <c r="I7784" s="4"/>
      <c r="J7784" s="4"/>
    </row>
    <row r="7785" spans="2:10" ht="15" x14ac:dyDescent="0.25">
      <c r="B7785"/>
      <c r="C7785"/>
      <c r="I7785" s="4"/>
      <c r="J7785" s="4"/>
    </row>
    <row r="7786" spans="2:10" ht="15" x14ac:dyDescent="0.25">
      <c r="B7786"/>
      <c r="C7786"/>
      <c r="I7786" s="4"/>
      <c r="J7786" s="4"/>
    </row>
    <row r="7787" spans="2:10" ht="15" x14ac:dyDescent="0.25">
      <c r="B7787"/>
      <c r="C7787"/>
      <c r="I7787" s="4"/>
      <c r="J7787" s="4"/>
    </row>
    <row r="7788" spans="2:10" ht="15" x14ac:dyDescent="0.25">
      <c r="B7788"/>
      <c r="C7788"/>
      <c r="I7788" s="4"/>
      <c r="J7788" s="4"/>
    </row>
    <row r="7789" spans="2:10" ht="15" x14ac:dyDescent="0.25">
      <c r="B7789"/>
      <c r="C7789"/>
      <c r="I7789" s="4"/>
      <c r="J7789" s="4"/>
    </row>
    <row r="7790" spans="2:10" ht="15" x14ac:dyDescent="0.25">
      <c r="B7790"/>
      <c r="C7790"/>
      <c r="I7790" s="4"/>
      <c r="J7790" s="4"/>
    </row>
    <row r="7791" spans="2:10" ht="15" x14ac:dyDescent="0.25">
      <c r="B7791"/>
      <c r="C7791"/>
      <c r="I7791" s="4"/>
      <c r="J7791" s="4"/>
    </row>
    <row r="7792" spans="2:10" ht="15" x14ac:dyDescent="0.25">
      <c r="B7792"/>
      <c r="C7792"/>
      <c r="I7792" s="4"/>
      <c r="J7792" s="4"/>
    </row>
    <row r="7793" spans="2:10" ht="15" x14ac:dyDescent="0.25">
      <c r="B7793"/>
      <c r="C7793"/>
      <c r="I7793" s="4"/>
      <c r="J7793" s="4"/>
    </row>
    <row r="7794" spans="2:10" ht="15" x14ac:dyDescent="0.25">
      <c r="B7794"/>
      <c r="C7794"/>
      <c r="I7794" s="4"/>
      <c r="J7794" s="4"/>
    </row>
    <row r="7795" spans="2:10" ht="15" x14ac:dyDescent="0.25">
      <c r="B7795"/>
      <c r="C7795"/>
      <c r="I7795" s="4"/>
      <c r="J7795" s="4"/>
    </row>
    <row r="7796" spans="2:10" ht="15" x14ac:dyDescent="0.25">
      <c r="B7796"/>
      <c r="C7796"/>
      <c r="I7796" s="4"/>
      <c r="J7796" s="4"/>
    </row>
    <row r="7797" spans="2:10" ht="15" x14ac:dyDescent="0.25">
      <c r="B7797"/>
      <c r="C7797"/>
      <c r="I7797" s="4"/>
      <c r="J7797" s="4"/>
    </row>
    <row r="7798" spans="2:10" ht="15" x14ac:dyDescent="0.25">
      <c r="B7798"/>
      <c r="C7798"/>
      <c r="I7798" s="4"/>
      <c r="J7798" s="4"/>
    </row>
    <row r="7799" spans="2:10" ht="15" x14ac:dyDescent="0.25">
      <c r="B7799"/>
      <c r="C7799"/>
      <c r="I7799" s="4"/>
      <c r="J7799" s="4"/>
    </row>
    <row r="7800" spans="2:10" ht="15" x14ac:dyDescent="0.25">
      <c r="B7800"/>
      <c r="C7800"/>
      <c r="I7800" s="4"/>
      <c r="J7800" s="4"/>
    </row>
    <row r="7801" spans="2:10" ht="15" x14ac:dyDescent="0.25">
      <c r="B7801"/>
      <c r="C7801"/>
      <c r="I7801" s="4"/>
      <c r="J7801" s="4"/>
    </row>
    <row r="7802" spans="2:10" ht="15" x14ac:dyDescent="0.25">
      <c r="B7802"/>
      <c r="C7802"/>
      <c r="I7802" s="4"/>
      <c r="J7802" s="4"/>
    </row>
    <row r="7803" spans="2:10" ht="15" x14ac:dyDescent="0.25">
      <c r="B7803"/>
      <c r="C7803"/>
      <c r="I7803" s="4"/>
      <c r="J7803" s="4"/>
    </row>
    <row r="7804" spans="2:10" ht="15" x14ac:dyDescent="0.25">
      <c r="B7804"/>
      <c r="C7804"/>
      <c r="I7804" s="4"/>
      <c r="J7804" s="4"/>
    </row>
    <row r="7805" spans="2:10" ht="15" x14ac:dyDescent="0.25">
      <c r="B7805"/>
      <c r="C7805"/>
      <c r="I7805" s="4"/>
      <c r="J7805" s="4"/>
    </row>
    <row r="7806" spans="2:10" ht="15" x14ac:dyDescent="0.25">
      <c r="B7806"/>
      <c r="C7806"/>
      <c r="I7806" s="4"/>
      <c r="J7806" s="4"/>
    </row>
    <row r="7807" spans="2:10" ht="15" x14ac:dyDescent="0.25">
      <c r="B7807"/>
      <c r="C7807"/>
      <c r="I7807" s="4"/>
      <c r="J7807" s="4"/>
    </row>
    <row r="7808" spans="2:10" ht="15" x14ac:dyDescent="0.25">
      <c r="B7808"/>
      <c r="C7808"/>
      <c r="I7808" s="4"/>
      <c r="J7808" s="4"/>
    </row>
    <row r="7809" spans="2:10" ht="15" x14ac:dyDescent="0.25">
      <c r="B7809"/>
      <c r="C7809"/>
      <c r="I7809" s="4"/>
      <c r="J7809" s="4"/>
    </row>
    <row r="7810" spans="2:10" ht="15" x14ac:dyDescent="0.25">
      <c r="B7810"/>
      <c r="C7810"/>
      <c r="I7810" s="4"/>
      <c r="J7810" s="4"/>
    </row>
    <row r="7811" spans="2:10" ht="15" x14ac:dyDescent="0.25">
      <c r="B7811"/>
      <c r="C7811"/>
      <c r="I7811" s="4"/>
      <c r="J7811" s="4"/>
    </row>
    <row r="7812" spans="2:10" ht="15" x14ac:dyDescent="0.25">
      <c r="B7812"/>
      <c r="C7812"/>
      <c r="I7812" s="4"/>
      <c r="J7812" s="4"/>
    </row>
    <row r="7813" spans="2:10" ht="15" x14ac:dyDescent="0.25">
      <c r="B7813"/>
      <c r="C7813"/>
      <c r="I7813" s="4"/>
      <c r="J7813" s="4"/>
    </row>
    <row r="7814" spans="2:10" ht="15" x14ac:dyDescent="0.25">
      <c r="B7814"/>
      <c r="C7814"/>
      <c r="I7814" s="4"/>
      <c r="J7814" s="4"/>
    </row>
    <row r="7815" spans="2:10" ht="15" x14ac:dyDescent="0.25">
      <c r="B7815"/>
      <c r="C7815"/>
      <c r="I7815" s="4"/>
      <c r="J7815" s="4"/>
    </row>
    <row r="7816" spans="2:10" ht="15" x14ac:dyDescent="0.25">
      <c r="B7816"/>
      <c r="C7816"/>
      <c r="I7816" s="4"/>
      <c r="J7816" s="4"/>
    </row>
    <row r="7817" spans="2:10" ht="15" x14ac:dyDescent="0.25">
      <c r="B7817"/>
      <c r="C7817"/>
      <c r="I7817" s="4"/>
      <c r="J7817" s="4"/>
    </row>
    <row r="7818" spans="2:10" ht="15" x14ac:dyDescent="0.25">
      <c r="B7818"/>
      <c r="C7818"/>
      <c r="I7818" s="4"/>
      <c r="J7818" s="4"/>
    </row>
    <row r="7819" spans="2:10" ht="15" x14ac:dyDescent="0.25">
      <c r="B7819"/>
      <c r="C7819"/>
      <c r="I7819" s="4"/>
      <c r="J7819" s="4"/>
    </row>
    <row r="7820" spans="2:10" ht="15" x14ac:dyDescent="0.25">
      <c r="B7820"/>
      <c r="C7820"/>
      <c r="I7820" s="4"/>
      <c r="J7820" s="4"/>
    </row>
    <row r="7821" spans="2:10" ht="15" x14ac:dyDescent="0.25">
      <c r="B7821"/>
      <c r="C7821"/>
      <c r="I7821" s="4"/>
      <c r="J7821" s="4"/>
    </row>
    <row r="7822" spans="2:10" ht="15" x14ac:dyDescent="0.25">
      <c r="B7822"/>
      <c r="C7822"/>
      <c r="I7822" s="4"/>
      <c r="J7822" s="4"/>
    </row>
    <row r="7823" spans="2:10" ht="15" x14ac:dyDescent="0.25">
      <c r="B7823"/>
      <c r="C7823"/>
      <c r="I7823" s="4"/>
      <c r="J7823" s="4"/>
    </row>
    <row r="7824" spans="2:10" ht="15" x14ac:dyDescent="0.25">
      <c r="B7824"/>
      <c r="C7824"/>
      <c r="I7824" s="4"/>
      <c r="J7824" s="4"/>
    </row>
    <row r="7825" spans="2:10" ht="15" x14ac:dyDescent="0.25">
      <c r="B7825"/>
      <c r="C7825"/>
      <c r="I7825" s="4"/>
      <c r="J7825" s="4"/>
    </row>
    <row r="7826" spans="2:10" ht="15" x14ac:dyDescent="0.25">
      <c r="B7826"/>
      <c r="C7826"/>
      <c r="I7826" s="4"/>
      <c r="J7826" s="4"/>
    </row>
    <row r="7827" spans="2:10" ht="15" x14ac:dyDescent="0.25">
      <c r="B7827"/>
      <c r="C7827"/>
      <c r="I7827" s="4"/>
      <c r="J7827" s="4"/>
    </row>
    <row r="7828" spans="2:10" ht="15" x14ac:dyDescent="0.25">
      <c r="B7828"/>
      <c r="C7828"/>
      <c r="I7828" s="4"/>
      <c r="J7828" s="4"/>
    </row>
    <row r="7829" spans="2:10" ht="15" x14ac:dyDescent="0.25">
      <c r="B7829"/>
      <c r="C7829"/>
      <c r="I7829" s="4"/>
      <c r="J7829" s="4"/>
    </row>
    <row r="7830" spans="2:10" ht="15" x14ac:dyDescent="0.25">
      <c r="B7830"/>
      <c r="C7830"/>
      <c r="I7830" s="4"/>
      <c r="J7830" s="4"/>
    </row>
    <row r="7831" spans="2:10" ht="15" x14ac:dyDescent="0.25">
      <c r="B7831"/>
      <c r="C7831"/>
      <c r="I7831" s="4"/>
      <c r="J7831" s="4"/>
    </row>
    <row r="7832" spans="2:10" ht="15" x14ac:dyDescent="0.25">
      <c r="B7832"/>
      <c r="C7832"/>
      <c r="I7832" s="4"/>
      <c r="J7832" s="4"/>
    </row>
    <row r="7833" spans="2:10" ht="15" x14ac:dyDescent="0.25">
      <c r="B7833"/>
      <c r="C7833"/>
      <c r="I7833" s="4"/>
      <c r="J7833" s="4"/>
    </row>
    <row r="7834" spans="2:10" ht="15" x14ac:dyDescent="0.25">
      <c r="B7834"/>
      <c r="C7834"/>
      <c r="I7834" s="4"/>
      <c r="J7834" s="4"/>
    </row>
    <row r="7835" spans="2:10" ht="15" x14ac:dyDescent="0.25">
      <c r="B7835"/>
      <c r="C7835"/>
      <c r="I7835" s="4"/>
      <c r="J7835" s="4"/>
    </row>
    <row r="7836" spans="2:10" ht="15" x14ac:dyDescent="0.25">
      <c r="B7836"/>
      <c r="C7836"/>
      <c r="I7836" s="4"/>
      <c r="J7836" s="4"/>
    </row>
    <row r="7837" spans="2:10" ht="15" x14ac:dyDescent="0.25">
      <c r="B7837"/>
      <c r="C7837"/>
      <c r="I7837" s="4"/>
      <c r="J7837" s="4"/>
    </row>
    <row r="7838" spans="2:10" ht="15" x14ac:dyDescent="0.25">
      <c r="B7838"/>
      <c r="C7838"/>
      <c r="I7838" s="4"/>
      <c r="J7838" s="4"/>
    </row>
    <row r="7839" spans="2:10" ht="15" x14ac:dyDescent="0.25">
      <c r="B7839"/>
      <c r="C7839"/>
      <c r="I7839" s="4"/>
      <c r="J7839" s="4"/>
    </row>
    <row r="7840" spans="2:10" ht="15" x14ac:dyDescent="0.25">
      <c r="B7840"/>
      <c r="C7840"/>
      <c r="I7840" s="4"/>
      <c r="J7840" s="4"/>
    </row>
    <row r="7841" spans="2:10" ht="15" x14ac:dyDescent="0.25">
      <c r="B7841"/>
      <c r="C7841"/>
      <c r="I7841" s="4"/>
      <c r="J7841" s="4"/>
    </row>
    <row r="7842" spans="2:10" ht="15" x14ac:dyDescent="0.25">
      <c r="B7842"/>
      <c r="C7842"/>
      <c r="I7842" s="4"/>
      <c r="J7842" s="4"/>
    </row>
    <row r="7843" spans="2:10" ht="15" x14ac:dyDescent="0.25">
      <c r="B7843"/>
      <c r="C7843"/>
      <c r="I7843" s="4"/>
      <c r="J7843" s="4"/>
    </row>
    <row r="7844" spans="2:10" ht="15" x14ac:dyDescent="0.25">
      <c r="B7844"/>
      <c r="C7844"/>
      <c r="I7844" s="4"/>
      <c r="J7844" s="4"/>
    </row>
    <row r="7845" spans="2:10" ht="15" x14ac:dyDescent="0.25">
      <c r="B7845"/>
      <c r="C7845"/>
      <c r="I7845" s="4"/>
      <c r="J7845" s="4"/>
    </row>
    <row r="7846" spans="2:10" ht="15" x14ac:dyDescent="0.25">
      <c r="B7846"/>
      <c r="C7846"/>
      <c r="I7846" s="4"/>
      <c r="J7846" s="4"/>
    </row>
    <row r="7847" spans="2:10" ht="15" x14ac:dyDescent="0.25">
      <c r="B7847"/>
      <c r="C7847"/>
      <c r="I7847" s="4"/>
      <c r="J7847" s="4"/>
    </row>
    <row r="7848" spans="2:10" ht="15" x14ac:dyDescent="0.25">
      <c r="B7848"/>
      <c r="C7848"/>
      <c r="I7848" s="4"/>
      <c r="J7848" s="4"/>
    </row>
    <row r="7849" spans="2:10" ht="15" x14ac:dyDescent="0.25">
      <c r="B7849"/>
      <c r="C7849"/>
      <c r="I7849" s="4"/>
      <c r="J7849" s="4"/>
    </row>
    <row r="7850" spans="2:10" ht="15" x14ac:dyDescent="0.25">
      <c r="B7850"/>
      <c r="C7850"/>
      <c r="I7850" s="4"/>
      <c r="J7850" s="4"/>
    </row>
    <row r="7851" spans="2:10" ht="15" x14ac:dyDescent="0.25">
      <c r="B7851"/>
      <c r="C7851"/>
      <c r="I7851" s="4"/>
      <c r="J7851" s="4"/>
    </row>
    <row r="7852" spans="2:10" ht="15" x14ac:dyDescent="0.25">
      <c r="B7852"/>
      <c r="C7852"/>
      <c r="I7852" s="4"/>
      <c r="J7852" s="4"/>
    </row>
    <row r="7853" spans="2:10" ht="15" x14ac:dyDescent="0.25">
      <c r="B7853"/>
      <c r="C7853"/>
      <c r="I7853" s="4"/>
      <c r="J7853" s="4"/>
    </row>
    <row r="7854" spans="2:10" ht="15" x14ac:dyDescent="0.25">
      <c r="B7854"/>
      <c r="C7854"/>
      <c r="I7854" s="4"/>
      <c r="J7854" s="4"/>
    </row>
    <row r="7855" spans="2:10" ht="15" x14ac:dyDescent="0.25">
      <c r="B7855"/>
      <c r="C7855"/>
      <c r="I7855" s="4"/>
      <c r="J7855" s="4"/>
    </row>
    <row r="7856" spans="2:10" ht="15" x14ac:dyDescent="0.25">
      <c r="B7856"/>
      <c r="C7856"/>
      <c r="I7856" s="4"/>
      <c r="J7856" s="4"/>
    </row>
    <row r="7857" spans="2:10" ht="15" x14ac:dyDescent="0.25">
      <c r="B7857"/>
      <c r="C7857"/>
      <c r="I7857" s="4"/>
      <c r="J7857" s="4"/>
    </row>
    <row r="7858" spans="2:10" ht="15" x14ac:dyDescent="0.25">
      <c r="B7858"/>
      <c r="C7858"/>
      <c r="I7858" s="4"/>
      <c r="J7858" s="4"/>
    </row>
    <row r="7859" spans="2:10" ht="15" x14ac:dyDescent="0.25">
      <c r="B7859"/>
      <c r="C7859"/>
      <c r="I7859" s="4"/>
      <c r="J7859" s="4"/>
    </row>
    <row r="7860" spans="2:10" ht="15" x14ac:dyDescent="0.25">
      <c r="B7860"/>
      <c r="C7860"/>
      <c r="I7860" s="4"/>
      <c r="J7860" s="4"/>
    </row>
    <row r="7861" spans="2:10" ht="15" x14ac:dyDescent="0.25">
      <c r="B7861"/>
      <c r="C7861"/>
      <c r="I7861" s="4"/>
      <c r="J7861" s="4"/>
    </row>
    <row r="7862" spans="2:10" ht="15" x14ac:dyDescent="0.25">
      <c r="B7862"/>
      <c r="C7862"/>
      <c r="I7862" s="4"/>
      <c r="J7862" s="4"/>
    </row>
    <row r="7863" spans="2:10" ht="15" x14ac:dyDescent="0.25">
      <c r="B7863"/>
      <c r="C7863"/>
      <c r="I7863" s="4"/>
      <c r="J7863" s="4"/>
    </row>
    <row r="7864" spans="2:10" ht="15" x14ac:dyDescent="0.25">
      <c r="B7864"/>
      <c r="C7864"/>
      <c r="I7864" s="4"/>
      <c r="J7864" s="4"/>
    </row>
    <row r="7865" spans="2:10" ht="15" x14ac:dyDescent="0.25">
      <c r="B7865"/>
      <c r="C7865"/>
      <c r="I7865" s="4"/>
      <c r="J7865" s="4"/>
    </row>
    <row r="7866" spans="2:10" ht="15" x14ac:dyDescent="0.25">
      <c r="B7866"/>
      <c r="C7866"/>
      <c r="I7866" s="4"/>
      <c r="J7866" s="4"/>
    </row>
    <row r="7867" spans="2:10" ht="15" x14ac:dyDescent="0.25">
      <c r="B7867"/>
      <c r="C7867"/>
      <c r="I7867" s="4"/>
      <c r="J7867" s="4"/>
    </row>
    <row r="7868" spans="2:10" ht="15" x14ac:dyDescent="0.25">
      <c r="B7868"/>
      <c r="C7868"/>
      <c r="I7868" s="4"/>
      <c r="J7868" s="4"/>
    </row>
    <row r="7869" spans="2:10" ht="15" x14ac:dyDescent="0.25">
      <c r="B7869"/>
      <c r="C7869"/>
      <c r="I7869" s="4"/>
      <c r="J7869" s="4"/>
    </row>
    <row r="7870" spans="2:10" ht="15" x14ac:dyDescent="0.25">
      <c r="B7870"/>
      <c r="C7870"/>
      <c r="I7870" s="4"/>
      <c r="J7870" s="4"/>
    </row>
    <row r="7871" spans="2:10" ht="15" x14ac:dyDescent="0.25">
      <c r="B7871"/>
      <c r="C7871"/>
      <c r="I7871" s="4"/>
      <c r="J7871" s="4"/>
    </row>
    <row r="7872" spans="2:10" ht="15" x14ac:dyDescent="0.25">
      <c r="B7872"/>
      <c r="C7872"/>
      <c r="I7872" s="4"/>
      <c r="J7872" s="4"/>
    </row>
    <row r="7873" spans="2:10" ht="15" x14ac:dyDescent="0.25">
      <c r="B7873"/>
      <c r="C7873"/>
      <c r="I7873" s="4"/>
      <c r="J7873" s="4"/>
    </row>
    <row r="7874" spans="2:10" ht="15" x14ac:dyDescent="0.25">
      <c r="B7874"/>
      <c r="C7874"/>
      <c r="I7874" s="4"/>
      <c r="J7874" s="4"/>
    </row>
    <row r="7875" spans="2:10" ht="15" x14ac:dyDescent="0.25">
      <c r="B7875"/>
      <c r="C7875"/>
      <c r="I7875" s="4"/>
      <c r="J7875" s="4"/>
    </row>
    <row r="7876" spans="2:10" ht="15" x14ac:dyDescent="0.25">
      <c r="B7876"/>
      <c r="C7876"/>
      <c r="I7876" s="4"/>
      <c r="J7876" s="4"/>
    </row>
    <row r="7877" spans="2:10" ht="15" x14ac:dyDescent="0.25">
      <c r="B7877"/>
      <c r="C7877"/>
      <c r="I7877" s="4"/>
      <c r="J7877" s="4"/>
    </row>
    <row r="7878" spans="2:10" ht="15" x14ac:dyDescent="0.25">
      <c r="B7878"/>
      <c r="C7878"/>
      <c r="I7878" s="4"/>
      <c r="J7878" s="4"/>
    </row>
    <row r="7879" spans="2:10" ht="15" x14ac:dyDescent="0.25">
      <c r="B7879"/>
      <c r="C7879"/>
      <c r="I7879" s="4"/>
      <c r="J7879" s="4"/>
    </row>
    <row r="7880" spans="2:10" ht="15" x14ac:dyDescent="0.25">
      <c r="B7880"/>
      <c r="C7880"/>
      <c r="I7880" s="4"/>
      <c r="J7880" s="4"/>
    </row>
    <row r="7881" spans="2:10" ht="15" x14ac:dyDescent="0.25">
      <c r="B7881"/>
      <c r="C7881"/>
      <c r="I7881" s="4"/>
      <c r="J7881" s="4"/>
    </row>
    <row r="7882" spans="2:10" ht="15" x14ac:dyDescent="0.25">
      <c r="B7882"/>
      <c r="C7882"/>
      <c r="I7882" s="4"/>
      <c r="J7882" s="4"/>
    </row>
    <row r="7883" spans="2:10" ht="15" x14ac:dyDescent="0.25">
      <c r="B7883"/>
      <c r="C7883"/>
      <c r="I7883" s="4"/>
      <c r="J7883" s="4"/>
    </row>
    <row r="7884" spans="2:10" ht="15" x14ac:dyDescent="0.25">
      <c r="B7884"/>
      <c r="C7884"/>
      <c r="I7884" s="4"/>
      <c r="J7884" s="4"/>
    </row>
    <row r="7885" spans="2:10" ht="15" x14ac:dyDescent="0.25">
      <c r="B7885"/>
      <c r="C7885"/>
      <c r="I7885" s="4"/>
      <c r="J7885" s="4"/>
    </row>
    <row r="7886" spans="2:10" ht="15" x14ac:dyDescent="0.25">
      <c r="B7886"/>
      <c r="C7886"/>
      <c r="I7886" s="4"/>
      <c r="J7886" s="4"/>
    </row>
    <row r="7887" spans="2:10" ht="15" x14ac:dyDescent="0.25">
      <c r="B7887"/>
      <c r="C7887"/>
      <c r="I7887" s="4"/>
      <c r="J7887" s="4"/>
    </row>
    <row r="7888" spans="2:10" ht="15" x14ac:dyDescent="0.25">
      <c r="B7888"/>
      <c r="C7888"/>
      <c r="I7888" s="4"/>
      <c r="J7888" s="4"/>
    </row>
    <row r="7889" spans="2:10" ht="15" x14ac:dyDescent="0.25">
      <c r="B7889"/>
      <c r="C7889"/>
      <c r="I7889" s="4"/>
      <c r="J7889" s="4"/>
    </row>
    <row r="7890" spans="2:10" ht="15" x14ac:dyDescent="0.25">
      <c r="B7890"/>
      <c r="C7890"/>
      <c r="I7890" s="4"/>
      <c r="J7890" s="4"/>
    </row>
    <row r="7891" spans="2:10" ht="15" x14ac:dyDescent="0.25">
      <c r="B7891"/>
      <c r="C7891"/>
      <c r="I7891" s="4"/>
      <c r="J7891" s="4"/>
    </row>
    <row r="7892" spans="2:10" ht="15" x14ac:dyDescent="0.25">
      <c r="B7892"/>
      <c r="C7892"/>
      <c r="I7892" s="4"/>
      <c r="J7892" s="4"/>
    </row>
    <row r="7893" spans="2:10" ht="15" x14ac:dyDescent="0.25">
      <c r="B7893"/>
      <c r="C7893"/>
      <c r="I7893" s="4"/>
      <c r="J7893" s="4"/>
    </row>
    <row r="7894" spans="2:10" ht="15" x14ac:dyDescent="0.25">
      <c r="B7894"/>
      <c r="C7894"/>
      <c r="I7894" s="4"/>
      <c r="J7894" s="4"/>
    </row>
    <row r="7895" spans="2:10" ht="15" x14ac:dyDescent="0.25">
      <c r="B7895"/>
      <c r="C7895"/>
      <c r="I7895" s="4"/>
      <c r="J7895" s="4"/>
    </row>
    <row r="7896" spans="2:10" ht="15" x14ac:dyDescent="0.25">
      <c r="B7896"/>
      <c r="C7896"/>
      <c r="I7896" s="4"/>
      <c r="J7896" s="4"/>
    </row>
    <row r="7897" spans="2:10" ht="15" x14ac:dyDescent="0.25">
      <c r="B7897"/>
      <c r="C7897"/>
      <c r="I7897" s="4"/>
      <c r="J7897" s="4"/>
    </row>
    <row r="7898" spans="2:10" ht="15" x14ac:dyDescent="0.25">
      <c r="B7898"/>
      <c r="C7898"/>
      <c r="I7898" s="4"/>
      <c r="J7898" s="4"/>
    </row>
    <row r="7899" spans="2:10" ht="15" x14ac:dyDescent="0.25">
      <c r="B7899"/>
      <c r="C7899"/>
      <c r="I7899" s="4"/>
      <c r="J7899" s="4"/>
    </row>
    <row r="7900" spans="2:10" ht="15" x14ac:dyDescent="0.25">
      <c r="B7900"/>
      <c r="C7900"/>
      <c r="I7900" s="4"/>
      <c r="J7900" s="4"/>
    </row>
    <row r="7901" spans="2:10" ht="15" x14ac:dyDescent="0.25">
      <c r="B7901"/>
      <c r="C7901"/>
      <c r="I7901" s="4"/>
      <c r="J7901" s="4"/>
    </row>
    <row r="7902" spans="2:10" ht="15" x14ac:dyDescent="0.25">
      <c r="B7902"/>
      <c r="C7902"/>
      <c r="I7902" s="4"/>
      <c r="J7902" s="4"/>
    </row>
    <row r="7903" spans="2:10" ht="15" x14ac:dyDescent="0.25">
      <c r="B7903"/>
      <c r="C7903"/>
      <c r="I7903" s="4"/>
      <c r="J7903" s="4"/>
    </row>
    <row r="7904" spans="2:10" ht="15" x14ac:dyDescent="0.25">
      <c r="B7904"/>
      <c r="C7904"/>
      <c r="I7904" s="4"/>
      <c r="J7904" s="4"/>
    </row>
    <row r="7905" spans="2:10" ht="15" x14ac:dyDescent="0.25">
      <c r="B7905"/>
      <c r="C7905"/>
      <c r="I7905" s="4"/>
      <c r="J7905" s="4"/>
    </row>
    <row r="7906" spans="2:10" ht="15" x14ac:dyDescent="0.25">
      <c r="B7906"/>
      <c r="C7906"/>
      <c r="I7906" s="4"/>
      <c r="J7906" s="4"/>
    </row>
    <row r="7907" spans="2:10" ht="15" x14ac:dyDescent="0.25">
      <c r="B7907"/>
      <c r="C7907"/>
      <c r="I7907" s="4"/>
      <c r="J7907" s="4"/>
    </row>
    <row r="7908" spans="2:10" ht="15" x14ac:dyDescent="0.25">
      <c r="B7908"/>
      <c r="C7908"/>
      <c r="I7908" s="4"/>
      <c r="J7908" s="4"/>
    </row>
    <row r="7909" spans="2:10" ht="15" x14ac:dyDescent="0.25">
      <c r="B7909"/>
      <c r="C7909"/>
      <c r="I7909" s="4"/>
      <c r="J7909" s="4"/>
    </row>
    <row r="7910" spans="2:10" ht="15" x14ac:dyDescent="0.25">
      <c r="B7910"/>
      <c r="C7910"/>
      <c r="I7910" s="4"/>
      <c r="J7910" s="4"/>
    </row>
    <row r="7911" spans="2:10" ht="15" x14ac:dyDescent="0.25">
      <c r="B7911"/>
      <c r="C7911"/>
      <c r="I7911" s="4"/>
      <c r="J7911" s="4"/>
    </row>
    <row r="7912" spans="2:10" ht="15" x14ac:dyDescent="0.25">
      <c r="B7912"/>
      <c r="C7912"/>
      <c r="I7912" s="4"/>
      <c r="J7912" s="4"/>
    </row>
    <row r="7913" spans="2:10" ht="15" x14ac:dyDescent="0.25">
      <c r="B7913"/>
      <c r="C7913"/>
      <c r="I7913" s="4"/>
      <c r="J7913" s="4"/>
    </row>
    <row r="7914" spans="2:10" ht="15" x14ac:dyDescent="0.25">
      <c r="B7914"/>
      <c r="C7914"/>
      <c r="I7914" s="4"/>
      <c r="J7914" s="4"/>
    </row>
    <row r="7915" spans="2:10" ht="15" x14ac:dyDescent="0.25">
      <c r="B7915"/>
      <c r="C7915"/>
      <c r="I7915" s="4"/>
      <c r="J7915" s="4"/>
    </row>
    <row r="7916" spans="2:10" ht="15" x14ac:dyDescent="0.25">
      <c r="B7916"/>
      <c r="C7916"/>
      <c r="I7916" s="4"/>
      <c r="J7916" s="4"/>
    </row>
    <row r="7917" spans="2:10" ht="15" x14ac:dyDescent="0.25">
      <c r="B7917"/>
      <c r="C7917"/>
      <c r="I7917" s="4"/>
      <c r="J7917" s="4"/>
    </row>
    <row r="7918" spans="2:10" ht="15" x14ac:dyDescent="0.25">
      <c r="B7918"/>
      <c r="C7918"/>
      <c r="I7918" s="4"/>
      <c r="J7918" s="4"/>
    </row>
    <row r="7919" spans="2:10" ht="15" x14ac:dyDescent="0.25">
      <c r="B7919"/>
      <c r="C7919"/>
      <c r="I7919" s="4"/>
      <c r="J7919" s="4"/>
    </row>
    <row r="7920" spans="2:10" ht="15" x14ac:dyDescent="0.25">
      <c r="B7920"/>
      <c r="C7920"/>
      <c r="I7920" s="4"/>
      <c r="J7920" s="4"/>
    </row>
    <row r="7921" spans="2:10" ht="15" x14ac:dyDescent="0.25">
      <c r="B7921"/>
      <c r="C7921"/>
      <c r="I7921" s="4"/>
      <c r="J7921" s="4"/>
    </row>
    <row r="7922" spans="2:10" ht="15" x14ac:dyDescent="0.25">
      <c r="B7922"/>
      <c r="C7922"/>
      <c r="I7922" s="4"/>
      <c r="J7922" s="4"/>
    </row>
    <row r="7923" spans="2:10" ht="15" x14ac:dyDescent="0.25">
      <c r="B7923"/>
      <c r="C7923"/>
      <c r="I7923" s="4"/>
      <c r="J7923" s="4"/>
    </row>
    <row r="7924" spans="2:10" ht="15" x14ac:dyDescent="0.25">
      <c r="B7924"/>
      <c r="C7924"/>
      <c r="I7924" s="4"/>
      <c r="J7924" s="4"/>
    </row>
    <row r="7925" spans="2:10" ht="15" x14ac:dyDescent="0.25">
      <c r="B7925"/>
      <c r="C7925"/>
      <c r="I7925" s="4"/>
      <c r="J7925" s="4"/>
    </row>
    <row r="7926" spans="2:10" ht="15" x14ac:dyDescent="0.25">
      <c r="B7926"/>
      <c r="C7926"/>
      <c r="I7926" s="4"/>
      <c r="J7926" s="4"/>
    </row>
    <row r="7927" spans="2:10" ht="15" x14ac:dyDescent="0.25">
      <c r="B7927"/>
      <c r="C7927"/>
      <c r="I7927" s="4"/>
      <c r="J7927" s="4"/>
    </row>
    <row r="7928" spans="2:10" ht="15" x14ac:dyDescent="0.25">
      <c r="B7928"/>
      <c r="C7928"/>
      <c r="I7928" s="4"/>
      <c r="J7928" s="4"/>
    </row>
    <row r="7929" spans="2:10" ht="15" x14ac:dyDescent="0.25">
      <c r="B7929"/>
      <c r="C7929"/>
      <c r="I7929" s="4"/>
      <c r="J7929" s="4"/>
    </row>
    <row r="7930" spans="2:10" ht="15" x14ac:dyDescent="0.25">
      <c r="B7930"/>
      <c r="C7930"/>
      <c r="I7930" s="4"/>
      <c r="J7930" s="4"/>
    </row>
    <row r="7931" spans="2:10" ht="15" x14ac:dyDescent="0.25">
      <c r="B7931"/>
      <c r="C7931"/>
      <c r="I7931" s="4"/>
      <c r="J7931" s="4"/>
    </row>
    <row r="7932" spans="2:10" ht="15" x14ac:dyDescent="0.25">
      <c r="B7932"/>
      <c r="C7932"/>
      <c r="I7932" s="4"/>
      <c r="J7932" s="4"/>
    </row>
    <row r="7933" spans="2:10" ht="15" x14ac:dyDescent="0.25">
      <c r="B7933"/>
      <c r="C7933"/>
      <c r="I7933" s="4"/>
      <c r="J7933" s="4"/>
    </row>
    <row r="7934" spans="2:10" ht="15" x14ac:dyDescent="0.25">
      <c r="B7934"/>
      <c r="C7934"/>
      <c r="I7934" s="4"/>
      <c r="J7934" s="4"/>
    </row>
    <row r="7935" spans="2:10" ht="15" x14ac:dyDescent="0.25">
      <c r="B7935"/>
      <c r="C7935"/>
      <c r="I7935" s="4"/>
      <c r="J7935" s="4"/>
    </row>
    <row r="7936" spans="2:10" ht="15" x14ac:dyDescent="0.25">
      <c r="B7936"/>
      <c r="C7936"/>
      <c r="I7936" s="4"/>
      <c r="J7936" s="4"/>
    </row>
    <row r="7937" spans="2:10" ht="15" x14ac:dyDescent="0.25">
      <c r="B7937"/>
      <c r="C7937"/>
      <c r="I7937" s="4"/>
      <c r="J7937" s="4"/>
    </row>
    <row r="7938" spans="2:10" ht="15" x14ac:dyDescent="0.25">
      <c r="B7938"/>
      <c r="C7938"/>
      <c r="I7938" s="4"/>
      <c r="J7938" s="4"/>
    </row>
    <row r="7939" spans="2:10" ht="15" x14ac:dyDescent="0.25">
      <c r="B7939"/>
      <c r="C7939"/>
      <c r="I7939" s="4"/>
      <c r="J7939" s="4"/>
    </row>
    <row r="7940" spans="2:10" ht="15" x14ac:dyDescent="0.25">
      <c r="B7940"/>
      <c r="C7940"/>
      <c r="I7940" s="4"/>
      <c r="J7940" s="4"/>
    </row>
    <row r="7941" spans="2:10" ht="15" x14ac:dyDescent="0.25">
      <c r="B7941"/>
      <c r="C7941"/>
      <c r="I7941" s="4"/>
      <c r="J7941" s="4"/>
    </row>
    <row r="7942" spans="2:10" ht="15" x14ac:dyDescent="0.25">
      <c r="B7942"/>
      <c r="C7942"/>
      <c r="I7942" s="4"/>
      <c r="J7942" s="4"/>
    </row>
    <row r="7943" spans="2:10" ht="15" x14ac:dyDescent="0.25">
      <c r="B7943"/>
      <c r="C7943"/>
      <c r="I7943" s="4"/>
      <c r="J7943" s="4"/>
    </row>
    <row r="7944" spans="2:10" ht="15" x14ac:dyDescent="0.25">
      <c r="B7944"/>
      <c r="C7944"/>
      <c r="I7944" s="4"/>
      <c r="J7944" s="4"/>
    </row>
    <row r="7945" spans="2:10" ht="15" x14ac:dyDescent="0.25">
      <c r="B7945"/>
      <c r="C7945"/>
      <c r="I7945" s="4"/>
      <c r="J7945" s="4"/>
    </row>
    <row r="7946" spans="2:10" ht="15" x14ac:dyDescent="0.25">
      <c r="B7946"/>
      <c r="C7946"/>
      <c r="I7946" s="4"/>
      <c r="J7946" s="4"/>
    </row>
    <row r="7947" spans="2:10" ht="15" x14ac:dyDescent="0.25">
      <c r="B7947"/>
      <c r="C7947"/>
      <c r="I7947" s="4"/>
      <c r="J7947" s="4"/>
    </row>
    <row r="7948" spans="2:10" ht="15" x14ac:dyDescent="0.25">
      <c r="B7948"/>
      <c r="C7948"/>
      <c r="I7948" s="4"/>
      <c r="J7948" s="4"/>
    </row>
    <row r="7949" spans="2:10" ht="15" x14ac:dyDescent="0.25">
      <c r="B7949"/>
      <c r="C7949"/>
      <c r="I7949" s="4"/>
      <c r="J7949" s="4"/>
    </row>
    <row r="7950" spans="2:10" ht="15" x14ac:dyDescent="0.25">
      <c r="B7950"/>
      <c r="C7950"/>
      <c r="I7950" s="4"/>
      <c r="J7950" s="4"/>
    </row>
    <row r="7951" spans="2:10" ht="15" x14ac:dyDescent="0.25">
      <c r="B7951"/>
      <c r="C7951"/>
      <c r="I7951" s="4"/>
      <c r="J7951" s="4"/>
    </row>
    <row r="7952" spans="2:10" ht="15" x14ac:dyDescent="0.25">
      <c r="B7952"/>
      <c r="C7952"/>
      <c r="I7952" s="4"/>
      <c r="J7952" s="4"/>
    </row>
    <row r="7953" spans="2:10" ht="15" x14ac:dyDescent="0.25">
      <c r="B7953"/>
      <c r="C7953"/>
      <c r="I7953" s="4"/>
      <c r="J7953" s="4"/>
    </row>
    <row r="7954" spans="2:10" ht="15" x14ac:dyDescent="0.25">
      <c r="B7954"/>
      <c r="C7954"/>
      <c r="I7954" s="4"/>
      <c r="J7954" s="4"/>
    </row>
    <row r="7955" spans="2:10" ht="15" x14ac:dyDescent="0.25">
      <c r="B7955"/>
      <c r="C7955"/>
      <c r="I7955" s="4"/>
      <c r="J7955" s="4"/>
    </row>
    <row r="7956" spans="2:10" ht="15" x14ac:dyDescent="0.25">
      <c r="B7956"/>
      <c r="C7956"/>
      <c r="I7956" s="4"/>
      <c r="J7956" s="4"/>
    </row>
    <row r="7957" spans="2:10" ht="15" x14ac:dyDescent="0.25">
      <c r="B7957"/>
      <c r="C7957"/>
      <c r="I7957" s="4"/>
      <c r="J7957" s="4"/>
    </row>
    <row r="7958" spans="2:10" ht="15" x14ac:dyDescent="0.25">
      <c r="B7958"/>
      <c r="C7958"/>
      <c r="I7958" s="4"/>
      <c r="J7958" s="4"/>
    </row>
    <row r="7959" spans="2:10" ht="15" x14ac:dyDescent="0.25">
      <c r="B7959"/>
      <c r="C7959"/>
      <c r="I7959" s="4"/>
      <c r="J7959" s="4"/>
    </row>
    <row r="7960" spans="2:10" ht="15" x14ac:dyDescent="0.25">
      <c r="B7960"/>
      <c r="C7960"/>
      <c r="I7960" s="4"/>
      <c r="J7960" s="4"/>
    </row>
    <row r="7961" spans="2:10" ht="15" x14ac:dyDescent="0.25">
      <c r="B7961"/>
      <c r="C7961"/>
      <c r="I7961" s="4"/>
      <c r="J7961" s="4"/>
    </row>
    <row r="7962" spans="2:10" ht="15" x14ac:dyDescent="0.25">
      <c r="B7962"/>
      <c r="C7962"/>
      <c r="I7962" s="4"/>
      <c r="J7962" s="4"/>
    </row>
    <row r="7963" spans="2:10" ht="15" x14ac:dyDescent="0.25">
      <c r="B7963"/>
      <c r="C7963"/>
      <c r="I7963" s="4"/>
      <c r="J7963" s="4"/>
    </row>
    <row r="7964" spans="2:10" ht="15" x14ac:dyDescent="0.25">
      <c r="B7964"/>
      <c r="C7964"/>
      <c r="I7964" s="4"/>
      <c r="J7964" s="4"/>
    </row>
    <row r="7965" spans="2:10" ht="15" x14ac:dyDescent="0.25">
      <c r="B7965"/>
      <c r="C7965"/>
      <c r="I7965" s="4"/>
      <c r="J7965" s="4"/>
    </row>
    <row r="7966" spans="2:10" ht="15" x14ac:dyDescent="0.25">
      <c r="B7966"/>
      <c r="C7966"/>
      <c r="I7966" s="4"/>
      <c r="J7966" s="4"/>
    </row>
    <row r="7967" spans="2:10" ht="15" x14ac:dyDescent="0.25">
      <c r="B7967"/>
      <c r="C7967"/>
      <c r="I7967" s="4"/>
      <c r="J7967" s="4"/>
    </row>
    <row r="7968" spans="2:10" ht="15" x14ac:dyDescent="0.25">
      <c r="B7968"/>
      <c r="C7968"/>
      <c r="I7968" s="4"/>
      <c r="J7968" s="4"/>
    </row>
    <row r="7969" spans="2:10" ht="15" x14ac:dyDescent="0.25">
      <c r="B7969"/>
      <c r="C7969"/>
      <c r="I7969" s="4"/>
      <c r="J7969" s="4"/>
    </row>
    <row r="7970" spans="2:10" ht="15" x14ac:dyDescent="0.25">
      <c r="B7970"/>
      <c r="C7970"/>
      <c r="I7970" s="4"/>
      <c r="J7970" s="4"/>
    </row>
    <row r="7971" spans="2:10" ht="15" x14ac:dyDescent="0.25">
      <c r="B7971"/>
      <c r="C7971"/>
      <c r="I7971" s="4"/>
      <c r="J7971" s="4"/>
    </row>
    <row r="7972" spans="2:10" ht="15" x14ac:dyDescent="0.25">
      <c r="B7972"/>
      <c r="C7972"/>
      <c r="I7972" s="4"/>
      <c r="J7972" s="4"/>
    </row>
    <row r="7973" spans="2:10" ht="15" x14ac:dyDescent="0.25">
      <c r="B7973"/>
      <c r="C7973"/>
      <c r="I7973" s="4"/>
      <c r="J7973" s="4"/>
    </row>
    <row r="7974" spans="2:10" ht="15" x14ac:dyDescent="0.25">
      <c r="B7974"/>
      <c r="C7974"/>
      <c r="I7974" s="4"/>
      <c r="J7974" s="4"/>
    </row>
    <row r="7975" spans="2:10" ht="15" x14ac:dyDescent="0.25">
      <c r="B7975"/>
      <c r="C7975"/>
      <c r="I7975" s="4"/>
      <c r="J7975" s="4"/>
    </row>
    <row r="7976" spans="2:10" ht="15" x14ac:dyDescent="0.25">
      <c r="B7976"/>
      <c r="C7976"/>
      <c r="I7976" s="4"/>
      <c r="J7976" s="4"/>
    </row>
    <row r="7977" spans="2:10" ht="15" x14ac:dyDescent="0.25">
      <c r="B7977"/>
      <c r="C7977"/>
      <c r="I7977" s="4"/>
      <c r="J7977" s="4"/>
    </row>
    <row r="7978" spans="2:10" ht="15" x14ac:dyDescent="0.25">
      <c r="B7978"/>
      <c r="C7978"/>
      <c r="I7978" s="4"/>
      <c r="J7978" s="4"/>
    </row>
    <row r="7979" spans="2:10" ht="15" x14ac:dyDescent="0.25">
      <c r="B7979"/>
      <c r="C7979"/>
      <c r="I7979" s="4"/>
      <c r="J7979" s="4"/>
    </row>
    <row r="7980" spans="2:10" ht="15" x14ac:dyDescent="0.25">
      <c r="B7980"/>
      <c r="C7980"/>
      <c r="I7980" s="4"/>
      <c r="J7980" s="4"/>
    </row>
    <row r="7981" spans="2:10" ht="15" x14ac:dyDescent="0.25">
      <c r="B7981"/>
      <c r="C7981"/>
      <c r="I7981" s="4"/>
      <c r="J7981" s="4"/>
    </row>
    <row r="7982" spans="2:10" ht="15" x14ac:dyDescent="0.25">
      <c r="B7982"/>
      <c r="C7982"/>
      <c r="I7982" s="4"/>
      <c r="J7982" s="4"/>
    </row>
    <row r="7983" spans="2:10" ht="15" x14ac:dyDescent="0.25">
      <c r="B7983"/>
      <c r="C7983"/>
      <c r="I7983" s="4"/>
      <c r="J7983" s="4"/>
    </row>
    <row r="7984" spans="2:10" ht="15" x14ac:dyDescent="0.25">
      <c r="B7984"/>
      <c r="C7984"/>
      <c r="I7984" s="4"/>
      <c r="J7984" s="4"/>
    </row>
    <row r="7985" spans="2:10" ht="15" x14ac:dyDescent="0.25">
      <c r="B7985"/>
      <c r="C7985"/>
      <c r="I7985" s="4"/>
      <c r="J7985" s="4"/>
    </row>
    <row r="7986" spans="2:10" ht="15" x14ac:dyDescent="0.25">
      <c r="B7986"/>
      <c r="C7986"/>
      <c r="I7986" s="4"/>
      <c r="J7986" s="4"/>
    </row>
    <row r="7987" spans="2:10" ht="15" x14ac:dyDescent="0.25">
      <c r="B7987"/>
      <c r="C7987"/>
      <c r="I7987" s="4"/>
      <c r="J7987" s="4"/>
    </row>
    <row r="7988" spans="2:10" ht="15" x14ac:dyDescent="0.25">
      <c r="B7988"/>
      <c r="C7988"/>
      <c r="I7988" s="4"/>
      <c r="J7988" s="4"/>
    </row>
    <row r="7989" spans="2:10" ht="15" x14ac:dyDescent="0.25">
      <c r="B7989"/>
      <c r="C7989"/>
      <c r="I7989" s="4"/>
      <c r="J7989" s="4"/>
    </row>
    <row r="7990" spans="2:10" ht="15" x14ac:dyDescent="0.25">
      <c r="B7990"/>
      <c r="C7990"/>
      <c r="I7990" s="4"/>
      <c r="J7990" s="4"/>
    </row>
    <row r="7991" spans="2:10" ht="15" x14ac:dyDescent="0.25">
      <c r="B7991"/>
      <c r="C7991"/>
      <c r="I7991" s="4"/>
      <c r="J7991" s="4"/>
    </row>
    <row r="7992" spans="2:10" ht="15" x14ac:dyDescent="0.25">
      <c r="B7992"/>
      <c r="C7992"/>
      <c r="I7992" s="4"/>
      <c r="J7992" s="4"/>
    </row>
    <row r="7993" spans="2:10" ht="15" x14ac:dyDescent="0.25">
      <c r="B7993"/>
      <c r="C7993"/>
      <c r="I7993" s="4"/>
      <c r="J7993" s="4"/>
    </row>
    <row r="7994" spans="2:10" ht="15" x14ac:dyDescent="0.25">
      <c r="B7994"/>
      <c r="C7994"/>
      <c r="I7994" s="4"/>
      <c r="J7994" s="4"/>
    </row>
    <row r="7995" spans="2:10" ht="15" x14ac:dyDescent="0.25">
      <c r="B7995"/>
      <c r="C7995"/>
      <c r="I7995" s="4"/>
      <c r="J7995" s="4"/>
    </row>
    <row r="7996" spans="2:10" ht="15" x14ac:dyDescent="0.25">
      <c r="B7996"/>
      <c r="C7996"/>
      <c r="I7996" s="4"/>
      <c r="J7996" s="4"/>
    </row>
    <row r="7997" spans="2:10" ht="15" x14ac:dyDescent="0.25">
      <c r="B7997"/>
      <c r="C7997"/>
      <c r="I7997" s="4"/>
      <c r="J7997" s="4"/>
    </row>
    <row r="7998" spans="2:10" ht="15" x14ac:dyDescent="0.25">
      <c r="B7998"/>
      <c r="C7998"/>
      <c r="I7998" s="4"/>
      <c r="J7998" s="4"/>
    </row>
    <row r="7999" spans="2:10" ht="15" x14ac:dyDescent="0.25">
      <c r="B7999"/>
      <c r="C7999"/>
      <c r="I7999" s="4"/>
      <c r="J7999" s="4"/>
    </row>
    <row r="8000" spans="2:10" ht="15" x14ac:dyDescent="0.25">
      <c r="B8000"/>
      <c r="C8000"/>
      <c r="I8000" s="4"/>
      <c r="J8000" s="4"/>
    </row>
    <row r="8001" spans="2:10" ht="15" x14ac:dyDescent="0.25">
      <c r="B8001"/>
      <c r="C8001"/>
      <c r="I8001" s="4"/>
      <c r="J8001" s="4"/>
    </row>
    <row r="8002" spans="2:10" ht="15" x14ac:dyDescent="0.25">
      <c r="B8002"/>
      <c r="C8002"/>
      <c r="I8002" s="4"/>
      <c r="J8002" s="4"/>
    </row>
    <row r="8003" spans="2:10" ht="15" x14ac:dyDescent="0.25">
      <c r="B8003"/>
      <c r="C8003"/>
      <c r="I8003" s="4"/>
      <c r="J8003" s="4"/>
    </row>
    <row r="8004" spans="2:10" ht="15" x14ac:dyDescent="0.25">
      <c r="B8004"/>
      <c r="C8004"/>
      <c r="I8004" s="4"/>
      <c r="J8004" s="4"/>
    </row>
    <row r="8005" spans="2:10" ht="15" x14ac:dyDescent="0.25">
      <c r="B8005"/>
      <c r="C8005"/>
      <c r="I8005" s="4"/>
      <c r="J8005" s="4"/>
    </row>
    <row r="8006" spans="2:10" ht="15" x14ac:dyDescent="0.25">
      <c r="B8006"/>
      <c r="C8006"/>
      <c r="I8006" s="4"/>
      <c r="J8006" s="4"/>
    </row>
    <row r="8007" spans="2:10" ht="15" x14ac:dyDescent="0.25">
      <c r="B8007"/>
      <c r="C8007"/>
      <c r="I8007" s="4"/>
      <c r="J8007" s="4"/>
    </row>
    <row r="8008" spans="2:10" ht="15" x14ac:dyDescent="0.25">
      <c r="B8008"/>
      <c r="C8008"/>
      <c r="I8008" s="4"/>
      <c r="J8008" s="4"/>
    </row>
    <row r="8009" spans="2:10" ht="15" x14ac:dyDescent="0.25">
      <c r="B8009"/>
      <c r="C8009"/>
      <c r="I8009" s="4"/>
      <c r="J8009" s="4"/>
    </row>
    <row r="8010" spans="2:10" ht="15" x14ac:dyDescent="0.25">
      <c r="B8010"/>
      <c r="C8010"/>
      <c r="I8010" s="4"/>
      <c r="J8010" s="4"/>
    </row>
    <row r="8011" spans="2:10" ht="15" x14ac:dyDescent="0.25">
      <c r="B8011"/>
      <c r="C8011"/>
      <c r="I8011" s="4"/>
      <c r="J8011" s="4"/>
    </row>
    <row r="8012" spans="2:10" ht="15" x14ac:dyDescent="0.25">
      <c r="B8012"/>
      <c r="C8012"/>
      <c r="I8012" s="4"/>
      <c r="J8012" s="4"/>
    </row>
    <row r="8013" spans="2:10" ht="15" x14ac:dyDescent="0.25">
      <c r="B8013"/>
      <c r="C8013"/>
      <c r="I8013" s="4"/>
      <c r="J8013" s="4"/>
    </row>
    <row r="8014" spans="2:10" ht="15" x14ac:dyDescent="0.25">
      <c r="B8014"/>
      <c r="C8014"/>
      <c r="I8014" s="4"/>
      <c r="J8014" s="4"/>
    </row>
    <row r="8015" spans="2:10" ht="15" x14ac:dyDescent="0.25">
      <c r="B8015"/>
      <c r="C8015"/>
      <c r="I8015" s="4"/>
      <c r="J8015" s="4"/>
    </row>
    <row r="8016" spans="2:10" ht="15" x14ac:dyDescent="0.25">
      <c r="B8016"/>
      <c r="C8016"/>
      <c r="I8016" s="4"/>
      <c r="J8016" s="4"/>
    </row>
    <row r="8017" spans="2:10" ht="15" x14ac:dyDescent="0.25">
      <c r="B8017"/>
      <c r="C8017"/>
      <c r="I8017" s="4"/>
      <c r="J8017" s="4"/>
    </row>
    <row r="8018" spans="2:10" ht="15" x14ac:dyDescent="0.25">
      <c r="B8018"/>
      <c r="C8018"/>
      <c r="I8018" s="4"/>
      <c r="J8018" s="4"/>
    </row>
    <row r="8019" spans="2:10" ht="15" x14ac:dyDescent="0.25">
      <c r="B8019"/>
      <c r="C8019"/>
      <c r="I8019" s="4"/>
      <c r="J8019" s="4"/>
    </row>
    <row r="8020" spans="2:10" ht="15" x14ac:dyDescent="0.25">
      <c r="B8020"/>
      <c r="C8020"/>
      <c r="I8020" s="4"/>
      <c r="J8020" s="4"/>
    </row>
    <row r="8021" spans="2:10" ht="15" x14ac:dyDescent="0.25">
      <c r="B8021"/>
      <c r="C8021"/>
      <c r="I8021" s="4"/>
      <c r="J8021" s="4"/>
    </row>
    <row r="8022" spans="2:10" ht="15" x14ac:dyDescent="0.25">
      <c r="B8022"/>
      <c r="C8022"/>
      <c r="I8022" s="4"/>
      <c r="J8022" s="4"/>
    </row>
    <row r="8023" spans="2:10" ht="15" x14ac:dyDescent="0.25">
      <c r="B8023"/>
      <c r="C8023"/>
      <c r="I8023" s="4"/>
      <c r="J8023" s="4"/>
    </row>
    <row r="8024" spans="2:10" ht="15" x14ac:dyDescent="0.25">
      <c r="B8024"/>
      <c r="C8024"/>
      <c r="I8024" s="4"/>
      <c r="J8024" s="4"/>
    </row>
    <row r="8025" spans="2:10" ht="15" x14ac:dyDescent="0.25">
      <c r="B8025"/>
      <c r="C8025"/>
      <c r="I8025" s="4"/>
      <c r="J8025" s="4"/>
    </row>
    <row r="8026" spans="2:10" ht="15" x14ac:dyDescent="0.25">
      <c r="B8026"/>
      <c r="C8026"/>
      <c r="I8026" s="4"/>
      <c r="J8026" s="4"/>
    </row>
    <row r="8027" spans="2:10" ht="15" x14ac:dyDescent="0.25">
      <c r="B8027"/>
      <c r="C8027"/>
      <c r="I8027" s="4"/>
      <c r="J8027" s="4"/>
    </row>
    <row r="8028" spans="2:10" ht="15" x14ac:dyDescent="0.25">
      <c r="B8028"/>
      <c r="C8028"/>
      <c r="I8028" s="4"/>
      <c r="J8028" s="4"/>
    </row>
    <row r="8029" spans="2:10" ht="15" x14ac:dyDescent="0.25">
      <c r="B8029"/>
      <c r="C8029"/>
      <c r="I8029" s="4"/>
      <c r="J8029" s="4"/>
    </row>
    <row r="8030" spans="2:10" ht="15" x14ac:dyDescent="0.25">
      <c r="B8030"/>
      <c r="C8030"/>
      <c r="I8030" s="4"/>
      <c r="J8030" s="4"/>
    </row>
    <row r="8031" spans="2:10" ht="15" x14ac:dyDescent="0.25">
      <c r="B8031"/>
      <c r="C8031"/>
      <c r="I8031" s="4"/>
      <c r="J8031" s="4"/>
    </row>
    <row r="8032" spans="2:10" ht="15" x14ac:dyDescent="0.25">
      <c r="B8032"/>
      <c r="C8032"/>
      <c r="I8032" s="4"/>
      <c r="J8032" s="4"/>
    </row>
    <row r="8033" spans="2:10" ht="15" x14ac:dyDescent="0.25">
      <c r="B8033"/>
      <c r="C8033"/>
      <c r="I8033" s="4"/>
      <c r="J8033" s="4"/>
    </row>
    <row r="8034" spans="2:10" ht="15" x14ac:dyDescent="0.25">
      <c r="B8034"/>
      <c r="C8034"/>
      <c r="I8034" s="4"/>
      <c r="J8034" s="4"/>
    </row>
    <row r="8035" spans="2:10" ht="15" x14ac:dyDescent="0.25">
      <c r="B8035"/>
      <c r="C8035"/>
      <c r="I8035" s="4"/>
      <c r="J8035" s="4"/>
    </row>
    <row r="8036" spans="2:10" ht="15" x14ac:dyDescent="0.25">
      <c r="B8036"/>
      <c r="C8036"/>
      <c r="I8036" s="4"/>
      <c r="J8036" s="4"/>
    </row>
    <row r="8037" spans="2:10" ht="15" x14ac:dyDescent="0.25">
      <c r="B8037"/>
      <c r="C8037"/>
      <c r="I8037" s="4"/>
      <c r="J8037" s="4"/>
    </row>
    <row r="8038" spans="2:10" ht="15" x14ac:dyDescent="0.25">
      <c r="B8038"/>
      <c r="C8038"/>
      <c r="I8038" s="4"/>
      <c r="J8038" s="4"/>
    </row>
    <row r="8039" spans="2:10" ht="15" x14ac:dyDescent="0.25">
      <c r="B8039"/>
      <c r="C8039"/>
      <c r="I8039" s="4"/>
      <c r="J8039" s="4"/>
    </row>
    <row r="8040" spans="2:10" ht="15" x14ac:dyDescent="0.25">
      <c r="B8040"/>
      <c r="C8040"/>
      <c r="I8040" s="4"/>
      <c r="J8040" s="4"/>
    </row>
    <row r="8041" spans="2:10" ht="15" x14ac:dyDescent="0.25">
      <c r="B8041"/>
      <c r="C8041"/>
      <c r="I8041" s="4"/>
      <c r="J8041" s="4"/>
    </row>
    <row r="8042" spans="2:10" ht="15" x14ac:dyDescent="0.25">
      <c r="B8042"/>
      <c r="C8042"/>
      <c r="I8042" s="4"/>
      <c r="J8042" s="4"/>
    </row>
    <row r="8043" spans="2:10" ht="15" x14ac:dyDescent="0.25">
      <c r="B8043"/>
      <c r="C8043"/>
      <c r="I8043" s="4"/>
      <c r="J8043" s="4"/>
    </row>
    <row r="8044" spans="2:10" ht="15" x14ac:dyDescent="0.25">
      <c r="B8044"/>
      <c r="C8044"/>
      <c r="I8044" s="4"/>
      <c r="J8044" s="4"/>
    </row>
    <row r="8045" spans="2:10" ht="15" x14ac:dyDescent="0.25">
      <c r="B8045"/>
      <c r="C8045"/>
      <c r="I8045" s="4"/>
      <c r="J8045" s="4"/>
    </row>
    <row r="8046" spans="2:10" ht="15" x14ac:dyDescent="0.25">
      <c r="B8046"/>
      <c r="C8046"/>
      <c r="I8046" s="4"/>
      <c r="J8046" s="4"/>
    </row>
    <row r="8047" spans="2:10" ht="15" x14ac:dyDescent="0.25">
      <c r="B8047"/>
      <c r="C8047"/>
      <c r="I8047" s="4"/>
      <c r="J8047" s="4"/>
    </row>
    <row r="8048" spans="2:10" ht="15" x14ac:dyDescent="0.25">
      <c r="B8048"/>
      <c r="C8048"/>
      <c r="I8048" s="4"/>
      <c r="J8048" s="4"/>
    </row>
    <row r="8049" spans="2:10" ht="15" x14ac:dyDescent="0.25">
      <c r="B8049"/>
      <c r="C8049"/>
      <c r="I8049" s="4"/>
      <c r="J8049" s="4"/>
    </row>
    <row r="8050" spans="2:10" ht="15" x14ac:dyDescent="0.25">
      <c r="B8050"/>
      <c r="C8050"/>
      <c r="I8050" s="4"/>
      <c r="J8050" s="4"/>
    </row>
    <row r="8051" spans="2:10" ht="15" x14ac:dyDescent="0.25">
      <c r="B8051"/>
      <c r="C8051"/>
      <c r="I8051" s="4"/>
      <c r="J8051" s="4"/>
    </row>
    <row r="8052" spans="2:10" ht="15" x14ac:dyDescent="0.25">
      <c r="B8052"/>
      <c r="C8052"/>
      <c r="I8052" s="4"/>
      <c r="J8052" s="4"/>
    </row>
    <row r="8053" spans="2:10" ht="15" x14ac:dyDescent="0.25">
      <c r="B8053"/>
      <c r="C8053"/>
      <c r="I8053" s="4"/>
      <c r="J8053" s="4"/>
    </row>
    <row r="8054" spans="2:10" ht="15" x14ac:dyDescent="0.25">
      <c r="B8054"/>
      <c r="C8054"/>
      <c r="I8054" s="4"/>
      <c r="J8054" s="4"/>
    </row>
    <row r="8055" spans="2:10" ht="15" x14ac:dyDescent="0.25">
      <c r="B8055"/>
      <c r="C8055"/>
      <c r="I8055" s="4"/>
      <c r="J8055" s="4"/>
    </row>
    <row r="8056" spans="2:10" ht="15" x14ac:dyDescent="0.25">
      <c r="B8056"/>
      <c r="C8056"/>
      <c r="I8056" s="4"/>
      <c r="J8056" s="4"/>
    </row>
    <row r="8057" spans="2:10" ht="15" x14ac:dyDescent="0.25">
      <c r="B8057"/>
      <c r="C8057"/>
      <c r="I8057" s="4"/>
      <c r="J8057" s="4"/>
    </row>
    <row r="8058" spans="2:10" ht="15" x14ac:dyDescent="0.25">
      <c r="B8058"/>
      <c r="C8058"/>
      <c r="I8058" s="4"/>
      <c r="J8058" s="4"/>
    </row>
    <row r="8059" spans="2:10" ht="15" x14ac:dyDescent="0.25">
      <c r="B8059"/>
      <c r="C8059"/>
      <c r="I8059" s="4"/>
      <c r="J8059" s="4"/>
    </row>
    <row r="8060" spans="2:10" ht="15" x14ac:dyDescent="0.25">
      <c r="B8060"/>
      <c r="C8060"/>
      <c r="I8060" s="4"/>
      <c r="J8060" s="4"/>
    </row>
    <row r="8061" spans="2:10" ht="15" x14ac:dyDescent="0.25">
      <c r="B8061"/>
      <c r="C8061"/>
      <c r="I8061" s="4"/>
      <c r="J8061" s="4"/>
    </row>
    <row r="8062" spans="2:10" ht="15" x14ac:dyDescent="0.25">
      <c r="B8062"/>
      <c r="C8062"/>
      <c r="I8062" s="4"/>
      <c r="J8062" s="4"/>
    </row>
    <row r="8063" spans="2:10" ht="15" x14ac:dyDescent="0.25">
      <c r="B8063"/>
      <c r="C8063"/>
      <c r="I8063" s="4"/>
      <c r="J8063" s="4"/>
    </row>
    <row r="8064" spans="2:10" ht="15" x14ac:dyDescent="0.25">
      <c r="B8064"/>
      <c r="C8064"/>
      <c r="I8064" s="4"/>
      <c r="J8064" s="4"/>
    </row>
    <row r="8065" spans="2:10" ht="15" x14ac:dyDescent="0.25">
      <c r="B8065"/>
      <c r="C8065"/>
      <c r="I8065" s="4"/>
      <c r="J8065" s="4"/>
    </row>
    <row r="8066" spans="2:10" ht="15" x14ac:dyDescent="0.25">
      <c r="B8066"/>
      <c r="C8066"/>
      <c r="I8066" s="4"/>
      <c r="J8066" s="4"/>
    </row>
    <row r="8067" spans="2:10" ht="15" x14ac:dyDescent="0.25">
      <c r="B8067"/>
      <c r="C8067"/>
      <c r="I8067" s="4"/>
      <c r="J8067" s="4"/>
    </row>
    <row r="8068" spans="2:10" ht="15" x14ac:dyDescent="0.25">
      <c r="B8068"/>
      <c r="C8068"/>
      <c r="I8068" s="4"/>
      <c r="J8068" s="4"/>
    </row>
    <row r="8069" spans="2:10" ht="15" x14ac:dyDescent="0.25">
      <c r="B8069"/>
      <c r="C8069"/>
      <c r="I8069" s="4"/>
      <c r="J8069" s="4"/>
    </row>
    <row r="8070" spans="2:10" ht="15" x14ac:dyDescent="0.25">
      <c r="B8070"/>
      <c r="C8070"/>
      <c r="I8070" s="4"/>
      <c r="J8070" s="4"/>
    </row>
    <row r="8071" spans="2:10" ht="15" x14ac:dyDescent="0.25">
      <c r="B8071"/>
      <c r="C8071"/>
      <c r="I8071" s="4"/>
      <c r="J8071" s="4"/>
    </row>
    <row r="8072" spans="2:10" ht="15" x14ac:dyDescent="0.25">
      <c r="B8072"/>
      <c r="C8072"/>
      <c r="I8072" s="4"/>
      <c r="J8072" s="4"/>
    </row>
    <row r="8073" spans="2:10" ht="15" x14ac:dyDescent="0.25">
      <c r="B8073"/>
      <c r="C8073"/>
      <c r="I8073" s="4"/>
      <c r="J8073" s="4"/>
    </row>
    <row r="8074" spans="2:10" ht="15" x14ac:dyDescent="0.25">
      <c r="B8074"/>
      <c r="C8074"/>
      <c r="I8074" s="4"/>
      <c r="J8074" s="4"/>
    </row>
    <row r="8075" spans="2:10" ht="15" x14ac:dyDescent="0.25">
      <c r="B8075"/>
      <c r="C8075"/>
      <c r="I8075" s="4"/>
      <c r="J8075" s="4"/>
    </row>
    <row r="8076" spans="2:10" ht="15" x14ac:dyDescent="0.25">
      <c r="B8076"/>
      <c r="C8076"/>
      <c r="I8076" s="4"/>
      <c r="J8076" s="4"/>
    </row>
    <row r="8077" spans="2:10" ht="15" x14ac:dyDescent="0.25">
      <c r="B8077"/>
      <c r="C8077"/>
      <c r="I8077" s="4"/>
      <c r="J8077" s="4"/>
    </row>
    <row r="8078" spans="2:10" ht="15" x14ac:dyDescent="0.25">
      <c r="B8078"/>
      <c r="C8078"/>
      <c r="I8078" s="4"/>
      <c r="J8078" s="4"/>
    </row>
    <row r="8079" spans="2:10" ht="15" x14ac:dyDescent="0.25">
      <c r="B8079"/>
      <c r="C8079"/>
      <c r="I8079" s="4"/>
      <c r="J8079" s="4"/>
    </row>
    <row r="8080" spans="2:10" ht="15" x14ac:dyDescent="0.25">
      <c r="B8080"/>
      <c r="C8080"/>
      <c r="I8080" s="4"/>
      <c r="J8080" s="4"/>
    </row>
    <row r="8081" spans="2:10" ht="15" x14ac:dyDescent="0.25">
      <c r="B8081"/>
      <c r="C8081"/>
      <c r="I8081" s="4"/>
      <c r="J8081" s="4"/>
    </row>
    <row r="8082" spans="2:10" ht="15" x14ac:dyDescent="0.25">
      <c r="B8082"/>
      <c r="C8082"/>
      <c r="I8082" s="4"/>
      <c r="J8082" s="4"/>
    </row>
    <row r="8083" spans="2:10" ht="15" x14ac:dyDescent="0.25">
      <c r="B8083"/>
      <c r="C8083"/>
      <c r="I8083" s="4"/>
      <c r="J8083" s="4"/>
    </row>
    <row r="8084" spans="2:10" ht="15" x14ac:dyDescent="0.25">
      <c r="B8084"/>
      <c r="C8084"/>
      <c r="I8084" s="4"/>
      <c r="J8084" s="4"/>
    </row>
    <row r="8085" spans="2:10" ht="15" x14ac:dyDescent="0.25">
      <c r="B8085"/>
      <c r="C8085"/>
      <c r="I8085" s="4"/>
      <c r="J8085" s="4"/>
    </row>
    <row r="8086" spans="2:10" ht="15" x14ac:dyDescent="0.25">
      <c r="B8086"/>
      <c r="C8086"/>
      <c r="I8086" s="4"/>
      <c r="J8086" s="4"/>
    </row>
    <row r="8087" spans="2:10" ht="15" x14ac:dyDescent="0.25">
      <c r="B8087"/>
      <c r="C8087"/>
      <c r="I8087" s="4"/>
      <c r="J8087" s="4"/>
    </row>
    <row r="8088" spans="2:10" ht="15" x14ac:dyDescent="0.25">
      <c r="B8088"/>
      <c r="C8088"/>
      <c r="I8088" s="4"/>
      <c r="J8088" s="4"/>
    </row>
    <row r="8089" spans="2:10" ht="15" x14ac:dyDescent="0.25">
      <c r="B8089"/>
      <c r="C8089"/>
      <c r="I8089" s="4"/>
      <c r="J8089" s="4"/>
    </row>
    <row r="8090" spans="2:10" ht="15" x14ac:dyDescent="0.25">
      <c r="B8090"/>
      <c r="C8090"/>
      <c r="I8090" s="4"/>
      <c r="J8090" s="4"/>
    </row>
    <row r="8091" spans="2:10" ht="15" x14ac:dyDescent="0.25">
      <c r="B8091"/>
      <c r="C8091"/>
      <c r="I8091" s="4"/>
      <c r="J8091" s="4"/>
    </row>
    <row r="8092" spans="2:10" ht="15" x14ac:dyDescent="0.25">
      <c r="B8092"/>
      <c r="C8092"/>
      <c r="I8092" s="4"/>
      <c r="J8092" s="4"/>
    </row>
    <row r="8093" spans="2:10" ht="15" x14ac:dyDescent="0.25">
      <c r="B8093"/>
      <c r="C8093"/>
      <c r="I8093" s="4"/>
      <c r="J8093" s="4"/>
    </row>
    <row r="8094" spans="2:10" ht="15" x14ac:dyDescent="0.25">
      <c r="B8094"/>
      <c r="C8094"/>
      <c r="I8094" s="4"/>
      <c r="J8094" s="4"/>
    </row>
    <row r="8095" spans="2:10" ht="15" x14ac:dyDescent="0.25">
      <c r="B8095"/>
      <c r="C8095"/>
      <c r="I8095" s="4"/>
      <c r="J8095" s="4"/>
    </row>
    <row r="8096" spans="2:10" ht="15" x14ac:dyDescent="0.25">
      <c r="B8096"/>
      <c r="C8096"/>
      <c r="I8096" s="4"/>
      <c r="J8096" s="4"/>
    </row>
    <row r="8097" spans="2:10" ht="15" x14ac:dyDescent="0.25">
      <c r="B8097"/>
      <c r="C8097"/>
      <c r="I8097" s="4"/>
      <c r="J8097" s="4"/>
    </row>
    <row r="8098" spans="2:10" ht="15" x14ac:dyDescent="0.25">
      <c r="B8098"/>
      <c r="C8098"/>
      <c r="I8098" s="4"/>
      <c r="J8098" s="4"/>
    </row>
    <row r="8099" spans="2:10" ht="15" x14ac:dyDescent="0.25">
      <c r="B8099"/>
      <c r="C8099"/>
      <c r="I8099" s="4"/>
      <c r="J8099" s="4"/>
    </row>
    <row r="8100" spans="2:10" ht="15" x14ac:dyDescent="0.25">
      <c r="B8100"/>
      <c r="C8100"/>
      <c r="I8100" s="4"/>
      <c r="J8100" s="4"/>
    </row>
    <row r="8101" spans="2:10" ht="15" x14ac:dyDescent="0.25">
      <c r="B8101"/>
      <c r="C8101"/>
      <c r="I8101" s="4"/>
      <c r="J8101" s="4"/>
    </row>
    <row r="8102" spans="2:10" ht="15" x14ac:dyDescent="0.25">
      <c r="B8102"/>
      <c r="C8102"/>
      <c r="I8102" s="4"/>
      <c r="J8102" s="4"/>
    </row>
    <row r="8103" spans="2:10" ht="15" x14ac:dyDescent="0.25">
      <c r="B8103"/>
      <c r="C8103"/>
      <c r="I8103" s="4"/>
      <c r="J8103" s="4"/>
    </row>
    <row r="8104" spans="2:10" ht="15" x14ac:dyDescent="0.25">
      <c r="B8104"/>
      <c r="C8104"/>
      <c r="I8104" s="4"/>
      <c r="J8104" s="4"/>
    </row>
    <row r="8105" spans="2:10" ht="15" x14ac:dyDescent="0.25">
      <c r="B8105"/>
      <c r="C8105"/>
      <c r="I8105" s="4"/>
      <c r="J8105" s="4"/>
    </row>
    <row r="8106" spans="2:10" ht="15" x14ac:dyDescent="0.25">
      <c r="B8106"/>
      <c r="C8106"/>
      <c r="I8106" s="4"/>
      <c r="J8106" s="4"/>
    </row>
    <row r="8107" spans="2:10" ht="15" x14ac:dyDescent="0.25">
      <c r="B8107"/>
      <c r="C8107"/>
      <c r="I8107" s="4"/>
      <c r="J8107" s="4"/>
    </row>
    <row r="8108" spans="2:10" ht="15" x14ac:dyDescent="0.25">
      <c r="B8108"/>
      <c r="C8108"/>
      <c r="I8108" s="4"/>
      <c r="J8108" s="4"/>
    </row>
    <row r="8109" spans="2:10" ht="15" x14ac:dyDescent="0.25">
      <c r="B8109"/>
      <c r="C8109"/>
      <c r="I8109" s="4"/>
      <c r="J8109" s="4"/>
    </row>
    <row r="8110" spans="2:10" ht="15" x14ac:dyDescent="0.25">
      <c r="B8110"/>
      <c r="C8110"/>
      <c r="I8110" s="4"/>
      <c r="J8110" s="4"/>
    </row>
    <row r="8111" spans="2:10" ht="15" x14ac:dyDescent="0.25">
      <c r="B8111"/>
      <c r="C8111"/>
      <c r="I8111" s="4"/>
      <c r="J8111" s="4"/>
    </row>
    <row r="8112" spans="2:10" ht="15" x14ac:dyDescent="0.25">
      <c r="B8112"/>
      <c r="C8112"/>
      <c r="I8112" s="4"/>
      <c r="J8112" s="4"/>
    </row>
    <row r="8113" spans="2:10" ht="15" x14ac:dyDescent="0.25">
      <c r="B8113"/>
      <c r="C8113"/>
      <c r="I8113" s="4"/>
      <c r="J8113" s="4"/>
    </row>
    <row r="8114" spans="2:10" ht="15" x14ac:dyDescent="0.25">
      <c r="B8114"/>
      <c r="C8114"/>
      <c r="I8114" s="4"/>
      <c r="J8114" s="4"/>
    </row>
    <row r="8115" spans="2:10" ht="15" x14ac:dyDescent="0.25">
      <c r="B8115"/>
      <c r="C8115"/>
      <c r="I8115" s="4"/>
      <c r="J8115" s="4"/>
    </row>
    <row r="8116" spans="2:10" ht="15" x14ac:dyDescent="0.25">
      <c r="B8116"/>
      <c r="C8116"/>
      <c r="I8116" s="4"/>
      <c r="J8116" s="4"/>
    </row>
    <row r="8117" spans="2:10" ht="15" x14ac:dyDescent="0.25">
      <c r="B8117"/>
      <c r="C8117"/>
      <c r="I8117" s="4"/>
      <c r="J8117" s="4"/>
    </row>
    <row r="8118" spans="2:10" ht="15" x14ac:dyDescent="0.25">
      <c r="B8118"/>
      <c r="C8118"/>
      <c r="I8118" s="4"/>
      <c r="J8118" s="4"/>
    </row>
    <row r="8119" spans="2:10" ht="15" x14ac:dyDescent="0.25">
      <c r="B8119"/>
      <c r="C8119"/>
      <c r="I8119" s="4"/>
      <c r="J8119" s="4"/>
    </row>
    <row r="8120" spans="2:10" ht="15" x14ac:dyDescent="0.25">
      <c r="B8120"/>
      <c r="C8120"/>
      <c r="I8120" s="4"/>
      <c r="J8120" s="4"/>
    </row>
    <row r="8121" spans="2:10" ht="15" x14ac:dyDescent="0.25">
      <c r="B8121"/>
      <c r="C8121"/>
      <c r="I8121" s="4"/>
      <c r="J8121" s="4"/>
    </row>
    <row r="8122" spans="2:10" ht="15" x14ac:dyDescent="0.25">
      <c r="B8122"/>
      <c r="C8122"/>
      <c r="I8122" s="4"/>
      <c r="J8122" s="4"/>
    </row>
    <row r="8123" spans="2:10" ht="15" x14ac:dyDescent="0.25">
      <c r="B8123"/>
      <c r="C8123"/>
      <c r="I8123" s="4"/>
      <c r="J8123" s="4"/>
    </row>
    <row r="8124" spans="2:10" ht="15" x14ac:dyDescent="0.25">
      <c r="B8124"/>
      <c r="C8124"/>
      <c r="I8124" s="4"/>
      <c r="J8124" s="4"/>
    </row>
    <row r="8125" spans="2:10" ht="15" x14ac:dyDescent="0.25">
      <c r="B8125"/>
      <c r="C8125"/>
      <c r="I8125" s="4"/>
      <c r="J8125" s="4"/>
    </row>
    <row r="8126" spans="2:10" ht="15" x14ac:dyDescent="0.25">
      <c r="B8126"/>
      <c r="C8126"/>
      <c r="I8126" s="4"/>
      <c r="J8126" s="4"/>
    </row>
    <row r="8127" spans="2:10" ht="15" x14ac:dyDescent="0.25">
      <c r="B8127"/>
      <c r="C8127"/>
      <c r="I8127" s="4"/>
      <c r="J8127" s="4"/>
    </row>
    <row r="8128" spans="2:10" ht="15" x14ac:dyDescent="0.25">
      <c r="B8128"/>
      <c r="C8128"/>
      <c r="I8128" s="4"/>
      <c r="J8128" s="4"/>
    </row>
    <row r="8129" spans="2:10" ht="15" x14ac:dyDescent="0.25">
      <c r="B8129"/>
      <c r="C8129"/>
      <c r="I8129" s="4"/>
      <c r="J8129" s="4"/>
    </row>
    <row r="8130" spans="2:10" ht="15" x14ac:dyDescent="0.25">
      <c r="B8130"/>
      <c r="C8130"/>
      <c r="I8130" s="4"/>
      <c r="J8130" s="4"/>
    </row>
    <row r="8131" spans="2:10" ht="15" x14ac:dyDescent="0.25">
      <c r="B8131"/>
      <c r="C8131"/>
      <c r="I8131" s="4"/>
      <c r="J8131" s="4"/>
    </row>
    <row r="8132" spans="2:10" ht="15" x14ac:dyDescent="0.25">
      <c r="B8132"/>
      <c r="C8132"/>
      <c r="I8132" s="4"/>
      <c r="J8132" s="4"/>
    </row>
    <row r="8133" spans="2:10" ht="15" x14ac:dyDescent="0.25">
      <c r="B8133"/>
      <c r="C8133"/>
      <c r="I8133" s="4"/>
      <c r="J8133" s="4"/>
    </row>
    <row r="8134" spans="2:10" ht="15" x14ac:dyDescent="0.25">
      <c r="B8134"/>
      <c r="C8134"/>
      <c r="I8134" s="4"/>
      <c r="J8134" s="4"/>
    </row>
    <row r="8135" spans="2:10" ht="15" x14ac:dyDescent="0.25">
      <c r="B8135"/>
      <c r="C8135"/>
      <c r="I8135" s="4"/>
      <c r="J8135" s="4"/>
    </row>
    <row r="8136" spans="2:10" ht="15" x14ac:dyDescent="0.25">
      <c r="B8136"/>
      <c r="C8136"/>
      <c r="I8136" s="4"/>
      <c r="J8136" s="4"/>
    </row>
    <row r="8137" spans="2:10" ht="15" x14ac:dyDescent="0.25">
      <c r="B8137"/>
      <c r="C8137"/>
      <c r="I8137" s="4"/>
      <c r="J8137" s="4"/>
    </row>
    <row r="8138" spans="2:10" ht="15" x14ac:dyDescent="0.25">
      <c r="B8138"/>
      <c r="C8138"/>
      <c r="I8138" s="4"/>
      <c r="J8138" s="4"/>
    </row>
    <row r="8139" spans="2:10" ht="15" x14ac:dyDescent="0.25">
      <c r="B8139"/>
      <c r="C8139"/>
      <c r="I8139" s="4"/>
      <c r="J8139" s="4"/>
    </row>
    <row r="8140" spans="2:10" ht="15" x14ac:dyDescent="0.25">
      <c r="B8140"/>
      <c r="C8140"/>
      <c r="I8140" s="4"/>
      <c r="J8140" s="4"/>
    </row>
    <row r="8141" spans="2:10" ht="15" x14ac:dyDescent="0.25">
      <c r="B8141"/>
      <c r="C8141"/>
      <c r="I8141" s="4"/>
      <c r="J8141" s="4"/>
    </row>
    <row r="8142" spans="2:10" ht="15" x14ac:dyDescent="0.25">
      <c r="B8142"/>
      <c r="C8142"/>
      <c r="I8142" s="4"/>
      <c r="J8142" s="4"/>
    </row>
    <row r="8143" spans="2:10" ht="15" x14ac:dyDescent="0.25">
      <c r="B8143"/>
      <c r="C8143"/>
      <c r="I8143" s="4"/>
      <c r="J8143" s="4"/>
    </row>
    <row r="8144" spans="2:10" ht="15" x14ac:dyDescent="0.25">
      <c r="B8144"/>
      <c r="C8144"/>
      <c r="I8144" s="4"/>
      <c r="J8144" s="4"/>
    </row>
    <row r="8145" spans="2:10" ht="15" x14ac:dyDescent="0.25">
      <c r="B8145"/>
      <c r="C8145"/>
      <c r="I8145" s="4"/>
      <c r="J8145" s="4"/>
    </row>
    <row r="8146" spans="2:10" ht="15" x14ac:dyDescent="0.25">
      <c r="B8146"/>
      <c r="C8146"/>
      <c r="I8146" s="4"/>
      <c r="J8146" s="4"/>
    </row>
    <row r="8147" spans="2:10" ht="15" x14ac:dyDescent="0.25">
      <c r="B8147"/>
      <c r="C8147"/>
      <c r="I8147" s="4"/>
      <c r="J8147" s="4"/>
    </row>
    <row r="8148" spans="2:10" ht="15" x14ac:dyDescent="0.25">
      <c r="B8148"/>
      <c r="C8148"/>
      <c r="I8148" s="4"/>
      <c r="J8148" s="4"/>
    </row>
    <row r="8149" spans="2:10" ht="15" x14ac:dyDescent="0.25">
      <c r="B8149"/>
      <c r="C8149"/>
      <c r="I8149" s="4"/>
      <c r="J8149" s="4"/>
    </row>
    <row r="8150" spans="2:10" ht="15" x14ac:dyDescent="0.25">
      <c r="B8150"/>
      <c r="C8150"/>
      <c r="I8150" s="4"/>
      <c r="J8150" s="4"/>
    </row>
    <row r="8151" spans="2:10" ht="15" x14ac:dyDescent="0.25">
      <c r="B8151"/>
      <c r="C8151"/>
      <c r="I8151" s="4"/>
      <c r="J8151" s="4"/>
    </row>
    <row r="8152" spans="2:10" ht="15" x14ac:dyDescent="0.25">
      <c r="B8152"/>
      <c r="C8152"/>
      <c r="I8152" s="4"/>
      <c r="J8152" s="4"/>
    </row>
    <row r="8153" spans="2:10" ht="15" x14ac:dyDescent="0.25">
      <c r="B8153"/>
      <c r="C8153"/>
      <c r="I8153" s="4"/>
      <c r="J8153" s="4"/>
    </row>
    <row r="8154" spans="2:10" ht="15" x14ac:dyDescent="0.25">
      <c r="B8154"/>
      <c r="C8154"/>
      <c r="I8154" s="4"/>
      <c r="J8154" s="4"/>
    </row>
    <row r="8155" spans="2:10" ht="15" x14ac:dyDescent="0.25">
      <c r="B8155"/>
      <c r="C8155"/>
      <c r="I8155" s="4"/>
      <c r="J8155" s="4"/>
    </row>
    <row r="8156" spans="2:10" ht="15" x14ac:dyDescent="0.25">
      <c r="B8156"/>
      <c r="C8156"/>
      <c r="I8156" s="4"/>
      <c r="J8156" s="4"/>
    </row>
    <row r="8157" spans="2:10" ht="15" x14ac:dyDescent="0.25">
      <c r="B8157"/>
      <c r="C8157"/>
      <c r="I8157" s="4"/>
      <c r="J8157" s="4"/>
    </row>
    <row r="8158" spans="2:10" ht="15" x14ac:dyDescent="0.25">
      <c r="B8158"/>
      <c r="C8158"/>
      <c r="I8158" s="4"/>
      <c r="J8158" s="4"/>
    </row>
    <row r="8159" spans="2:10" ht="15" x14ac:dyDescent="0.25">
      <c r="B8159"/>
      <c r="C8159"/>
      <c r="I8159" s="4"/>
      <c r="J8159" s="4"/>
    </row>
    <row r="8160" spans="2:10" ht="15" x14ac:dyDescent="0.25">
      <c r="B8160"/>
      <c r="C8160"/>
      <c r="I8160" s="4"/>
      <c r="J8160" s="4"/>
    </row>
    <row r="8161" spans="2:10" ht="15" x14ac:dyDescent="0.25">
      <c r="B8161"/>
      <c r="C8161"/>
      <c r="I8161" s="4"/>
      <c r="J8161" s="4"/>
    </row>
    <row r="8162" spans="2:10" ht="15" x14ac:dyDescent="0.25">
      <c r="B8162"/>
      <c r="C8162"/>
      <c r="I8162" s="4"/>
      <c r="J8162" s="4"/>
    </row>
    <row r="8163" spans="2:10" ht="15" x14ac:dyDescent="0.25">
      <c r="B8163"/>
      <c r="C8163"/>
      <c r="I8163" s="4"/>
      <c r="J8163" s="4"/>
    </row>
    <row r="8164" spans="2:10" ht="15" x14ac:dyDescent="0.25">
      <c r="B8164"/>
      <c r="C8164"/>
      <c r="I8164" s="4"/>
      <c r="J8164" s="4"/>
    </row>
    <row r="8165" spans="2:10" ht="15" x14ac:dyDescent="0.25">
      <c r="B8165"/>
      <c r="C8165"/>
      <c r="I8165" s="4"/>
      <c r="J8165" s="4"/>
    </row>
    <row r="8166" spans="2:10" ht="15" x14ac:dyDescent="0.25">
      <c r="B8166"/>
      <c r="C8166"/>
      <c r="I8166" s="4"/>
      <c r="J8166" s="4"/>
    </row>
    <row r="8167" spans="2:10" ht="15" x14ac:dyDescent="0.25">
      <c r="B8167"/>
      <c r="C8167"/>
      <c r="I8167" s="4"/>
      <c r="J8167" s="4"/>
    </row>
    <row r="8168" spans="2:10" ht="15" x14ac:dyDescent="0.25">
      <c r="B8168"/>
      <c r="C8168"/>
      <c r="I8168" s="4"/>
      <c r="J8168" s="4"/>
    </row>
    <row r="8169" spans="2:10" ht="15" x14ac:dyDescent="0.25">
      <c r="B8169"/>
      <c r="C8169"/>
      <c r="I8169" s="4"/>
      <c r="J8169" s="4"/>
    </row>
    <row r="8170" spans="2:10" ht="15" x14ac:dyDescent="0.25">
      <c r="B8170"/>
      <c r="C8170"/>
      <c r="I8170" s="4"/>
      <c r="J8170" s="4"/>
    </row>
    <row r="8171" spans="2:10" ht="15" x14ac:dyDescent="0.25">
      <c r="B8171"/>
      <c r="C8171"/>
      <c r="I8171" s="4"/>
      <c r="J8171" s="4"/>
    </row>
    <row r="8172" spans="2:10" ht="15" x14ac:dyDescent="0.25">
      <c r="B8172"/>
      <c r="C8172"/>
      <c r="I8172" s="4"/>
      <c r="J8172" s="4"/>
    </row>
    <row r="8173" spans="2:10" ht="15" x14ac:dyDescent="0.25">
      <c r="B8173"/>
      <c r="C8173"/>
      <c r="I8173" s="4"/>
      <c r="J8173" s="4"/>
    </row>
    <row r="8174" spans="2:10" ht="15" x14ac:dyDescent="0.25">
      <c r="B8174"/>
      <c r="C8174"/>
      <c r="I8174" s="4"/>
      <c r="J8174" s="4"/>
    </row>
    <row r="8175" spans="2:10" ht="15" x14ac:dyDescent="0.25">
      <c r="B8175"/>
      <c r="C8175"/>
      <c r="I8175" s="4"/>
      <c r="J8175" s="4"/>
    </row>
    <row r="8176" spans="2:10" ht="15" x14ac:dyDescent="0.25">
      <c r="B8176"/>
      <c r="C8176"/>
      <c r="I8176" s="4"/>
      <c r="J8176" s="4"/>
    </row>
    <row r="8177" spans="2:10" ht="15" x14ac:dyDescent="0.25">
      <c r="B8177"/>
      <c r="C8177"/>
      <c r="I8177" s="4"/>
      <c r="J8177" s="4"/>
    </row>
    <row r="8178" spans="2:10" ht="15" x14ac:dyDescent="0.25">
      <c r="B8178"/>
      <c r="C8178"/>
      <c r="I8178" s="4"/>
      <c r="J8178" s="4"/>
    </row>
    <row r="8179" spans="2:10" ht="15" x14ac:dyDescent="0.25">
      <c r="B8179"/>
      <c r="C8179"/>
      <c r="I8179" s="4"/>
      <c r="J8179" s="4"/>
    </row>
    <row r="8180" spans="2:10" ht="15" x14ac:dyDescent="0.25">
      <c r="B8180"/>
      <c r="C8180"/>
      <c r="I8180" s="4"/>
      <c r="J8180" s="4"/>
    </row>
    <row r="8181" spans="2:10" ht="15" x14ac:dyDescent="0.25">
      <c r="B8181"/>
      <c r="C8181"/>
      <c r="I8181" s="4"/>
      <c r="J8181" s="4"/>
    </row>
    <row r="8182" spans="2:10" ht="15" x14ac:dyDescent="0.25">
      <c r="B8182"/>
      <c r="C8182"/>
      <c r="I8182" s="4"/>
      <c r="J8182" s="4"/>
    </row>
    <row r="8183" spans="2:10" ht="15" x14ac:dyDescent="0.25">
      <c r="B8183"/>
      <c r="C8183"/>
      <c r="I8183" s="4"/>
      <c r="J8183" s="4"/>
    </row>
    <row r="8184" spans="2:10" ht="15" x14ac:dyDescent="0.25">
      <c r="B8184"/>
      <c r="C8184"/>
      <c r="I8184" s="4"/>
      <c r="J8184" s="4"/>
    </row>
    <row r="8185" spans="2:10" ht="15" x14ac:dyDescent="0.25">
      <c r="B8185"/>
      <c r="C8185"/>
      <c r="I8185" s="4"/>
      <c r="J8185" s="4"/>
    </row>
    <row r="8186" spans="2:10" ht="15" x14ac:dyDescent="0.25">
      <c r="B8186"/>
      <c r="C8186"/>
      <c r="I8186" s="4"/>
      <c r="J8186" s="4"/>
    </row>
    <row r="8187" spans="2:10" ht="15" x14ac:dyDescent="0.25">
      <c r="B8187"/>
      <c r="C8187"/>
      <c r="I8187" s="4"/>
      <c r="J8187" s="4"/>
    </row>
    <row r="8188" spans="2:10" ht="15" x14ac:dyDescent="0.25">
      <c r="B8188"/>
      <c r="C8188"/>
      <c r="I8188" s="4"/>
      <c r="J8188" s="4"/>
    </row>
    <row r="8189" spans="2:10" ht="15" x14ac:dyDescent="0.25">
      <c r="B8189"/>
      <c r="C8189"/>
      <c r="I8189" s="4"/>
      <c r="J8189" s="4"/>
    </row>
    <row r="8190" spans="2:10" ht="15" x14ac:dyDescent="0.25">
      <c r="B8190"/>
      <c r="C8190"/>
      <c r="I8190" s="4"/>
      <c r="J8190" s="4"/>
    </row>
    <row r="8191" spans="2:10" ht="15" x14ac:dyDescent="0.25">
      <c r="B8191"/>
      <c r="C8191"/>
      <c r="I8191" s="4"/>
      <c r="J8191" s="4"/>
    </row>
    <row r="8192" spans="2:10" ht="15" x14ac:dyDescent="0.25">
      <c r="B8192"/>
      <c r="C8192"/>
      <c r="I8192" s="4"/>
      <c r="J8192" s="4"/>
    </row>
    <row r="8193" spans="2:10" ht="15" x14ac:dyDescent="0.25">
      <c r="B8193"/>
      <c r="C8193"/>
      <c r="I8193" s="4"/>
      <c r="J8193" s="4"/>
    </row>
    <row r="8194" spans="2:10" ht="15" x14ac:dyDescent="0.25">
      <c r="B8194"/>
      <c r="C8194"/>
      <c r="I8194" s="4"/>
      <c r="J8194" s="4"/>
    </row>
    <row r="8195" spans="2:10" ht="15" x14ac:dyDescent="0.25">
      <c r="B8195"/>
      <c r="C8195"/>
      <c r="I8195" s="4"/>
      <c r="J8195" s="4"/>
    </row>
    <row r="8196" spans="2:10" ht="15" x14ac:dyDescent="0.25">
      <c r="B8196"/>
      <c r="C8196"/>
      <c r="I8196" s="4"/>
      <c r="J8196" s="4"/>
    </row>
    <row r="8197" spans="2:10" ht="15" x14ac:dyDescent="0.25">
      <c r="B8197"/>
      <c r="C8197"/>
      <c r="I8197" s="4"/>
      <c r="J8197" s="4"/>
    </row>
    <row r="8198" spans="2:10" ht="15" x14ac:dyDescent="0.25">
      <c r="B8198"/>
      <c r="C8198"/>
      <c r="I8198" s="4"/>
      <c r="J8198" s="4"/>
    </row>
    <row r="8199" spans="2:10" ht="15" x14ac:dyDescent="0.25">
      <c r="B8199"/>
      <c r="C8199"/>
      <c r="I8199" s="4"/>
      <c r="J8199" s="4"/>
    </row>
    <row r="8200" spans="2:10" ht="15" x14ac:dyDescent="0.25">
      <c r="B8200"/>
      <c r="C8200"/>
      <c r="I8200" s="4"/>
      <c r="J8200" s="4"/>
    </row>
    <row r="8201" spans="2:10" ht="15" x14ac:dyDescent="0.25">
      <c r="B8201"/>
      <c r="C8201"/>
      <c r="I8201" s="4"/>
      <c r="J8201" s="4"/>
    </row>
    <row r="8202" spans="2:10" ht="15" x14ac:dyDescent="0.25">
      <c r="B8202"/>
      <c r="C8202"/>
      <c r="I8202" s="4"/>
      <c r="J8202" s="4"/>
    </row>
    <row r="8203" spans="2:10" ht="15" x14ac:dyDescent="0.25">
      <c r="B8203"/>
      <c r="C8203"/>
      <c r="I8203" s="4"/>
      <c r="J8203" s="4"/>
    </row>
    <row r="8204" spans="2:10" ht="15" x14ac:dyDescent="0.25">
      <c r="B8204"/>
      <c r="C8204"/>
      <c r="I8204" s="4"/>
      <c r="J8204" s="4"/>
    </row>
    <row r="8205" spans="2:10" ht="15" x14ac:dyDescent="0.25">
      <c r="B8205"/>
      <c r="C8205"/>
      <c r="I8205" s="4"/>
      <c r="J8205" s="4"/>
    </row>
    <row r="8206" spans="2:10" ht="15" x14ac:dyDescent="0.25">
      <c r="B8206"/>
      <c r="C8206"/>
      <c r="I8206" s="4"/>
      <c r="J8206" s="4"/>
    </row>
    <row r="8207" spans="2:10" ht="15" x14ac:dyDescent="0.25">
      <c r="B8207"/>
      <c r="C8207"/>
      <c r="I8207" s="4"/>
      <c r="J8207" s="4"/>
    </row>
    <row r="8208" spans="2:10" ht="15" x14ac:dyDescent="0.25">
      <c r="B8208"/>
      <c r="C8208"/>
      <c r="I8208" s="4"/>
      <c r="J8208" s="4"/>
    </row>
    <row r="8209" spans="2:10" ht="15" x14ac:dyDescent="0.25">
      <c r="B8209"/>
      <c r="C8209"/>
      <c r="I8209" s="4"/>
      <c r="J8209" s="4"/>
    </row>
    <row r="8210" spans="2:10" ht="15" x14ac:dyDescent="0.25">
      <c r="B8210"/>
      <c r="C8210"/>
      <c r="I8210" s="4"/>
      <c r="J8210" s="4"/>
    </row>
    <row r="8211" spans="2:10" ht="15" x14ac:dyDescent="0.25">
      <c r="B8211"/>
      <c r="C8211"/>
      <c r="I8211" s="4"/>
      <c r="J8211" s="4"/>
    </row>
    <row r="8212" spans="2:10" ht="15" x14ac:dyDescent="0.25">
      <c r="B8212"/>
      <c r="C8212"/>
      <c r="I8212" s="4"/>
      <c r="J8212" s="4"/>
    </row>
    <row r="8213" spans="2:10" ht="15" x14ac:dyDescent="0.25">
      <c r="B8213"/>
      <c r="C8213"/>
      <c r="I8213" s="4"/>
      <c r="J8213" s="4"/>
    </row>
    <row r="8214" spans="2:10" ht="15" x14ac:dyDescent="0.25">
      <c r="B8214"/>
      <c r="C8214"/>
      <c r="I8214" s="4"/>
      <c r="J8214" s="4"/>
    </row>
    <row r="8215" spans="2:10" ht="15" x14ac:dyDescent="0.25">
      <c r="B8215"/>
      <c r="C8215"/>
      <c r="I8215" s="4"/>
      <c r="J8215" s="4"/>
    </row>
    <row r="8216" spans="2:10" ht="15" x14ac:dyDescent="0.25">
      <c r="B8216"/>
      <c r="C8216"/>
      <c r="I8216" s="4"/>
      <c r="J8216" s="4"/>
    </row>
    <row r="8217" spans="2:10" ht="15" x14ac:dyDescent="0.25">
      <c r="B8217"/>
      <c r="C8217"/>
      <c r="I8217" s="4"/>
      <c r="J8217" s="4"/>
    </row>
    <row r="8218" spans="2:10" ht="15" x14ac:dyDescent="0.25">
      <c r="B8218"/>
      <c r="C8218"/>
      <c r="I8218" s="4"/>
      <c r="J8218" s="4"/>
    </row>
    <row r="8219" spans="2:10" ht="15" x14ac:dyDescent="0.25">
      <c r="B8219"/>
      <c r="C8219"/>
      <c r="I8219" s="4"/>
      <c r="J8219" s="4"/>
    </row>
    <row r="8220" spans="2:10" ht="15" x14ac:dyDescent="0.25">
      <c r="B8220"/>
      <c r="C8220"/>
      <c r="I8220" s="4"/>
      <c r="J8220" s="4"/>
    </row>
    <row r="8221" spans="2:10" ht="15" x14ac:dyDescent="0.25">
      <c r="B8221"/>
      <c r="C8221"/>
      <c r="I8221" s="4"/>
      <c r="J8221" s="4"/>
    </row>
    <row r="8222" spans="2:10" ht="15" x14ac:dyDescent="0.25">
      <c r="B8222"/>
      <c r="C8222"/>
      <c r="I8222" s="4"/>
      <c r="J8222" s="4"/>
    </row>
    <row r="8223" spans="2:10" ht="15" x14ac:dyDescent="0.25">
      <c r="B8223"/>
      <c r="C8223"/>
      <c r="I8223" s="4"/>
      <c r="J8223" s="4"/>
    </row>
    <row r="8224" spans="2:10" ht="15" x14ac:dyDescent="0.25">
      <c r="B8224"/>
      <c r="C8224"/>
      <c r="I8224" s="4"/>
      <c r="J8224" s="4"/>
    </row>
    <row r="8225" spans="2:10" ht="15" x14ac:dyDescent="0.25">
      <c r="B8225"/>
      <c r="C8225"/>
      <c r="I8225" s="4"/>
      <c r="J8225" s="4"/>
    </row>
    <row r="8226" spans="2:10" ht="15" x14ac:dyDescent="0.25">
      <c r="B8226"/>
      <c r="C8226"/>
      <c r="I8226" s="4"/>
      <c r="J8226" s="4"/>
    </row>
    <row r="8227" spans="2:10" ht="15" x14ac:dyDescent="0.25">
      <c r="B8227"/>
      <c r="C8227"/>
      <c r="I8227" s="4"/>
      <c r="J8227" s="4"/>
    </row>
    <row r="8228" spans="2:10" ht="15" x14ac:dyDescent="0.25">
      <c r="B8228"/>
      <c r="C8228"/>
      <c r="I8228" s="4"/>
      <c r="J8228" s="4"/>
    </row>
    <row r="8229" spans="2:10" ht="15" x14ac:dyDescent="0.25">
      <c r="B8229"/>
      <c r="C8229"/>
      <c r="I8229" s="4"/>
      <c r="J8229" s="4"/>
    </row>
    <row r="8230" spans="2:10" ht="15" x14ac:dyDescent="0.25">
      <c r="B8230"/>
      <c r="C8230"/>
      <c r="I8230" s="4"/>
      <c r="J8230" s="4"/>
    </row>
    <row r="8231" spans="2:10" ht="15" x14ac:dyDescent="0.25">
      <c r="B8231"/>
      <c r="C8231"/>
      <c r="I8231" s="4"/>
      <c r="J8231" s="4"/>
    </row>
    <row r="8232" spans="2:10" ht="15" x14ac:dyDescent="0.25">
      <c r="B8232"/>
      <c r="C8232"/>
      <c r="I8232" s="4"/>
      <c r="J8232" s="4"/>
    </row>
    <row r="8233" spans="2:10" ht="15" x14ac:dyDescent="0.25">
      <c r="B8233"/>
      <c r="C8233"/>
      <c r="I8233" s="4"/>
      <c r="J8233" s="4"/>
    </row>
    <row r="8234" spans="2:10" ht="15" x14ac:dyDescent="0.25">
      <c r="B8234"/>
      <c r="C8234"/>
      <c r="I8234" s="4"/>
      <c r="J8234" s="4"/>
    </row>
    <row r="8235" spans="2:10" ht="15" x14ac:dyDescent="0.25">
      <c r="B8235"/>
      <c r="C8235"/>
      <c r="I8235" s="4"/>
      <c r="J8235" s="4"/>
    </row>
    <row r="8236" spans="2:10" ht="15" x14ac:dyDescent="0.25">
      <c r="B8236"/>
      <c r="C8236"/>
      <c r="I8236" s="4"/>
      <c r="J8236" s="4"/>
    </row>
    <row r="8237" spans="2:10" ht="15" x14ac:dyDescent="0.25">
      <c r="B8237"/>
      <c r="C8237"/>
      <c r="I8237" s="4"/>
      <c r="J8237" s="4"/>
    </row>
    <row r="8238" spans="2:10" ht="15" x14ac:dyDescent="0.25">
      <c r="B8238"/>
      <c r="C8238"/>
      <c r="I8238" s="4"/>
      <c r="J8238" s="4"/>
    </row>
    <row r="8239" spans="2:10" ht="15" x14ac:dyDescent="0.25">
      <c r="B8239"/>
      <c r="C8239"/>
      <c r="I8239" s="4"/>
      <c r="J8239" s="4"/>
    </row>
    <row r="8240" spans="2:10" ht="15" x14ac:dyDescent="0.25">
      <c r="B8240"/>
      <c r="C8240"/>
      <c r="I8240" s="4"/>
      <c r="J8240" s="4"/>
    </row>
    <row r="8241" spans="2:10" ht="15" x14ac:dyDescent="0.25">
      <c r="B8241"/>
      <c r="C8241"/>
      <c r="I8241" s="4"/>
      <c r="J8241" s="4"/>
    </row>
    <row r="8242" spans="2:10" ht="15" x14ac:dyDescent="0.25">
      <c r="B8242"/>
      <c r="C8242"/>
      <c r="I8242" s="4"/>
      <c r="J8242" s="4"/>
    </row>
    <row r="8243" spans="2:10" ht="15" x14ac:dyDescent="0.25">
      <c r="B8243"/>
      <c r="C8243"/>
      <c r="I8243" s="4"/>
      <c r="J8243" s="4"/>
    </row>
    <row r="8244" spans="2:10" ht="15" x14ac:dyDescent="0.25">
      <c r="B8244"/>
      <c r="C8244"/>
      <c r="I8244" s="4"/>
      <c r="J8244" s="4"/>
    </row>
    <row r="8245" spans="2:10" ht="15" x14ac:dyDescent="0.25">
      <c r="B8245"/>
      <c r="C8245"/>
      <c r="I8245" s="4"/>
      <c r="J8245" s="4"/>
    </row>
    <row r="8246" spans="2:10" ht="15" x14ac:dyDescent="0.25">
      <c r="B8246"/>
      <c r="C8246"/>
      <c r="I8246" s="4"/>
      <c r="J8246" s="4"/>
    </row>
    <row r="8247" spans="2:10" ht="15" x14ac:dyDescent="0.25">
      <c r="B8247"/>
      <c r="C8247"/>
      <c r="I8247" s="4"/>
      <c r="J8247" s="4"/>
    </row>
    <row r="8248" spans="2:10" ht="15" x14ac:dyDescent="0.25">
      <c r="B8248"/>
      <c r="C8248"/>
      <c r="I8248" s="4"/>
      <c r="J8248" s="4"/>
    </row>
    <row r="8249" spans="2:10" ht="15" x14ac:dyDescent="0.25">
      <c r="B8249"/>
      <c r="C8249"/>
      <c r="I8249" s="4"/>
      <c r="J8249" s="4"/>
    </row>
    <row r="8250" spans="2:10" ht="15" x14ac:dyDescent="0.25">
      <c r="B8250"/>
      <c r="C8250"/>
      <c r="I8250" s="4"/>
      <c r="J8250" s="4"/>
    </row>
    <row r="8251" spans="2:10" ht="15" x14ac:dyDescent="0.25">
      <c r="B8251"/>
      <c r="C8251"/>
      <c r="I8251" s="4"/>
      <c r="J8251" s="4"/>
    </row>
    <row r="8252" spans="2:10" ht="15" x14ac:dyDescent="0.25">
      <c r="B8252"/>
      <c r="C8252"/>
      <c r="I8252" s="4"/>
      <c r="J8252" s="4"/>
    </row>
    <row r="8253" spans="2:10" ht="15" x14ac:dyDescent="0.25">
      <c r="B8253"/>
      <c r="C8253"/>
      <c r="I8253" s="4"/>
      <c r="J8253" s="4"/>
    </row>
    <row r="8254" spans="2:10" ht="15" x14ac:dyDescent="0.25">
      <c r="B8254"/>
      <c r="C8254"/>
      <c r="I8254" s="4"/>
      <c r="J8254" s="4"/>
    </row>
    <row r="8255" spans="2:10" ht="15" x14ac:dyDescent="0.25">
      <c r="B8255"/>
      <c r="C8255"/>
      <c r="I8255" s="4"/>
      <c r="J8255" s="4"/>
    </row>
    <row r="8256" spans="2:10" ht="15" x14ac:dyDescent="0.25">
      <c r="B8256"/>
      <c r="C8256"/>
      <c r="I8256" s="4"/>
      <c r="J8256" s="4"/>
    </row>
    <row r="8257" spans="2:10" ht="15" x14ac:dyDescent="0.25">
      <c r="B8257"/>
      <c r="C8257"/>
      <c r="I8257" s="4"/>
      <c r="J8257" s="4"/>
    </row>
    <row r="8258" spans="2:10" ht="15" x14ac:dyDescent="0.25">
      <c r="B8258"/>
      <c r="C8258"/>
      <c r="I8258" s="4"/>
      <c r="J8258" s="4"/>
    </row>
    <row r="8259" spans="2:10" ht="15" x14ac:dyDescent="0.25">
      <c r="B8259"/>
      <c r="C8259"/>
      <c r="I8259" s="4"/>
      <c r="J8259" s="4"/>
    </row>
    <row r="8260" spans="2:10" ht="15" x14ac:dyDescent="0.25">
      <c r="B8260"/>
      <c r="C8260"/>
      <c r="I8260" s="4"/>
      <c r="J8260" s="4"/>
    </row>
    <row r="8261" spans="2:10" ht="15" x14ac:dyDescent="0.25">
      <c r="B8261"/>
      <c r="C8261"/>
      <c r="I8261" s="4"/>
      <c r="J8261" s="4"/>
    </row>
    <row r="8262" spans="2:10" ht="15" x14ac:dyDescent="0.25">
      <c r="B8262"/>
      <c r="C8262"/>
      <c r="I8262" s="4"/>
      <c r="J8262" s="4"/>
    </row>
    <row r="8263" spans="2:10" ht="15" x14ac:dyDescent="0.25">
      <c r="B8263"/>
      <c r="C8263"/>
      <c r="I8263" s="4"/>
      <c r="J8263" s="4"/>
    </row>
    <row r="8264" spans="2:10" ht="15" x14ac:dyDescent="0.25">
      <c r="B8264"/>
      <c r="C8264"/>
      <c r="I8264" s="4"/>
      <c r="J8264" s="4"/>
    </row>
    <row r="8265" spans="2:10" ht="15" x14ac:dyDescent="0.25">
      <c r="B8265"/>
      <c r="C8265"/>
      <c r="I8265" s="4"/>
      <c r="J8265" s="4"/>
    </row>
    <row r="8266" spans="2:10" ht="15" x14ac:dyDescent="0.25">
      <c r="B8266"/>
      <c r="C8266"/>
      <c r="I8266" s="4"/>
      <c r="J8266" s="4"/>
    </row>
    <row r="8267" spans="2:10" ht="15" x14ac:dyDescent="0.25">
      <c r="B8267"/>
      <c r="C8267"/>
      <c r="I8267" s="4"/>
      <c r="J8267" s="4"/>
    </row>
    <row r="8268" spans="2:10" ht="15" x14ac:dyDescent="0.25">
      <c r="B8268"/>
      <c r="C8268"/>
      <c r="I8268" s="4"/>
      <c r="J8268" s="4"/>
    </row>
    <row r="8269" spans="2:10" ht="15" x14ac:dyDescent="0.25">
      <c r="B8269"/>
      <c r="C8269"/>
      <c r="I8269" s="4"/>
      <c r="J8269" s="4"/>
    </row>
    <row r="8270" spans="2:10" ht="15" x14ac:dyDescent="0.25">
      <c r="B8270"/>
      <c r="C8270"/>
      <c r="I8270" s="4"/>
      <c r="J8270" s="4"/>
    </row>
    <row r="8271" spans="2:10" ht="15" x14ac:dyDescent="0.25">
      <c r="B8271"/>
      <c r="C8271"/>
      <c r="I8271" s="4"/>
      <c r="J8271" s="4"/>
    </row>
    <row r="8272" spans="2:10" ht="15" x14ac:dyDescent="0.25">
      <c r="B8272"/>
      <c r="C8272"/>
      <c r="I8272" s="4"/>
      <c r="J8272" s="4"/>
    </row>
    <row r="8273" spans="2:10" ht="15" x14ac:dyDescent="0.25">
      <c r="B8273"/>
      <c r="C8273"/>
      <c r="I8273" s="4"/>
      <c r="J8273" s="4"/>
    </row>
    <row r="8274" spans="2:10" ht="15" x14ac:dyDescent="0.25">
      <c r="B8274"/>
      <c r="C8274"/>
      <c r="I8274" s="4"/>
      <c r="J8274" s="4"/>
    </row>
    <row r="8275" spans="2:10" ht="15" x14ac:dyDescent="0.25">
      <c r="B8275"/>
      <c r="C8275"/>
      <c r="I8275" s="4"/>
      <c r="J8275" s="4"/>
    </row>
    <row r="8276" spans="2:10" ht="15" x14ac:dyDescent="0.25">
      <c r="B8276"/>
      <c r="C8276"/>
      <c r="I8276" s="4"/>
      <c r="J8276" s="4"/>
    </row>
    <row r="8277" spans="2:10" ht="15" x14ac:dyDescent="0.25">
      <c r="B8277"/>
      <c r="C8277"/>
      <c r="I8277" s="4"/>
      <c r="J8277" s="4"/>
    </row>
    <row r="8278" spans="2:10" ht="15" x14ac:dyDescent="0.25">
      <c r="B8278"/>
      <c r="C8278"/>
      <c r="I8278" s="4"/>
      <c r="J8278" s="4"/>
    </row>
    <row r="8279" spans="2:10" ht="15" x14ac:dyDescent="0.25">
      <c r="B8279"/>
      <c r="C8279"/>
      <c r="I8279" s="4"/>
      <c r="J8279" s="4"/>
    </row>
    <row r="8280" spans="2:10" ht="15" x14ac:dyDescent="0.25">
      <c r="B8280"/>
      <c r="C8280"/>
      <c r="I8280" s="4"/>
      <c r="J8280" s="4"/>
    </row>
    <row r="8281" spans="2:10" ht="15" x14ac:dyDescent="0.25">
      <c r="B8281"/>
      <c r="C8281"/>
      <c r="I8281" s="4"/>
      <c r="J8281" s="4"/>
    </row>
    <row r="8282" spans="2:10" ht="15" x14ac:dyDescent="0.25">
      <c r="B8282"/>
      <c r="C8282"/>
      <c r="I8282" s="4"/>
      <c r="J8282" s="4"/>
    </row>
    <row r="8283" spans="2:10" ht="15" x14ac:dyDescent="0.25">
      <c r="B8283"/>
      <c r="C8283"/>
      <c r="I8283" s="4"/>
      <c r="J8283" s="4"/>
    </row>
    <row r="8284" spans="2:10" ht="15" x14ac:dyDescent="0.25">
      <c r="B8284"/>
      <c r="C8284"/>
      <c r="I8284" s="4"/>
      <c r="J8284" s="4"/>
    </row>
    <row r="8285" spans="2:10" ht="15" x14ac:dyDescent="0.25">
      <c r="B8285"/>
      <c r="C8285"/>
      <c r="I8285" s="4"/>
      <c r="J8285" s="4"/>
    </row>
    <row r="8286" spans="2:10" ht="15" x14ac:dyDescent="0.25">
      <c r="B8286"/>
      <c r="C8286"/>
      <c r="I8286" s="4"/>
      <c r="J8286" s="4"/>
    </row>
    <row r="8287" spans="2:10" ht="15" x14ac:dyDescent="0.25">
      <c r="B8287"/>
      <c r="C8287"/>
      <c r="I8287" s="4"/>
      <c r="J8287" s="4"/>
    </row>
    <row r="8288" spans="2:10" ht="15" x14ac:dyDescent="0.25">
      <c r="B8288"/>
      <c r="C8288"/>
      <c r="I8288" s="4"/>
      <c r="J8288" s="4"/>
    </row>
    <row r="8289" spans="2:10" ht="15" x14ac:dyDescent="0.25">
      <c r="B8289"/>
      <c r="C8289"/>
      <c r="I8289" s="4"/>
      <c r="J8289" s="4"/>
    </row>
    <row r="8290" spans="2:10" ht="15" x14ac:dyDescent="0.25">
      <c r="B8290"/>
      <c r="C8290"/>
      <c r="I8290" s="4"/>
      <c r="J8290" s="4"/>
    </row>
    <row r="8291" spans="2:10" ht="15" x14ac:dyDescent="0.25">
      <c r="B8291"/>
      <c r="C8291"/>
      <c r="I8291" s="4"/>
      <c r="J8291" s="4"/>
    </row>
    <row r="8292" spans="2:10" ht="15" x14ac:dyDescent="0.25">
      <c r="B8292"/>
      <c r="C8292"/>
      <c r="I8292" s="4"/>
      <c r="J8292" s="4"/>
    </row>
    <row r="8293" spans="2:10" ht="15" x14ac:dyDescent="0.25">
      <c r="B8293"/>
      <c r="C8293"/>
      <c r="I8293" s="4"/>
      <c r="J8293" s="4"/>
    </row>
    <row r="8294" spans="2:10" ht="15" x14ac:dyDescent="0.25">
      <c r="B8294"/>
      <c r="C8294"/>
      <c r="I8294" s="4"/>
      <c r="J8294" s="4"/>
    </row>
    <row r="8295" spans="2:10" ht="15" x14ac:dyDescent="0.25">
      <c r="B8295"/>
      <c r="C8295"/>
      <c r="I8295" s="4"/>
      <c r="J8295" s="4"/>
    </row>
    <row r="8296" spans="2:10" ht="15" x14ac:dyDescent="0.25">
      <c r="B8296"/>
      <c r="C8296"/>
      <c r="I8296" s="4"/>
      <c r="J8296" s="4"/>
    </row>
    <row r="8297" spans="2:10" ht="15" x14ac:dyDescent="0.25">
      <c r="B8297"/>
      <c r="C8297"/>
      <c r="I8297" s="4"/>
      <c r="J8297" s="4"/>
    </row>
    <row r="8298" spans="2:10" ht="15" x14ac:dyDescent="0.25">
      <c r="B8298"/>
      <c r="C8298"/>
      <c r="I8298" s="4"/>
      <c r="J8298" s="4"/>
    </row>
    <row r="8299" spans="2:10" ht="15" x14ac:dyDescent="0.25">
      <c r="B8299"/>
      <c r="C8299"/>
      <c r="I8299" s="4"/>
      <c r="J8299" s="4"/>
    </row>
    <row r="8300" spans="2:10" ht="15" x14ac:dyDescent="0.25">
      <c r="B8300"/>
      <c r="C8300"/>
      <c r="I8300" s="4"/>
      <c r="J8300" s="4"/>
    </row>
    <row r="8301" spans="2:10" ht="15" x14ac:dyDescent="0.25">
      <c r="B8301"/>
      <c r="C8301"/>
      <c r="I8301" s="4"/>
      <c r="J8301" s="4"/>
    </row>
    <row r="8302" spans="2:10" ht="15" x14ac:dyDescent="0.25">
      <c r="B8302"/>
      <c r="C8302"/>
      <c r="I8302" s="4"/>
      <c r="J8302" s="4"/>
    </row>
    <row r="8303" spans="2:10" ht="15" x14ac:dyDescent="0.25">
      <c r="B8303"/>
      <c r="C8303"/>
      <c r="I8303" s="4"/>
      <c r="J8303" s="4"/>
    </row>
    <row r="8304" spans="2:10" ht="15" x14ac:dyDescent="0.25">
      <c r="B8304"/>
      <c r="C8304"/>
      <c r="I8304" s="4"/>
      <c r="J8304" s="4"/>
    </row>
    <row r="8305" spans="2:10" ht="15" x14ac:dyDescent="0.25">
      <c r="B8305"/>
      <c r="C8305"/>
      <c r="I8305" s="4"/>
      <c r="J8305" s="4"/>
    </row>
    <row r="8306" spans="2:10" ht="15" x14ac:dyDescent="0.25">
      <c r="B8306"/>
      <c r="C8306"/>
      <c r="I8306" s="4"/>
      <c r="J8306" s="4"/>
    </row>
    <row r="8307" spans="2:10" ht="15" x14ac:dyDescent="0.25">
      <c r="B8307"/>
      <c r="C8307"/>
      <c r="I8307" s="4"/>
      <c r="J8307" s="4"/>
    </row>
    <row r="8308" spans="2:10" ht="15" x14ac:dyDescent="0.25">
      <c r="B8308"/>
      <c r="C8308"/>
      <c r="I8308" s="4"/>
      <c r="J8308" s="4"/>
    </row>
    <row r="8309" spans="2:10" ht="15" x14ac:dyDescent="0.25">
      <c r="B8309"/>
      <c r="C8309"/>
      <c r="I8309" s="4"/>
      <c r="J8309" s="4"/>
    </row>
    <row r="8310" spans="2:10" ht="15" x14ac:dyDescent="0.25">
      <c r="B8310"/>
      <c r="C8310"/>
      <c r="I8310" s="4"/>
      <c r="J8310" s="4"/>
    </row>
    <row r="8311" spans="2:10" ht="15" x14ac:dyDescent="0.25">
      <c r="B8311"/>
      <c r="C8311"/>
      <c r="I8311" s="4"/>
      <c r="J8311" s="4"/>
    </row>
    <row r="8312" spans="2:10" ht="15" x14ac:dyDescent="0.25">
      <c r="B8312"/>
      <c r="C8312"/>
      <c r="I8312" s="4"/>
      <c r="J8312" s="4"/>
    </row>
    <row r="8313" spans="2:10" ht="15" x14ac:dyDescent="0.25">
      <c r="B8313"/>
      <c r="C8313"/>
      <c r="I8313" s="4"/>
      <c r="J8313" s="4"/>
    </row>
    <row r="8314" spans="2:10" ht="15" x14ac:dyDescent="0.25">
      <c r="B8314"/>
      <c r="C8314"/>
      <c r="I8314" s="4"/>
      <c r="J8314" s="4"/>
    </row>
    <row r="8315" spans="2:10" ht="15" x14ac:dyDescent="0.25">
      <c r="B8315"/>
      <c r="C8315"/>
      <c r="I8315" s="4"/>
      <c r="J8315" s="4"/>
    </row>
    <row r="8316" spans="2:10" ht="15" x14ac:dyDescent="0.25">
      <c r="B8316"/>
      <c r="C8316"/>
      <c r="I8316" s="4"/>
      <c r="J8316" s="4"/>
    </row>
    <row r="8317" spans="2:10" ht="15" x14ac:dyDescent="0.25">
      <c r="B8317"/>
      <c r="C8317"/>
      <c r="I8317" s="4"/>
      <c r="J8317" s="4"/>
    </row>
    <row r="8318" spans="2:10" ht="15" x14ac:dyDescent="0.25">
      <c r="B8318"/>
      <c r="C8318"/>
      <c r="I8318" s="4"/>
      <c r="J8318" s="4"/>
    </row>
    <row r="8319" spans="2:10" ht="15" x14ac:dyDescent="0.25">
      <c r="B8319"/>
      <c r="C8319"/>
      <c r="I8319" s="4"/>
      <c r="J8319" s="4"/>
    </row>
    <row r="8320" spans="2:10" ht="15" x14ac:dyDescent="0.25">
      <c r="B8320"/>
      <c r="C8320"/>
      <c r="I8320" s="4"/>
      <c r="J8320" s="4"/>
    </row>
    <row r="8321" spans="2:10" ht="15" x14ac:dyDescent="0.25">
      <c r="B8321"/>
      <c r="C8321"/>
      <c r="I8321" s="4"/>
      <c r="J8321" s="4"/>
    </row>
    <row r="8322" spans="2:10" ht="15" x14ac:dyDescent="0.25">
      <c r="B8322"/>
      <c r="C8322"/>
      <c r="I8322" s="4"/>
      <c r="J8322" s="4"/>
    </row>
    <row r="8323" spans="2:10" ht="15" x14ac:dyDescent="0.25">
      <c r="B8323"/>
      <c r="C8323"/>
      <c r="I8323" s="4"/>
      <c r="J8323" s="4"/>
    </row>
    <row r="8324" spans="2:10" ht="15" x14ac:dyDescent="0.25">
      <c r="B8324"/>
      <c r="C8324"/>
      <c r="I8324" s="4"/>
      <c r="J8324" s="4"/>
    </row>
    <row r="8325" spans="2:10" ht="15" x14ac:dyDescent="0.25">
      <c r="B8325"/>
      <c r="C8325"/>
      <c r="I8325" s="4"/>
      <c r="J8325" s="4"/>
    </row>
    <row r="8326" spans="2:10" ht="15" x14ac:dyDescent="0.25">
      <c r="B8326"/>
      <c r="C8326"/>
      <c r="I8326" s="4"/>
      <c r="J8326" s="4"/>
    </row>
    <row r="8327" spans="2:10" ht="15" x14ac:dyDescent="0.25">
      <c r="B8327"/>
      <c r="C8327"/>
      <c r="I8327" s="4"/>
      <c r="J8327" s="4"/>
    </row>
    <row r="8328" spans="2:10" ht="15" x14ac:dyDescent="0.25">
      <c r="B8328"/>
      <c r="C8328"/>
      <c r="I8328" s="4"/>
      <c r="J8328" s="4"/>
    </row>
    <row r="8329" spans="2:10" ht="15" x14ac:dyDescent="0.25">
      <c r="B8329"/>
      <c r="C8329"/>
      <c r="I8329" s="4"/>
      <c r="J8329" s="4"/>
    </row>
    <row r="8330" spans="2:10" ht="15" x14ac:dyDescent="0.25">
      <c r="B8330"/>
      <c r="C8330"/>
      <c r="I8330" s="4"/>
      <c r="J8330" s="4"/>
    </row>
    <row r="8331" spans="2:10" ht="15" x14ac:dyDescent="0.25">
      <c r="B8331"/>
      <c r="C8331"/>
      <c r="I8331" s="4"/>
      <c r="J8331" s="4"/>
    </row>
    <row r="8332" spans="2:10" ht="15" x14ac:dyDescent="0.25">
      <c r="B8332"/>
      <c r="C8332"/>
      <c r="I8332" s="4"/>
      <c r="J8332" s="4"/>
    </row>
    <row r="8333" spans="2:10" ht="15" x14ac:dyDescent="0.25">
      <c r="B8333"/>
      <c r="C8333"/>
      <c r="I8333" s="4"/>
      <c r="J8333" s="4"/>
    </row>
    <row r="8334" spans="2:10" ht="15" x14ac:dyDescent="0.25">
      <c r="B8334"/>
      <c r="C8334"/>
      <c r="I8334" s="4"/>
      <c r="J8334" s="4"/>
    </row>
    <row r="8335" spans="2:10" ht="15" x14ac:dyDescent="0.25">
      <c r="B8335"/>
      <c r="C8335"/>
      <c r="I8335" s="4"/>
      <c r="J8335" s="4"/>
    </row>
    <row r="8336" spans="2:10" ht="15" x14ac:dyDescent="0.25">
      <c r="B8336"/>
      <c r="C8336"/>
      <c r="I8336" s="4"/>
      <c r="J8336" s="4"/>
    </row>
    <row r="8337" spans="2:10" ht="15" x14ac:dyDescent="0.25">
      <c r="B8337"/>
      <c r="C8337"/>
      <c r="I8337" s="4"/>
      <c r="J8337" s="4"/>
    </row>
    <row r="8338" spans="2:10" ht="15" x14ac:dyDescent="0.25">
      <c r="B8338"/>
      <c r="C8338"/>
      <c r="I8338" s="4"/>
      <c r="J8338" s="4"/>
    </row>
    <row r="8339" spans="2:10" ht="15" x14ac:dyDescent="0.25">
      <c r="B8339"/>
      <c r="C8339"/>
      <c r="I8339" s="4"/>
      <c r="J8339" s="4"/>
    </row>
    <row r="8340" spans="2:10" ht="15" x14ac:dyDescent="0.25">
      <c r="B8340"/>
      <c r="C8340"/>
      <c r="I8340" s="4"/>
      <c r="J8340" s="4"/>
    </row>
    <row r="8341" spans="2:10" ht="15" x14ac:dyDescent="0.25">
      <c r="B8341"/>
      <c r="C8341"/>
      <c r="I8341" s="4"/>
      <c r="J8341" s="4"/>
    </row>
    <row r="8342" spans="2:10" ht="15" x14ac:dyDescent="0.25">
      <c r="B8342"/>
      <c r="C8342"/>
      <c r="I8342" s="4"/>
      <c r="J8342" s="4"/>
    </row>
    <row r="8343" spans="2:10" ht="15" x14ac:dyDescent="0.25">
      <c r="B8343"/>
      <c r="C8343"/>
      <c r="I8343" s="4"/>
      <c r="J8343" s="4"/>
    </row>
    <row r="8344" spans="2:10" ht="15" x14ac:dyDescent="0.25">
      <c r="B8344"/>
      <c r="C8344"/>
      <c r="I8344" s="4"/>
      <c r="J8344" s="4"/>
    </row>
    <row r="8345" spans="2:10" ht="15" x14ac:dyDescent="0.25">
      <c r="B8345"/>
      <c r="C8345"/>
      <c r="I8345" s="4"/>
      <c r="J8345" s="4"/>
    </row>
    <row r="8346" spans="2:10" ht="15" x14ac:dyDescent="0.25">
      <c r="B8346"/>
      <c r="C8346"/>
      <c r="I8346" s="4"/>
      <c r="J8346" s="4"/>
    </row>
    <row r="8347" spans="2:10" ht="15" x14ac:dyDescent="0.25">
      <c r="B8347"/>
      <c r="C8347"/>
      <c r="I8347" s="4"/>
      <c r="J8347" s="4"/>
    </row>
    <row r="8348" spans="2:10" ht="15" x14ac:dyDescent="0.25">
      <c r="B8348"/>
      <c r="C8348"/>
      <c r="I8348" s="4"/>
      <c r="J8348" s="4"/>
    </row>
    <row r="8349" spans="2:10" ht="15" x14ac:dyDescent="0.25">
      <c r="B8349"/>
      <c r="C8349"/>
      <c r="I8349" s="4"/>
      <c r="J8349" s="4"/>
    </row>
    <row r="8350" spans="2:10" ht="15" x14ac:dyDescent="0.25">
      <c r="B8350"/>
      <c r="C8350"/>
      <c r="I8350" s="4"/>
      <c r="J8350" s="4"/>
    </row>
    <row r="8351" spans="2:10" ht="15" x14ac:dyDescent="0.25">
      <c r="B8351"/>
      <c r="C8351"/>
      <c r="I8351" s="4"/>
      <c r="J8351" s="4"/>
    </row>
    <row r="8352" spans="2:10" ht="15" x14ac:dyDescent="0.25">
      <c r="B8352"/>
      <c r="C8352"/>
      <c r="I8352" s="4"/>
      <c r="J8352" s="4"/>
    </row>
    <row r="8353" spans="2:10" ht="15" x14ac:dyDescent="0.25">
      <c r="B8353"/>
      <c r="C8353"/>
      <c r="I8353" s="4"/>
      <c r="J8353" s="4"/>
    </row>
    <row r="8354" spans="2:10" ht="15" x14ac:dyDescent="0.25">
      <c r="B8354"/>
      <c r="C8354"/>
      <c r="I8354" s="4"/>
      <c r="J8354" s="4"/>
    </row>
    <row r="8355" spans="2:10" ht="15" x14ac:dyDescent="0.25">
      <c r="B8355"/>
      <c r="C8355"/>
      <c r="I8355" s="4"/>
      <c r="J8355" s="4"/>
    </row>
    <row r="8356" spans="2:10" ht="15" x14ac:dyDescent="0.25">
      <c r="B8356"/>
      <c r="C8356"/>
      <c r="I8356" s="4"/>
      <c r="J8356" s="4"/>
    </row>
    <row r="8357" spans="2:10" ht="15" x14ac:dyDescent="0.25">
      <c r="B8357"/>
      <c r="C8357"/>
      <c r="I8357" s="4"/>
      <c r="J8357" s="4"/>
    </row>
    <row r="8358" spans="2:10" ht="15" x14ac:dyDescent="0.25">
      <c r="B8358"/>
      <c r="C8358"/>
      <c r="I8358" s="4"/>
      <c r="J8358" s="4"/>
    </row>
    <row r="8359" spans="2:10" ht="15" x14ac:dyDescent="0.25">
      <c r="B8359"/>
      <c r="C8359"/>
      <c r="I8359" s="4"/>
      <c r="J8359" s="4"/>
    </row>
    <row r="8360" spans="2:10" ht="15" x14ac:dyDescent="0.25">
      <c r="B8360"/>
      <c r="C8360"/>
      <c r="I8360" s="4"/>
      <c r="J8360" s="4"/>
    </row>
    <row r="8361" spans="2:10" ht="15" x14ac:dyDescent="0.25">
      <c r="B8361"/>
      <c r="C8361"/>
      <c r="I8361" s="4"/>
      <c r="J8361" s="4"/>
    </row>
    <row r="8362" spans="2:10" ht="15" x14ac:dyDescent="0.25">
      <c r="B8362"/>
      <c r="C8362"/>
      <c r="I8362" s="4"/>
      <c r="J8362" s="4"/>
    </row>
    <row r="8363" spans="2:10" ht="15" x14ac:dyDescent="0.25">
      <c r="B8363"/>
      <c r="C8363"/>
      <c r="I8363" s="4"/>
      <c r="J8363" s="4"/>
    </row>
    <row r="8364" spans="2:10" ht="15" x14ac:dyDescent="0.25">
      <c r="B8364"/>
      <c r="C8364"/>
      <c r="I8364" s="4"/>
      <c r="J8364" s="4"/>
    </row>
    <row r="8365" spans="2:10" ht="15" x14ac:dyDescent="0.25">
      <c r="B8365"/>
      <c r="C8365"/>
      <c r="I8365" s="4"/>
      <c r="J8365" s="4"/>
    </row>
    <row r="8366" spans="2:10" ht="15" x14ac:dyDescent="0.25">
      <c r="B8366"/>
      <c r="C8366"/>
      <c r="I8366" s="4"/>
      <c r="J8366" s="4"/>
    </row>
    <row r="8367" spans="2:10" ht="15" x14ac:dyDescent="0.25">
      <c r="B8367"/>
      <c r="C8367"/>
      <c r="I8367" s="4"/>
      <c r="J8367" s="4"/>
    </row>
    <row r="8368" spans="2:10" ht="15" x14ac:dyDescent="0.25">
      <c r="B8368"/>
      <c r="C8368"/>
      <c r="I8368" s="4"/>
      <c r="J8368" s="4"/>
    </row>
    <row r="8369" spans="2:10" ht="15" x14ac:dyDescent="0.25">
      <c r="B8369"/>
      <c r="C8369"/>
      <c r="I8369" s="4"/>
      <c r="J8369" s="4"/>
    </row>
    <row r="8370" spans="2:10" ht="15" x14ac:dyDescent="0.25">
      <c r="B8370"/>
      <c r="C8370"/>
      <c r="I8370" s="4"/>
      <c r="J8370" s="4"/>
    </row>
    <row r="8371" spans="2:10" ht="15" x14ac:dyDescent="0.25">
      <c r="B8371"/>
      <c r="C8371"/>
      <c r="I8371" s="4"/>
      <c r="J8371" s="4"/>
    </row>
    <row r="8372" spans="2:10" ht="15" x14ac:dyDescent="0.25">
      <c r="B8372"/>
      <c r="C8372"/>
      <c r="I8372" s="4"/>
      <c r="J8372" s="4"/>
    </row>
    <row r="8373" spans="2:10" ht="15" x14ac:dyDescent="0.25">
      <c r="B8373"/>
      <c r="C8373"/>
      <c r="I8373" s="4"/>
      <c r="J8373" s="4"/>
    </row>
    <row r="8374" spans="2:10" ht="15" x14ac:dyDescent="0.25">
      <c r="B8374"/>
      <c r="C8374"/>
      <c r="I8374" s="4"/>
      <c r="J8374" s="4"/>
    </row>
    <row r="8375" spans="2:10" ht="15" x14ac:dyDescent="0.25">
      <c r="B8375"/>
      <c r="C8375"/>
      <c r="I8375" s="4"/>
      <c r="J8375" s="4"/>
    </row>
    <row r="8376" spans="2:10" ht="15" x14ac:dyDescent="0.25">
      <c r="B8376"/>
      <c r="C8376"/>
      <c r="I8376" s="4"/>
      <c r="J8376" s="4"/>
    </row>
    <row r="8377" spans="2:10" ht="15" x14ac:dyDescent="0.25">
      <c r="B8377"/>
      <c r="C8377"/>
      <c r="I8377" s="4"/>
      <c r="J8377" s="4"/>
    </row>
    <row r="8378" spans="2:10" ht="15" x14ac:dyDescent="0.25">
      <c r="B8378"/>
      <c r="C8378"/>
      <c r="I8378" s="4"/>
      <c r="J8378" s="4"/>
    </row>
    <row r="8379" spans="2:10" ht="15" x14ac:dyDescent="0.25">
      <c r="B8379"/>
      <c r="C8379"/>
      <c r="I8379" s="4"/>
      <c r="J8379" s="4"/>
    </row>
    <row r="8380" spans="2:10" ht="15" x14ac:dyDescent="0.25">
      <c r="B8380"/>
      <c r="C8380"/>
      <c r="I8380" s="4"/>
      <c r="J8380" s="4"/>
    </row>
    <row r="8381" spans="2:10" ht="15" x14ac:dyDescent="0.25">
      <c r="B8381"/>
      <c r="C8381"/>
      <c r="I8381" s="4"/>
      <c r="J8381" s="4"/>
    </row>
    <row r="8382" spans="2:10" ht="15" x14ac:dyDescent="0.25">
      <c r="B8382"/>
      <c r="C8382"/>
      <c r="I8382" s="4"/>
      <c r="J8382" s="4"/>
    </row>
    <row r="8383" spans="2:10" ht="15" x14ac:dyDescent="0.25">
      <c r="B8383"/>
      <c r="C8383"/>
      <c r="I8383" s="4"/>
      <c r="J8383" s="4"/>
    </row>
    <row r="8384" spans="2:10" ht="15" x14ac:dyDescent="0.25">
      <c r="B8384"/>
      <c r="C8384"/>
      <c r="I8384" s="4"/>
      <c r="J8384" s="4"/>
    </row>
    <row r="8385" spans="2:10" ht="15" x14ac:dyDescent="0.25">
      <c r="B8385"/>
      <c r="C8385"/>
      <c r="I8385" s="4"/>
      <c r="J8385" s="4"/>
    </row>
    <row r="8386" spans="2:10" ht="15" x14ac:dyDescent="0.25">
      <c r="B8386"/>
      <c r="C8386"/>
      <c r="I8386" s="4"/>
      <c r="J8386" s="4"/>
    </row>
    <row r="8387" spans="2:10" ht="15" x14ac:dyDescent="0.25">
      <c r="B8387"/>
      <c r="C8387"/>
      <c r="I8387" s="4"/>
      <c r="J8387" s="4"/>
    </row>
    <row r="8388" spans="2:10" ht="15" x14ac:dyDescent="0.25">
      <c r="B8388"/>
      <c r="C8388"/>
      <c r="I8388" s="4"/>
      <c r="J8388" s="4"/>
    </row>
    <row r="8389" spans="2:10" ht="15" x14ac:dyDescent="0.25">
      <c r="B8389"/>
      <c r="C8389"/>
      <c r="I8389" s="4"/>
      <c r="J8389" s="4"/>
    </row>
    <row r="8390" spans="2:10" ht="15" x14ac:dyDescent="0.25">
      <c r="B8390"/>
      <c r="C8390"/>
      <c r="I8390" s="4"/>
      <c r="J8390" s="4"/>
    </row>
    <row r="8391" spans="2:10" ht="15" x14ac:dyDescent="0.25">
      <c r="B8391"/>
      <c r="C8391"/>
      <c r="I8391" s="4"/>
      <c r="J8391" s="4"/>
    </row>
    <row r="8392" spans="2:10" ht="15" x14ac:dyDescent="0.25">
      <c r="B8392"/>
      <c r="C8392"/>
      <c r="I8392" s="4"/>
      <c r="J8392" s="4"/>
    </row>
    <row r="8393" spans="2:10" ht="15" x14ac:dyDescent="0.25">
      <c r="B8393"/>
      <c r="C8393"/>
      <c r="I8393" s="4"/>
      <c r="J8393" s="4"/>
    </row>
    <row r="8394" spans="2:10" ht="15" x14ac:dyDescent="0.25">
      <c r="B8394"/>
      <c r="C8394"/>
      <c r="I8394" s="4"/>
      <c r="J8394" s="4"/>
    </row>
    <row r="8395" spans="2:10" ht="15" x14ac:dyDescent="0.25">
      <c r="B8395"/>
      <c r="C8395"/>
      <c r="I8395" s="4"/>
      <c r="J8395" s="4"/>
    </row>
    <row r="8396" spans="2:10" ht="15" x14ac:dyDescent="0.25">
      <c r="B8396"/>
      <c r="C8396"/>
      <c r="I8396" s="4"/>
      <c r="J8396" s="4"/>
    </row>
    <row r="8397" spans="2:10" ht="15" x14ac:dyDescent="0.25">
      <c r="B8397"/>
      <c r="C8397"/>
      <c r="I8397" s="4"/>
      <c r="J8397" s="4"/>
    </row>
    <row r="8398" spans="2:10" ht="15" x14ac:dyDescent="0.25">
      <c r="B8398"/>
      <c r="C8398"/>
      <c r="I8398" s="4"/>
      <c r="J8398" s="4"/>
    </row>
    <row r="8399" spans="2:10" ht="15" x14ac:dyDescent="0.25">
      <c r="B8399"/>
      <c r="C8399"/>
      <c r="I8399" s="4"/>
      <c r="J8399" s="4"/>
    </row>
    <row r="8400" spans="2:10" ht="15" x14ac:dyDescent="0.25">
      <c r="B8400"/>
      <c r="C8400"/>
      <c r="I8400" s="4"/>
      <c r="J8400" s="4"/>
    </row>
    <row r="8401" spans="2:10" ht="15" x14ac:dyDescent="0.25">
      <c r="B8401"/>
      <c r="C8401"/>
      <c r="I8401" s="4"/>
      <c r="J8401" s="4"/>
    </row>
    <row r="8402" spans="2:10" ht="15" x14ac:dyDescent="0.25">
      <c r="B8402"/>
      <c r="C8402"/>
      <c r="I8402" s="4"/>
      <c r="J8402" s="4"/>
    </row>
    <row r="8403" spans="2:10" ht="15" x14ac:dyDescent="0.25">
      <c r="B8403"/>
      <c r="C8403"/>
      <c r="I8403" s="4"/>
      <c r="J8403" s="4"/>
    </row>
    <row r="8404" spans="2:10" ht="15" x14ac:dyDescent="0.25">
      <c r="B8404"/>
      <c r="C8404"/>
      <c r="I8404" s="4"/>
      <c r="J8404" s="4"/>
    </row>
    <row r="8405" spans="2:10" ht="15" x14ac:dyDescent="0.25">
      <c r="B8405"/>
      <c r="C8405"/>
      <c r="I8405" s="4"/>
      <c r="J8405" s="4"/>
    </row>
    <row r="8406" spans="2:10" ht="15" x14ac:dyDescent="0.25">
      <c r="B8406"/>
      <c r="C8406"/>
      <c r="I8406" s="4"/>
      <c r="J8406" s="4"/>
    </row>
    <row r="8407" spans="2:10" ht="15" x14ac:dyDescent="0.25">
      <c r="B8407"/>
      <c r="C8407"/>
      <c r="I8407" s="4"/>
      <c r="J8407" s="4"/>
    </row>
    <row r="8408" spans="2:10" ht="15" x14ac:dyDescent="0.25">
      <c r="B8408"/>
      <c r="C8408"/>
      <c r="I8408" s="4"/>
      <c r="J8408" s="4"/>
    </row>
    <row r="8409" spans="2:10" ht="15" x14ac:dyDescent="0.25">
      <c r="B8409"/>
      <c r="C8409"/>
      <c r="I8409" s="4"/>
      <c r="J8409" s="4"/>
    </row>
    <row r="8410" spans="2:10" ht="15" x14ac:dyDescent="0.25">
      <c r="B8410"/>
      <c r="C8410"/>
      <c r="I8410" s="4"/>
      <c r="J8410" s="4"/>
    </row>
    <row r="8411" spans="2:10" ht="15" x14ac:dyDescent="0.25">
      <c r="B8411"/>
      <c r="C8411"/>
      <c r="I8411" s="4"/>
      <c r="J8411" s="4"/>
    </row>
    <row r="8412" spans="2:10" ht="15" x14ac:dyDescent="0.25">
      <c r="B8412"/>
      <c r="C8412"/>
      <c r="I8412" s="4"/>
      <c r="J8412" s="4"/>
    </row>
    <row r="8413" spans="2:10" ht="15" x14ac:dyDescent="0.25">
      <c r="B8413"/>
      <c r="C8413"/>
      <c r="I8413" s="4"/>
      <c r="J8413" s="4"/>
    </row>
    <row r="8414" spans="2:10" ht="15" x14ac:dyDescent="0.25">
      <c r="B8414"/>
      <c r="C8414"/>
      <c r="I8414" s="4"/>
      <c r="J8414" s="4"/>
    </row>
    <row r="8415" spans="2:10" ht="15" x14ac:dyDescent="0.25">
      <c r="B8415"/>
      <c r="C8415"/>
      <c r="I8415" s="4"/>
      <c r="J8415" s="4"/>
    </row>
    <row r="8416" spans="2:10" ht="15" x14ac:dyDescent="0.25">
      <c r="B8416"/>
      <c r="C8416"/>
      <c r="I8416" s="4"/>
      <c r="J8416" s="4"/>
    </row>
    <row r="8417" spans="2:10" ht="15" x14ac:dyDescent="0.25">
      <c r="B8417"/>
      <c r="C8417"/>
      <c r="I8417" s="4"/>
      <c r="J8417" s="4"/>
    </row>
    <row r="8418" spans="2:10" ht="15" x14ac:dyDescent="0.25">
      <c r="B8418"/>
      <c r="C8418"/>
      <c r="I8418" s="4"/>
      <c r="J8418" s="4"/>
    </row>
    <row r="8419" spans="2:10" ht="15" x14ac:dyDescent="0.25">
      <c r="B8419"/>
      <c r="C8419"/>
      <c r="I8419" s="4"/>
      <c r="J8419" s="4"/>
    </row>
    <row r="8420" spans="2:10" ht="15" x14ac:dyDescent="0.25">
      <c r="B8420"/>
      <c r="C8420"/>
      <c r="I8420" s="4"/>
      <c r="J8420" s="4"/>
    </row>
    <row r="8421" spans="2:10" ht="15" x14ac:dyDescent="0.25">
      <c r="B8421"/>
      <c r="C8421"/>
      <c r="I8421" s="4"/>
      <c r="J8421" s="4"/>
    </row>
    <row r="8422" spans="2:10" ht="15" x14ac:dyDescent="0.25">
      <c r="B8422"/>
      <c r="C8422"/>
      <c r="I8422" s="4"/>
      <c r="J8422" s="4"/>
    </row>
    <row r="8423" spans="2:10" ht="15" x14ac:dyDescent="0.25">
      <c r="B8423"/>
      <c r="C8423"/>
      <c r="I8423" s="4"/>
      <c r="J8423" s="4"/>
    </row>
    <row r="8424" spans="2:10" ht="15" x14ac:dyDescent="0.25">
      <c r="B8424"/>
      <c r="C8424"/>
      <c r="I8424" s="4"/>
      <c r="J8424" s="4"/>
    </row>
    <row r="8425" spans="2:10" ht="15" x14ac:dyDescent="0.25">
      <c r="B8425"/>
      <c r="C8425"/>
      <c r="I8425" s="4"/>
      <c r="J8425" s="4"/>
    </row>
    <row r="8426" spans="2:10" ht="15" x14ac:dyDescent="0.25">
      <c r="B8426"/>
      <c r="C8426"/>
      <c r="I8426" s="4"/>
      <c r="J8426" s="4"/>
    </row>
    <row r="8427" spans="2:10" ht="15" x14ac:dyDescent="0.25">
      <c r="B8427"/>
      <c r="C8427"/>
      <c r="I8427" s="4"/>
      <c r="J8427" s="4"/>
    </row>
    <row r="8428" spans="2:10" ht="15" x14ac:dyDescent="0.25">
      <c r="B8428"/>
      <c r="C8428"/>
      <c r="I8428" s="4"/>
      <c r="J8428" s="4"/>
    </row>
    <row r="8429" spans="2:10" ht="15" x14ac:dyDescent="0.25">
      <c r="B8429"/>
      <c r="C8429"/>
      <c r="I8429" s="4"/>
      <c r="J8429" s="4"/>
    </row>
    <row r="8430" spans="2:10" ht="15" x14ac:dyDescent="0.25">
      <c r="B8430"/>
      <c r="C8430"/>
      <c r="I8430" s="4"/>
      <c r="J8430" s="4"/>
    </row>
    <row r="8431" spans="2:10" ht="15" x14ac:dyDescent="0.25">
      <c r="B8431"/>
      <c r="C8431"/>
      <c r="I8431" s="4"/>
      <c r="J8431" s="4"/>
    </row>
    <row r="8432" spans="2:10" ht="15" x14ac:dyDescent="0.25">
      <c r="B8432"/>
      <c r="C8432"/>
      <c r="I8432" s="4"/>
      <c r="J8432" s="4"/>
    </row>
    <row r="8433" spans="2:10" ht="15" x14ac:dyDescent="0.25">
      <c r="B8433"/>
      <c r="C8433"/>
      <c r="I8433" s="4"/>
      <c r="J8433" s="4"/>
    </row>
    <row r="8434" spans="2:10" ht="15" x14ac:dyDescent="0.25">
      <c r="B8434"/>
      <c r="C8434"/>
      <c r="I8434" s="4"/>
      <c r="J8434" s="4"/>
    </row>
    <row r="8435" spans="2:10" ht="15" x14ac:dyDescent="0.25">
      <c r="B8435"/>
      <c r="C8435"/>
      <c r="I8435" s="4"/>
      <c r="J8435" s="4"/>
    </row>
    <row r="8436" spans="2:10" ht="15" x14ac:dyDescent="0.25">
      <c r="B8436"/>
      <c r="C8436"/>
      <c r="I8436" s="4"/>
      <c r="J8436" s="4"/>
    </row>
    <row r="8437" spans="2:10" ht="15" x14ac:dyDescent="0.25">
      <c r="B8437"/>
      <c r="C8437"/>
      <c r="I8437" s="4"/>
      <c r="J8437" s="4"/>
    </row>
    <row r="8438" spans="2:10" ht="15" x14ac:dyDescent="0.25">
      <c r="B8438"/>
      <c r="C8438"/>
      <c r="I8438" s="4"/>
      <c r="J8438" s="4"/>
    </row>
    <row r="8439" spans="2:10" ht="15" x14ac:dyDescent="0.25">
      <c r="B8439"/>
      <c r="C8439"/>
      <c r="I8439" s="4"/>
      <c r="J8439" s="4"/>
    </row>
    <row r="8440" spans="2:10" ht="15" x14ac:dyDescent="0.25">
      <c r="B8440"/>
      <c r="C8440"/>
      <c r="I8440" s="4"/>
      <c r="J8440" s="4"/>
    </row>
    <row r="8441" spans="2:10" ht="15" x14ac:dyDescent="0.25">
      <c r="B8441"/>
      <c r="C8441"/>
      <c r="I8441" s="4"/>
      <c r="J8441" s="4"/>
    </row>
    <row r="8442" spans="2:10" ht="15" x14ac:dyDescent="0.25">
      <c r="B8442"/>
      <c r="C8442"/>
      <c r="I8442" s="4"/>
      <c r="J8442" s="4"/>
    </row>
    <row r="8443" spans="2:10" ht="15" x14ac:dyDescent="0.25">
      <c r="B8443"/>
      <c r="C8443"/>
      <c r="I8443" s="4"/>
      <c r="J8443" s="4"/>
    </row>
    <row r="8444" spans="2:10" ht="15" x14ac:dyDescent="0.25">
      <c r="B8444"/>
      <c r="C8444"/>
      <c r="I8444" s="4"/>
      <c r="J8444" s="4"/>
    </row>
    <row r="8445" spans="2:10" ht="15" x14ac:dyDescent="0.25">
      <c r="B8445"/>
      <c r="C8445"/>
      <c r="I8445" s="4"/>
      <c r="J8445" s="4"/>
    </row>
    <row r="8446" spans="2:10" ht="15" x14ac:dyDescent="0.25">
      <c r="B8446"/>
      <c r="C8446"/>
      <c r="I8446" s="4"/>
      <c r="J8446" s="4"/>
    </row>
    <row r="8447" spans="2:10" ht="15" x14ac:dyDescent="0.25">
      <c r="B8447"/>
      <c r="C8447"/>
      <c r="I8447" s="4"/>
      <c r="J8447" s="4"/>
    </row>
    <row r="8448" spans="2:10" ht="15" x14ac:dyDescent="0.25">
      <c r="B8448"/>
      <c r="C8448"/>
      <c r="I8448" s="4"/>
      <c r="J8448" s="4"/>
    </row>
    <row r="8449" spans="2:10" ht="15" x14ac:dyDescent="0.25">
      <c r="B8449"/>
      <c r="C8449"/>
      <c r="I8449" s="4"/>
      <c r="J8449" s="4"/>
    </row>
    <row r="8450" spans="2:10" ht="15" x14ac:dyDescent="0.25">
      <c r="B8450"/>
      <c r="C8450"/>
      <c r="I8450" s="4"/>
      <c r="J8450" s="4"/>
    </row>
    <row r="8451" spans="2:10" ht="15" x14ac:dyDescent="0.25">
      <c r="B8451"/>
      <c r="C8451"/>
      <c r="I8451" s="4"/>
      <c r="J8451" s="4"/>
    </row>
    <row r="8452" spans="2:10" ht="15" x14ac:dyDescent="0.25">
      <c r="B8452"/>
      <c r="C8452"/>
      <c r="I8452" s="4"/>
      <c r="J8452" s="4"/>
    </row>
    <row r="8453" spans="2:10" ht="15" x14ac:dyDescent="0.25">
      <c r="B8453"/>
      <c r="C8453"/>
      <c r="I8453" s="4"/>
      <c r="J8453" s="4"/>
    </row>
    <row r="8454" spans="2:10" ht="15" x14ac:dyDescent="0.25">
      <c r="B8454"/>
      <c r="C8454"/>
      <c r="I8454" s="4"/>
      <c r="J8454" s="4"/>
    </row>
    <row r="8455" spans="2:10" ht="15" x14ac:dyDescent="0.25">
      <c r="B8455"/>
      <c r="C8455"/>
      <c r="I8455" s="4"/>
      <c r="J8455" s="4"/>
    </row>
    <row r="8456" spans="2:10" ht="15" x14ac:dyDescent="0.25">
      <c r="B8456"/>
      <c r="C8456"/>
      <c r="I8456" s="4"/>
      <c r="J8456" s="4"/>
    </row>
    <row r="8457" spans="2:10" ht="15" x14ac:dyDescent="0.25">
      <c r="B8457"/>
      <c r="C8457"/>
      <c r="I8457" s="4"/>
      <c r="J8457" s="4"/>
    </row>
    <row r="8458" spans="2:10" ht="15" x14ac:dyDescent="0.25">
      <c r="B8458"/>
      <c r="C8458"/>
      <c r="I8458" s="4"/>
      <c r="J8458" s="4"/>
    </row>
    <row r="8459" spans="2:10" ht="15" x14ac:dyDescent="0.25">
      <c r="B8459"/>
      <c r="C8459"/>
      <c r="I8459" s="4"/>
      <c r="J8459" s="4"/>
    </row>
    <row r="8460" spans="2:10" ht="15" x14ac:dyDescent="0.25">
      <c r="B8460"/>
      <c r="C8460"/>
      <c r="I8460" s="4"/>
      <c r="J8460" s="4"/>
    </row>
    <row r="8461" spans="2:10" ht="15" x14ac:dyDescent="0.25">
      <c r="B8461"/>
      <c r="C8461"/>
      <c r="I8461" s="4"/>
      <c r="J8461" s="4"/>
    </row>
    <row r="8462" spans="2:10" ht="15" x14ac:dyDescent="0.25">
      <c r="B8462"/>
      <c r="C8462"/>
      <c r="I8462" s="4"/>
      <c r="J8462" s="4"/>
    </row>
    <row r="8463" spans="2:10" ht="15" x14ac:dyDescent="0.25">
      <c r="B8463"/>
      <c r="C8463"/>
      <c r="I8463" s="4"/>
      <c r="J8463" s="4"/>
    </row>
    <row r="8464" spans="2:10" ht="15" x14ac:dyDescent="0.25">
      <c r="B8464"/>
      <c r="C8464"/>
      <c r="I8464" s="4"/>
      <c r="J8464" s="4"/>
    </row>
    <row r="8465" spans="2:10" ht="15" x14ac:dyDescent="0.25">
      <c r="B8465"/>
      <c r="C8465"/>
      <c r="I8465" s="4"/>
      <c r="J8465" s="4"/>
    </row>
    <row r="8466" spans="2:10" ht="15" x14ac:dyDescent="0.25">
      <c r="B8466"/>
      <c r="C8466"/>
      <c r="I8466" s="4"/>
      <c r="J8466" s="4"/>
    </row>
    <row r="8467" spans="2:10" ht="15" x14ac:dyDescent="0.25">
      <c r="B8467"/>
      <c r="C8467"/>
      <c r="I8467" s="4"/>
      <c r="J8467" s="4"/>
    </row>
    <row r="8468" spans="2:10" ht="15" x14ac:dyDescent="0.25">
      <c r="B8468"/>
      <c r="C8468"/>
      <c r="I8468" s="4"/>
      <c r="J8468" s="4"/>
    </row>
    <row r="8469" spans="2:10" ht="15" x14ac:dyDescent="0.25">
      <c r="B8469"/>
      <c r="C8469"/>
      <c r="I8469" s="4"/>
      <c r="J8469" s="4"/>
    </row>
    <row r="8470" spans="2:10" ht="15" x14ac:dyDescent="0.25">
      <c r="B8470"/>
      <c r="C8470"/>
      <c r="I8470" s="4"/>
      <c r="J8470" s="4"/>
    </row>
    <row r="8471" spans="2:10" ht="15" x14ac:dyDescent="0.25">
      <c r="B8471"/>
      <c r="C8471"/>
      <c r="I8471" s="4"/>
      <c r="J8471" s="4"/>
    </row>
    <row r="8472" spans="2:10" ht="15" x14ac:dyDescent="0.25">
      <c r="B8472"/>
      <c r="C8472"/>
      <c r="I8472" s="4"/>
      <c r="J8472" s="4"/>
    </row>
    <row r="8473" spans="2:10" ht="15" x14ac:dyDescent="0.25">
      <c r="B8473"/>
      <c r="C8473"/>
      <c r="I8473" s="4"/>
      <c r="J8473" s="4"/>
    </row>
    <row r="8474" spans="2:10" ht="15" x14ac:dyDescent="0.25">
      <c r="B8474"/>
      <c r="C8474"/>
      <c r="I8474" s="4"/>
      <c r="J8474" s="4"/>
    </row>
    <row r="8475" spans="2:10" ht="15" x14ac:dyDescent="0.25">
      <c r="B8475"/>
      <c r="C8475"/>
      <c r="I8475" s="4"/>
      <c r="J8475" s="4"/>
    </row>
    <row r="8476" spans="2:10" ht="15" x14ac:dyDescent="0.25">
      <c r="B8476"/>
      <c r="C8476"/>
      <c r="I8476" s="4"/>
      <c r="J8476" s="4"/>
    </row>
    <row r="8477" spans="2:10" ht="15" x14ac:dyDescent="0.25">
      <c r="B8477"/>
      <c r="C8477"/>
      <c r="I8477" s="4"/>
      <c r="J8477" s="4"/>
    </row>
    <row r="8478" spans="2:10" ht="15" x14ac:dyDescent="0.25">
      <c r="B8478"/>
      <c r="C8478"/>
      <c r="I8478" s="4"/>
      <c r="J8478" s="4"/>
    </row>
    <row r="8479" spans="2:10" ht="15" x14ac:dyDescent="0.25">
      <c r="B8479"/>
      <c r="C8479"/>
      <c r="I8479" s="4"/>
      <c r="J8479" s="4"/>
    </row>
    <row r="8480" spans="2:10" ht="15" x14ac:dyDescent="0.25">
      <c r="B8480"/>
      <c r="C8480"/>
      <c r="I8480" s="4"/>
      <c r="J8480" s="4"/>
    </row>
    <row r="8481" spans="2:10" ht="15" x14ac:dyDescent="0.25">
      <c r="B8481"/>
      <c r="C8481"/>
      <c r="I8481" s="4"/>
      <c r="J8481" s="4"/>
    </row>
    <row r="8482" spans="2:10" ht="15" x14ac:dyDescent="0.25">
      <c r="B8482"/>
      <c r="C8482"/>
      <c r="I8482" s="4"/>
      <c r="J8482" s="4"/>
    </row>
    <row r="8483" spans="2:10" ht="15" x14ac:dyDescent="0.25">
      <c r="B8483"/>
      <c r="C8483"/>
      <c r="I8483" s="4"/>
      <c r="J8483" s="4"/>
    </row>
    <row r="8484" spans="2:10" ht="15" x14ac:dyDescent="0.25">
      <c r="B8484"/>
      <c r="C8484"/>
      <c r="I8484" s="4"/>
      <c r="J8484" s="4"/>
    </row>
    <row r="8485" spans="2:10" ht="15" x14ac:dyDescent="0.25">
      <c r="B8485"/>
      <c r="C8485"/>
      <c r="I8485" s="4"/>
      <c r="J8485" s="4"/>
    </row>
    <row r="8486" spans="2:10" ht="15" x14ac:dyDescent="0.25">
      <c r="B8486"/>
      <c r="C8486"/>
      <c r="I8486" s="4"/>
      <c r="J8486" s="4"/>
    </row>
    <row r="8487" spans="2:10" ht="15" x14ac:dyDescent="0.25">
      <c r="B8487"/>
      <c r="C8487"/>
      <c r="I8487" s="4"/>
      <c r="J8487" s="4"/>
    </row>
    <row r="8488" spans="2:10" ht="15" x14ac:dyDescent="0.25">
      <c r="B8488"/>
      <c r="C8488"/>
      <c r="I8488" s="4"/>
      <c r="J8488" s="4"/>
    </row>
    <row r="8489" spans="2:10" ht="15" x14ac:dyDescent="0.25">
      <c r="B8489"/>
      <c r="C8489"/>
      <c r="I8489" s="4"/>
      <c r="J8489" s="4"/>
    </row>
    <row r="8490" spans="2:10" ht="15" x14ac:dyDescent="0.25">
      <c r="B8490"/>
      <c r="C8490"/>
      <c r="I8490" s="4"/>
      <c r="J8490" s="4"/>
    </row>
    <row r="8491" spans="2:10" ht="15" x14ac:dyDescent="0.25">
      <c r="B8491"/>
      <c r="C8491"/>
      <c r="I8491" s="4"/>
      <c r="J8491" s="4"/>
    </row>
    <row r="8492" spans="2:10" ht="15" x14ac:dyDescent="0.25">
      <c r="B8492"/>
      <c r="C8492"/>
      <c r="I8492" s="4"/>
      <c r="J8492" s="4"/>
    </row>
    <row r="8493" spans="2:10" ht="15" x14ac:dyDescent="0.25">
      <c r="B8493"/>
      <c r="C8493"/>
      <c r="I8493" s="4"/>
      <c r="J8493" s="4"/>
    </row>
    <row r="8494" spans="2:10" ht="15" x14ac:dyDescent="0.25">
      <c r="B8494"/>
      <c r="C8494"/>
      <c r="I8494" s="4"/>
      <c r="J8494" s="4"/>
    </row>
    <row r="8495" spans="2:10" ht="15" x14ac:dyDescent="0.25">
      <c r="B8495"/>
      <c r="C8495"/>
      <c r="I8495" s="4"/>
      <c r="J8495" s="4"/>
    </row>
    <row r="8496" spans="2:10" ht="15" x14ac:dyDescent="0.25">
      <c r="B8496"/>
      <c r="C8496"/>
      <c r="I8496" s="4"/>
      <c r="J8496" s="4"/>
    </row>
    <row r="8497" spans="2:10" ht="15" x14ac:dyDescent="0.25">
      <c r="B8497"/>
      <c r="C8497"/>
      <c r="I8497" s="4"/>
      <c r="J8497" s="4"/>
    </row>
    <row r="8498" spans="2:10" ht="15" x14ac:dyDescent="0.25">
      <c r="B8498"/>
      <c r="C8498"/>
      <c r="I8498" s="4"/>
      <c r="J8498" s="4"/>
    </row>
    <row r="8499" spans="2:10" ht="15" x14ac:dyDescent="0.25">
      <c r="B8499"/>
      <c r="C8499"/>
      <c r="I8499" s="4"/>
      <c r="J8499" s="4"/>
    </row>
    <row r="8500" spans="2:10" ht="15" x14ac:dyDescent="0.25">
      <c r="B8500"/>
      <c r="C8500"/>
      <c r="I8500" s="4"/>
      <c r="J8500" s="4"/>
    </row>
    <row r="8501" spans="2:10" ht="15" x14ac:dyDescent="0.25">
      <c r="B8501"/>
      <c r="C8501"/>
      <c r="I8501" s="4"/>
      <c r="J8501" s="4"/>
    </row>
    <row r="8502" spans="2:10" ht="15" x14ac:dyDescent="0.25">
      <c r="B8502"/>
      <c r="C8502"/>
      <c r="I8502" s="4"/>
      <c r="J8502" s="4"/>
    </row>
    <row r="8503" spans="2:10" ht="15" x14ac:dyDescent="0.25">
      <c r="B8503"/>
      <c r="C8503"/>
      <c r="I8503" s="4"/>
      <c r="J8503" s="4"/>
    </row>
    <row r="8504" spans="2:10" ht="15" x14ac:dyDescent="0.25">
      <c r="B8504"/>
      <c r="C8504"/>
      <c r="I8504" s="4"/>
      <c r="J8504" s="4"/>
    </row>
    <row r="8505" spans="2:10" ht="15" x14ac:dyDescent="0.25">
      <c r="B8505"/>
      <c r="C8505"/>
      <c r="I8505" s="4"/>
      <c r="J8505" s="4"/>
    </row>
    <row r="8506" spans="2:10" ht="15" x14ac:dyDescent="0.25">
      <c r="B8506"/>
      <c r="C8506"/>
      <c r="I8506" s="4"/>
      <c r="J8506" s="4"/>
    </row>
    <row r="8507" spans="2:10" ht="15" x14ac:dyDescent="0.25">
      <c r="B8507"/>
      <c r="C8507"/>
      <c r="I8507" s="4"/>
      <c r="J8507" s="4"/>
    </row>
    <row r="8508" spans="2:10" ht="15" x14ac:dyDescent="0.25">
      <c r="B8508"/>
      <c r="C8508"/>
      <c r="I8508" s="4"/>
      <c r="J8508" s="4"/>
    </row>
    <row r="8509" spans="2:10" ht="15" x14ac:dyDescent="0.25">
      <c r="B8509"/>
      <c r="C8509"/>
      <c r="I8509" s="4"/>
      <c r="J8509" s="4"/>
    </row>
    <row r="8510" spans="2:10" ht="15" x14ac:dyDescent="0.25">
      <c r="B8510"/>
      <c r="C8510"/>
      <c r="I8510" s="4"/>
      <c r="J8510" s="4"/>
    </row>
    <row r="8511" spans="2:10" ht="15" x14ac:dyDescent="0.25">
      <c r="B8511"/>
      <c r="C8511"/>
      <c r="I8511" s="4"/>
      <c r="J8511" s="4"/>
    </row>
    <row r="8512" spans="2:10" ht="15" x14ac:dyDescent="0.25">
      <c r="B8512"/>
      <c r="C8512"/>
      <c r="I8512" s="4"/>
      <c r="J8512" s="4"/>
    </row>
    <row r="8513" spans="2:10" ht="15" x14ac:dyDescent="0.25">
      <c r="B8513"/>
      <c r="C8513"/>
      <c r="I8513" s="4"/>
      <c r="J8513" s="4"/>
    </row>
    <row r="8514" spans="2:10" ht="15" x14ac:dyDescent="0.25">
      <c r="B8514"/>
      <c r="C8514"/>
      <c r="I8514" s="4"/>
      <c r="J8514" s="4"/>
    </row>
    <row r="8515" spans="2:10" ht="15" x14ac:dyDescent="0.25">
      <c r="B8515"/>
      <c r="C8515"/>
      <c r="I8515" s="4"/>
      <c r="J8515" s="4"/>
    </row>
    <row r="8516" spans="2:10" ht="15" x14ac:dyDescent="0.25">
      <c r="B8516"/>
      <c r="C8516"/>
      <c r="I8516" s="4"/>
      <c r="J8516" s="4"/>
    </row>
    <row r="8517" spans="2:10" ht="15" x14ac:dyDescent="0.25">
      <c r="B8517"/>
      <c r="C8517"/>
      <c r="I8517" s="4"/>
      <c r="J8517" s="4"/>
    </row>
    <row r="8518" spans="2:10" ht="15" x14ac:dyDescent="0.25">
      <c r="B8518"/>
      <c r="C8518"/>
      <c r="I8518" s="4"/>
      <c r="J8518" s="4"/>
    </row>
    <row r="8519" spans="2:10" ht="15" x14ac:dyDescent="0.25">
      <c r="B8519"/>
      <c r="C8519"/>
      <c r="I8519" s="4"/>
      <c r="J8519" s="4"/>
    </row>
    <row r="8520" spans="2:10" ht="15" x14ac:dyDescent="0.25">
      <c r="B8520"/>
      <c r="C8520"/>
      <c r="I8520" s="4"/>
      <c r="J8520" s="4"/>
    </row>
    <row r="8521" spans="2:10" ht="15" x14ac:dyDescent="0.25">
      <c r="B8521"/>
      <c r="C8521"/>
      <c r="I8521" s="4"/>
      <c r="J8521" s="4"/>
    </row>
    <row r="8522" spans="2:10" ht="15" x14ac:dyDescent="0.25">
      <c r="B8522"/>
      <c r="C8522"/>
      <c r="I8522" s="4"/>
      <c r="J8522" s="4"/>
    </row>
    <row r="8523" spans="2:10" ht="15" x14ac:dyDescent="0.25">
      <c r="B8523"/>
      <c r="C8523"/>
      <c r="I8523" s="4"/>
      <c r="J8523" s="4"/>
    </row>
    <row r="8524" spans="2:10" ht="15" x14ac:dyDescent="0.25">
      <c r="B8524"/>
      <c r="C8524"/>
      <c r="I8524" s="4"/>
      <c r="J8524" s="4"/>
    </row>
    <row r="8525" spans="2:10" ht="15" x14ac:dyDescent="0.25">
      <c r="B8525"/>
      <c r="C8525"/>
      <c r="I8525" s="4"/>
      <c r="J8525" s="4"/>
    </row>
    <row r="8526" spans="2:10" ht="15" x14ac:dyDescent="0.25">
      <c r="B8526"/>
      <c r="C8526"/>
      <c r="I8526" s="4"/>
      <c r="J8526" s="4"/>
    </row>
    <row r="8527" spans="2:10" ht="15" x14ac:dyDescent="0.25">
      <c r="B8527"/>
      <c r="C8527"/>
      <c r="I8527" s="4"/>
      <c r="J8527" s="4"/>
    </row>
    <row r="8528" spans="2:10" ht="15" x14ac:dyDescent="0.25">
      <c r="B8528"/>
      <c r="C8528"/>
      <c r="I8528" s="4"/>
      <c r="J8528" s="4"/>
    </row>
    <row r="8529" spans="2:10" ht="15" x14ac:dyDescent="0.25">
      <c r="B8529"/>
      <c r="C8529"/>
      <c r="I8529" s="4"/>
      <c r="J8529" s="4"/>
    </row>
    <row r="8530" spans="2:10" ht="15" x14ac:dyDescent="0.25">
      <c r="B8530"/>
      <c r="C8530"/>
      <c r="I8530" s="4"/>
      <c r="J8530" s="4"/>
    </row>
    <row r="8531" spans="2:10" ht="15" x14ac:dyDescent="0.25">
      <c r="B8531"/>
      <c r="C8531"/>
      <c r="I8531" s="4"/>
      <c r="J8531" s="4"/>
    </row>
    <row r="8532" spans="2:10" ht="15" x14ac:dyDescent="0.25">
      <c r="B8532"/>
      <c r="C8532"/>
      <c r="I8532" s="4"/>
      <c r="J8532" s="4"/>
    </row>
    <row r="8533" spans="2:10" ht="15" x14ac:dyDescent="0.25">
      <c r="B8533"/>
      <c r="C8533"/>
      <c r="I8533" s="4"/>
      <c r="J8533" s="4"/>
    </row>
    <row r="8534" spans="2:10" ht="15" x14ac:dyDescent="0.25">
      <c r="B8534"/>
      <c r="C8534"/>
      <c r="I8534" s="4"/>
      <c r="J8534" s="4"/>
    </row>
    <row r="8535" spans="2:10" ht="15" x14ac:dyDescent="0.25">
      <c r="B8535"/>
      <c r="C8535"/>
      <c r="I8535" s="4"/>
      <c r="J8535" s="4"/>
    </row>
    <row r="8536" spans="2:10" ht="15" x14ac:dyDescent="0.25">
      <c r="B8536"/>
      <c r="C8536"/>
      <c r="I8536" s="4"/>
      <c r="J8536" s="4"/>
    </row>
    <row r="8537" spans="2:10" ht="15" x14ac:dyDescent="0.25">
      <c r="B8537"/>
      <c r="C8537"/>
      <c r="I8537" s="4"/>
      <c r="J8537" s="4"/>
    </row>
    <row r="8538" spans="2:10" ht="15" x14ac:dyDescent="0.25">
      <c r="B8538"/>
      <c r="C8538"/>
      <c r="I8538" s="4"/>
      <c r="J8538" s="4"/>
    </row>
    <row r="8539" spans="2:10" ht="15" x14ac:dyDescent="0.25">
      <c r="B8539"/>
      <c r="C8539"/>
      <c r="I8539" s="4"/>
      <c r="J8539" s="4"/>
    </row>
    <row r="8540" spans="2:10" ht="15" x14ac:dyDescent="0.25">
      <c r="B8540"/>
      <c r="C8540"/>
      <c r="I8540" s="4"/>
      <c r="J8540" s="4"/>
    </row>
    <row r="8541" spans="2:10" ht="15" x14ac:dyDescent="0.25">
      <c r="B8541"/>
      <c r="C8541"/>
      <c r="I8541" s="4"/>
      <c r="J8541" s="4"/>
    </row>
    <row r="8542" spans="2:10" ht="15" x14ac:dyDescent="0.25">
      <c r="B8542"/>
      <c r="C8542"/>
      <c r="I8542" s="4"/>
      <c r="J8542" s="4"/>
    </row>
    <row r="8543" spans="2:10" ht="15" x14ac:dyDescent="0.25">
      <c r="B8543"/>
      <c r="C8543"/>
      <c r="I8543" s="4"/>
      <c r="J8543" s="4"/>
    </row>
    <row r="8544" spans="2:10" ht="15" x14ac:dyDescent="0.25">
      <c r="B8544"/>
      <c r="C8544"/>
      <c r="I8544" s="4"/>
      <c r="J8544" s="4"/>
    </row>
    <row r="8545" spans="2:10" ht="15" x14ac:dyDescent="0.25">
      <c r="B8545"/>
      <c r="C8545"/>
      <c r="I8545" s="4"/>
      <c r="J8545" s="4"/>
    </row>
    <row r="8546" spans="2:10" ht="15" x14ac:dyDescent="0.25">
      <c r="B8546"/>
      <c r="C8546"/>
      <c r="I8546" s="4"/>
      <c r="J8546" s="4"/>
    </row>
    <row r="8547" spans="2:10" ht="15" x14ac:dyDescent="0.25">
      <c r="B8547"/>
      <c r="C8547"/>
      <c r="I8547" s="4"/>
      <c r="J8547" s="4"/>
    </row>
    <row r="8548" spans="2:10" ht="15" x14ac:dyDescent="0.25">
      <c r="B8548"/>
      <c r="C8548"/>
      <c r="I8548" s="4"/>
      <c r="J8548" s="4"/>
    </row>
    <row r="8549" spans="2:10" ht="15" x14ac:dyDescent="0.25">
      <c r="B8549"/>
      <c r="C8549"/>
      <c r="I8549" s="4"/>
      <c r="J8549" s="4"/>
    </row>
    <row r="8550" spans="2:10" ht="15" x14ac:dyDescent="0.25">
      <c r="B8550"/>
      <c r="C8550"/>
      <c r="I8550" s="4"/>
      <c r="J8550" s="4"/>
    </row>
    <row r="8551" spans="2:10" ht="15" x14ac:dyDescent="0.25">
      <c r="B8551"/>
      <c r="C8551"/>
      <c r="I8551" s="4"/>
      <c r="J8551" s="4"/>
    </row>
    <row r="8552" spans="2:10" ht="15" x14ac:dyDescent="0.25">
      <c r="B8552"/>
      <c r="C8552"/>
      <c r="I8552" s="4"/>
      <c r="J8552" s="4"/>
    </row>
    <row r="8553" spans="2:10" ht="15" x14ac:dyDescent="0.25">
      <c r="B8553"/>
      <c r="C8553"/>
      <c r="I8553" s="4"/>
      <c r="J8553" s="4"/>
    </row>
    <row r="8554" spans="2:10" ht="15" x14ac:dyDescent="0.25">
      <c r="B8554"/>
      <c r="C8554"/>
      <c r="I8554" s="4"/>
      <c r="J8554" s="4"/>
    </row>
    <row r="8555" spans="2:10" ht="15" x14ac:dyDescent="0.25">
      <c r="B8555"/>
      <c r="C8555"/>
      <c r="I8555" s="4"/>
      <c r="J8555" s="4"/>
    </row>
    <row r="8556" spans="2:10" ht="15" x14ac:dyDescent="0.25">
      <c r="B8556"/>
      <c r="C8556"/>
      <c r="I8556" s="4"/>
      <c r="J8556" s="4"/>
    </row>
    <row r="8557" spans="2:10" ht="15" x14ac:dyDescent="0.25">
      <c r="B8557"/>
      <c r="C8557"/>
      <c r="I8557" s="4"/>
      <c r="J8557" s="4"/>
    </row>
    <row r="8558" spans="2:10" ht="15" x14ac:dyDescent="0.25">
      <c r="B8558"/>
      <c r="C8558"/>
      <c r="I8558" s="4"/>
      <c r="J8558" s="4"/>
    </row>
    <row r="8559" spans="2:10" ht="15" x14ac:dyDescent="0.25">
      <c r="B8559"/>
      <c r="C8559"/>
      <c r="I8559" s="4"/>
      <c r="J8559" s="4"/>
    </row>
    <row r="8560" spans="2:10" ht="15" x14ac:dyDescent="0.25">
      <c r="B8560"/>
      <c r="C8560"/>
      <c r="I8560" s="4"/>
      <c r="J8560" s="4"/>
    </row>
    <row r="8561" spans="2:10" ht="15" x14ac:dyDescent="0.25">
      <c r="B8561"/>
      <c r="C8561"/>
      <c r="I8561" s="4"/>
      <c r="J8561" s="4"/>
    </row>
    <row r="8562" spans="2:10" ht="15" x14ac:dyDescent="0.25">
      <c r="B8562"/>
      <c r="C8562"/>
      <c r="I8562" s="4"/>
      <c r="J8562" s="4"/>
    </row>
    <row r="8563" spans="2:10" ht="15" x14ac:dyDescent="0.25">
      <c r="B8563"/>
      <c r="C8563"/>
      <c r="I8563" s="4"/>
      <c r="J8563" s="4"/>
    </row>
    <row r="8564" spans="2:10" ht="15" x14ac:dyDescent="0.25">
      <c r="B8564"/>
      <c r="C8564"/>
      <c r="I8564" s="4"/>
      <c r="J8564" s="4"/>
    </row>
    <row r="8565" spans="2:10" ht="15" x14ac:dyDescent="0.25">
      <c r="B8565"/>
      <c r="C8565"/>
      <c r="I8565" s="4"/>
      <c r="J8565" s="4"/>
    </row>
    <row r="8566" spans="2:10" ht="15" x14ac:dyDescent="0.25">
      <c r="B8566"/>
      <c r="C8566"/>
      <c r="I8566" s="4"/>
      <c r="J8566" s="4"/>
    </row>
    <row r="8567" spans="2:10" ht="15" x14ac:dyDescent="0.25">
      <c r="B8567"/>
      <c r="C8567"/>
      <c r="I8567" s="4"/>
      <c r="J8567" s="4"/>
    </row>
    <row r="8568" spans="2:10" ht="15" x14ac:dyDescent="0.25">
      <c r="B8568"/>
      <c r="C8568"/>
      <c r="I8568" s="4"/>
      <c r="J8568" s="4"/>
    </row>
    <row r="8569" spans="2:10" ht="15" x14ac:dyDescent="0.25">
      <c r="B8569"/>
      <c r="C8569"/>
      <c r="I8569" s="4"/>
      <c r="J8569" s="4"/>
    </row>
    <row r="8570" spans="2:10" ht="15" x14ac:dyDescent="0.25">
      <c r="B8570"/>
      <c r="C8570"/>
      <c r="I8570" s="4"/>
      <c r="J8570" s="4"/>
    </row>
    <row r="8571" spans="2:10" ht="15" x14ac:dyDescent="0.25">
      <c r="B8571"/>
      <c r="C8571"/>
      <c r="I8571" s="4"/>
      <c r="J8571" s="4"/>
    </row>
    <row r="8572" spans="2:10" ht="15" x14ac:dyDescent="0.25">
      <c r="B8572"/>
      <c r="C8572"/>
      <c r="I8572" s="4"/>
      <c r="J8572" s="4"/>
    </row>
    <row r="8573" spans="2:10" ht="15" x14ac:dyDescent="0.25">
      <c r="B8573"/>
      <c r="C8573"/>
      <c r="I8573" s="4"/>
      <c r="J8573" s="4"/>
    </row>
    <row r="8574" spans="2:10" ht="15" x14ac:dyDescent="0.25">
      <c r="B8574"/>
      <c r="C8574"/>
      <c r="I8574" s="4"/>
      <c r="J8574" s="4"/>
    </row>
    <row r="8575" spans="2:10" ht="15" x14ac:dyDescent="0.25">
      <c r="B8575"/>
      <c r="C8575"/>
      <c r="I8575" s="4"/>
      <c r="J8575" s="4"/>
    </row>
    <row r="8576" spans="2:10" ht="15" x14ac:dyDescent="0.25">
      <c r="B8576"/>
      <c r="C8576"/>
      <c r="I8576" s="4"/>
      <c r="J8576" s="4"/>
    </row>
    <row r="8577" spans="2:10" ht="15" x14ac:dyDescent="0.25">
      <c r="B8577"/>
      <c r="C8577"/>
      <c r="I8577" s="4"/>
      <c r="J8577" s="4"/>
    </row>
    <row r="8578" spans="2:10" ht="15" x14ac:dyDescent="0.25">
      <c r="B8578"/>
      <c r="C8578"/>
      <c r="I8578" s="4"/>
      <c r="J8578" s="4"/>
    </row>
    <row r="8579" spans="2:10" ht="15" x14ac:dyDescent="0.25">
      <c r="B8579"/>
      <c r="C8579"/>
      <c r="I8579" s="4"/>
      <c r="J8579" s="4"/>
    </row>
    <row r="8580" spans="2:10" ht="15" x14ac:dyDescent="0.25">
      <c r="B8580"/>
      <c r="C8580"/>
      <c r="I8580" s="4"/>
      <c r="J8580" s="4"/>
    </row>
    <row r="8581" spans="2:10" ht="15" x14ac:dyDescent="0.25">
      <c r="B8581"/>
      <c r="C8581"/>
      <c r="I8581" s="4"/>
      <c r="J8581" s="4"/>
    </row>
    <row r="8582" spans="2:10" ht="15" x14ac:dyDescent="0.25">
      <c r="B8582"/>
      <c r="C8582"/>
      <c r="I8582" s="4"/>
      <c r="J8582" s="4"/>
    </row>
    <row r="8583" spans="2:10" ht="15" x14ac:dyDescent="0.25">
      <c r="B8583"/>
      <c r="C8583"/>
      <c r="I8583" s="4"/>
      <c r="J8583" s="4"/>
    </row>
    <row r="8584" spans="2:10" ht="15" x14ac:dyDescent="0.25">
      <c r="B8584"/>
      <c r="C8584"/>
      <c r="I8584" s="4"/>
      <c r="J8584" s="4"/>
    </row>
    <row r="8585" spans="2:10" ht="15" x14ac:dyDescent="0.25">
      <c r="B8585"/>
      <c r="C8585"/>
      <c r="I8585" s="4"/>
      <c r="J8585" s="4"/>
    </row>
    <row r="8586" spans="2:10" ht="15" x14ac:dyDescent="0.25">
      <c r="B8586"/>
      <c r="C8586"/>
      <c r="I8586" s="4"/>
      <c r="J8586" s="4"/>
    </row>
    <row r="8587" spans="2:10" ht="15" x14ac:dyDescent="0.25">
      <c r="B8587"/>
      <c r="C8587"/>
      <c r="I8587" s="4"/>
      <c r="J8587" s="4"/>
    </row>
    <row r="8588" spans="2:10" ht="15" x14ac:dyDescent="0.25">
      <c r="B8588"/>
      <c r="C8588"/>
      <c r="I8588" s="4"/>
      <c r="J8588" s="4"/>
    </row>
    <row r="8589" spans="2:10" ht="15" x14ac:dyDescent="0.25">
      <c r="B8589"/>
      <c r="C8589"/>
      <c r="I8589" s="4"/>
      <c r="J8589" s="4"/>
    </row>
    <row r="8590" spans="2:10" ht="15" x14ac:dyDescent="0.25">
      <c r="B8590"/>
      <c r="C8590"/>
      <c r="I8590" s="4"/>
      <c r="J8590" s="4"/>
    </row>
    <row r="8591" spans="2:10" ht="15" x14ac:dyDescent="0.25">
      <c r="B8591"/>
      <c r="C8591"/>
      <c r="I8591" s="4"/>
      <c r="J8591" s="4"/>
    </row>
    <row r="8592" spans="2:10" ht="15" x14ac:dyDescent="0.25">
      <c r="B8592"/>
      <c r="C8592"/>
      <c r="I8592" s="4"/>
      <c r="J8592" s="4"/>
    </row>
    <row r="8593" spans="2:10" ht="15" x14ac:dyDescent="0.25">
      <c r="B8593"/>
      <c r="C8593"/>
      <c r="I8593" s="4"/>
      <c r="J8593" s="4"/>
    </row>
    <row r="8594" spans="2:10" ht="15" x14ac:dyDescent="0.25">
      <c r="B8594"/>
      <c r="C8594"/>
      <c r="I8594" s="4"/>
      <c r="J8594" s="4"/>
    </row>
    <row r="8595" spans="2:10" ht="15" x14ac:dyDescent="0.25">
      <c r="B8595"/>
      <c r="C8595"/>
      <c r="I8595" s="4"/>
      <c r="J8595" s="4"/>
    </row>
    <row r="8596" spans="2:10" ht="15" x14ac:dyDescent="0.25">
      <c r="B8596"/>
      <c r="C8596"/>
      <c r="I8596" s="4"/>
      <c r="J8596" s="4"/>
    </row>
    <row r="8597" spans="2:10" ht="15" x14ac:dyDescent="0.25">
      <c r="B8597"/>
      <c r="C8597"/>
      <c r="I8597" s="4"/>
      <c r="J8597" s="4"/>
    </row>
    <row r="8598" spans="2:10" ht="15" x14ac:dyDescent="0.25">
      <c r="B8598"/>
      <c r="C8598"/>
      <c r="I8598" s="4"/>
      <c r="J8598" s="4"/>
    </row>
    <row r="8599" spans="2:10" ht="15" x14ac:dyDescent="0.25">
      <c r="B8599"/>
      <c r="C8599"/>
      <c r="I8599" s="4"/>
      <c r="J8599" s="4"/>
    </row>
    <row r="8600" spans="2:10" ht="15" x14ac:dyDescent="0.25">
      <c r="B8600"/>
      <c r="C8600"/>
      <c r="I8600" s="4"/>
      <c r="J8600" s="4"/>
    </row>
    <row r="8601" spans="2:10" ht="15" x14ac:dyDescent="0.25">
      <c r="B8601"/>
      <c r="C8601"/>
      <c r="I8601" s="4"/>
      <c r="J8601" s="4"/>
    </row>
    <row r="8602" spans="2:10" ht="15" x14ac:dyDescent="0.25">
      <c r="B8602"/>
      <c r="C8602"/>
      <c r="I8602" s="4"/>
      <c r="J8602" s="4"/>
    </row>
    <row r="8603" spans="2:10" ht="15" x14ac:dyDescent="0.25">
      <c r="B8603"/>
      <c r="C8603"/>
      <c r="I8603" s="4"/>
      <c r="J8603" s="4"/>
    </row>
    <row r="8604" spans="2:10" ht="15" x14ac:dyDescent="0.25">
      <c r="B8604"/>
      <c r="C8604"/>
      <c r="I8604" s="4"/>
      <c r="J8604" s="4"/>
    </row>
    <row r="8605" spans="2:10" ht="15" x14ac:dyDescent="0.25">
      <c r="B8605"/>
      <c r="C8605"/>
      <c r="I8605" s="4"/>
      <c r="J8605" s="4"/>
    </row>
    <row r="8606" spans="2:10" ht="15" x14ac:dyDescent="0.25">
      <c r="B8606"/>
      <c r="C8606"/>
      <c r="I8606" s="4"/>
      <c r="J8606" s="4"/>
    </row>
    <row r="8607" spans="2:10" ht="15" x14ac:dyDescent="0.25">
      <c r="B8607"/>
      <c r="C8607"/>
      <c r="I8607" s="4"/>
      <c r="J8607" s="4"/>
    </row>
    <row r="8608" spans="2:10" ht="15" x14ac:dyDescent="0.25">
      <c r="B8608"/>
      <c r="C8608"/>
      <c r="I8608" s="4"/>
      <c r="J8608" s="4"/>
    </row>
    <row r="8609" spans="2:10" ht="15" x14ac:dyDescent="0.25">
      <c r="B8609"/>
      <c r="C8609"/>
      <c r="I8609" s="4"/>
      <c r="J8609" s="4"/>
    </row>
    <row r="8610" spans="2:10" ht="15" x14ac:dyDescent="0.25">
      <c r="B8610"/>
      <c r="C8610"/>
      <c r="I8610" s="4"/>
      <c r="J8610" s="4"/>
    </row>
    <row r="8611" spans="2:10" ht="15" x14ac:dyDescent="0.25">
      <c r="B8611"/>
      <c r="C8611"/>
      <c r="I8611" s="4"/>
      <c r="J8611" s="4"/>
    </row>
    <row r="8612" spans="2:10" ht="15" x14ac:dyDescent="0.25">
      <c r="B8612"/>
      <c r="C8612"/>
      <c r="I8612" s="4"/>
      <c r="J8612" s="4"/>
    </row>
    <row r="8613" spans="2:10" ht="15" x14ac:dyDescent="0.25">
      <c r="B8613"/>
      <c r="C8613"/>
      <c r="I8613" s="4"/>
      <c r="J8613" s="4"/>
    </row>
    <row r="8614" spans="2:10" ht="15" x14ac:dyDescent="0.25">
      <c r="B8614"/>
      <c r="C8614"/>
      <c r="I8614" s="4"/>
      <c r="J8614" s="4"/>
    </row>
    <row r="8615" spans="2:10" ht="15" x14ac:dyDescent="0.25">
      <c r="B8615"/>
      <c r="C8615"/>
      <c r="I8615" s="4"/>
      <c r="J8615" s="4"/>
    </row>
    <row r="8616" spans="2:10" ht="15" x14ac:dyDescent="0.25">
      <c r="B8616"/>
      <c r="C8616"/>
      <c r="I8616" s="4"/>
      <c r="J8616" s="4"/>
    </row>
    <row r="8617" spans="2:10" ht="15" x14ac:dyDescent="0.25">
      <c r="B8617"/>
      <c r="C8617"/>
      <c r="I8617" s="4"/>
      <c r="J8617" s="4"/>
    </row>
    <row r="8618" spans="2:10" ht="15" x14ac:dyDescent="0.25">
      <c r="B8618"/>
      <c r="C8618"/>
      <c r="I8618" s="4"/>
      <c r="J8618" s="4"/>
    </row>
    <row r="8619" spans="2:10" ht="15" x14ac:dyDescent="0.25">
      <c r="B8619"/>
      <c r="C8619"/>
      <c r="I8619" s="4"/>
      <c r="J8619" s="4"/>
    </row>
    <row r="8620" spans="2:10" ht="15" x14ac:dyDescent="0.25">
      <c r="B8620"/>
      <c r="C8620"/>
      <c r="I8620" s="4"/>
      <c r="J8620" s="4"/>
    </row>
    <row r="8621" spans="2:10" ht="15" x14ac:dyDescent="0.25">
      <c r="B8621"/>
      <c r="C8621"/>
      <c r="I8621" s="4"/>
      <c r="J8621" s="4"/>
    </row>
    <row r="8622" spans="2:10" ht="15" x14ac:dyDescent="0.25">
      <c r="B8622"/>
      <c r="C8622"/>
      <c r="I8622" s="4"/>
      <c r="J8622" s="4"/>
    </row>
    <row r="8623" spans="2:10" ht="15" x14ac:dyDescent="0.25">
      <c r="B8623"/>
      <c r="C8623"/>
      <c r="I8623" s="4"/>
      <c r="J8623" s="4"/>
    </row>
    <row r="8624" spans="2:10" ht="15" x14ac:dyDescent="0.25">
      <c r="B8624"/>
      <c r="C8624"/>
      <c r="I8624" s="4"/>
      <c r="J8624" s="4"/>
    </row>
    <row r="8625" spans="2:10" ht="15" x14ac:dyDescent="0.25">
      <c r="B8625"/>
      <c r="C8625"/>
      <c r="I8625" s="4"/>
      <c r="J8625" s="4"/>
    </row>
    <row r="8626" spans="2:10" ht="15" x14ac:dyDescent="0.25">
      <c r="B8626"/>
      <c r="C8626"/>
      <c r="I8626" s="4"/>
      <c r="J8626" s="4"/>
    </row>
    <row r="8627" spans="2:10" ht="15" x14ac:dyDescent="0.25">
      <c r="B8627"/>
      <c r="C8627"/>
      <c r="I8627" s="4"/>
      <c r="J8627" s="4"/>
    </row>
    <row r="8628" spans="2:10" ht="15" x14ac:dyDescent="0.25">
      <c r="B8628"/>
      <c r="C8628"/>
      <c r="I8628" s="4"/>
      <c r="J8628" s="4"/>
    </row>
    <row r="8629" spans="2:10" ht="15" x14ac:dyDescent="0.25">
      <c r="B8629"/>
      <c r="C8629"/>
      <c r="I8629" s="4"/>
      <c r="J8629" s="4"/>
    </row>
    <row r="8630" spans="2:10" ht="15" x14ac:dyDescent="0.25">
      <c r="B8630"/>
      <c r="C8630"/>
      <c r="I8630" s="4"/>
      <c r="J8630" s="4"/>
    </row>
    <row r="8631" spans="2:10" ht="15" x14ac:dyDescent="0.25">
      <c r="B8631"/>
      <c r="C8631"/>
      <c r="I8631" s="4"/>
      <c r="J8631" s="4"/>
    </row>
    <row r="8632" spans="2:10" ht="15" x14ac:dyDescent="0.25">
      <c r="B8632"/>
      <c r="C8632"/>
      <c r="I8632" s="4"/>
      <c r="J8632" s="4"/>
    </row>
    <row r="8633" spans="2:10" ht="15" x14ac:dyDescent="0.25">
      <c r="B8633"/>
      <c r="C8633"/>
      <c r="I8633" s="4"/>
      <c r="J8633" s="4"/>
    </row>
    <row r="8634" spans="2:10" ht="15" x14ac:dyDescent="0.25">
      <c r="B8634"/>
      <c r="C8634"/>
      <c r="I8634" s="4"/>
      <c r="J8634" s="4"/>
    </row>
    <row r="8635" spans="2:10" ht="15" x14ac:dyDescent="0.25">
      <c r="B8635"/>
      <c r="C8635"/>
      <c r="I8635" s="4"/>
      <c r="J8635" s="4"/>
    </row>
    <row r="8636" spans="2:10" ht="15" x14ac:dyDescent="0.25">
      <c r="B8636"/>
      <c r="C8636"/>
      <c r="I8636" s="4"/>
      <c r="J8636" s="4"/>
    </row>
    <row r="8637" spans="2:10" ht="15" x14ac:dyDescent="0.25">
      <c r="B8637"/>
      <c r="C8637"/>
      <c r="I8637" s="4"/>
      <c r="J8637" s="4"/>
    </row>
    <row r="8638" spans="2:10" ht="15" x14ac:dyDescent="0.25">
      <c r="B8638"/>
      <c r="C8638"/>
      <c r="I8638" s="4"/>
      <c r="J8638" s="4"/>
    </row>
    <row r="8639" spans="2:10" ht="15" x14ac:dyDescent="0.25">
      <c r="B8639"/>
      <c r="C8639"/>
      <c r="I8639" s="4"/>
      <c r="J8639" s="4"/>
    </row>
    <row r="8640" spans="2:10" ht="15" x14ac:dyDescent="0.25">
      <c r="B8640"/>
      <c r="C8640"/>
      <c r="I8640" s="4"/>
      <c r="J8640" s="4"/>
    </row>
    <row r="8641" spans="2:10" ht="15" x14ac:dyDescent="0.25">
      <c r="B8641"/>
      <c r="C8641"/>
      <c r="I8641" s="4"/>
      <c r="J8641" s="4"/>
    </row>
    <row r="8642" spans="2:10" ht="15" x14ac:dyDescent="0.25">
      <c r="B8642"/>
      <c r="C8642"/>
      <c r="I8642" s="4"/>
      <c r="J8642" s="4"/>
    </row>
    <row r="8643" spans="2:10" ht="15" x14ac:dyDescent="0.25">
      <c r="B8643"/>
      <c r="C8643"/>
      <c r="I8643" s="4"/>
      <c r="J8643" s="4"/>
    </row>
    <row r="8644" spans="2:10" ht="15" x14ac:dyDescent="0.25">
      <c r="B8644"/>
      <c r="C8644"/>
      <c r="I8644" s="4"/>
      <c r="J8644" s="4"/>
    </row>
    <row r="8645" spans="2:10" ht="15" x14ac:dyDescent="0.25">
      <c r="B8645"/>
      <c r="C8645"/>
      <c r="I8645" s="4"/>
      <c r="J8645" s="4"/>
    </row>
    <row r="8646" spans="2:10" ht="15" x14ac:dyDescent="0.25">
      <c r="B8646"/>
      <c r="C8646"/>
      <c r="I8646" s="4"/>
      <c r="J8646" s="4"/>
    </row>
    <row r="8647" spans="2:10" ht="15" x14ac:dyDescent="0.25">
      <c r="B8647"/>
      <c r="C8647"/>
      <c r="I8647" s="4"/>
      <c r="J8647" s="4"/>
    </row>
    <row r="8648" spans="2:10" ht="15" x14ac:dyDescent="0.25">
      <c r="B8648"/>
      <c r="C8648"/>
      <c r="I8648" s="4"/>
      <c r="J8648" s="4"/>
    </row>
    <row r="8649" spans="2:10" ht="15" x14ac:dyDescent="0.25">
      <c r="B8649"/>
      <c r="C8649"/>
      <c r="I8649" s="4"/>
      <c r="J8649" s="4"/>
    </row>
    <row r="8650" spans="2:10" ht="15" x14ac:dyDescent="0.25">
      <c r="B8650"/>
      <c r="C8650"/>
      <c r="I8650" s="4"/>
      <c r="J8650" s="4"/>
    </row>
    <row r="8651" spans="2:10" ht="15" x14ac:dyDescent="0.25">
      <c r="B8651"/>
      <c r="C8651"/>
      <c r="I8651" s="4"/>
      <c r="J8651" s="4"/>
    </row>
    <row r="8652" spans="2:10" ht="15" x14ac:dyDescent="0.25">
      <c r="B8652"/>
      <c r="C8652"/>
      <c r="I8652" s="4"/>
      <c r="J8652" s="4"/>
    </row>
    <row r="8653" spans="2:10" ht="15" x14ac:dyDescent="0.25">
      <c r="B8653"/>
      <c r="C8653"/>
      <c r="I8653" s="4"/>
      <c r="J8653" s="4"/>
    </row>
    <row r="8654" spans="2:10" ht="15" x14ac:dyDescent="0.25">
      <c r="B8654"/>
      <c r="C8654"/>
      <c r="I8654" s="4"/>
      <c r="J8654" s="4"/>
    </row>
    <row r="8655" spans="2:10" ht="15" x14ac:dyDescent="0.25">
      <c r="B8655"/>
      <c r="C8655"/>
      <c r="I8655" s="4"/>
      <c r="J8655" s="4"/>
    </row>
    <row r="8656" spans="2:10" ht="15" x14ac:dyDescent="0.25">
      <c r="B8656"/>
      <c r="C8656"/>
      <c r="I8656" s="4"/>
      <c r="J8656" s="4"/>
    </row>
    <row r="8657" spans="2:10" ht="15" x14ac:dyDescent="0.25">
      <c r="B8657"/>
      <c r="C8657"/>
      <c r="I8657" s="4"/>
      <c r="J8657" s="4"/>
    </row>
    <row r="8658" spans="2:10" ht="15" x14ac:dyDescent="0.25">
      <c r="B8658"/>
      <c r="C8658"/>
      <c r="I8658" s="4"/>
      <c r="J8658" s="4"/>
    </row>
    <row r="8659" spans="2:10" ht="15" x14ac:dyDescent="0.25">
      <c r="B8659"/>
      <c r="C8659"/>
      <c r="I8659" s="4"/>
      <c r="J8659" s="4"/>
    </row>
    <row r="8660" spans="2:10" ht="15" x14ac:dyDescent="0.25">
      <c r="B8660"/>
      <c r="C8660"/>
      <c r="I8660" s="4"/>
      <c r="J8660" s="4"/>
    </row>
    <row r="8661" spans="2:10" ht="15" x14ac:dyDescent="0.25">
      <c r="B8661"/>
      <c r="C8661"/>
      <c r="I8661" s="4"/>
      <c r="J8661" s="4"/>
    </row>
    <row r="8662" spans="2:10" ht="15" x14ac:dyDescent="0.25">
      <c r="B8662"/>
      <c r="C8662"/>
      <c r="I8662" s="4"/>
      <c r="J8662" s="4"/>
    </row>
    <row r="8663" spans="2:10" ht="15" x14ac:dyDescent="0.25">
      <c r="B8663"/>
      <c r="C8663"/>
      <c r="I8663" s="4"/>
      <c r="J8663" s="4"/>
    </row>
    <row r="8664" spans="2:10" ht="15" x14ac:dyDescent="0.25">
      <c r="B8664"/>
      <c r="C8664"/>
      <c r="I8664" s="4"/>
      <c r="J8664" s="4"/>
    </row>
    <row r="8665" spans="2:10" ht="15" x14ac:dyDescent="0.25">
      <c r="B8665"/>
      <c r="C8665"/>
      <c r="I8665" s="4"/>
      <c r="J8665" s="4"/>
    </row>
    <row r="8666" spans="2:10" ht="15" x14ac:dyDescent="0.25">
      <c r="B8666"/>
      <c r="C8666"/>
      <c r="I8666" s="4"/>
      <c r="J8666" s="4"/>
    </row>
    <row r="8667" spans="2:10" ht="15" x14ac:dyDescent="0.25">
      <c r="B8667"/>
      <c r="C8667"/>
      <c r="I8667" s="4"/>
      <c r="J8667" s="4"/>
    </row>
    <row r="8668" spans="2:10" ht="15" x14ac:dyDescent="0.25">
      <c r="B8668"/>
      <c r="C8668"/>
      <c r="I8668" s="4"/>
      <c r="J8668" s="4"/>
    </row>
    <row r="8669" spans="2:10" ht="15" x14ac:dyDescent="0.25">
      <c r="B8669"/>
      <c r="C8669"/>
      <c r="I8669" s="4"/>
      <c r="J8669" s="4"/>
    </row>
    <row r="8670" spans="2:10" ht="15" x14ac:dyDescent="0.25">
      <c r="B8670"/>
      <c r="C8670"/>
      <c r="I8670" s="4"/>
      <c r="J8670" s="4"/>
    </row>
    <row r="8671" spans="2:10" ht="15" x14ac:dyDescent="0.25">
      <c r="B8671"/>
      <c r="C8671"/>
      <c r="I8671" s="4"/>
      <c r="J8671" s="4"/>
    </row>
    <row r="8672" spans="2:10" ht="15" x14ac:dyDescent="0.25">
      <c r="B8672"/>
      <c r="C8672"/>
      <c r="I8672" s="4"/>
      <c r="J8672" s="4"/>
    </row>
    <row r="8673" spans="2:10" ht="15" x14ac:dyDescent="0.25">
      <c r="B8673"/>
      <c r="C8673"/>
      <c r="I8673" s="4"/>
      <c r="J8673" s="4"/>
    </row>
    <row r="8674" spans="2:10" ht="15" x14ac:dyDescent="0.25">
      <c r="B8674"/>
      <c r="C8674"/>
      <c r="I8674" s="4"/>
      <c r="J8674" s="4"/>
    </row>
    <row r="8675" spans="2:10" ht="15" x14ac:dyDescent="0.25">
      <c r="B8675"/>
      <c r="C8675"/>
      <c r="I8675" s="4"/>
      <c r="J8675" s="4"/>
    </row>
    <row r="8676" spans="2:10" ht="15" x14ac:dyDescent="0.25">
      <c r="B8676"/>
      <c r="C8676"/>
      <c r="I8676" s="4"/>
      <c r="J8676" s="4"/>
    </row>
    <row r="8677" spans="2:10" ht="15" x14ac:dyDescent="0.25">
      <c r="B8677"/>
      <c r="C8677"/>
      <c r="I8677" s="4"/>
      <c r="J8677" s="4"/>
    </row>
    <row r="8678" spans="2:10" ht="15" x14ac:dyDescent="0.25">
      <c r="B8678"/>
      <c r="C8678"/>
      <c r="I8678" s="4"/>
      <c r="J8678" s="4"/>
    </row>
    <row r="8679" spans="2:10" ht="15" x14ac:dyDescent="0.25">
      <c r="B8679"/>
      <c r="C8679"/>
      <c r="I8679" s="4"/>
      <c r="J8679" s="4"/>
    </row>
    <row r="8680" spans="2:10" ht="15" x14ac:dyDescent="0.25">
      <c r="B8680"/>
      <c r="C8680"/>
      <c r="I8680" s="4"/>
      <c r="J8680" s="4"/>
    </row>
    <row r="8681" spans="2:10" ht="15" x14ac:dyDescent="0.25">
      <c r="B8681"/>
      <c r="C8681"/>
      <c r="I8681" s="4"/>
      <c r="J8681" s="4"/>
    </row>
    <row r="8682" spans="2:10" ht="15" x14ac:dyDescent="0.25">
      <c r="B8682"/>
      <c r="C8682"/>
      <c r="I8682" s="4"/>
      <c r="J8682" s="4"/>
    </row>
    <row r="8683" spans="2:10" ht="15" x14ac:dyDescent="0.25">
      <c r="B8683"/>
      <c r="C8683"/>
      <c r="I8683" s="4"/>
      <c r="J8683" s="4"/>
    </row>
    <row r="8684" spans="2:10" ht="15" x14ac:dyDescent="0.25">
      <c r="B8684"/>
      <c r="C8684"/>
      <c r="I8684" s="4"/>
      <c r="J8684" s="4"/>
    </row>
    <row r="8685" spans="2:10" ht="15" x14ac:dyDescent="0.25">
      <c r="B8685"/>
      <c r="C8685"/>
      <c r="I8685" s="4"/>
      <c r="J8685" s="4"/>
    </row>
    <row r="8686" spans="2:10" ht="15" x14ac:dyDescent="0.25">
      <c r="B8686"/>
      <c r="C8686"/>
      <c r="I8686" s="4"/>
      <c r="J8686" s="4"/>
    </row>
    <row r="8687" spans="2:10" ht="15" x14ac:dyDescent="0.25">
      <c r="B8687"/>
      <c r="C8687"/>
      <c r="I8687" s="4"/>
      <c r="J8687" s="4"/>
    </row>
    <row r="8688" spans="2:10" ht="15" x14ac:dyDescent="0.25">
      <c r="B8688"/>
      <c r="C8688"/>
      <c r="I8688" s="4"/>
      <c r="J8688" s="4"/>
    </row>
    <row r="8689" spans="2:10" ht="15" x14ac:dyDescent="0.25">
      <c r="B8689"/>
      <c r="C8689"/>
      <c r="I8689" s="4"/>
      <c r="J8689" s="4"/>
    </row>
    <row r="8690" spans="2:10" ht="15" x14ac:dyDescent="0.25">
      <c r="B8690"/>
      <c r="C8690"/>
      <c r="I8690" s="4"/>
      <c r="J8690" s="4"/>
    </row>
    <row r="8691" spans="2:10" ht="15" x14ac:dyDescent="0.25">
      <c r="B8691"/>
      <c r="C8691"/>
      <c r="I8691" s="4"/>
      <c r="J8691" s="4"/>
    </row>
    <row r="8692" spans="2:10" ht="15" x14ac:dyDescent="0.25">
      <c r="B8692"/>
      <c r="C8692"/>
      <c r="I8692" s="4"/>
      <c r="J8692" s="4"/>
    </row>
    <row r="8693" spans="2:10" ht="15" x14ac:dyDescent="0.25">
      <c r="B8693"/>
      <c r="C8693"/>
      <c r="I8693" s="4"/>
      <c r="J8693" s="4"/>
    </row>
    <row r="8694" spans="2:10" ht="15" x14ac:dyDescent="0.25">
      <c r="B8694"/>
      <c r="C8694"/>
      <c r="I8694" s="4"/>
      <c r="J8694" s="4"/>
    </row>
    <row r="8695" spans="2:10" ht="15" x14ac:dyDescent="0.25">
      <c r="B8695"/>
      <c r="C8695"/>
      <c r="I8695" s="4"/>
      <c r="J8695" s="4"/>
    </row>
    <row r="8696" spans="2:10" ht="15" x14ac:dyDescent="0.25">
      <c r="B8696"/>
      <c r="C8696"/>
      <c r="I8696" s="4"/>
      <c r="J8696" s="4"/>
    </row>
    <row r="8697" spans="2:10" ht="15" x14ac:dyDescent="0.25">
      <c r="B8697"/>
      <c r="C8697"/>
      <c r="I8697" s="4"/>
      <c r="J8697" s="4"/>
    </row>
    <row r="8698" spans="2:10" ht="15" x14ac:dyDescent="0.25">
      <c r="B8698"/>
      <c r="C8698"/>
      <c r="I8698" s="4"/>
      <c r="J8698" s="4"/>
    </row>
    <row r="8699" spans="2:10" ht="15" x14ac:dyDescent="0.25">
      <c r="B8699"/>
      <c r="C8699"/>
      <c r="I8699" s="4"/>
      <c r="J8699" s="4"/>
    </row>
    <row r="8700" spans="2:10" ht="15" x14ac:dyDescent="0.25">
      <c r="B8700"/>
      <c r="C8700"/>
      <c r="I8700" s="4"/>
      <c r="J8700" s="4"/>
    </row>
    <row r="8701" spans="2:10" ht="15" x14ac:dyDescent="0.25">
      <c r="B8701"/>
      <c r="C8701"/>
      <c r="I8701" s="4"/>
      <c r="J8701" s="4"/>
    </row>
    <row r="8702" spans="2:10" ht="15" x14ac:dyDescent="0.25">
      <c r="B8702"/>
      <c r="C8702"/>
      <c r="I8702" s="4"/>
      <c r="J8702" s="4"/>
    </row>
    <row r="8703" spans="2:10" ht="15" x14ac:dyDescent="0.25">
      <c r="B8703"/>
      <c r="C8703"/>
      <c r="I8703" s="4"/>
      <c r="J8703" s="4"/>
    </row>
    <row r="8704" spans="2:10" ht="15" x14ac:dyDescent="0.25">
      <c r="B8704"/>
      <c r="C8704"/>
      <c r="I8704" s="4"/>
      <c r="J8704" s="4"/>
    </row>
    <row r="8705" spans="2:10" ht="15" x14ac:dyDescent="0.25">
      <c r="B8705"/>
      <c r="C8705"/>
      <c r="I8705" s="4"/>
      <c r="J8705" s="4"/>
    </row>
    <row r="8706" spans="2:10" ht="15" x14ac:dyDescent="0.25">
      <c r="B8706"/>
      <c r="C8706"/>
      <c r="I8706" s="4"/>
      <c r="J8706" s="4"/>
    </row>
    <row r="8707" spans="2:10" ht="15" x14ac:dyDescent="0.25">
      <c r="B8707"/>
      <c r="C8707"/>
      <c r="I8707" s="4"/>
      <c r="J8707" s="4"/>
    </row>
    <row r="8708" spans="2:10" ht="15" x14ac:dyDescent="0.25">
      <c r="B8708"/>
      <c r="C8708"/>
      <c r="I8708" s="4"/>
      <c r="J8708" s="4"/>
    </row>
    <row r="8709" spans="2:10" ht="15" x14ac:dyDescent="0.25">
      <c r="B8709"/>
      <c r="C8709"/>
      <c r="I8709" s="4"/>
      <c r="J8709" s="4"/>
    </row>
    <row r="8710" spans="2:10" ht="15" x14ac:dyDescent="0.25">
      <c r="B8710"/>
      <c r="C8710"/>
      <c r="I8710" s="4"/>
      <c r="J8710" s="4"/>
    </row>
    <row r="8711" spans="2:10" ht="15" x14ac:dyDescent="0.25">
      <c r="B8711"/>
      <c r="C8711"/>
      <c r="I8711" s="4"/>
      <c r="J8711" s="4"/>
    </row>
    <row r="8712" spans="2:10" ht="15" x14ac:dyDescent="0.25">
      <c r="B8712"/>
      <c r="C8712"/>
      <c r="I8712" s="4"/>
      <c r="J8712" s="4"/>
    </row>
    <row r="8713" spans="2:10" ht="15" x14ac:dyDescent="0.25">
      <c r="B8713"/>
      <c r="C8713"/>
      <c r="I8713" s="4"/>
      <c r="J8713" s="4"/>
    </row>
    <row r="8714" spans="2:10" ht="15" x14ac:dyDescent="0.25">
      <c r="B8714"/>
      <c r="C8714"/>
      <c r="I8714" s="4"/>
      <c r="J8714" s="4"/>
    </row>
    <row r="8715" spans="2:10" ht="15" x14ac:dyDescent="0.25">
      <c r="B8715"/>
      <c r="C8715"/>
      <c r="I8715" s="4"/>
      <c r="J8715" s="4"/>
    </row>
    <row r="8716" spans="2:10" ht="15" x14ac:dyDescent="0.25">
      <c r="B8716"/>
      <c r="C8716"/>
      <c r="I8716" s="4"/>
      <c r="J8716" s="4"/>
    </row>
    <row r="8717" spans="2:10" ht="15" x14ac:dyDescent="0.25">
      <c r="B8717"/>
      <c r="C8717"/>
      <c r="I8717" s="4"/>
      <c r="J8717" s="4"/>
    </row>
    <row r="8718" spans="2:10" ht="15" x14ac:dyDescent="0.25">
      <c r="B8718"/>
      <c r="C8718"/>
      <c r="I8718" s="4"/>
      <c r="J8718" s="4"/>
    </row>
    <row r="8719" spans="2:10" ht="15" x14ac:dyDescent="0.25">
      <c r="B8719"/>
      <c r="C8719"/>
      <c r="I8719" s="4"/>
      <c r="J8719" s="4"/>
    </row>
    <row r="8720" spans="2:10" ht="15" x14ac:dyDescent="0.25">
      <c r="B8720"/>
      <c r="C8720"/>
      <c r="I8720" s="4"/>
      <c r="J8720" s="4"/>
    </row>
    <row r="8721" spans="2:10" ht="15" x14ac:dyDescent="0.25">
      <c r="B8721"/>
      <c r="C8721"/>
      <c r="I8721" s="4"/>
      <c r="J8721" s="4"/>
    </row>
    <row r="8722" spans="2:10" ht="15" x14ac:dyDescent="0.25">
      <c r="B8722"/>
      <c r="C8722"/>
      <c r="I8722" s="4"/>
      <c r="J8722" s="4"/>
    </row>
    <row r="8723" spans="2:10" ht="15" x14ac:dyDescent="0.25">
      <c r="B8723"/>
      <c r="C8723"/>
      <c r="I8723" s="4"/>
      <c r="J8723" s="4"/>
    </row>
    <row r="8724" spans="2:10" ht="15" x14ac:dyDescent="0.25">
      <c r="B8724"/>
      <c r="C8724"/>
      <c r="I8724" s="4"/>
      <c r="J8724" s="4"/>
    </row>
    <row r="8725" spans="2:10" ht="15" x14ac:dyDescent="0.25">
      <c r="B8725"/>
      <c r="C8725"/>
      <c r="I8725" s="4"/>
      <c r="J8725" s="4"/>
    </row>
    <row r="8726" spans="2:10" ht="15" x14ac:dyDescent="0.25">
      <c r="B8726"/>
      <c r="C8726"/>
      <c r="I8726" s="4"/>
      <c r="J8726" s="4"/>
    </row>
    <row r="8727" spans="2:10" ht="15" x14ac:dyDescent="0.25">
      <c r="B8727"/>
      <c r="C8727"/>
      <c r="I8727" s="4"/>
      <c r="J8727" s="4"/>
    </row>
    <row r="8728" spans="2:10" ht="15" x14ac:dyDescent="0.25">
      <c r="B8728"/>
      <c r="C8728"/>
      <c r="I8728" s="4"/>
      <c r="J8728" s="4"/>
    </row>
    <row r="8729" spans="2:10" ht="15" x14ac:dyDescent="0.25">
      <c r="B8729"/>
      <c r="C8729"/>
      <c r="I8729" s="4"/>
      <c r="J8729" s="4"/>
    </row>
    <row r="8730" spans="2:10" ht="15" x14ac:dyDescent="0.25">
      <c r="B8730"/>
      <c r="C8730"/>
      <c r="I8730" s="4"/>
      <c r="J8730" s="4"/>
    </row>
    <row r="8731" spans="2:10" ht="15" x14ac:dyDescent="0.25">
      <c r="B8731"/>
      <c r="C8731"/>
      <c r="I8731" s="4"/>
      <c r="J8731" s="4"/>
    </row>
    <row r="8732" spans="2:10" ht="15" x14ac:dyDescent="0.25">
      <c r="B8732"/>
      <c r="C8732"/>
      <c r="I8732" s="4"/>
      <c r="J8732" s="4"/>
    </row>
    <row r="8733" spans="2:10" ht="15" x14ac:dyDescent="0.25">
      <c r="B8733"/>
      <c r="C8733"/>
      <c r="I8733" s="4"/>
      <c r="J8733" s="4"/>
    </row>
    <row r="8734" spans="2:10" ht="15" x14ac:dyDescent="0.25">
      <c r="B8734"/>
      <c r="C8734"/>
      <c r="I8734" s="4"/>
      <c r="J8734" s="4"/>
    </row>
    <row r="8735" spans="2:10" ht="15" x14ac:dyDescent="0.25">
      <c r="B8735"/>
      <c r="C8735"/>
      <c r="I8735" s="4"/>
      <c r="J8735" s="4"/>
    </row>
    <row r="8736" spans="2:10" ht="15" x14ac:dyDescent="0.25">
      <c r="B8736"/>
      <c r="C8736"/>
      <c r="I8736" s="4"/>
      <c r="J8736" s="4"/>
    </row>
    <row r="8737" spans="2:10" ht="15" x14ac:dyDescent="0.25">
      <c r="B8737"/>
      <c r="C8737"/>
      <c r="I8737" s="4"/>
      <c r="J8737" s="4"/>
    </row>
    <row r="8738" spans="2:10" ht="15" x14ac:dyDescent="0.25">
      <c r="B8738"/>
      <c r="C8738"/>
      <c r="I8738" s="4"/>
      <c r="J8738" s="4"/>
    </row>
    <row r="8739" spans="2:10" ht="15" x14ac:dyDescent="0.25">
      <c r="B8739"/>
      <c r="C8739"/>
      <c r="I8739" s="4"/>
      <c r="J8739" s="4"/>
    </row>
    <row r="8740" spans="2:10" ht="15" x14ac:dyDescent="0.25">
      <c r="B8740"/>
      <c r="C8740"/>
      <c r="I8740" s="4"/>
      <c r="J8740" s="4"/>
    </row>
    <row r="8741" spans="2:10" ht="15" x14ac:dyDescent="0.25">
      <c r="B8741"/>
      <c r="C8741"/>
      <c r="I8741" s="4"/>
      <c r="J8741" s="4"/>
    </row>
    <row r="8742" spans="2:10" ht="15" x14ac:dyDescent="0.25">
      <c r="B8742"/>
      <c r="C8742"/>
      <c r="I8742" s="4"/>
      <c r="J8742" s="4"/>
    </row>
    <row r="8743" spans="2:10" ht="15" x14ac:dyDescent="0.25">
      <c r="B8743"/>
      <c r="C8743"/>
      <c r="I8743" s="4"/>
      <c r="J8743" s="4"/>
    </row>
    <row r="8744" spans="2:10" ht="15" x14ac:dyDescent="0.25">
      <c r="B8744"/>
      <c r="C8744"/>
      <c r="I8744" s="4"/>
      <c r="J8744" s="4"/>
    </row>
    <row r="8745" spans="2:10" ht="15" x14ac:dyDescent="0.25">
      <c r="B8745"/>
      <c r="C8745"/>
      <c r="I8745" s="4"/>
      <c r="J8745" s="4"/>
    </row>
    <row r="8746" spans="2:10" ht="15" x14ac:dyDescent="0.25">
      <c r="B8746"/>
      <c r="C8746"/>
      <c r="I8746" s="4"/>
      <c r="J8746" s="4"/>
    </row>
    <row r="8747" spans="2:10" ht="15" x14ac:dyDescent="0.25">
      <c r="B8747"/>
      <c r="C8747"/>
      <c r="I8747" s="4"/>
      <c r="J8747" s="4"/>
    </row>
    <row r="8748" spans="2:10" ht="15" x14ac:dyDescent="0.25">
      <c r="B8748"/>
      <c r="C8748"/>
      <c r="I8748" s="4"/>
      <c r="J8748" s="4"/>
    </row>
    <row r="8749" spans="2:10" ht="15" x14ac:dyDescent="0.25">
      <c r="B8749"/>
      <c r="C8749"/>
      <c r="I8749" s="4"/>
      <c r="J8749" s="4"/>
    </row>
    <row r="8750" spans="2:10" ht="15" x14ac:dyDescent="0.25">
      <c r="B8750"/>
      <c r="C8750"/>
      <c r="I8750" s="4"/>
      <c r="J8750" s="4"/>
    </row>
    <row r="8751" spans="2:10" ht="15" x14ac:dyDescent="0.25">
      <c r="B8751"/>
      <c r="C8751"/>
      <c r="I8751" s="4"/>
      <c r="J8751" s="4"/>
    </row>
    <row r="8752" spans="2:10" ht="15" x14ac:dyDescent="0.25">
      <c r="B8752"/>
      <c r="C8752"/>
      <c r="I8752" s="4"/>
      <c r="J8752" s="4"/>
    </row>
    <row r="8753" spans="2:10" ht="15" x14ac:dyDescent="0.25">
      <c r="B8753"/>
      <c r="C8753"/>
      <c r="I8753" s="4"/>
      <c r="J8753" s="4"/>
    </row>
    <row r="8754" spans="2:10" ht="15" x14ac:dyDescent="0.25">
      <c r="B8754"/>
      <c r="C8754"/>
      <c r="I8754" s="4"/>
      <c r="J8754" s="4"/>
    </row>
    <row r="8755" spans="2:10" ht="15" x14ac:dyDescent="0.25">
      <c r="B8755"/>
      <c r="C8755"/>
      <c r="I8755" s="4"/>
      <c r="J8755" s="4"/>
    </row>
    <row r="8756" spans="2:10" ht="15" x14ac:dyDescent="0.25">
      <c r="B8756"/>
      <c r="C8756"/>
      <c r="I8756" s="4"/>
      <c r="J8756" s="4"/>
    </row>
    <row r="8757" spans="2:10" ht="15" x14ac:dyDescent="0.25">
      <c r="B8757"/>
      <c r="C8757"/>
      <c r="I8757" s="4"/>
      <c r="J8757" s="4"/>
    </row>
    <row r="8758" spans="2:10" ht="15" x14ac:dyDescent="0.25">
      <c r="B8758"/>
      <c r="C8758"/>
      <c r="I8758" s="4"/>
      <c r="J8758" s="4"/>
    </row>
    <row r="8759" spans="2:10" ht="15" x14ac:dyDescent="0.25">
      <c r="B8759"/>
      <c r="C8759"/>
      <c r="I8759" s="4"/>
      <c r="J8759" s="4"/>
    </row>
    <row r="8760" spans="2:10" ht="15" x14ac:dyDescent="0.25">
      <c r="B8760"/>
      <c r="C8760"/>
      <c r="I8760" s="4"/>
      <c r="J8760" s="4"/>
    </row>
    <row r="8761" spans="2:10" ht="15" x14ac:dyDescent="0.25">
      <c r="B8761"/>
      <c r="C8761"/>
      <c r="I8761" s="4"/>
      <c r="J8761" s="4"/>
    </row>
    <row r="8762" spans="2:10" ht="15" x14ac:dyDescent="0.25">
      <c r="B8762"/>
      <c r="C8762"/>
      <c r="I8762" s="4"/>
      <c r="J8762" s="4"/>
    </row>
    <row r="8763" spans="2:10" ht="15" x14ac:dyDescent="0.25">
      <c r="B8763"/>
      <c r="C8763"/>
      <c r="I8763" s="4"/>
      <c r="J8763" s="4"/>
    </row>
    <row r="8764" spans="2:10" ht="15" x14ac:dyDescent="0.25">
      <c r="B8764"/>
      <c r="C8764"/>
      <c r="I8764" s="4"/>
      <c r="J8764" s="4"/>
    </row>
    <row r="8765" spans="2:10" ht="15" x14ac:dyDescent="0.25">
      <c r="B8765"/>
      <c r="C8765"/>
      <c r="I8765" s="4"/>
      <c r="J8765" s="4"/>
    </row>
    <row r="8766" spans="2:10" ht="15" x14ac:dyDescent="0.25">
      <c r="B8766"/>
      <c r="C8766"/>
      <c r="I8766" s="4"/>
      <c r="J8766" s="4"/>
    </row>
    <row r="8767" spans="2:10" ht="15" x14ac:dyDescent="0.25">
      <c r="B8767"/>
      <c r="C8767"/>
      <c r="I8767" s="4"/>
      <c r="J8767" s="4"/>
    </row>
    <row r="8768" spans="2:10" ht="15" x14ac:dyDescent="0.25">
      <c r="B8768"/>
      <c r="C8768"/>
      <c r="I8768" s="4"/>
      <c r="J8768" s="4"/>
    </row>
    <row r="8769" spans="2:10" ht="15" x14ac:dyDescent="0.25">
      <c r="B8769"/>
      <c r="C8769"/>
      <c r="I8769" s="4"/>
      <c r="J8769" s="4"/>
    </row>
    <row r="8770" spans="2:10" ht="15" x14ac:dyDescent="0.25">
      <c r="B8770"/>
      <c r="C8770"/>
      <c r="I8770" s="4"/>
      <c r="J8770" s="4"/>
    </row>
    <row r="8771" spans="2:10" ht="15" x14ac:dyDescent="0.25">
      <c r="B8771"/>
      <c r="C8771"/>
      <c r="I8771" s="4"/>
      <c r="J8771" s="4"/>
    </row>
    <row r="8772" spans="2:10" ht="15" x14ac:dyDescent="0.25">
      <c r="B8772"/>
      <c r="C8772"/>
      <c r="I8772" s="4"/>
      <c r="J8772" s="4"/>
    </row>
    <row r="8773" spans="2:10" ht="15" x14ac:dyDescent="0.25">
      <c r="B8773"/>
      <c r="C8773"/>
      <c r="I8773" s="4"/>
      <c r="J8773" s="4"/>
    </row>
    <row r="8774" spans="2:10" ht="15" x14ac:dyDescent="0.25">
      <c r="B8774"/>
      <c r="C8774"/>
      <c r="I8774" s="4"/>
      <c r="J8774" s="4"/>
    </row>
    <row r="8775" spans="2:10" ht="15" x14ac:dyDescent="0.25">
      <c r="B8775"/>
      <c r="C8775"/>
      <c r="I8775" s="4"/>
      <c r="J8775" s="4"/>
    </row>
    <row r="8776" spans="2:10" ht="15" x14ac:dyDescent="0.25">
      <c r="B8776"/>
      <c r="C8776"/>
      <c r="I8776" s="4"/>
      <c r="J8776" s="4"/>
    </row>
    <row r="8777" spans="2:10" ht="15" x14ac:dyDescent="0.25">
      <c r="B8777"/>
      <c r="C8777"/>
      <c r="I8777" s="4"/>
      <c r="J8777" s="4"/>
    </row>
    <row r="8778" spans="2:10" ht="15" x14ac:dyDescent="0.25">
      <c r="B8778"/>
      <c r="C8778"/>
      <c r="I8778" s="4"/>
      <c r="J8778" s="4"/>
    </row>
    <row r="8779" spans="2:10" ht="15" x14ac:dyDescent="0.25">
      <c r="B8779"/>
      <c r="C8779"/>
      <c r="I8779" s="4"/>
      <c r="J8779" s="4"/>
    </row>
    <row r="8780" spans="2:10" ht="15" x14ac:dyDescent="0.25">
      <c r="B8780"/>
      <c r="C8780"/>
      <c r="I8780" s="4"/>
      <c r="J8780" s="4"/>
    </row>
    <row r="8781" spans="2:10" ht="15" x14ac:dyDescent="0.25">
      <c r="B8781"/>
      <c r="C8781"/>
      <c r="I8781" s="4"/>
      <c r="J8781" s="4"/>
    </row>
    <row r="8782" spans="2:10" ht="15" x14ac:dyDescent="0.25">
      <c r="B8782"/>
      <c r="C8782"/>
      <c r="I8782" s="4"/>
      <c r="J8782" s="4"/>
    </row>
    <row r="8783" spans="2:10" ht="15" x14ac:dyDescent="0.25">
      <c r="B8783"/>
      <c r="C8783"/>
      <c r="I8783" s="4"/>
      <c r="J8783" s="4"/>
    </row>
    <row r="8784" spans="2:10" ht="15" x14ac:dyDescent="0.25">
      <c r="B8784"/>
      <c r="C8784"/>
      <c r="I8784" s="4"/>
      <c r="J8784" s="4"/>
    </row>
    <row r="8785" spans="2:10" ht="15" x14ac:dyDescent="0.25">
      <c r="B8785"/>
      <c r="C8785"/>
      <c r="I8785" s="4"/>
      <c r="J8785" s="4"/>
    </row>
    <row r="8786" spans="2:10" ht="15" x14ac:dyDescent="0.25">
      <c r="B8786"/>
      <c r="C8786"/>
      <c r="I8786" s="4"/>
      <c r="J8786" s="4"/>
    </row>
    <row r="8787" spans="2:10" ht="15" x14ac:dyDescent="0.25">
      <c r="B8787"/>
      <c r="C8787"/>
      <c r="I8787" s="4"/>
      <c r="J8787" s="4"/>
    </row>
    <row r="8788" spans="2:10" ht="15" x14ac:dyDescent="0.25">
      <c r="B8788"/>
      <c r="C8788"/>
      <c r="I8788" s="4"/>
      <c r="J8788" s="4"/>
    </row>
    <row r="8789" spans="2:10" ht="15" x14ac:dyDescent="0.25">
      <c r="B8789"/>
      <c r="C8789"/>
      <c r="I8789" s="4"/>
      <c r="J8789" s="4"/>
    </row>
    <row r="8790" spans="2:10" ht="15" x14ac:dyDescent="0.25">
      <c r="B8790"/>
      <c r="C8790"/>
      <c r="I8790" s="4"/>
      <c r="J8790" s="4"/>
    </row>
    <row r="8791" spans="2:10" ht="15" x14ac:dyDescent="0.25">
      <c r="B8791"/>
      <c r="C8791"/>
      <c r="I8791" s="4"/>
      <c r="J8791" s="4"/>
    </row>
    <row r="8792" spans="2:10" ht="15" x14ac:dyDescent="0.25">
      <c r="B8792"/>
      <c r="C8792"/>
      <c r="I8792" s="4"/>
      <c r="J8792" s="4"/>
    </row>
    <row r="8793" spans="2:10" ht="15" x14ac:dyDescent="0.25">
      <c r="B8793"/>
      <c r="C8793"/>
      <c r="I8793" s="4"/>
      <c r="J8793" s="4"/>
    </row>
    <row r="8794" spans="2:10" ht="15" x14ac:dyDescent="0.25">
      <c r="B8794"/>
      <c r="C8794"/>
      <c r="I8794" s="4"/>
      <c r="J8794" s="4"/>
    </row>
    <row r="8795" spans="2:10" ht="15" x14ac:dyDescent="0.25">
      <c r="B8795"/>
      <c r="C8795"/>
      <c r="I8795" s="4"/>
      <c r="J8795" s="4"/>
    </row>
    <row r="8796" spans="2:10" ht="15" x14ac:dyDescent="0.25">
      <c r="B8796"/>
      <c r="C8796"/>
      <c r="I8796" s="4"/>
      <c r="J8796" s="4"/>
    </row>
    <row r="8797" spans="2:10" ht="15" x14ac:dyDescent="0.25">
      <c r="B8797"/>
      <c r="C8797"/>
      <c r="I8797" s="4"/>
      <c r="J8797" s="4"/>
    </row>
    <row r="8798" spans="2:10" ht="15" x14ac:dyDescent="0.25">
      <c r="B8798"/>
      <c r="C8798"/>
      <c r="I8798" s="4"/>
      <c r="J8798" s="4"/>
    </row>
    <row r="8799" spans="2:10" ht="15" x14ac:dyDescent="0.25">
      <c r="B8799"/>
      <c r="C8799"/>
      <c r="I8799" s="4"/>
      <c r="J8799" s="4"/>
    </row>
    <row r="8800" spans="2:10" ht="15" x14ac:dyDescent="0.25">
      <c r="B8800"/>
      <c r="C8800"/>
      <c r="I8800" s="4"/>
      <c r="J8800" s="4"/>
    </row>
    <row r="8801" spans="2:10" ht="15" x14ac:dyDescent="0.25">
      <c r="B8801"/>
      <c r="C8801"/>
      <c r="I8801" s="4"/>
      <c r="J8801" s="4"/>
    </row>
    <row r="8802" spans="2:10" ht="15" x14ac:dyDescent="0.25">
      <c r="B8802"/>
      <c r="C8802"/>
      <c r="I8802" s="4"/>
      <c r="J8802" s="4"/>
    </row>
    <row r="8803" spans="2:10" ht="15" x14ac:dyDescent="0.25">
      <c r="B8803"/>
      <c r="C8803"/>
      <c r="I8803" s="4"/>
      <c r="J8803" s="4"/>
    </row>
    <row r="8804" spans="2:10" ht="15" x14ac:dyDescent="0.25">
      <c r="B8804"/>
      <c r="C8804"/>
      <c r="I8804" s="4"/>
      <c r="J8804" s="4"/>
    </row>
    <row r="8805" spans="2:10" ht="15" x14ac:dyDescent="0.25">
      <c r="B8805"/>
      <c r="C8805"/>
      <c r="I8805" s="4"/>
      <c r="J8805" s="4"/>
    </row>
    <row r="8806" spans="2:10" ht="15" x14ac:dyDescent="0.25">
      <c r="B8806"/>
      <c r="C8806"/>
      <c r="I8806" s="4"/>
      <c r="J8806" s="4"/>
    </row>
    <row r="8807" spans="2:10" ht="15" x14ac:dyDescent="0.25">
      <c r="B8807"/>
      <c r="C8807"/>
      <c r="I8807" s="4"/>
      <c r="J8807" s="4"/>
    </row>
    <row r="8808" spans="2:10" ht="15" x14ac:dyDescent="0.25">
      <c r="B8808"/>
      <c r="C8808"/>
      <c r="I8808" s="4"/>
      <c r="J8808" s="4"/>
    </row>
    <row r="8809" spans="2:10" ht="15" x14ac:dyDescent="0.25">
      <c r="B8809"/>
      <c r="C8809"/>
      <c r="I8809" s="4"/>
      <c r="J8809" s="4"/>
    </row>
    <row r="8810" spans="2:10" ht="15" x14ac:dyDescent="0.25">
      <c r="B8810"/>
      <c r="C8810"/>
      <c r="I8810" s="4"/>
      <c r="J8810" s="4"/>
    </row>
    <row r="8811" spans="2:10" ht="15" x14ac:dyDescent="0.25">
      <c r="B8811"/>
      <c r="C8811"/>
      <c r="I8811" s="4"/>
      <c r="J8811" s="4"/>
    </row>
    <row r="8812" spans="2:10" ht="15" x14ac:dyDescent="0.25">
      <c r="B8812"/>
      <c r="C8812"/>
      <c r="I8812" s="4"/>
      <c r="J8812" s="4"/>
    </row>
    <row r="8813" spans="2:10" ht="15" x14ac:dyDescent="0.25">
      <c r="B8813"/>
      <c r="C8813"/>
      <c r="I8813" s="4"/>
      <c r="J8813" s="4"/>
    </row>
    <row r="8814" spans="2:10" ht="15" x14ac:dyDescent="0.25">
      <c r="B8814"/>
      <c r="C8814"/>
      <c r="I8814" s="4"/>
      <c r="J8814" s="4"/>
    </row>
    <row r="8815" spans="2:10" ht="15" x14ac:dyDescent="0.25">
      <c r="B8815"/>
      <c r="C8815"/>
      <c r="I8815" s="4"/>
      <c r="J8815" s="4"/>
    </row>
    <row r="8816" spans="2:10" ht="15" x14ac:dyDescent="0.25">
      <c r="B8816"/>
      <c r="C8816"/>
      <c r="I8816" s="4"/>
      <c r="J8816" s="4"/>
    </row>
    <row r="8817" spans="2:10" ht="15" x14ac:dyDescent="0.25">
      <c r="B8817"/>
      <c r="C8817"/>
      <c r="I8817" s="4"/>
      <c r="J8817" s="4"/>
    </row>
    <row r="8818" spans="2:10" ht="15" x14ac:dyDescent="0.25">
      <c r="B8818"/>
      <c r="C8818"/>
      <c r="I8818" s="4"/>
      <c r="J8818" s="4"/>
    </row>
    <row r="8819" spans="2:10" ht="15" x14ac:dyDescent="0.25">
      <c r="B8819"/>
      <c r="C8819"/>
      <c r="I8819" s="4"/>
      <c r="J8819" s="4"/>
    </row>
    <row r="8820" spans="2:10" ht="15" x14ac:dyDescent="0.25">
      <c r="B8820"/>
      <c r="C8820"/>
      <c r="I8820" s="4"/>
      <c r="J8820" s="4"/>
    </row>
    <row r="8821" spans="2:10" ht="15" x14ac:dyDescent="0.25">
      <c r="B8821"/>
      <c r="C8821"/>
      <c r="I8821" s="4"/>
      <c r="J8821" s="4"/>
    </row>
    <row r="8822" spans="2:10" ht="15" x14ac:dyDescent="0.25">
      <c r="B8822"/>
      <c r="C8822"/>
      <c r="I8822" s="4"/>
      <c r="J8822" s="4"/>
    </row>
    <row r="8823" spans="2:10" ht="15" x14ac:dyDescent="0.25">
      <c r="B8823"/>
      <c r="C8823"/>
      <c r="I8823" s="4"/>
      <c r="J8823" s="4"/>
    </row>
    <row r="8824" spans="2:10" ht="15" x14ac:dyDescent="0.25">
      <c r="B8824"/>
      <c r="C8824"/>
      <c r="I8824" s="4"/>
      <c r="J8824" s="4"/>
    </row>
    <row r="8825" spans="2:10" ht="15" x14ac:dyDescent="0.25">
      <c r="B8825"/>
      <c r="C8825"/>
      <c r="I8825" s="4"/>
      <c r="J8825" s="4"/>
    </row>
    <row r="8826" spans="2:10" ht="15" x14ac:dyDescent="0.25">
      <c r="B8826"/>
      <c r="C8826"/>
      <c r="I8826" s="4"/>
      <c r="J8826" s="4"/>
    </row>
    <row r="8827" spans="2:10" ht="15" x14ac:dyDescent="0.25">
      <c r="B8827"/>
      <c r="C8827"/>
      <c r="I8827" s="4"/>
      <c r="J8827" s="4"/>
    </row>
    <row r="8828" spans="2:10" ht="15" x14ac:dyDescent="0.25">
      <c r="B8828"/>
      <c r="C8828"/>
      <c r="I8828" s="4"/>
      <c r="J8828" s="4"/>
    </row>
    <row r="8829" spans="2:10" ht="15" x14ac:dyDescent="0.25">
      <c r="B8829"/>
      <c r="C8829"/>
      <c r="I8829" s="4"/>
      <c r="J8829" s="4"/>
    </row>
    <row r="8830" spans="2:10" ht="15" x14ac:dyDescent="0.25">
      <c r="B8830"/>
      <c r="C8830"/>
      <c r="I8830" s="4"/>
      <c r="J8830" s="4"/>
    </row>
    <row r="8831" spans="2:10" ht="15" x14ac:dyDescent="0.25">
      <c r="B8831"/>
      <c r="C8831"/>
      <c r="I8831" s="4"/>
      <c r="J8831" s="4"/>
    </row>
    <row r="8832" spans="2:10" ht="15" x14ac:dyDescent="0.25">
      <c r="B8832"/>
      <c r="C8832"/>
      <c r="I8832" s="4"/>
      <c r="J8832" s="4"/>
    </row>
    <row r="8833" spans="2:10" ht="15" x14ac:dyDescent="0.25">
      <c r="B8833"/>
      <c r="C8833"/>
      <c r="I8833" s="4"/>
      <c r="J8833" s="4"/>
    </row>
    <row r="8834" spans="2:10" ht="15" x14ac:dyDescent="0.25">
      <c r="B8834"/>
      <c r="C8834"/>
      <c r="I8834" s="4"/>
      <c r="J8834" s="4"/>
    </row>
    <row r="8835" spans="2:10" ht="15" x14ac:dyDescent="0.25">
      <c r="B8835"/>
      <c r="C8835"/>
      <c r="I8835" s="4"/>
      <c r="J8835" s="4"/>
    </row>
    <row r="8836" spans="2:10" ht="15" x14ac:dyDescent="0.25">
      <c r="B8836"/>
      <c r="C8836"/>
      <c r="I8836" s="4"/>
      <c r="J8836" s="4"/>
    </row>
    <row r="8837" spans="2:10" ht="15" x14ac:dyDescent="0.25">
      <c r="B8837"/>
      <c r="C8837"/>
      <c r="I8837" s="4"/>
      <c r="J8837" s="4"/>
    </row>
    <row r="8838" spans="2:10" ht="15" x14ac:dyDescent="0.25">
      <c r="B8838"/>
      <c r="C8838"/>
      <c r="I8838" s="4"/>
      <c r="J8838" s="4"/>
    </row>
    <row r="8839" spans="2:10" ht="15" x14ac:dyDescent="0.25">
      <c r="B8839"/>
      <c r="C8839"/>
      <c r="I8839" s="4"/>
      <c r="J8839" s="4"/>
    </row>
    <row r="8840" spans="2:10" ht="15" x14ac:dyDescent="0.25">
      <c r="B8840"/>
      <c r="C8840"/>
      <c r="I8840" s="4"/>
      <c r="J8840" s="4"/>
    </row>
    <row r="8841" spans="2:10" ht="15" x14ac:dyDescent="0.25">
      <c r="B8841"/>
      <c r="C8841"/>
      <c r="I8841" s="4"/>
      <c r="J8841" s="4"/>
    </row>
    <row r="8842" spans="2:10" ht="15" x14ac:dyDescent="0.25">
      <c r="B8842"/>
      <c r="C8842"/>
      <c r="I8842" s="4"/>
      <c r="J8842" s="4"/>
    </row>
    <row r="8843" spans="2:10" ht="15" x14ac:dyDescent="0.25">
      <c r="B8843"/>
      <c r="C8843"/>
      <c r="I8843" s="4"/>
      <c r="J8843" s="4"/>
    </row>
    <row r="8844" spans="2:10" ht="15" x14ac:dyDescent="0.25">
      <c r="B8844"/>
      <c r="C8844"/>
      <c r="I8844" s="4"/>
      <c r="J8844" s="4"/>
    </row>
    <row r="8845" spans="2:10" ht="15" x14ac:dyDescent="0.25">
      <c r="B8845"/>
      <c r="C8845"/>
      <c r="I8845" s="4"/>
      <c r="J8845" s="4"/>
    </row>
    <row r="8846" spans="2:10" ht="15" x14ac:dyDescent="0.25">
      <c r="B8846"/>
      <c r="C8846"/>
      <c r="I8846" s="4"/>
      <c r="J8846" s="4"/>
    </row>
    <row r="8847" spans="2:10" ht="15" x14ac:dyDescent="0.25">
      <c r="B8847"/>
      <c r="C8847"/>
      <c r="I8847" s="4"/>
      <c r="J8847" s="4"/>
    </row>
    <row r="8848" spans="2:10" ht="15" x14ac:dyDescent="0.25">
      <c r="B8848"/>
      <c r="C8848"/>
      <c r="I8848" s="4"/>
      <c r="J8848" s="4"/>
    </row>
    <row r="8849" spans="2:10" ht="15" x14ac:dyDescent="0.25">
      <c r="B8849"/>
      <c r="C8849"/>
      <c r="I8849" s="4"/>
      <c r="J8849" s="4"/>
    </row>
    <row r="8850" spans="2:10" ht="15" x14ac:dyDescent="0.25">
      <c r="B8850"/>
      <c r="C8850"/>
      <c r="I8850" s="4"/>
      <c r="J8850" s="4"/>
    </row>
    <row r="8851" spans="2:10" ht="15" x14ac:dyDescent="0.25">
      <c r="B8851"/>
      <c r="C8851"/>
      <c r="I8851" s="4"/>
      <c r="J8851" s="4"/>
    </row>
    <row r="8852" spans="2:10" ht="15" x14ac:dyDescent="0.25">
      <c r="B8852"/>
      <c r="C8852"/>
      <c r="I8852" s="4"/>
      <c r="J8852" s="4"/>
    </row>
    <row r="8853" spans="2:10" ht="15" x14ac:dyDescent="0.25">
      <c r="B8853"/>
      <c r="C8853"/>
      <c r="I8853" s="4"/>
      <c r="J8853" s="4"/>
    </row>
    <row r="8854" spans="2:10" ht="15" x14ac:dyDescent="0.25">
      <c r="B8854"/>
      <c r="C8854"/>
      <c r="I8854" s="4"/>
      <c r="J8854" s="4"/>
    </row>
    <row r="8855" spans="2:10" ht="15" x14ac:dyDescent="0.25">
      <c r="B8855"/>
      <c r="C8855"/>
      <c r="I8855" s="4"/>
      <c r="J8855" s="4"/>
    </row>
    <row r="8856" spans="2:10" ht="15" x14ac:dyDescent="0.25">
      <c r="B8856"/>
      <c r="C8856"/>
      <c r="I8856" s="4"/>
      <c r="J8856" s="4"/>
    </row>
    <row r="8857" spans="2:10" ht="15" x14ac:dyDescent="0.25">
      <c r="B8857"/>
      <c r="C8857"/>
      <c r="I8857" s="4"/>
      <c r="J8857" s="4"/>
    </row>
    <row r="8858" spans="2:10" ht="15" x14ac:dyDescent="0.25">
      <c r="B8858"/>
      <c r="C8858"/>
      <c r="I8858" s="4"/>
      <c r="J8858" s="4"/>
    </row>
    <row r="8859" spans="2:10" ht="15" x14ac:dyDescent="0.25">
      <c r="B8859"/>
      <c r="C8859"/>
      <c r="I8859" s="4"/>
      <c r="J8859" s="4"/>
    </row>
    <row r="8860" spans="2:10" ht="15" x14ac:dyDescent="0.25">
      <c r="B8860"/>
      <c r="C8860"/>
      <c r="I8860" s="4"/>
      <c r="J8860" s="4"/>
    </row>
    <row r="8861" spans="2:10" ht="15" x14ac:dyDescent="0.25">
      <c r="B8861"/>
      <c r="C8861"/>
      <c r="I8861" s="4"/>
      <c r="J8861" s="4"/>
    </row>
    <row r="8862" spans="2:10" ht="15" x14ac:dyDescent="0.25">
      <c r="B8862"/>
      <c r="C8862"/>
      <c r="I8862" s="4"/>
      <c r="J8862" s="4"/>
    </row>
    <row r="8863" spans="2:10" ht="15" x14ac:dyDescent="0.25">
      <c r="B8863"/>
      <c r="C8863"/>
      <c r="I8863" s="4"/>
      <c r="J8863" s="4"/>
    </row>
    <row r="8864" spans="2:10" ht="15" x14ac:dyDescent="0.25">
      <c r="B8864"/>
      <c r="C8864"/>
      <c r="I8864" s="4"/>
      <c r="J8864" s="4"/>
    </row>
    <row r="8865" spans="2:10" ht="15" x14ac:dyDescent="0.25">
      <c r="B8865"/>
      <c r="C8865"/>
      <c r="I8865" s="4"/>
      <c r="J8865" s="4"/>
    </row>
    <row r="8866" spans="2:10" ht="15" x14ac:dyDescent="0.25">
      <c r="B8866"/>
      <c r="C8866"/>
      <c r="I8866" s="4"/>
      <c r="J8866" s="4"/>
    </row>
    <row r="8867" spans="2:10" ht="15" x14ac:dyDescent="0.25">
      <c r="B8867"/>
      <c r="C8867"/>
      <c r="I8867" s="4"/>
      <c r="J8867" s="4"/>
    </row>
    <row r="8868" spans="2:10" ht="15" x14ac:dyDescent="0.25">
      <c r="B8868"/>
      <c r="C8868"/>
      <c r="I8868" s="4"/>
      <c r="J8868" s="4"/>
    </row>
    <row r="8869" spans="2:10" ht="15" x14ac:dyDescent="0.25">
      <c r="B8869"/>
      <c r="C8869"/>
      <c r="I8869" s="4"/>
      <c r="J8869" s="4"/>
    </row>
    <row r="8870" spans="2:10" ht="15" x14ac:dyDescent="0.25">
      <c r="B8870"/>
      <c r="C8870"/>
      <c r="I8870" s="4"/>
      <c r="J8870" s="4"/>
    </row>
    <row r="8871" spans="2:10" ht="15" x14ac:dyDescent="0.25">
      <c r="B8871"/>
      <c r="C8871"/>
      <c r="I8871" s="4"/>
      <c r="J8871" s="4"/>
    </row>
    <row r="8872" spans="2:10" ht="15" x14ac:dyDescent="0.25">
      <c r="B8872"/>
      <c r="C8872"/>
      <c r="I8872" s="4"/>
      <c r="J8872" s="4"/>
    </row>
    <row r="8873" spans="2:10" ht="15" x14ac:dyDescent="0.25">
      <c r="B8873"/>
      <c r="C8873"/>
      <c r="I8873" s="4"/>
      <c r="J8873" s="4"/>
    </row>
    <row r="8874" spans="2:10" ht="15" x14ac:dyDescent="0.25">
      <c r="B8874"/>
      <c r="C8874"/>
      <c r="I8874" s="4"/>
      <c r="J8874" s="4"/>
    </row>
    <row r="8875" spans="2:10" ht="15" x14ac:dyDescent="0.25">
      <c r="B8875"/>
      <c r="C8875"/>
      <c r="I8875" s="4"/>
      <c r="J8875" s="4"/>
    </row>
    <row r="8876" spans="2:10" ht="15" x14ac:dyDescent="0.25">
      <c r="B8876"/>
      <c r="C8876"/>
      <c r="I8876" s="4"/>
      <c r="J8876" s="4"/>
    </row>
    <row r="8877" spans="2:10" ht="15" x14ac:dyDescent="0.25">
      <c r="B8877"/>
      <c r="C8877"/>
      <c r="I8877" s="4"/>
      <c r="J8877" s="4"/>
    </row>
    <row r="8878" spans="2:10" ht="15" x14ac:dyDescent="0.25">
      <c r="B8878"/>
      <c r="C8878"/>
      <c r="I8878" s="4"/>
      <c r="J8878" s="4"/>
    </row>
    <row r="8879" spans="2:10" ht="15" x14ac:dyDescent="0.25">
      <c r="B8879"/>
      <c r="C8879"/>
      <c r="I8879" s="4"/>
      <c r="J8879" s="4"/>
    </row>
    <row r="8880" spans="2:10" ht="15" x14ac:dyDescent="0.25">
      <c r="B8880"/>
      <c r="C8880"/>
      <c r="I8880" s="4"/>
      <c r="J8880" s="4"/>
    </row>
    <row r="8881" spans="2:10" ht="15" x14ac:dyDescent="0.25">
      <c r="B8881"/>
      <c r="C8881"/>
      <c r="I8881" s="4"/>
      <c r="J8881" s="4"/>
    </row>
    <row r="8882" spans="2:10" ht="15" x14ac:dyDescent="0.25">
      <c r="B8882"/>
      <c r="C8882"/>
      <c r="I8882" s="4"/>
      <c r="J8882" s="4"/>
    </row>
    <row r="8883" spans="2:10" ht="15" x14ac:dyDescent="0.25">
      <c r="B8883"/>
      <c r="C8883"/>
      <c r="I8883" s="4"/>
      <c r="J8883" s="4"/>
    </row>
    <row r="8884" spans="2:10" ht="15" x14ac:dyDescent="0.25">
      <c r="B8884"/>
      <c r="C8884"/>
      <c r="I8884" s="4"/>
      <c r="J8884" s="4"/>
    </row>
    <row r="8885" spans="2:10" ht="15" x14ac:dyDescent="0.25">
      <c r="B8885"/>
      <c r="C8885"/>
      <c r="I8885" s="4"/>
      <c r="J8885" s="4"/>
    </row>
    <row r="8886" spans="2:10" ht="15" x14ac:dyDescent="0.25">
      <c r="B8886"/>
      <c r="C8886"/>
      <c r="I8886" s="4"/>
      <c r="J8886" s="4"/>
    </row>
    <row r="8887" spans="2:10" ht="15" x14ac:dyDescent="0.25">
      <c r="B8887"/>
      <c r="C8887"/>
      <c r="I8887" s="4"/>
      <c r="J8887" s="4"/>
    </row>
    <row r="8888" spans="2:10" ht="15" x14ac:dyDescent="0.25">
      <c r="B8888"/>
      <c r="C8888"/>
      <c r="I8888" s="4"/>
      <c r="J8888" s="4"/>
    </row>
    <row r="8889" spans="2:10" ht="15" x14ac:dyDescent="0.25">
      <c r="B8889"/>
      <c r="C8889"/>
      <c r="I8889" s="4"/>
      <c r="J8889" s="4"/>
    </row>
    <row r="8890" spans="2:10" ht="15" x14ac:dyDescent="0.25">
      <c r="B8890"/>
      <c r="C8890"/>
      <c r="I8890" s="4"/>
      <c r="J8890" s="4"/>
    </row>
    <row r="8891" spans="2:10" ht="15" x14ac:dyDescent="0.25">
      <c r="B8891"/>
      <c r="C8891"/>
      <c r="I8891" s="4"/>
      <c r="J8891" s="4"/>
    </row>
    <row r="8892" spans="2:10" ht="15" x14ac:dyDescent="0.25">
      <c r="B8892"/>
      <c r="C8892"/>
      <c r="I8892" s="4"/>
      <c r="J8892" s="4"/>
    </row>
    <row r="8893" spans="2:10" ht="15" x14ac:dyDescent="0.25">
      <c r="B8893"/>
      <c r="C8893"/>
      <c r="I8893" s="4"/>
      <c r="J8893" s="4"/>
    </row>
    <row r="8894" spans="2:10" ht="15" x14ac:dyDescent="0.25">
      <c r="B8894"/>
      <c r="C8894"/>
      <c r="I8894" s="4"/>
      <c r="J8894" s="4"/>
    </row>
    <row r="8895" spans="2:10" ht="15" x14ac:dyDescent="0.25">
      <c r="B8895"/>
      <c r="C8895"/>
      <c r="I8895" s="4"/>
      <c r="J8895" s="4"/>
    </row>
    <row r="8896" spans="2:10" ht="15" x14ac:dyDescent="0.25">
      <c r="B8896"/>
      <c r="C8896"/>
      <c r="I8896" s="4"/>
      <c r="J8896" s="4"/>
    </row>
    <row r="8897" spans="2:10" ht="15" x14ac:dyDescent="0.25">
      <c r="B8897"/>
      <c r="C8897"/>
      <c r="I8897" s="4"/>
      <c r="J8897" s="4"/>
    </row>
    <row r="8898" spans="2:10" ht="15" x14ac:dyDescent="0.25">
      <c r="B8898"/>
      <c r="C8898"/>
      <c r="I8898" s="4"/>
      <c r="J8898" s="4"/>
    </row>
    <row r="8899" spans="2:10" ht="15" x14ac:dyDescent="0.25">
      <c r="B8899"/>
      <c r="C8899"/>
      <c r="I8899" s="4"/>
      <c r="J8899" s="4"/>
    </row>
    <row r="8900" spans="2:10" ht="15" x14ac:dyDescent="0.25">
      <c r="B8900"/>
      <c r="C8900"/>
      <c r="I8900" s="4"/>
      <c r="J8900" s="4"/>
    </row>
    <row r="8901" spans="2:10" ht="15" x14ac:dyDescent="0.25">
      <c r="B8901"/>
      <c r="C8901"/>
      <c r="I8901" s="4"/>
      <c r="J8901" s="4"/>
    </row>
    <row r="8902" spans="2:10" ht="15" x14ac:dyDescent="0.25">
      <c r="B8902"/>
      <c r="C8902"/>
      <c r="I8902" s="4"/>
      <c r="J8902" s="4"/>
    </row>
    <row r="8903" spans="2:10" ht="15" x14ac:dyDescent="0.25">
      <c r="B8903"/>
      <c r="C8903"/>
      <c r="I8903" s="4"/>
      <c r="J8903" s="4"/>
    </row>
    <row r="8904" spans="2:10" ht="15" x14ac:dyDescent="0.25">
      <c r="B8904"/>
      <c r="C8904"/>
      <c r="I8904" s="4"/>
      <c r="J8904" s="4"/>
    </row>
    <row r="8905" spans="2:10" ht="15" x14ac:dyDescent="0.25">
      <c r="B8905"/>
      <c r="C8905"/>
      <c r="I8905" s="4"/>
      <c r="J8905" s="4"/>
    </row>
    <row r="8906" spans="2:10" ht="15" x14ac:dyDescent="0.25">
      <c r="B8906"/>
      <c r="C8906"/>
      <c r="I8906" s="4"/>
      <c r="J8906" s="4"/>
    </row>
    <row r="8907" spans="2:10" ht="15" x14ac:dyDescent="0.25">
      <c r="B8907"/>
      <c r="C8907"/>
      <c r="I8907" s="4"/>
      <c r="J8907" s="4"/>
    </row>
    <row r="8908" spans="2:10" ht="15" x14ac:dyDescent="0.25">
      <c r="B8908"/>
      <c r="C8908"/>
      <c r="I8908" s="4"/>
      <c r="J8908" s="4"/>
    </row>
    <row r="8909" spans="2:10" ht="15" x14ac:dyDescent="0.25">
      <c r="B8909"/>
      <c r="C8909"/>
      <c r="I8909" s="4"/>
      <c r="J8909" s="4"/>
    </row>
    <row r="8910" spans="2:10" ht="15" x14ac:dyDescent="0.25">
      <c r="B8910"/>
      <c r="C8910"/>
      <c r="I8910" s="4"/>
      <c r="J8910" s="4"/>
    </row>
    <row r="8911" spans="2:10" ht="15" x14ac:dyDescent="0.25">
      <c r="B8911"/>
      <c r="C8911"/>
      <c r="I8911" s="4"/>
      <c r="J8911" s="4"/>
    </row>
    <row r="8912" spans="2:10" ht="15" x14ac:dyDescent="0.25">
      <c r="B8912"/>
      <c r="C8912"/>
      <c r="I8912" s="4"/>
      <c r="J8912" s="4"/>
    </row>
    <row r="8913" spans="2:10" ht="15" x14ac:dyDescent="0.25">
      <c r="B8913"/>
      <c r="C8913"/>
      <c r="I8913" s="4"/>
      <c r="J8913" s="4"/>
    </row>
    <row r="8914" spans="2:10" ht="15" x14ac:dyDescent="0.25">
      <c r="B8914"/>
      <c r="C8914"/>
      <c r="I8914" s="4"/>
      <c r="J8914" s="4"/>
    </row>
    <row r="8915" spans="2:10" ht="15" x14ac:dyDescent="0.25">
      <c r="B8915"/>
      <c r="C8915"/>
      <c r="I8915" s="4"/>
      <c r="J8915" s="4"/>
    </row>
    <row r="8916" spans="2:10" ht="15" x14ac:dyDescent="0.25">
      <c r="B8916"/>
      <c r="C8916"/>
      <c r="I8916" s="4"/>
      <c r="J8916" s="4"/>
    </row>
    <row r="8917" spans="2:10" ht="15" x14ac:dyDescent="0.25">
      <c r="B8917"/>
      <c r="C8917"/>
      <c r="I8917" s="4"/>
      <c r="J8917" s="4"/>
    </row>
    <row r="8918" spans="2:10" ht="15" x14ac:dyDescent="0.25">
      <c r="B8918"/>
      <c r="C8918"/>
      <c r="I8918" s="4"/>
      <c r="J8918" s="4"/>
    </row>
    <row r="8919" spans="2:10" ht="15" x14ac:dyDescent="0.25">
      <c r="B8919"/>
      <c r="C8919"/>
      <c r="I8919" s="4"/>
      <c r="J8919" s="4"/>
    </row>
    <row r="8920" spans="2:10" ht="15" x14ac:dyDescent="0.25">
      <c r="B8920"/>
      <c r="C8920"/>
      <c r="I8920" s="4"/>
      <c r="J8920" s="4"/>
    </row>
    <row r="8921" spans="2:10" ht="15" x14ac:dyDescent="0.25">
      <c r="B8921"/>
      <c r="C8921"/>
      <c r="I8921" s="4"/>
      <c r="J8921" s="4"/>
    </row>
    <row r="8922" spans="2:10" ht="15" x14ac:dyDescent="0.25">
      <c r="B8922"/>
      <c r="C8922"/>
      <c r="I8922" s="4"/>
      <c r="J8922" s="4"/>
    </row>
    <row r="8923" spans="2:10" ht="15" x14ac:dyDescent="0.25">
      <c r="B8923"/>
      <c r="C8923"/>
      <c r="I8923" s="4"/>
      <c r="J8923" s="4"/>
    </row>
    <row r="8924" spans="2:10" ht="15" x14ac:dyDescent="0.25">
      <c r="B8924"/>
      <c r="C8924"/>
      <c r="I8924" s="4"/>
      <c r="J8924" s="4"/>
    </row>
    <row r="8925" spans="2:10" ht="15" x14ac:dyDescent="0.25">
      <c r="B8925"/>
      <c r="C8925"/>
      <c r="I8925" s="4"/>
      <c r="J8925" s="4"/>
    </row>
    <row r="8926" spans="2:10" ht="15" x14ac:dyDescent="0.25">
      <c r="B8926"/>
      <c r="C8926"/>
      <c r="I8926" s="4"/>
      <c r="J8926" s="4"/>
    </row>
    <row r="8927" spans="2:10" ht="15" x14ac:dyDescent="0.25">
      <c r="B8927"/>
      <c r="C8927"/>
      <c r="I8927" s="4"/>
      <c r="J8927" s="4"/>
    </row>
    <row r="8928" spans="2:10" ht="15" x14ac:dyDescent="0.25">
      <c r="B8928"/>
      <c r="C8928"/>
      <c r="I8928" s="4"/>
      <c r="J8928" s="4"/>
    </row>
    <row r="8929" spans="2:10" ht="15" x14ac:dyDescent="0.25">
      <c r="B8929"/>
      <c r="C8929"/>
      <c r="I8929" s="4"/>
      <c r="J8929" s="4"/>
    </row>
    <row r="8930" spans="2:10" ht="15" x14ac:dyDescent="0.25">
      <c r="B8930"/>
      <c r="C8930"/>
      <c r="I8930" s="4"/>
      <c r="J8930" s="4"/>
    </row>
    <row r="8931" spans="2:10" ht="15" x14ac:dyDescent="0.25">
      <c r="B8931"/>
      <c r="C8931"/>
      <c r="I8931" s="4"/>
      <c r="J8931" s="4"/>
    </row>
    <row r="8932" spans="2:10" ht="15" x14ac:dyDescent="0.25">
      <c r="B8932"/>
      <c r="C8932"/>
      <c r="I8932" s="4"/>
      <c r="J8932" s="4"/>
    </row>
    <row r="8933" spans="2:10" ht="15" x14ac:dyDescent="0.25">
      <c r="B8933"/>
      <c r="C8933"/>
      <c r="I8933" s="4"/>
      <c r="J8933" s="4"/>
    </row>
    <row r="8934" spans="2:10" ht="15" x14ac:dyDescent="0.25">
      <c r="B8934"/>
      <c r="C8934"/>
      <c r="I8934" s="4"/>
      <c r="J8934" s="4"/>
    </row>
    <row r="8935" spans="2:10" ht="15" x14ac:dyDescent="0.25">
      <c r="B8935"/>
      <c r="C8935"/>
      <c r="I8935" s="4"/>
      <c r="J8935" s="4"/>
    </row>
    <row r="8936" spans="2:10" ht="15" x14ac:dyDescent="0.25">
      <c r="B8936"/>
      <c r="C8936"/>
      <c r="I8936" s="4"/>
      <c r="J8936" s="4"/>
    </row>
    <row r="8937" spans="2:10" ht="15" x14ac:dyDescent="0.25">
      <c r="B8937"/>
      <c r="C8937"/>
      <c r="I8937" s="4"/>
      <c r="J8937" s="4"/>
    </row>
    <row r="8938" spans="2:10" ht="15" x14ac:dyDescent="0.25">
      <c r="B8938"/>
      <c r="C8938"/>
      <c r="I8938" s="4"/>
      <c r="J8938" s="4"/>
    </row>
    <row r="8939" spans="2:10" ht="15" x14ac:dyDescent="0.25">
      <c r="B8939"/>
      <c r="C8939"/>
      <c r="I8939" s="4"/>
      <c r="J8939" s="4"/>
    </row>
    <row r="8940" spans="2:10" ht="15" x14ac:dyDescent="0.25">
      <c r="B8940"/>
      <c r="C8940"/>
      <c r="I8940" s="4"/>
      <c r="J8940" s="4"/>
    </row>
    <row r="8941" spans="2:10" ht="15" x14ac:dyDescent="0.25">
      <c r="B8941"/>
      <c r="C8941"/>
      <c r="I8941" s="4"/>
      <c r="J8941" s="4"/>
    </row>
    <row r="8942" spans="2:10" ht="15" x14ac:dyDescent="0.25">
      <c r="B8942"/>
      <c r="C8942"/>
      <c r="I8942" s="4"/>
      <c r="J8942" s="4"/>
    </row>
    <row r="8943" spans="2:10" ht="15" x14ac:dyDescent="0.25">
      <c r="B8943"/>
      <c r="C8943"/>
      <c r="I8943" s="4"/>
      <c r="J8943" s="4"/>
    </row>
    <row r="8944" spans="2:10" ht="15" x14ac:dyDescent="0.25">
      <c r="B8944"/>
      <c r="C8944"/>
      <c r="I8944" s="4"/>
      <c r="J8944" s="4"/>
    </row>
    <row r="8945" spans="2:10" ht="15" x14ac:dyDescent="0.25">
      <c r="B8945"/>
      <c r="C8945"/>
      <c r="I8945" s="4"/>
      <c r="J8945" s="4"/>
    </row>
    <row r="8946" spans="2:10" ht="15" x14ac:dyDescent="0.25">
      <c r="B8946"/>
      <c r="C8946"/>
      <c r="I8946" s="4"/>
      <c r="J8946" s="4"/>
    </row>
    <row r="8947" spans="2:10" ht="15" x14ac:dyDescent="0.25">
      <c r="B8947"/>
      <c r="C8947"/>
      <c r="I8947" s="4"/>
      <c r="J8947" s="4"/>
    </row>
    <row r="8948" spans="2:10" ht="15" x14ac:dyDescent="0.25">
      <c r="B8948"/>
      <c r="C8948"/>
      <c r="I8948" s="4"/>
      <c r="J8948" s="4"/>
    </row>
    <row r="8949" spans="2:10" ht="15" x14ac:dyDescent="0.25">
      <c r="B8949"/>
      <c r="C8949"/>
      <c r="I8949" s="4"/>
      <c r="J8949" s="4"/>
    </row>
    <row r="8950" spans="2:10" ht="15" x14ac:dyDescent="0.25">
      <c r="B8950"/>
      <c r="C8950"/>
      <c r="I8950" s="4"/>
      <c r="J8950" s="4"/>
    </row>
    <row r="8951" spans="2:10" ht="15" x14ac:dyDescent="0.25">
      <c r="B8951"/>
      <c r="C8951"/>
      <c r="I8951" s="4"/>
      <c r="J8951" s="4"/>
    </row>
    <row r="8952" spans="2:10" ht="15" x14ac:dyDescent="0.25">
      <c r="B8952"/>
      <c r="C8952"/>
      <c r="I8952" s="4"/>
      <c r="J8952" s="4"/>
    </row>
    <row r="8953" spans="2:10" ht="15" x14ac:dyDescent="0.25">
      <c r="B8953"/>
      <c r="C8953"/>
      <c r="I8953" s="4"/>
      <c r="J8953" s="4"/>
    </row>
    <row r="8954" spans="2:10" ht="15" x14ac:dyDescent="0.25">
      <c r="B8954"/>
      <c r="C8954"/>
      <c r="I8954" s="4"/>
      <c r="J8954" s="4"/>
    </row>
    <row r="8955" spans="2:10" ht="15" x14ac:dyDescent="0.25">
      <c r="B8955"/>
      <c r="C8955"/>
      <c r="I8955" s="4"/>
      <c r="J8955" s="4"/>
    </row>
    <row r="8956" spans="2:10" ht="15" x14ac:dyDescent="0.25">
      <c r="B8956"/>
      <c r="C8956"/>
      <c r="I8956" s="4"/>
      <c r="J8956" s="4"/>
    </row>
    <row r="8957" spans="2:10" ht="15" x14ac:dyDescent="0.25">
      <c r="B8957"/>
      <c r="C8957"/>
      <c r="I8957" s="4"/>
      <c r="J8957" s="4"/>
    </row>
    <row r="8958" spans="2:10" ht="15" x14ac:dyDescent="0.25">
      <c r="B8958"/>
      <c r="C8958"/>
      <c r="I8958" s="4"/>
      <c r="J8958" s="4"/>
    </row>
    <row r="8959" spans="2:10" ht="15" x14ac:dyDescent="0.25">
      <c r="B8959"/>
      <c r="C8959"/>
      <c r="I8959" s="4"/>
      <c r="J8959" s="4"/>
    </row>
    <row r="8960" spans="2:10" ht="15" x14ac:dyDescent="0.25">
      <c r="B8960"/>
      <c r="C8960"/>
      <c r="I8960" s="4"/>
      <c r="J8960" s="4"/>
    </row>
    <row r="8961" spans="2:10" ht="15" x14ac:dyDescent="0.25">
      <c r="B8961"/>
      <c r="C8961"/>
      <c r="I8961" s="4"/>
      <c r="J8961" s="4"/>
    </row>
    <row r="8962" spans="2:10" ht="15" x14ac:dyDescent="0.25">
      <c r="B8962"/>
      <c r="C8962"/>
      <c r="I8962" s="4"/>
      <c r="J8962" s="4"/>
    </row>
    <row r="8963" spans="2:10" ht="15" x14ac:dyDescent="0.25">
      <c r="B8963"/>
      <c r="C8963"/>
      <c r="I8963" s="4"/>
      <c r="J8963" s="4"/>
    </row>
    <row r="8964" spans="2:10" ht="15" x14ac:dyDescent="0.25">
      <c r="B8964"/>
      <c r="C8964"/>
      <c r="I8964" s="4"/>
      <c r="J8964" s="4"/>
    </row>
    <row r="8965" spans="2:10" ht="15" x14ac:dyDescent="0.25">
      <c r="B8965"/>
      <c r="C8965"/>
      <c r="I8965" s="4"/>
      <c r="J8965" s="4"/>
    </row>
    <row r="8966" spans="2:10" ht="15" x14ac:dyDescent="0.25">
      <c r="B8966"/>
      <c r="C8966"/>
      <c r="I8966" s="4"/>
      <c r="J8966" s="4"/>
    </row>
    <row r="8967" spans="2:10" ht="15" x14ac:dyDescent="0.25">
      <c r="B8967"/>
      <c r="C8967"/>
      <c r="I8967" s="4"/>
      <c r="J8967" s="4"/>
    </row>
    <row r="8968" spans="2:10" ht="15" x14ac:dyDescent="0.25">
      <c r="B8968"/>
      <c r="C8968"/>
      <c r="I8968" s="4"/>
      <c r="J8968" s="4"/>
    </row>
    <row r="8969" spans="2:10" ht="15" x14ac:dyDescent="0.25">
      <c r="B8969"/>
      <c r="C8969"/>
      <c r="I8969" s="4"/>
      <c r="J8969" s="4"/>
    </row>
    <row r="8970" spans="2:10" ht="15" x14ac:dyDescent="0.25">
      <c r="B8970"/>
      <c r="C8970"/>
      <c r="I8970" s="4"/>
      <c r="J8970" s="4"/>
    </row>
    <row r="8971" spans="2:10" ht="15" x14ac:dyDescent="0.25">
      <c r="B8971"/>
      <c r="C8971"/>
      <c r="I8971" s="4"/>
      <c r="J8971" s="4"/>
    </row>
    <row r="8972" spans="2:10" ht="15" x14ac:dyDescent="0.25">
      <c r="B8972"/>
      <c r="C8972"/>
      <c r="I8972" s="4"/>
      <c r="J8972" s="4"/>
    </row>
    <row r="8973" spans="2:10" ht="15" x14ac:dyDescent="0.25">
      <c r="B8973"/>
      <c r="C8973"/>
      <c r="I8973" s="4"/>
      <c r="J8973" s="4"/>
    </row>
    <row r="8974" spans="2:10" ht="15" x14ac:dyDescent="0.25">
      <c r="B8974"/>
      <c r="C8974"/>
      <c r="I8974" s="4"/>
      <c r="J8974" s="4"/>
    </row>
    <row r="8975" spans="2:10" ht="15" x14ac:dyDescent="0.25">
      <c r="B8975"/>
      <c r="C8975"/>
      <c r="I8975" s="4"/>
      <c r="J8975" s="4"/>
    </row>
    <row r="8976" spans="2:10" ht="15" x14ac:dyDescent="0.25">
      <c r="B8976"/>
      <c r="C8976"/>
      <c r="I8976" s="4"/>
      <c r="J8976" s="4"/>
    </row>
    <row r="8977" spans="2:10" ht="15" x14ac:dyDescent="0.25">
      <c r="B8977"/>
      <c r="C8977"/>
      <c r="I8977" s="4"/>
      <c r="J8977" s="4"/>
    </row>
    <row r="8978" spans="2:10" ht="15" x14ac:dyDescent="0.25">
      <c r="B8978"/>
      <c r="C8978"/>
      <c r="I8978" s="4"/>
      <c r="J8978" s="4"/>
    </row>
    <row r="8979" spans="2:10" ht="15" x14ac:dyDescent="0.25">
      <c r="B8979"/>
      <c r="C8979"/>
      <c r="I8979" s="4"/>
      <c r="J8979" s="4"/>
    </row>
    <row r="8980" spans="2:10" ht="15" x14ac:dyDescent="0.25">
      <c r="B8980"/>
      <c r="C8980"/>
      <c r="I8980" s="4"/>
      <c r="J8980" s="4"/>
    </row>
    <row r="8981" spans="2:10" ht="15" x14ac:dyDescent="0.25">
      <c r="B8981"/>
      <c r="C8981"/>
      <c r="I8981" s="4"/>
      <c r="J8981" s="4"/>
    </row>
    <row r="8982" spans="2:10" ht="15" x14ac:dyDescent="0.25">
      <c r="B8982"/>
      <c r="C8982"/>
      <c r="I8982" s="4"/>
      <c r="J8982" s="4"/>
    </row>
    <row r="8983" spans="2:10" ht="15" x14ac:dyDescent="0.25">
      <c r="B8983"/>
      <c r="C8983"/>
      <c r="I8983" s="4"/>
      <c r="J8983" s="4"/>
    </row>
    <row r="8984" spans="2:10" ht="15" x14ac:dyDescent="0.25">
      <c r="B8984"/>
      <c r="C8984"/>
      <c r="I8984" s="4"/>
      <c r="J8984" s="4"/>
    </row>
    <row r="8985" spans="2:10" ht="15" x14ac:dyDescent="0.25">
      <c r="B8985"/>
      <c r="C8985"/>
      <c r="I8985" s="4"/>
      <c r="J8985" s="4"/>
    </row>
    <row r="8986" spans="2:10" ht="15" x14ac:dyDescent="0.25">
      <c r="B8986"/>
      <c r="C8986"/>
      <c r="I8986" s="4"/>
      <c r="J8986" s="4"/>
    </row>
    <row r="8987" spans="2:10" ht="15" x14ac:dyDescent="0.25">
      <c r="B8987"/>
      <c r="C8987"/>
      <c r="I8987" s="4"/>
      <c r="J8987" s="4"/>
    </row>
    <row r="8988" spans="2:10" ht="15" x14ac:dyDescent="0.25">
      <c r="B8988"/>
      <c r="C8988"/>
      <c r="I8988" s="4"/>
      <c r="J8988" s="4"/>
    </row>
    <row r="8989" spans="2:10" ht="15" x14ac:dyDescent="0.25">
      <c r="B8989"/>
      <c r="C8989"/>
      <c r="I8989" s="4"/>
      <c r="J8989" s="4"/>
    </row>
    <row r="8990" spans="2:10" ht="15" x14ac:dyDescent="0.25">
      <c r="B8990"/>
      <c r="C8990"/>
      <c r="I8990" s="4"/>
      <c r="J8990" s="4"/>
    </row>
    <row r="8991" spans="2:10" ht="15" x14ac:dyDescent="0.25">
      <c r="B8991"/>
      <c r="C8991"/>
      <c r="I8991" s="4"/>
      <c r="J8991" s="4"/>
    </row>
    <row r="8992" spans="2:10" ht="15" x14ac:dyDescent="0.25">
      <c r="B8992"/>
      <c r="C8992"/>
      <c r="I8992" s="4"/>
      <c r="J8992" s="4"/>
    </row>
    <row r="8993" spans="2:10" ht="15" x14ac:dyDescent="0.25">
      <c r="B8993"/>
      <c r="C8993"/>
      <c r="I8993" s="4"/>
      <c r="J8993" s="4"/>
    </row>
    <row r="8994" spans="2:10" ht="15" x14ac:dyDescent="0.25">
      <c r="B8994"/>
      <c r="C8994"/>
      <c r="I8994" s="4"/>
      <c r="J8994" s="4"/>
    </row>
    <row r="8995" spans="2:10" ht="15" x14ac:dyDescent="0.25">
      <c r="B8995"/>
      <c r="C8995"/>
      <c r="I8995" s="4"/>
      <c r="J8995" s="4"/>
    </row>
    <row r="8996" spans="2:10" ht="15" x14ac:dyDescent="0.25">
      <c r="B8996"/>
      <c r="C8996"/>
      <c r="I8996" s="4"/>
      <c r="J8996" s="4"/>
    </row>
    <row r="8997" spans="2:10" ht="15" x14ac:dyDescent="0.25">
      <c r="B8997"/>
      <c r="C8997"/>
      <c r="I8997" s="4"/>
      <c r="J8997" s="4"/>
    </row>
    <row r="8998" spans="2:10" ht="15" x14ac:dyDescent="0.25">
      <c r="B8998"/>
      <c r="C8998"/>
      <c r="I8998" s="4"/>
      <c r="J8998" s="4"/>
    </row>
    <row r="8999" spans="2:10" ht="15" x14ac:dyDescent="0.25">
      <c r="B8999"/>
      <c r="C8999"/>
      <c r="I8999" s="4"/>
      <c r="J8999" s="4"/>
    </row>
    <row r="9000" spans="2:10" ht="15" x14ac:dyDescent="0.25">
      <c r="B9000"/>
      <c r="C9000"/>
      <c r="I9000" s="4"/>
      <c r="J9000" s="4"/>
    </row>
    <row r="9001" spans="2:10" ht="15" x14ac:dyDescent="0.25">
      <c r="B9001"/>
      <c r="C9001"/>
      <c r="I9001" s="4"/>
      <c r="J9001" s="4"/>
    </row>
    <row r="9002" spans="2:10" ht="15" x14ac:dyDescent="0.25">
      <c r="B9002"/>
      <c r="C9002"/>
      <c r="I9002" s="4"/>
      <c r="J9002" s="4"/>
    </row>
    <row r="9003" spans="2:10" ht="15" x14ac:dyDescent="0.25">
      <c r="B9003"/>
      <c r="C9003"/>
      <c r="I9003" s="4"/>
      <c r="J9003" s="4"/>
    </row>
    <row r="9004" spans="2:10" ht="15" x14ac:dyDescent="0.25">
      <c r="B9004"/>
      <c r="C9004"/>
      <c r="I9004" s="4"/>
      <c r="J9004" s="4"/>
    </row>
    <row r="9005" spans="2:10" ht="15" x14ac:dyDescent="0.25">
      <c r="B9005"/>
      <c r="C9005"/>
      <c r="I9005" s="4"/>
      <c r="J9005" s="4"/>
    </row>
    <row r="9006" spans="2:10" ht="15" x14ac:dyDescent="0.25">
      <c r="B9006"/>
      <c r="C9006"/>
      <c r="I9006" s="4"/>
      <c r="J9006" s="4"/>
    </row>
    <row r="9007" spans="2:10" ht="15" x14ac:dyDescent="0.25">
      <c r="B9007"/>
      <c r="C9007"/>
      <c r="I9007" s="4"/>
      <c r="J9007" s="4"/>
    </row>
    <row r="9008" spans="2:10" ht="15" x14ac:dyDescent="0.25">
      <c r="B9008"/>
      <c r="C9008"/>
      <c r="I9008" s="4"/>
      <c r="J9008" s="4"/>
    </row>
    <row r="9009" spans="2:10" ht="15" x14ac:dyDescent="0.25">
      <c r="B9009"/>
      <c r="C9009"/>
      <c r="I9009" s="4"/>
      <c r="J9009" s="4"/>
    </row>
    <row r="9010" spans="2:10" ht="15" x14ac:dyDescent="0.25">
      <c r="B9010"/>
      <c r="C9010"/>
      <c r="I9010" s="4"/>
      <c r="J9010" s="4"/>
    </row>
    <row r="9011" spans="2:10" ht="15" x14ac:dyDescent="0.25">
      <c r="B9011"/>
      <c r="C9011"/>
      <c r="I9011" s="4"/>
      <c r="J9011" s="4"/>
    </row>
    <row r="9012" spans="2:10" ht="15" x14ac:dyDescent="0.25">
      <c r="B9012"/>
      <c r="C9012"/>
      <c r="I9012" s="4"/>
      <c r="J9012" s="4"/>
    </row>
    <row r="9013" spans="2:10" ht="15" x14ac:dyDescent="0.25">
      <c r="B9013"/>
      <c r="C9013"/>
      <c r="I9013" s="4"/>
      <c r="J9013" s="4"/>
    </row>
    <row r="9014" spans="2:10" ht="15" x14ac:dyDescent="0.25">
      <c r="B9014"/>
      <c r="C9014"/>
      <c r="I9014" s="4"/>
      <c r="J9014" s="4"/>
    </row>
    <row r="9015" spans="2:10" ht="15" x14ac:dyDescent="0.25">
      <c r="B9015"/>
      <c r="C9015"/>
      <c r="I9015" s="4"/>
      <c r="J9015" s="4"/>
    </row>
    <row r="9016" spans="2:10" ht="15" x14ac:dyDescent="0.25">
      <c r="B9016"/>
      <c r="C9016"/>
      <c r="I9016" s="4"/>
      <c r="J9016" s="4"/>
    </row>
    <row r="9017" spans="2:10" ht="15" x14ac:dyDescent="0.25">
      <c r="B9017"/>
      <c r="C9017"/>
      <c r="I9017" s="4"/>
      <c r="J9017" s="4"/>
    </row>
    <row r="9018" spans="2:10" ht="15" x14ac:dyDescent="0.25">
      <c r="B9018"/>
      <c r="C9018"/>
      <c r="I9018" s="4"/>
      <c r="J9018" s="4"/>
    </row>
    <row r="9019" spans="2:10" ht="15" x14ac:dyDescent="0.25">
      <c r="B9019"/>
      <c r="C9019"/>
      <c r="I9019" s="4"/>
      <c r="J9019" s="4"/>
    </row>
    <row r="9020" spans="2:10" ht="15" x14ac:dyDescent="0.25">
      <c r="B9020"/>
      <c r="C9020"/>
      <c r="I9020" s="4"/>
      <c r="J9020" s="4"/>
    </row>
    <row r="9021" spans="2:10" ht="15" x14ac:dyDescent="0.25">
      <c r="B9021"/>
      <c r="C9021"/>
      <c r="I9021" s="4"/>
      <c r="J9021" s="4"/>
    </row>
    <row r="9022" spans="2:10" ht="15" x14ac:dyDescent="0.25">
      <c r="B9022"/>
      <c r="C9022"/>
      <c r="I9022" s="4"/>
      <c r="J9022" s="4"/>
    </row>
    <row r="9023" spans="2:10" ht="15" x14ac:dyDescent="0.25">
      <c r="B9023"/>
      <c r="C9023"/>
      <c r="I9023" s="4"/>
      <c r="J9023" s="4"/>
    </row>
    <row r="9024" spans="2:10" ht="15" x14ac:dyDescent="0.25">
      <c r="B9024"/>
      <c r="C9024"/>
      <c r="I9024" s="4"/>
      <c r="J9024" s="4"/>
    </row>
    <row r="9025" spans="2:10" ht="15" x14ac:dyDescent="0.25">
      <c r="B9025"/>
      <c r="C9025"/>
      <c r="I9025" s="4"/>
      <c r="J9025" s="4"/>
    </row>
    <row r="9026" spans="2:10" ht="15" x14ac:dyDescent="0.25">
      <c r="B9026"/>
      <c r="C9026"/>
      <c r="I9026" s="4"/>
      <c r="J9026" s="4"/>
    </row>
    <row r="9027" spans="2:10" ht="15" x14ac:dyDescent="0.25">
      <c r="B9027"/>
      <c r="C9027"/>
      <c r="I9027" s="4"/>
      <c r="J9027" s="4"/>
    </row>
    <row r="9028" spans="2:10" ht="15" x14ac:dyDescent="0.25">
      <c r="B9028"/>
      <c r="C9028"/>
      <c r="I9028" s="4"/>
      <c r="J9028" s="4"/>
    </row>
    <row r="9029" spans="2:10" ht="15" x14ac:dyDescent="0.25">
      <c r="B9029"/>
      <c r="C9029"/>
      <c r="I9029" s="4"/>
      <c r="J9029" s="4"/>
    </row>
    <row r="9030" spans="2:10" ht="15" x14ac:dyDescent="0.25">
      <c r="B9030"/>
      <c r="C9030"/>
      <c r="I9030" s="4"/>
      <c r="J9030" s="4"/>
    </row>
    <row r="9031" spans="2:10" ht="15" x14ac:dyDescent="0.25">
      <c r="B9031"/>
      <c r="C9031"/>
      <c r="I9031" s="4"/>
      <c r="J9031" s="4"/>
    </row>
    <row r="9032" spans="2:10" ht="15" x14ac:dyDescent="0.25">
      <c r="B9032"/>
      <c r="C9032"/>
      <c r="I9032" s="4"/>
      <c r="J9032" s="4"/>
    </row>
    <row r="9033" spans="2:10" ht="15" x14ac:dyDescent="0.25">
      <c r="B9033"/>
      <c r="C9033"/>
      <c r="I9033" s="4"/>
      <c r="J9033" s="4"/>
    </row>
    <row r="9034" spans="2:10" ht="15" x14ac:dyDescent="0.25">
      <c r="B9034"/>
      <c r="C9034"/>
      <c r="I9034" s="4"/>
      <c r="J9034" s="4"/>
    </row>
    <row r="9035" spans="2:10" ht="15" x14ac:dyDescent="0.25">
      <c r="B9035"/>
      <c r="C9035"/>
      <c r="I9035" s="4"/>
      <c r="J9035" s="4"/>
    </row>
    <row r="9036" spans="2:10" ht="15" x14ac:dyDescent="0.25">
      <c r="B9036"/>
      <c r="C9036"/>
      <c r="I9036" s="4"/>
      <c r="J9036" s="4"/>
    </row>
    <row r="9037" spans="2:10" ht="15" x14ac:dyDescent="0.25">
      <c r="B9037"/>
      <c r="C9037"/>
      <c r="I9037" s="4"/>
      <c r="J9037" s="4"/>
    </row>
    <row r="9038" spans="2:10" ht="15" x14ac:dyDescent="0.25">
      <c r="B9038"/>
      <c r="C9038"/>
      <c r="I9038" s="4"/>
      <c r="J9038" s="4"/>
    </row>
    <row r="9039" spans="2:10" ht="15" x14ac:dyDescent="0.25">
      <c r="B9039"/>
      <c r="C9039"/>
      <c r="I9039" s="4"/>
      <c r="J9039" s="4"/>
    </row>
    <row r="9040" spans="2:10" ht="15" x14ac:dyDescent="0.25">
      <c r="B9040"/>
      <c r="C9040"/>
      <c r="I9040" s="4"/>
      <c r="J9040" s="4"/>
    </row>
    <row r="9041" spans="2:10" ht="15" x14ac:dyDescent="0.25">
      <c r="B9041"/>
      <c r="C9041"/>
      <c r="I9041" s="4"/>
      <c r="J9041" s="4"/>
    </row>
    <row r="9042" spans="2:10" ht="15" x14ac:dyDescent="0.25">
      <c r="B9042"/>
      <c r="C9042"/>
      <c r="I9042" s="4"/>
      <c r="J9042" s="4"/>
    </row>
    <row r="9043" spans="2:10" ht="15" x14ac:dyDescent="0.25">
      <c r="B9043"/>
      <c r="C9043"/>
      <c r="I9043" s="4"/>
      <c r="J9043" s="4"/>
    </row>
    <row r="9044" spans="2:10" ht="15" x14ac:dyDescent="0.25">
      <c r="B9044"/>
      <c r="C9044"/>
      <c r="I9044" s="4"/>
      <c r="J9044" s="4"/>
    </row>
    <row r="9045" spans="2:10" ht="15" x14ac:dyDescent="0.25">
      <c r="B9045"/>
      <c r="C9045"/>
      <c r="I9045" s="4"/>
      <c r="J9045" s="4"/>
    </row>
    <row r="9046" spans="2:10" ht="15" x14ac:dyDescent="0.25">
      <c r="B9046"/>
      <c r="C9046"/>
      <c r="I9046" s="4"/>
      <c r="J9046" s="4"/>
    </row>
    <row r="9047" spans="2:10" ht="15" x14ac:dyDescent="0.25">
      <c r="B9047"/>
      <c r="C9047"/>
      <c r="I9047" s="4"/>
      <c r="J9047" s="4"/>
    </row>
    <row r="9048" spans="2:10" ht="15" x14ac:dyDescent="0.25">
      <c r="B9048"/>
      <c r="C9048"/>
      <c r="I9048" s="4"/>
      <c r="J9048" s="4"/>
    </row>
    <row r="9049" spans="2:10" ht="15" x14ac:dyDescent="0.25">
      <c r="B9049"/>
      <c r="C9049"/>
      <c r="I9049" s="4"/>
      <c r="J9049" s="4"/>
    </row>
    <row r="9050" spans="2:10" ht="15" x14ac:dyDescent="0.25">
      <c r="B9050"/>
      <c r="C9050"/>
      <c r="I9050" s="4"/>
      <c r="J9050" s="4"/>
    </row>
    <row r="9051" spans="2:10" ht="15" x14ac:dyDescent="0.25">
      <c r="B9051"/>
      <c r="C9051"/>
      <c r="I9051" s="4"/>
      <c r="J9051" s="4"/>
    </row>
    <row r="9052" spans="2:10" ht="15" x14ac:dyDescent="0.25">
      <c r="B9052"/>
      <c r="C9052"/>
      <c r="I9052" s="4"/>
      <c r="J9052" s="4"/>
    </row>
    <row r="9053" spans="2:10" ht="15" x14ac:dyDescent="0.25">
      <c r="B9053"/>
      <c r="C9053"/>
      <c r="I9053" s="4"/>
      <c r="J9053" s="4"/>
    </row>
    <row r="9054" spans="2:10" ht="15" x14ac:dyDescent="0.25">
      <c r="B9054"/>
      <c r="C9054"/>
      <c r="I9054" s="4"/>
      <c r="J9054" s="4"/>
    </row>
    <row r="9055" spans="2:10" ht="15" x14ac:dyDescent="0.25">
      <c r="B9055"/>
      <c r="C9055"/>
      <c r="I9055" s="4"/>
      <c r="J9055" s="4"/>
    </row>
    <row r="9056" spans="2:10" ht="15" x14ac:dyDescent="0.25">
      <c r="B9056"/>
      <c r="C9056"/>
      <c r="I9056" s="4"/>
      <c r="J9056" s="4"/>
    </row>
    <row r="9057" spans="2:10" ht="15" x14ac:dyDescent="0.25">
      <c r="B9057"/>
      <c r="C9057"/>
      <c r="I9057" s="4"/>
      <c r="J9057" s="4"/>
    </row>
    <row r="9058" spans="2:10" ht="15" x14ac:dyDescent="0.25">
      <c r="B9058"/>
      <c r="C9058"/>
      <c r="I9058" s="4"/>
      <c r="J9058" s="4"/>
    </row>
    <row r="9059" spans="2:10" ht="15" x14ac:dyDescent="0.25">
      <c r="B9059"/>
      <c r="C9059"/>
      <c r="I9059" s="4"/>
      <c r="J9059" s="4"/>
    </row>
    <row r="9060" spans="2:10" ht="15" x14ac:dyDescent="0.25">
      <c r="B9060"/>
      <c r="C9060"/>
      <c r="I9060" s="4"/>
      <c r="J9060" s="4"/>
    </row>
    <row r="9061" spans="2:10" ht="15" x14ac:dyDescent="0.25">
      <c r="B9061"/>
      <c r="C9061"/>
      <c r="I9061" s="4"/>
      <c r="J9061" s="4"/>
    </row>
    <row r="9062" spans="2:10" ht="15" x14ac:dyDescent="0.25">
      <c r="B9062"/>
      <c r="C9062"/>
      <c r="I9062" s="4"/>
      <c r="J9062" s="4"/>
    </row>
    <row r="9063" spans="2:10" ht="15" x14ac:dyDescent="0.25">
      <c r="B9063"/>
      <c r="C9063"/>
      <c r="I9063" s="4"/>
      <c r="J9063" s="4"/>
    </row>
    <row r="9064" spans="2:10" ht="15" x14ac:dyDescent="0.25">
      <c r="B9064"/>
      <c r="C9064"/>
      <c r="I9064" s="4"/>
      <c r="J9064" s="4"/>
    </row>
    <row r="9065" spans="2:10" ht="15" x14ac:dyDescent="0.25">
      <c r="B9065"/>
      <c r="C9065"/>
      <c r="I9065" s="4"/>
      <c r="J9065" s="4"/>
    </row>
    <row r="9066" spans="2:10" ht="15" x14ac:dyDescent="0.25">
      <c r="B9066"/>
      <c r="C9066"/>
      <c r="I9066" s="4"/>
      <c r="J9066" s="4"/>
    </row>
    <row r="9067" spans="2:10" ht="15" x14ac:dyDescent="0.25">
      <c r="B9067"/>
      <c r="C9067"/>
      <c r="I9067" s="4"/>
      <c r="J9067" s="4"/>
    </row>
    <row r="9068" spans="2:10" ht="15" x14ac:dyDescent="0.25">
      <c r="B9068"/>
      <c r="C9068"/>
      <c r="I9068" s="4"/>
      <c r="J9068" s="4"/>
    </row>
    <row r="9069" spans="2:10" ht="15" x14ac:dyDescent="0.25">
      <c r="B9069"/>
      <c r="C9069"/>
      <c r="I9069" s="4"/>
      <c r="J9069" s="4"/>
    </row>
    <row r="9070" spans="2:10" ht="15" x14ac:dyDescent="0.25">
      <c r="B9070"/>
      <c r="C9070"/>
      <c r="I9070" s="4"/>
      <c r="J9070" s="4"/>
    </row>
    <row r="9071" spans="2:10" ht="15" x14ac:dyDescent="0.25">
      <c r="B9071"/>
      <c r="C9071"/>
      <c r="I9071" s="4"/>
      <c r="J9071" s="4"/>
    </row>
    <row r="9072" spans="2:10" ht="15" x14ac:dyDescent="0.25">
      <c r="B9072"/>
      <c r="C9072"/>
      <c r="I9072" s="4"/>
      <c r="J9072" s="4"/>
    </row>
    <row r="9073" spans="2:10" ht="15" x14ac:dyDescent="0.25">
      <c r="B9073"/>
      <c r="C9073"/>
      <c r="I9073" s="4"/>
      <c r="J9073" s="4"/>
    </row>
    <row r="9074" spans="2:10" ht="15" x14ac:dyDescent="0.25">
      <c r="B9074"/>
      <c r="C9074"/>
      <c r="I9074" s="4"/>
      <c r="J9074" s="4"/>
    </row>
    <row r="9075" spans="2:10" ht="15" x14ac:dyDescent="0.25">
      <c r="B9075"/>
      <c r="C9075"/>
      <c r="I9075" s="4"/>
      <c r="J9075" s="4"/>
    </row>
    <row r="9076" spans="2:10" ht="15" x14ac:dyDescent="0.25">
      <c r="B9076"/>
      <c r="C9076"/>
      <c r="I9076" s="4"/>
      <c r="J9076" s="4"/>
    </row>
    <row r="9077" spans="2:10" ht="15" x14ac:dyDescent="0.25">
      <c r="B9077"/>
      <c r="C9077"/>
      <c r="I9077" s="4"/>
      <c r="J9077" s="4"/>
    </row>
    <row r="9078" spans="2:10" ht="15" x14ac:dyDescent="0.25">
      <c r="B9078"/>
      <c r="C9078"/>
      <c r="I9078" s="4"/>
      <c r="J9078" s="4"/>
    </row>
    <row r="9079" spans="2:10" ht="15" x14ac:dyDescent="0.25">
      <c r="B9079"/>
      <c r="C9079"/>
      <c r="I9079" s="4"/>
      <c r="J9079" s="4"/>
    </row>
    <row r="9080" spans="2:10" ht="15" x14ac:dyDescent="0.25">
      <c r="B9080"/>
      <c r="C9080"/>
      <c r="I9080" s="4"/>
      <c r="J9080" s="4"/>
    </row>
    <row r="9081" spans="2:10" ht="15" x14ac:dyDescent="0.25">
      <c r="B9081"/>
      <c r="C9081"/>
      <c r="I9081" s="4"/>
      <c r="J9081" s="4"/>
    </row>
    <row r="9082" spans="2:10" ht="15" x14ac:dyDescent="0.25">
      <c r="B9082"/>
      <c r="C9082"/>
      <c r="I9082" s="4"/>
      <c r="J9082" s="4"/>
    </row>
    <row r="9083" spans="2:10" ht="15" x14ac:dyDescent="0.25">
      <c r="B9083"/>
      <c r="C9083"/>
      <c r="I9083" s="4"/>
      <c r="J9083" s="4"/>
    </row>
    <row r="9084" spans="2:10" ht="15" x14ac:dyDescent="0.25">
      <c r="B9084"/>
      <c r="C9084"/>
      <c r="I9084" s="4"/>
      <c r="J9084" s="4"/>
    </row>
    <row r="9085" spans="2:10" ht="15" x14ac:dyDescent="0.25">
      <c r="B9085"/>
      <c r="C9085"/>
      <c r="I9085" s="4"/>
      <c r="J9085" s="4"/>
    </row>
    <row r="9086" spans="2:10" ht="15" x14ac:dyDescent="0.25">
      <c r="B9086"/>
      <c r="C9086"/>
      <c r="I9086" s="4"/>
      <c r="J9086" s="4"/>
    </row>
    <row r="9087" spans="2:10" ht="15" x14ac:dyDescent="0.25">
      <c r="B9087"/>
      <c r="C9087"/>
      <c r="I9087" s="4"/>
      <c r="J9087" s="4"/>
    </row>
    <row r="9088" spans="2:10" ht="15" x14ac:dyDescent="0.25">
      <c r="B9088"/>
      <c r="C9088"/>
      <c r="I9088" s="4"/>
      <c r="J9088" s="4"/>
    </row>
    <row r="9089" spans="2:10" ht="15" x14ac:dyDescent="0.25">
      <c r="B9089"/>
      <c r="C9089"/>
      <c r="I9089" s="4"/>
      <c r="J9089" s="4"/>
    </row>
    <row r="9090" spans="2:10" ht="15" x14ac:dyDescent="0.25">
      <c r="B9090"/>
      <c r="C9090"/>
      <c r="I9090" s="4"/>
      <c r="J9090" s="4"/>
    </row>
    <row r="9091" spans="2:10" ht="15" x14ac:dyDescent="0.25">
      <c r="B9091"/>
      <c r="C9091"/>
      <c r="I9091" s="4"/>
      <c r="J9091" s="4"/>
    </row>
    <row r="9092" spans="2:10" ht="15" x14ac:dyDescent="0.25">
      <c r="B9092"/>
      <c r="C9092"/>
      <c r="I9092" s="4"/>
      <c r="J9092" s="4"/>
    </row>
    <row r="9093" spans="2:10" ht="15" x14ac:dyDescent="0.25">
      <c r="B9093"/>
      <c r="C9093"/>
      <c r="I9093" s="4"/>
      <c r="J9093" s="4"/>
    </row>
    <row r="9094" spans="2:10" ht="15" x14ac:dyDescent="0.25">
      <c r="B9094"/>
      <c r="C9094"/>
      <c r="I9094" s="4"/>
      <c r="J9094" s="4"/>
    </row>
    <row r="9095" spans="2:10" ht="15" x14ac:dyDescent="0.25">
      <c r="B9095"/>
      <c r="C9095"/>
      <c r="I9095" s="4"/>
      <c r="J9095" s="4"/>
    </row>
    <row r="9096" spans="2:10" ht="15" x14ac:dyDescent="0.25">
      <c r="B9096"/>
      <c r="C9096"/>
      <c r="I9096" s="4"/>
      <c r="J9096" s="4"/>
    </row>
    <row r="9097" spans="2:10" ht="15" x14ac:dyDescent="0.25">
      <c r="B9097"/>
      <c r="C9097"/>
      <c r="I9097" s="4"/>
      <c r="J9097" s="4"/>
    </row>
    <row r="9098" spans="2:10" ht="15" x14ac:dyDescent="0.25">
      <c r="B9098"/>
      <c r="C9098"/>
      <c r="I9098" s="4"/>
      <c r="J9098" s="4"/>
    </row>
    <row r="9099" spans="2:10" ht="15" x14ac:dyDescent="0.25">
      <c r="B9099"/>
      <c r="C9099"/>
      <c r="I9099" s="4"/>
      <c r="J9099" s="4"/>
    </row>
    <row r="9100" spans="2:10" ht="15" x14ac:dyDescent="0.25">
      <c r="B9100"/>
      <c r="C9100"/>
      <c r="I9100" s="4"/>
      <c r="J9100" s="4"/>
    </row>
    <row r="9101" spans="2:10" ht="15" x14ac:dyDescent="0.25">
      <c r="B9101"/>
      <c r="C9101"/>
      <c r="I9101" s="4"/>
      <c r="J9101" s="4"/>
    </row>
    <row r="9102" spans="2:10" ht="15" x14ac:dyDescent="0.25">
      <c r="B9102"/>
      <c r="C9102"/>
      <c r="I9102" s="4"/>
      <c r="J9102" s="4"/>
    </row>
    <row r="9103" spans="2:10" ht="15" x14ac:dyDescent="0.25">
      <c r="B9103"/>
      <c r="C9103"/>
      <c r="I9103" s="4"/>
      <c r="J9103" s="4"/>
    </row>
    <row r="9104" spans="2:10" ht="15" x14ac:dyDescent="0.25">
      <c r="B9104"/>
      <c r="C9104"/>
      <c r="I9104" s="4"/>
      <c r="J9104" s="4"/>
    </row>
    <row r="9105" spans="2:10" ht="15" x14ac:dyDescent="0.25">
      <c r="B9105"/>
      <c r="C9105"/>
      <c r="I9105" s="4"/>
      <c r="J9105" s="4"/>
    </row>
    <row r="9106" spans="2:10" ht="15" x14ac:dyDescent="0.25">
      <c r="B9106"/>
      <c r="C9106"/>
      <c r="I9106" s="4"/>
      <c r="J9106" s="4"/>
    </row>
    <row r="9107" spans="2:10" ht="15" x14ac:dyDescent="0.25">
      <c r="B9107"/>
      <c r="C9107"/>
      <c r="I9107" s="4"/>
      <c r="J9107" s="4"/>
    </row>
    <row r="9108" spans="2:10" ht="15" x14ac:dyDescent="0.25">
      <c r="B9108"/>
      <c r="C9108"/>
      <c r="I9108" s="4"/>
      <c r="J9108" s="4"/>
    </row>
    <row r="9109" spans="2:10" ht="15" x14ac:dyDescent="0.25">
      <c r="B9109"/>
      <c r="C9109"/>
      <c r="I9109" s="4"/>
      <c r="J9109" s="4"/>
    </row>
    <row r="9110" spans="2:10" ht="15" x14ac:dyDescent="0.25">
      <c r="B9110"/>
      <c r="C9110"/>
      <c r="I9110" s="4"/>
      <c r="J9110" s="4"/>
    </row>
    <row r="9111" spans="2:10" ht="15" x14ac:dyDescent="0.25">
      <c r="B9111"/>
      <c r="C9111"/>
      <c r="I9111" s="4"/>
      <c r="J9111" s="4"/>
    </row>
    <row r="9112" spans="2:10" ht="15" x14ac:dyDescent="0.25">
      <c r="B9112"/>
      <c r="C9112"/>
      <c r="I9112" s="4"/>
      <c r="J9112" s="4"/>
    </row>
    <row r="9113" spans="2:10" ht="15" x14ac:dyDescent="0.25">
      <c r="B9113"/>
      <c r="C9113"/>
      <c r="I9113" s="4"/>
      <c r="J9113" s="4"/>
    </row>
    <row r="9114" spans="2:10" ht="15" x14ac:dyDescent="0.25">
      <c r="B9114"/>
      <c r="C9114"/>
      <c r="I9114" s="4"/>
      <c r="J9114" s="4"/>
    </row>
    <row r="9115" spans="2:10" ht="15" x14ac:dyDescent="0.25">
      <c r="B9115"/>
      <c r="C9115"/>
      <c r="I9115" s="4"/>
      <c r="J9115" s="4"/>
    </row>
    <row r="9116" spans="2:10" ht="15" x14ac:dyDescent="0.25">
      <c r="B9116"/>
      <c r="C9116"/>
      <c r="I9116" s="4"/>
      <c r="J9116" s="4"/>
    </row>
    <row r="9117" spans="2:10" ht="15" x14ac:dyDescent="0.25">
      <c r="B9117"/>
      <c r="C9117"/>
      <c r="I9117" s="4"/>
      <c r="J9117" s="4"/>
    </row>
    <row r="9118" spans="2:10" ht="15" x14ac:dyDescent="0.25">
      <c r="B9118"/>
      <c r="C9118"/>
      <c r="I9118" s="4"/>
      <c r="J9118" s="4"/>
    </row>
    <row r="9119" spans="2:10" ht="15" x14ac:dyDescent="0.25">
      <c r="B9119"/>
      <c r="C9119"/>
      <c r="I9119" s="4"/>
      <c r="J9119" s="4"/>
    </row>
    <row r="9120" spans="2:10" ht="15" x14ac:dyDescent="0.25">
      <c r="B9120"/>
      <c r="C9120"/>
      <c r="I9120" s="4"/>
      <c r="J9120" s="4"/>
    </row>
    <row r="9121" spans="2:10" ht="15" x14ac:dyDescent="0.25">
      <c r="B9121"/>
      <c r="C9121"/>
      <c r="I9121" s="4"/>
      <c r="J9121" s="4"/>
    </row>
    <row r="9122" spans="2:10" ht="15" x14ac:dyDescent="0.25">
      <c r="B9122"/>
      <c r="C9122"/>
      <c r="I9122" s="4"/>
      <c r="J9122" s="4"/>
    </row>
    <row r="9123" spans="2:10" ht="15" x14ac:dyDescent="0.25">
      <c r="B9123"/>
      <c r="C9123"/>
      <c r="I9123" s="4"/>
      <c r="J9123" s="4"/>
    </row>
    <row r="9124" spans="2:10" ht="15" x14ac:dyDescent="0.25">
      <c r="B9124"/>
      <c r="C9124"/>
      <c r="I9124" s="4"/>
      <c r="J9124" s="4"/>
    </row>
    <row r="9125" spans="2:10" ht="15" x14ac:dyDescent="0.25">
      <c r="B9125"/>
      <c r="C9125"/>
      <c r="I9125" s="4"/>
      <c r="J9125" s="4"/>
    </row>
    <row r="9126" spans="2:10" ht="15" x14ac:dyDescent="0.25">
      <c r="B9126"/>
      <c r="C9126"/>
      <c r="I9126" s="4"/>
      <c r="J9126" s="4"/>
    </row>
    <row r="9127" spans="2:10" ht="15" x14ac:dyDescent="0.25">
      <c r="B9127"/>
      <c r="C9127"/>
      <c r="I9127" s="4"/>
      <c r="J9127" s="4"/>
    </row>
    <row r="9128" spans="2:10" ht="15" x14ac:dyDescent="0.25">
      <c r="B9128"/>
      <c r="C9128"/>
      <c r="I9128" s="4"/>
      <c r="J9128" s="4"/>
    </row>
    <row r="9129" spans="2:10" ht="15" x14ac:dyDescent="0.25">
      <c r="B9129"/>
      <c r="C9129"/>
      <c r="I9129" s="4"/>
      <c r="J9129" s="4"/>
    </row>
    <row r="9130" spans="2:10" ht="15" x14ac:dyDescent="0.25">
      <c r="B9130"/>
      <c r="C9130"/>
      <c r="I9130" s="4"/>
      <c r="J9130" s="4"/>
    </row>
    <row r="9131" spans="2:10" ht="15" x14ac:dyDescent="0.25">
      <c r="B9131"/>
      <c r="C9131"/>
      <c r="I9131" s="4"/>
      <c r="J9131" s="4"/>
    </row>
    <row r="9132" spans="2:10" ht="15" x14ac:dyDescent="0.25">
      <c r="B9132"/>
      <c r="C9132"/>
      <c r="I9132" s="4"/>
      <c r="J9132" s="4"/>
    </row>
    <row r="9133" spans="2:10" ht="15" x14ac:dyDescent="0.25">
      <c r="B9133"/>
      <c r="C9133"/>
      <c r="I9133" s="4"/>
      <c r="J9133" s="4"/>
    </row>
    <row r="9134" spans="2:10" ht="15" x14ac:dyDescent="0.25">
      <c r="B9134"/>
      <c r="C9134"/>
      <c r="I9134" s="4"/>
      <c r="J9134" s="4"/>
    </row>
    <row r="9135" spans="2:10" ht="15" x14ac:dyDescent="0.25">
      <c r="B9135"/>
      <c r="C9135"/>
      <c r="I9135" s="4"/>
      <c r="J9135" s="4"/>
    </row>
    <row r="9136" spans="2:10" ht="15" x14ac:dyDescent="0.25">
      <c r="B9136"/>
      <c r="C9136"/>
      <c r="I9136" s="4"/>
      <c r="J9136" s="4"/>
    </row>
    <row r="9137" spans="2:10" ht="15" x14ac:dyDescent="0.25">
      <c r="B9137"/>
      <c r="C9137"/>
      <c r="I9137" s="4"/>
      <c r="J9137" s="4"/>
    </row>
    <row r="9138" spans="2:10" ht="15" x14ac:dyDescent="0.25">
      <c r="B9138"/>
      <c r="C9138"/>
      <c r="I9138" s="4"/>
      <c r="J9138" s="4"/>
    </row>
    <row r="9139" spans="2:10" ht="15" x14ac:dyDescent="0.25">
      <c r="B9139"/>
      <c r="C9139"/>
      <c r="I9139" s="4"/>
      <c r="J9139" s="4"/>
    </row>
    <row r="9140" spans="2:10" ht="15" x14ac:dyDescent="0.25">
      <c r="B9140"/>
      <c r="C9140"/>
      <c r="I9140" s="4"/>
      <c r="J9140" s="4"/>
    </row>
    <row r="9141" spans="2:10" ht="15" x14ac:dyDescent="0.25">
      <c r="B9141"/>
      <c r="C9141"/>
      <c r="I9141" s="4"/>
      <c r="J9141" s="4"/>
    </row>
    <row r="9142" spans="2:10" ht="15" x14ac:dyDescent="0.25">
      <c r="B9142"/>
      <c r="C9142"/>
      <c r="I9142" s="4"/>
      <c r="J9142" s="4"/>
    </row>
    <row r="9143" spans="2:10" ht="15" x14ac:dyDescent="0.25">
      <c r="B9143"/>
      <c r="C9143"/>
      <c r="I9143" s="4"/>
      <c r="J9143" s="4"/>
    </row>
    <row r="9144" spans="2:10" ht="15" x14ac:dyDescent="0.25">
      <c r="B9144"/>
      <c r="C9144"/>
      <c r="I9144" s="4"/>
      <c r="J9144" s="4"/>
    </row>
    <row r="9145" spans="2:10" ht="15" x14ac:dyDescent="0.25">
      <c r="B9145"/>
      <c r="C9145"/>
      <c r="I9145" s="4"/>
      <c r="J9145" s="4"/>
    </row>
    <row r="9146" spans="2:10" ht="15" x14ac:dyDescent="0.25">
      <c r="B9146"/>
      <c r="C9146"/>
      <c r="I9146" s="4"/>
      <c r="J9146" s="4"/>
    </row>
    <row r="9147" spans="2:10" ht="15" x14ac:dyDescent="0.25">
      <c r="B9147"/>
      <c r="C9147"/>
      <c r="I9147" s="4"/>
      <c r="J9147" s="4"/>
    </row>
    <row r="9148" spans="2:10" ht="15" x14ac:dyDescent="0.25">
      <c r="B9148"/>
      <c r="C9148"/>
      <c r="I9148" s="4"/>
      <c r="J9148" s="4"/>
    </row>
    <row r="9149" spans="2:10" ht="15" x14ac:dyDescent="0.25">
      <c r="B9149"/>
      <c r="C9149"/>
      <c r="I9149" s="4"/>
      <c r="J9149" s="4"/>
    </row>
    <row r="9150" spans="2:10" ht="15" x14ac:dyDescent="0.25">
      <c r="B9150"/>
      <c r="C9150"/>
      <c r="I9150" s="4"/>
      <c r="J9150" s="4"/>
    </row>
    <row r="9151" spans="2:10" ht="15" x14ac:dyDescent="0.25">
      <c r="B9151"/>
      <c r="C9151"/>
      <c r="I9151" s="4"/>
      <c r="J9151" s="4"/>
    </row>
    <row r="9152" spans="2:10" ht="15" x14ac:dyDescent="0.25">
      <c r="B9152"/>
      <c r="C9152"/>
      <c r="I9152" s="4"/>
      <c r="J9152" s="4"/>
    </row>
    <row r="9153" spans="2:10" ht="15" x14ac:dyDescent="0.25">
      <c r="B9153"/>
      <c r="C9153"/>
      <c r="I9153" s="4"/>
      <c r="J9153" s="4"/>
    </row>
    <row r="9154" spans="2:10" ht="15" x14ac:dyDescent="0.25">
      <c r="B9154"/>
      <c r="C9154"/>
      <c r="I9154" s="4"/>
      <c r="J9154" s="4"/>
    </row>
    <row r="9155" spans="2:10" ht="15" x14ac:dyDescent="0.25">
      <c r="B9155"/>
      <c r="C9155"/>
      <c r="I9155" s="4"/>
      <c r="J9155" s="4"/>
    </row>
    <row r="9156" spans="2:10" ht="15" x14ac:dyDescent="0.25">
      <c r="B9156"/>
      <c r="C9156"/>
      <c r="I9156" s="4"/>
      <c r="J9156" s="4"/>
    </row>
    <row r="9157" spans="2:10" ht="15" x14ac:dyDescent="0.25">
      <c r="B9157"/>
      <c r="C9157"/>
      <c r="I9157" s="4"/>
      <c r="J9157" s="4"/>
    </row>
    <row r="9158" spans="2:10" ht="15" x14ac:dyDescent="0.25">
      <c r="B9158"/>
      <c r="C9158"/>
      <c r="I9158" s="4"/>
      <c r="J9158" s="4"/>
    </row>
    <row r="9159" spans="2:10" ht="15" x14ac:dyDescent="0.25">
      <c r="B9159"/>
      <c r="C9159"/>
      <c r="I9159" s="4"/>
      <c r="J9159" s="4"/>
    </row>
    <row r="9160" spans="2:10" ht="15" x14ac:dyDescent="0.25">
      <c r="B9160"/>
      <c r="C9160"/>
      <c r="I9160" s="4"/>
      <c r="J9160" s="4"/>
    </row>
    <row r="9161" spans="2:10" ht="15" x14ac:dyDescent="0.25">
      <c r="B9161"/>
      <c r="C9161"/>
      <c r="I9161" s="4"/>
      <c r="J9161" s="4"/>
    </row>
    <row r="9162" spans="2:10" ht="15" x14ac:dyDescent="0.25">
      <c r="B9162"/>
      <c r="C9162"/>
      <c r="I9162" s="4"/>
      <c r="J9162" s="4"/>
    </row>
    <row r="9163" spans="2:10" ht="15" x14ac:dyDescent="0.25">
      <c r="B9163"/>
      <c r="C9163"/>
      <c r="I9163" s="4"/>
      <c r="J9163" s="4"/>
    </row>
    <row r="9164" spans="2:10" ht="15" x14ac:dyDescent="0.25">
      <c r="B9164"/>
      <c r="C9164"/>
      <c r="I9164" s="4"/>
      <c r="J9164" s="4"/>
    </row>
    <row r="9165" spans="2:10" ht="15" x14ac:dyDescent="0.25">
      <c r="B9165"/>
      <c r="C9165"/>
      <c r="I9165" s="4"/>
      <c r="J9165" s="4"/>
    </row>
    <row r="9166" spans="2:10" ht="15" x14ac:dyDescent="0.25">
      <c r="B9166"/>
      <c r="C9166"/>
      <c r="I9166" s="4"/>
      <c r="J9166" s="4"/>
    </row>
    <row r="9167" spans="2:10" ht="15" x14ac:dyDescent="0.25">
      <c r="B9167"/>
      <c r="C9167"/>
      <c r="I9167" s="4"/>
      <c r="J9167" s="4"/>
    </row>
    <row r="9168" spans="2:10" ht="15" x14ac:dyDescent="0.25">
      <c r="B9168"/>
      <c r="C9168"/>
      <c r="I9168" s="4"/>
      <c r="J9168" s="4"/>
    </row>
    <row r="9169" spans="2:10" ht="15" x14ac:dyDescent="0.25">
      <c r="B9169"/>
      <c r="C9169"/>
      <c r="I9169" s="4"/>
      <c r="J9169" s="4"/>
    </row>
    <row r="9170" spans="2:10" ht="15" x14ac:dyDescent="0.25">
      <c r="B9170"/>
      <c r="C9170"/>
      <c r="I9170" s="4"/>
      <c r="J9170" s="4"/>
    </row>
    <row r="9171" spans="2:10" ht="15" x14ac:dyDescent="0.25">
      <c r="B9171"/>
      <c r="C9171"/>
      <c r="I9171" s="4"/>
      <c r="J9171" s="4"/>
    </row>
    <row r="9172" spans="2:10" ht="15" x14ac:dyDescent="0.25">
      <c r="B9172"/>
      <c r="C9172"/>
      <c r="I9172" s="4"/>
      <c r="J9172" s="4"/>
    </row>
    <row r="9173" spans="2:10" ht="15" x14ac:dyDescent="0.25">
      <c r="B9173"/>
      <c r="C9173"/>
      <c r="I9173" s="4"/>
      <c r="J9173" s="4"/>
    </row>
    <row r="9174" spans="2:10" ht="15" x14ac:dyDescent="0.25">
      <c r="B9174"/>
      <c r="C9174"/>
      <c r="I9174" s="4"/>
      <c r="J9174" s="4"/>
    </row>
    <row r="9175" spans="2:10" ht="15" x14ac:dyDescent="0.25">
      <c r="B9175"/>
      <c r="C9175"/>
      <c r="I9175" s="4"/>
      <c r="J9175" s="4"/>
    </row>
    <row r="9176" spans="2:10" ht="15" x14ac:dyDescent="0.25">
      <c r="B9176"/>
      <c r="C9176"/>
      <c r="I9176" s="4"/>
      <c r="J9176" s="4"/>
    </row>
    <row r="9177" spans="2:10" ht="15" x14ac:dyDescent="0.25">
      <c r="B9177"/>
      <c r="C9177"/>
      <c r="I9177" s="4"/>
      <c r="J9177" s="4"/>
    </row>
    <row r="9178" spans="2:10" ht="15" x14ac:dyDescent="0.25">
      <c r="B9178"/>
      <c r="C9178"/>
      <c r="I9178" s="4"/>
      <c r="J9178" s="4"/>
    </row>
    <row r="9179" spans="2:10" ht="15" x14ac:dyDescent="0.25">
      <c r="B9179"/>
      <c r="C9179"/>
      <c r="I9179" s="4"/>
      <c r="J9179" s="4"/>
    </row>
    <row r="9180" spans="2:10" ht="15" x14ac:dyDescent="0.25">
      <c r="B9180"/>
      <c r="C9180"/>
      <c r="I9180" s="4"/>
      <c r="J9180" s="4"/>
    </row>
    <row r="9181" spans="2:10" ht="15" x14ac:dyDescent="0.25">
      <c r="B9181"/>
      <c r="C9181"/>
      <c r="I9181" s="4"/>
      <c r="J9181" s="4"/>
    </row>
    <row r="9182" spans="2:10" ht="15" x14ac:dyDescent="0.25">
      <c r="B9182"/>
      <c r="C9182"/>
      <c r="I9182" s="4"/>
      <c r="J9182" s="4"/>
    </row>
    <row r="9183" spans="2:10" ht="15" x14ac:dyDescent="0.25">
      <c r="B9183"/>
      <c r="C9183"/>
      <c r="I9183" s="4"/>
      <c r="J9183" s="4"/>
    </row>
    <row r="9184" spans="2:10" ht="15" x14ac:dyDescent="0.25">
      <c r="B9184"/>
      <c r="C9184"/>
      <c r="I9184" s="4"/>
      <c r="J9184" s="4"/>
    </row>
    <row r="9185" spans="2:10" ht="15" x14ac:dyDescent="0.25">
      <c r="B9185"/>
      <c r="C9185"/>
      <c r="I9185" s="4"/>
      <c r="J9185" s="4"/>
    </row>
    <row r="9186" spans="2:10" ht="15" x14ac:dyDescent="0.25">
      <c r="B9186"/>
      <c r="C9186"/>
      <c r="I9186" s="4"/>
      <c r="J9186" s="4"/>
    </row>
    <row r="9187" spans="2:10" ht="15" x14ac:dyDescent="0.25">
      <c r="B9187"/>
      <c r="C9187"/>
      <c r="I9187" s="4"/>
      <c r="J9187" s="4"/>
    </row>
    <row r="9188" spans="2:10" ht="15" x14ac:dyDescent="0.25">
      <c r="B9188"/>
      <c r="C9188"/>
      <c r="I9188" s="4"/>
      <c r="J9188" s="4"/>
    </row>
    <row r="9189" spans="2:10" ht="15" x14ac:dyDescent="0.25">
      <c r="B9189"/>
      <c r="C9189"/>
      <c r="I9189" s="4"/>
      <c r="J9189" s="4"/>
    </row>
    <row r="9190" spans="2:10" ht="15" x14ac:dyDescent="0.25">
      <c r="B9190"/>
      <c r="C9190"/>
      <c r="I9190" s="4"/>
      <c r="J9190" s="4"/>
    </row>
    <row r="9191" spans="2:10" ht="15" x14ac:dyDescent="0.25">
      <c r="B9191"/>
      <c r="C9191"/>
      <c r="I9191" s="4"/>
      <c r="J9191" s="4"/>
    </row>
    <row r="9192" spans="2:10" ht="15" x14ac:dyDescent="0.25">
      <c r="B9192"/>
      <c r="C9192"/>
      <c r="I9192" s="4"/>
      <c r="J9192" s="4"/>
    </row>
    <row r="9193" spans="2:10" ht="15" x14ac:dyDescent="0.25">
      <c r="B9193"/>
      <c r="C9193"/>
      <c r="I9193" s="4"/>
      <c r="J9193" s="4"/>
    </row>
    <row r="9194" spans="2:10" ht="15" x14ac:dyDescent="0.25">
      <c r="B9194"/>
      <c r="C9194"/>
      <c r="I9194" s="4"/>
      <c r="J9194" s="4"/>
    </row>
    <row r="9195" spans="2:10" ht="15" x14ac:dyDescent="0.25">
      <c r="B9195"/>
      <c r="C9195"/>
      <c r="I9195" s="4"/>
      <c r="J9195" s="4"/>
    </row>
    <row r="9196" spans="2:10" ht="15" x14ac:dyDescent="0.25">
      <c r="B9196"/>
      <c r="C9196"/>
      <c r="I9196" s="4"/>
      <c r="J9196" s="4"/>
    </row>
    <row r="9197" spans="2:10" ht="15" x14ac:dyDescent="0.25">
      <c r="B9197"/>
      <c r="C9197"/>
      <c r="I9197" s="4"/>
      <c r="J9197" s="4"/>
    </row>
    <row r="9198" spans="2:10" ht="15" x14ac:dyDescent="0.25">
      <c r="B9198"/>
      <c r="C9198"/>
      <c r="I9198" s="4"/>
      <c r="J9198" s="4"/>
    </row>
    <row r="9199" spans="2:10" ht="15" x14ac:dyDescent="0.25">
      <c r="B9199"/>
      <c r="C9199"/>
      <c r="I9199" s="4"/>
      <c r="J9199" s="4"/>
    </row>
    <row r="9200" spans="2:10" ht="15" x14ac:dyDescent="0.25">
      <c r="B9200"/>
      <c r="C9200"/>
      <c r="I9200" s="4"/>
      <c r="J9200" s="4"/>
    </row>
    <row r="9201" spans="2:10" ht="15" x14ac:dyDescent="0.25">
      <c r="B9201"/>
      <c r="C9201"/>
      <c r="I9201" s="4"/>
      <c r="J9201" s="4"/>
    </row>
    <row r="9202" spans="2:10" ht="15" x14ac:dyDescent="0.25">
      <c r="B9202"/>
      <c r="C9202"/>
      <c r="I9202" s="4"/>
      <c r="J9202" s="4"/>
    </row>
    <row r="9203" spans="2:10" ht="15" x14ac:dyDescent="0.25">
      <c r="B9203"/>
      <c r="C9203"/>
      <c r="I9203" s="4"/>
      <c r="J9203" s="4"/>
    </row>
    <row r="9204" spans="2:10" ht="15" x14ac:dyDescent="0.25">
      <c r="B9204"/>
      <c r="C9204"/>
      <c r="I9204" s="4"/>
      <c r="J9204" s="4"/>
    </row>
    <row r="9205" spans="2:10" ht="15" x14ac:dyDescent="0.25">
      <c r="B9205"/>
      <c r="C9205"/>
      <c r="I9205" s="4"/>
      <c r="J9205" s="4"/>
    </row>
    <row r="9206" spans="2:10" ht="15" x14ac:dyDescent="0.25">
      <c r="B9206"/>
      <c r="C9206"/>
      <c r="I9206" s="4"/>
      <c r="J9206" s="4"/>
    </row>
    <row r="9207" spans="2:10" ht="15" x14ac:dyDescent="0.25">
      <c r="B9207"/>
      <c r="C9207"/>
      <c r="I9207" s="4"/>
      <c r="J9207" s="4"/>
    </row>
    <row r="9208" spans="2:10" ht="15" x14ac:dyDescent="0.25">
      <c r="B9208"/>
      <c r="C9208"/>
      <c r="I9208" s="4"/>
      <c r="J9208" s="4"/>
    </row>
    <row r="9209" spans="2:10" ht="15" x14ac:dyDescent="0.25">
      <c r="B9209"/>
      <c r="C9209"/>
      <c r="I9209" s="4"/>
      <c r="J9209" s="4"/>
    </row>
    <row r="9210" spans="2:10" ht="15" x14ac:dyDescent="0.25">
      <c r="B9210"/>
      <c r="C9210"/>
      <c r="I9210" s="4"/>
      <c r="J9210" s="4"/>
    </row>
    <row r="9211" spans="2:10" ht="15" x14ac:dyDescent="0.25">
      <c r="B9211"/>
      <c r="C9211"/>
      <c r="I9211" s="4"/>
      <c r="J9211" s="4"/>
    </row>
    <row r="9212" spans="2:10" ht="15" x14ac:dyDescent="0.25">
      <c r="B9212"/>
      <c r="C9212"/>
      <c r="I9212" s="4"/>
      <c r="J9212" s="4"/>
    </row>
    <row r="9213" spans="2:10" ht="15" x14ac:dyDescent="0.25">
      <c r="B9213"/>
      <c r="C9213"/>
      <c r="I9213" s="4"/>
      <c r="J9213" s="4"/>
    </row>
    <row r="9214" spans="2:10" ht="15" x14ac:dyDescent="0.25">
      <c r="B9214"/>
      <c r="C9214"/>
      <c r="I9214" s="4"/>
      <c r="J9214" s="4"/>
    </row>
    <row r="9215" spans="2:10" ht="15" x14ac:dyDescent="0.25">
      <c r="B9215"/>
      <c r="C9215"/>
      <c r="I9215" s="4"/>
      <c r="J9215" s="4"/>
    </row>
    <row r="9216" spans="2:10" ht="15" x14ac:dyDescent="0.25">
      <c r="B9216"/>
      <c r="C9216"/>
      <c r="I9216" s="4"/>
      <c r="J9216" s="4"/>
    </row>
    <row r="9217" spans="2:10" ht="15" x14ac:dyDescent="0.25">
      <c r="B9217"/>
      <c r="C9217"/>
      <c r="I9217" s="4"/>
      <c r="J9217" s="4"/>
    </row>
    <row r="9218" spans="2:10" ht="15" x14ac:dyDescent="0.25">
      <c r="B9218"/>
      <c r="C9218"/>
      <c r="I9218" s="4"/>
      <c r="J9218" s="4"/>
    </row>
    <row r="9219" spans="2:10" ht="15" x14ac:dyDescent="0.25">
      <c r="B9219"/>
      <c r="C9219"/>
      <c r="I9219" s="4"/>
      <c r="J9219" s="4"/>
    </row>
    <row r="9220" spans="2:10" ht="15" x14ac:dyDescent="0.25">
      <c r="B9220"/>
      <c r="C9220"/>
      <c r="I9220" s="4"/>
      <c r="J9220" s="4"/>
    </row>
    <row r="9221" spans="2:10" ht="15" x14ac:dyDescent="0.25">
      <c r="B9221"/>
      <c r="C9221"/>
      <c r="I9221" s="4"/>
      <c r="J9221" s="4"/>
    </row>
    <row r="9222" spans="2:10" ht="15" x14ac:dyDescent="0.25">
      <c r="B9222"/>
      <c r="C9222"/>
      <c r="I9222" s="4"/>
      <c r="J9222" s="4"/>
    </row>
    <row r="9223" spans="2:10" ht="15" x14ac:dyDescent="0.25">
      <c r="B9223"/>
      <c r="C9223"/>
      <c r="I9223" s="4"/>
      <c r="J9223" s="4"/>
    </row>
    <row r="9224" spans="2:10" ht="15" x14ac:dyDescent="0.25">
      <c r="B9224"/>
      <c r="C9224"/>
      <c r="I9224" s="4"/>
      <c r="J9224" s="4"/>
    </row>
    <row r="9225" spans="2:10" ht="15" x14ac:dyDescent="0.25">
      <c r="B9225"/>
      <c r="C9225"/>
      <c r="I9225" s="4"/>
      <c r="J9225" s="4"/>
    </row>
    <row r="9226" spans="2:10" ht="15" x14ac:dyDescent="0.25">
      <c r="B9226"/>
      <c r="C9226"/>
      <c r="I9226" s="4"/>
      <c r="J9226" s="4"/>
    </row>
    <row r="9227" spans="2:10" ht="15" x14ac:dyDescent="0.25">
      <c r="B9227"/>
      <c r="C9227"/>
      <c r="I9227" s="4"/>
      <c r="J9227" s="4"/>
    </row>
    <row r="9228" spans="2:10" ht="15" x14ac:dyDescent="0.25">
      <c r="B9228"/>
      <c r="C9228"/>
      <c r="I9228" s="4"/>
      <c r="J9228" s="4"/>
    </row>
    <row r="9229" spans="2:10" ht="15" x14ac:dyDescent="0.25">
      <c r="B9229"/>
      <c r="C9229"/>
      <c r="I9229" s="4"/>
      <c r="J9229" s="4"/>
    </row>
    <row r="9230" spans="2:10" ht="15" x14ac:dyDescent="0.25">
      <c r="B9230"/>
      <c r="C9230"/>
      <c r="I9230" s="4"/>
      <c r="J9230" s="4"/>
    </row>
    <row r="9231" spans="2:10" ht="15" x14ac:dyDescent="0.25">
      <c r="B9231"/>
      <c r="C9231"/>
      <c r="I9231" s="4"/>
      <c r="J9231" s="4"/>
    </row>
    <row r="9232" spans="2:10" ht="15" x14ac:dyDescent="0.25">
      <c r="B9232"/>
      <c r="C9232"/>
      <c r="I9232" s="4"/>
      <c r="J9232" s="4"/>
    </row>
    <row r="9233" spans="2:10" ht="15" x14ac:dyDescent="0.25">
      <c r="B9233"/>
      <c r="C9233"/>
      <c r="I9233" s="4"/>
      <c r="J9233" s="4"/>
    </row>
    <row r="9234" spans="2:10" ht="15" x14ac:dyDescent="0.25">
      <c r="B9234"/>
      <c r="C9234"/>
      <c r="I9234" s="4"/>
      <c r="J9234" s="4"/>
    </row>
    <row r="9235" spans="2:10" ht="15" x14ac:dyDescent="0.25">
      <c r="B9235"/>
      <c r="C9235"/>
      <c r="I9235" s="4"/>
      <c r="J9235" s="4"/>
    </row>
    <row r="9236" spans="2:10" ht="15" x14ac:dyDescent="0.25">
      <c r="B9236"/>
      <c r="C9236"/>
      <c r="I9236" s="4"/>
      <c r="J9236" s="4"/>
    </row>
    <row r="9237" spans="2:10" ht="15" x14ac:dyDescent="0.25">
      <c r="B9237"/>
      <c r="C9237"/>
      <c r="I9237" s="4"/>
      <c r="J9237" s="4"/>
    </row>
    <row r="9238" spans="2:10" ht="15" x14ac:dyDescent="0.25">
      <c r="B9238"/>
      <c r="C9238"/>
      <c r="I9238" s="4"/>
      <c r="J9238" s="4"/>
    </row>
    <row r="9239" spans="2:10" ht="15" x14ac:dyDescent="0.25">
      <c r="B9239"/>
      <c r="C9239"/>
      <c r="I9239" s="4"/>
      <c r="J9239" s="4"/>
    </row>
    <row r="9240" spans="2:10" ht="15" x14ac:dyDescent="0.25">
      <c r="B9240"/>
      <c r="C9240"/>
      <c r="I9240" s="4"/>
      <c r="J9240" s="4"/>
    </row>
    <row r="9241" spans="2:10" ht="15" x14ac:dyDescent="0.25">
      <c r="B9241"/>
      <c r="C9241"/>
      <c r="I9241" s="4"/>
      <c r="J9241" s="4"/>
    </row>
    <row r="9242" spans="2:10" ht="15" x14ac:dyDescent="0.25">
      <c r="B9242"/>
      <c r="C9242"/>
      <c r="I9242" s="4"/>
      <c r="J9242" s="4"/>
    </row>
    <row r="9243" spans="2:10" ht="15" x14ac:dyDescent="0.25">
      <c r="B9243"/>
      <c r="C9243"/>
      <c r="I9243" s="4"/>
      <c r="J9243" s="4"/>
    </row>
    <row r="9244" spans="2:10" ht="15" x14ac:dyDescent="0.25">
      <c r="B9244"/>
      <c r="C9244"/>
      <c r="I9244" s="4"/>
      <c r="J9244" s="4"/>
    </row>
    <row r="9245" spans="2:10" ht="15" x14ac:dyDescent="0.25">
      <c r="B9245"/>
      <c r="C9245"/>
      <c r="I9245" s="4"/>
      <c r="J9245" s="4"/>
    </row>
    <row r="9246" spans="2:10" ht="15" x14ac:dyDescent="0.25">
      <c r="B9246"/>
      <c r="C9246"/>
      <c r="I9246" s="4"/>
      <c r="J9246" s="4"/>
    </row>
    <row r="9247" spans="2:10" ht="15" x14ac:dyDescent="0.25">
      <c r="B9247"/>
      <c r="C9247"/>
      <c r="I9247" s="4"/>
      <c r="J9247" s="4"/>
    </row>
    <row r="9248" spans="2:10" ht="15" x14ac:dyDescent="0.25">
      <c r="B9248"/>
      <c r="C9248"/>
      <c r="I9248" s="4"/>
      <c r="J9248" s="4"/>
    </row>
    <row r="9249" spans="2:10" ht="15" x14ac:dyDescent="0.25">
      <c r="B9249"/>
      <c r="C9249"/>
      <c r="I9249" s="4"/>
      <c r="J9249" s="4"/>
    </row>
    <row r="9250" spans="2:10" ht="15" x14ac:dyDescent="0.25">
      <c r="B9250"/>
      <c r="C9250"/>
      <c r="I9250" s="4"/>
      <c r="J9250" s="4"/>
    </row>
    <row r="9251" spans="2:10" ht="15" x14ac:dyDescent="0.25">
      <c r="B9251"/>
      <c r="C9251"/>
      <c r="I9251" s="4"/>
      <c r="J9251" s="4"/>
    </row>
    <row r="9252" spans="2:10" ht="15" x14ac:dyDescent="0.25">
      <c r="B9252"/>
      <c r="C9252"/>
      <c r="I9252" s="4"/>
      <c r="J9252" s="4"/>
    </row>
    <row r="9253" spans="2:10" ht="15" x14ac:dyDescent="0.25">
      <c r="B9253"/>
      <c r="C9253"/>
      <c r="I9253" s="4"/>
      <c r="J9253" s="4"/>
    </row>
    <row r="9254" spans="2:10" ht="15" x14ac:dyDescent="0.25">
      <c r="B9254"/>
      <c r="C9254"/>
      <c r="I9254" s="4"/>
      <c r="J9254" s="4"/>
    </row>
    <row r="9255" spans="2:10" ht="15" x14ac:dyDescent="0.25">
      <c r="B9255"/>
      <c r="C9255"/>
      <c r="I9255" s="4"/>
      <c r="J9255" s="4"/>
    </row>
    <row r="9256" spans="2:10" ht="15" x14ac:dyDescent="0.25">
      <c r="B9256"/>
      <c r="C9256"/>
      <c r="I9256" s="4"/>
      <c r="J9256" s="4"/>
    </row>
    <row r="9257" spans="2:10" ht="15" x14ac:dyDescent="0.25">
      <c r="B9257"/>
      <c r="C9257"/>
      <c r="I9257" s="4"/>
      <c r="J9257" s="4"/>
    </row>
    <row r="9258" spans="2:10" ht="15" x14ac:dyDescent="0.25">
      <c r="B9258"/>
      <c r="C9258"/>
      <c r="I9258" s="4"/>
      <c r="J9258" s="4"/>
    </row>
    <row r="9259" spans="2:10" ht="15" x14ac:dyDescent="0.25">
      <c r="B9259"/>
      <c r="C9259"/>
      <c r="I9259" s="4"/>
      <c r="J9259" s="4"/>
    </row>
    <row r="9260" spans="2:10" ht="15" x14ac:dyDescent="0.25">
      <c r="B9260"/>
      <c r="C9260"/>
      <c r="I9260" s="4"/>
      <c r="J9260" s="4"/>
    </row>
    <row r="9261" spans="2:10" ht="15" x14ac:dyDescent="0.25">
      <c r="B9261"/>
      <c r="C9261"/>
      <c r="I9261" s="4"/>
      <c r="J9261" s="4"/>
    </row>
    <row r="9262" spans="2:10" ht="15" x14ac:dyDescent="0.25">
      <c r="B9262"/>
      <c r="C9262"/>
      <c r="I9262" s="4"/>
      <c r="J9262" s="4"/>
    </row>
    <row r="9263" spans="2:10" ht="15" x14ac:dyDescent="0.25">
      <c r="B9263"/>
      <c r="C9263"/>
      <c r="I9263" s="4"/>
      <c r="J9263" s="4"/>
    </row>
    <row r="9264" spans="2:10" ht="15" x14ac:dyDescent="0.25">
      <c r="B9264"/>
      <c r="C9264"/>
      <c r="I9264" s="4"/>
      <c r="J9264" s="4"/>
    </row>
    <row r="9265" spans="2:10" ht="15" x14ac:dyDescent="0.25">
      <c r="B9265"/>
      <c r="C9265"/>
      <c r="I9265" s="4"/>
      <c r="J9265" s="4"/>
    </row>
    <row r="9266" spans="2:10" ht="15" x14ac:dyDescent="0.25">
      <c r="B9266"/>
      <c r="C9266"/>
      <c r="I9266" s="4"/>
      <c r="J9266" s="4"/>
    </row>
    <row r="9267" spans="2:10" ht="15" x14ac:dyDescent="0.25">
      <c r="B9267"/>
      <c r="C9267"/>
      <c r="I9267" s="4"/>
      <c r="J9267" s="4"/>
    </row>
    <row r="9268" spans="2:10" ht="15" x14ac:dyDescent="0.25">
      <c r="B9268"/>
      <c r="C9268"/>
      <c r="I9268" s="4"/>
      <c r="J9268" s="4"/>
    </row>
    <row r="9269" spans="2:10" ht="15" x14ac:dyDescent="0.25">
      <c r="B9269"/>
      <c r="C9269"/>
      <c r="I9269" s="4"/>
      <c r="J9269" s="4"/>
    </row>
    <row r="9270" spans="2:10" ht="15" x14ac:dyDescent="0.25">
      <c r="B9270"/>
      <c r="C9270"/>
      <c r="I9270" s="4"/>
      <c r="J9270" s="4"/>
    </row>
    <row r="9271" spans="2:10" ht="15" x14ac:dyDescent="0.25">
      <c r="B9271"/>
      <c r="C9271"/>
      <c r="I9271" s="4"/>
      <c r="J9271" s="4"/>
    </row>
    <row r="9272" spans="2:10" ht="15" x14ac:dyDescent="0.25">
      <c r="B9272"/>
      <c r="C9272"/>
      <c r="I9272" s="4"/>
      <c r="J9272" s="4"/>
    </row>
    <row r="9273" spans="2:10" ht="15" x14ac:dyDescent="0.25">
      <c r="B9273"/>
      <c r="C9273"/>
      <c r="I9273" s="4"/>
      <c r="J9273" s="4"/>
    </row>
    <row r="9274" spans="2:10" ht="15" x14ac:dyDescent="0.25">
      <c r="B9274"/>
      <c r="C9274"/>
      <c r="I9274" s="4"/>
      <c r="J9274" s="4"/>
    </row>
    <row r="9275" spans="2:10" ht="15" x14ac:dyDescent="0.25">
      <c r="B9275"/>
      <c r="C9275"/>
      <c r="I9275" s="4"/>
      <c r="J9275" s="4"/>
    </row>
    <row r="9276" spans="2:10" ht="15" x14ac:dyDescent="0.25">
      <c r="B9276"/>
      <c r="C9276"/>
      <c r="I9276" s="4"/>
      <c r="J9276" s="4"/>
    </row>
    <row r="9277" spans="2:10" ht="15" x14ac:dyDescent="0.25">
      <c r="B9277"/>
      <c r="C9277"/>
      <c r="I9277" s="4"/>
      <c r="J9277" s="4"/>
    </row>
    <row r="9278" spans="2:10" ht="15" x14ac:dyDescent="0.25">
      <c r="B9278"/>
      <c r="C9278"/>
      <c r="I9278" s="4"/>
      <c r="J9278" s="4"/>
    </row>
    <row r="9279" spans="2:10" ht="15" x14ac:dyDescent="0.25">
      <c r="B9279"/>
      <c r="C9279"/>
      <c r="I9279" s="4"/>
      <c r="J9279" s="4"/>
    </row>
    <row r="9280" spans="2:10" ht="15" x14ac:dyDescent="0.25">
      <c r="B9280"/>
      <c r="C9280"/>
      <c r="I9280" s="4"/>
      <c r="J9280" s="4"/>
    </row>
    <row r="9281" spans="2:10" ht="15" x14ac:dyDescent="0.25">
      <c r="B9281"/>
      <c r="C9281"/>
      <c r="I9281" s="4"/>
      <c r="J9281" s="4"/>
    </row>
    <row r="9282" spans="2:10" ht="15" x14ac:dyDescent="0.25">
      <c r="B9282"/>
      <c r="C9282"/>
      <c r="I9282" s="4"/>
      <c r="J9282" s="4"/>
    </row>
    <row r="9283" spans="2:10" ht="15" x14ac:dyDescent="0.25">
      <c r="B9283"/>
      <c r="C9283"/>
      <c r="I9283" s="4"/>
      <c r="J9283" s="4"/>
    </row>
    <row r="9284" spans="2:10" ht="15" x14ac:dyDescent="0.25">
      <c r="B9284"/>
      <c r="C9284"/>
      <c r="I9284" s="4"/>
      <c r="J9284" s="4"/>
    </row>
    <row r="9285" spans="2:10" ht="15" x14ac:dyDescent="0.25">
      <c r="B9285"/>
      <c r="C9285"/>
      <c r="I9285" s="4"/>
      <c r="J9285" s="4"/>
    </row>
    <row r="9286" spans="2:10" ht="15" x14ac:dyDescent="0.25">
      <c r="B9286"/>
      <c r="C9286"/>
      <c r="I9286" s="4"/>
      <c r="J9286" s="4"/>
    </row>
    <row r="9287" spans="2:10" ht="15" x14ac:dyDescent="0.25">
      <c r="B9287"/>
      <c r="C9287"/>
      <c r="I9287" s="4"/>
      <c r="J9287" s="4"/>
    </row>
    <row r="9288" spans="2:10" ht="15" x14ac:dyDescent="0.25">
      <c r="B9288"/>
      <c r="C9288"/>
      <c r="I9288" s="4"/>
      <c r="J9288" s="4"/>
    </row>
    <row r="9289" spans="2:10" ht="15" x14ac:dyDescent="0.25">
      <c r="B9289"/>
      <c r="C9289"/>
      <c r="I9289" s="4"/>
      <c r="J9289" s="4"/>
    </row>
    <row r="9290" spans="2:10" ht="15" x14ac:dyDescent="0.25">
      <c r="B9290"/>
      <c r="C9290"/>
      <c r="I9290" s="4"/>
      <c r="J9290" s="4"/>
    </row>
    <row r="9291" spans="2:10" ht="15" x14ac:dyDescent="0.25">
      <c r="B9291"/>
      <c r="C9291"/>
      <c r="I9291" s="4"/>
      <c r="J9291" s="4"/>
    </row>
    <row r="9292" spans="2:10" ht="15" x14ac:dyDescent="0.25">
      <c r="B9292"/>
      <c r="C9292"/>
      <c r="I9292" s="4"/>
      <c r="J9292" s="4"/>
    </row>
    <row r="9293" spans="2:10" ht="15" x14ac:dyDescent="0.25">
      <c r="B9293"/>
      <c r="C9293"/>
      <c r="I9293" s="4"/>
      <c r="J9293" s="4"/>
    </row>
    <row r="9294" spans="2:10" ht="15" x14ac:dyDescent="0.25">
      <c r="B9294"/>
      <c r="C9294"/>
      <c r="I9294" s="4"/>
      <c r="J9294" s="4"/>
    </row>
    <row r="9295" spans="2:10" ht="15" x14ac:dyDescent="0.25">
      <c r="B9295"/>
      <c r="C9295"/>
      <c r="I9295" s="4"/>
      <c r="J9295" s="4"/>
    </row>
    <row r="9296" spans="2:10" ht="15" x14ac:dyDescent="0.25">
      <c r="B9296"/>
      <c r="C9296"/>
      <c r="I9296" s="4"/>
      <c r="J9296" s="4"/>
    </row>
    <row r="9297" spans="2:10" ht="15" x14ac:dyDescent="0.25">
      <c r="B9297"/>
      <c r="C9297"/>
      <c r="I9297" s="4"/>
      <c r="J9297" s="4"/>
    </row>
    <row r="9298" spans="2:10" ht="15" x14ac:dyDescent="0.25">
      <c r="B9298"/>
      <c r="C9298"/>
      <c r="I9298" s="4"/>
      <c r="J9298" s="4"/>
    </row>
    <row r="9299" spans="2:10" ht="15" x14ac:dyDescent="0.25">
      <c r="B9299"/>
      <c r="C9299"/>
      <c r="I9299" s="4"/>
      <c r="J9299" s="4"/>
    </row>
    <row r="9300" spans="2:10" ht="15" x14ac:dyDescent="0.25">
      <c r="B9300"/>
      <c r="C9300"/>
      <c r="I9300" s="4"/>
      <c r="J9300" s="4"/>
    </row>
    <row r="9301" spans="2:10" ht="15" x14ac:dyDescent="0.25">
      <c r="B9301"/>
      <c r="C9301"/>
      <c r="I9301" s="4"/>
      <c r="J9301" s="4"/>
    </row>
    <row r="9302" spans="2:10" ht="15" x14ac:dyDescent="0.25">
      <c r="B9302"/>
      <c r="C9302"/>
      <c r="I9302" s="4"/>
      <c r="J9302" s="4"/>
    </row>
    <row r="9303" spans="2:10" ht="15" x14ac:dyDescent="0.25">
      <c r="B9303"/>
      <c r="C9303"/>
      <c r="I9303" s="4"/>
      <c r="J9303" s="4"/>
    </row>
    <row r="9304" spans="2:10" ht="15" x14ac:dyDescent="0.25">
      <c r="B9304"/>
      <c r="C9304"/>
      <c r="I9304" s="4"/>
      <c r="J9304" s="4"/>
    </row>
    <row r="9305" spans="2:10" ht="15" x14ac:dyDescent="0.25">
      <c r="B9305"/>
      <c r="C9305"/>
      <c r="I9305" s="4"/>
      <c r="J9305" s="4"/>
    </row>
    <row r="9306" spans="2:10" ht="15" x14ac:dyDescent="0.25">
      <c r="B9306"/>
      <c r="C9306"/>
      <c r="I9306" s="4"/>
      <c r="J9306" s="4"/>
    </row>
    <row r="9307" spans="2:10" ht="15" x14ac:dyDescent="0.25">
      <c r="B9307"/>
      <c r="C9307"/>
      <c r="I9307" s="4"/>
      <c r="J9307" s="4"/>
    </row>
    <row r="9308" spans="2:10" ht="15" x14ac:dyDescent="0.25">
      <c r="B9308"/>
      <c r="C9308"/>
      <c r="I9308" s="4"/>
      <c r="J9308" s="4"/>
    </row>
    <row r="9309" spans="2:10" ht="15" x14ac:dyDescent="0.25">
      <c r="B9309"/>
      <c r="C9309"/>
      <c r="I9309" s="4"/>
      <c r="J9309" s="4"/>
    </row>
    <row r="9310" spans="2:10" ht="15" x14ac:dyDescent="0.25">
      <c r="B9310"/>
      <c r="C9310"/>
      <c r="I9310" s="4"/>
      <c r="J9310" s="4"/>
    </row>
    <row r="9311" spans="2:10" ht="15" x14ac:dyDescent="0.25">
      <c r="B9311"/>
      <c r="C9311"/>
      <c r="I9311" s="4"/>
      <c r="J9311" s="4"/>
    </row>
    <row r="9312" spans="2:10" ht="15" x14ac:dyDescent="0.25">
      <c r="B9312"/>
      <c r="C9312"/>
      <c r="I9312" s="4"/>
      <c r="J9312" s="4"/>
    </row>
    <row r="9313" spans="2:10" ht="15" x14ac:dyDescent="0.25">
      <c r="B9313"/>
      <c r="C9313"/>
      <c r="I9313" s="4"/>
      <c r="J9313" s="4"/>
    </row>
    <row r="9314" spans="2:10" ht="15" x14ac:dyDescent="0.25">
      <c r="B9314"/>
      <c r="C9314"/>
      <c r="I9314" s="4"/>
      <c r="J9314" s="4"/>
    </row>
    <row r="9315" spans="2:10" ht="15" x14ac:dyDescent="0.25">
      <c r="B9315"/>
      <c r="C9315"/>
      <c r="I9315" s="4"/>
      <c r="J9315" s="4"/>
    </row>
    <row r="9316" spans="2:10" ht="15" x14ac:dyDescent="0.25">
      <c r="B9316"/>
      <c r="C9316"/>
      <c r="I9316" s="4"/>
      <c r="J9316" s="4"/>
    </row>
    <row r="9317" spans="2:10" ht="15" x14ac:dyDescent="0.25">
      <c r="B9317"/>
      <c r="C9317"/>
      <c r="I9317" s="4"/>
      <c r="J9317" s="4"/>
    </row>
    <row r="9318" spans="2:10" ht="15" x14ac:dyDescent="0.25">
      <c r="B9318"/>
      <c r="C9318"/>
      <c r="I9318" s="4"/>
      <c r="J9318" s="4"/>
    </row>
    <row r="9319" spans="2:10" ht="15" x14ac:dyDescent="0.25">
      <c r="B9319"/>
      <c r="C9319"/>
      <c r="I9319" s="4"/>
      <c r="J9319" s="4"/>
    </row>
    <row r="9320" spans="2:10" ht="15" x14ac:dyDescent="0.25">
      <c r="B9320"/>
      <c r="C9320"/>
      <c r="I9320" s="4"/>
      <c r="J9320" s="4"/>
    </row>
    <row r="9321" spans="2:10" ht="15" x14ac:dyDescent="0.25">
      <c r="B9321"/>
      <c r="C9321"/>
      <c r="I9321" s="4"/>
      <c r="J9321" s="4"/>
    </row>
    <row r="9322" spans="2:10" ht="15" x14ac:dyDescent="0.25">
      <c r="B9322"/>
      <c r="C9322"/>
      <c r="I9322" s="4"/>
      <c r="J9322" s="4"/>
    </row>
    <row r="9323" spans="2:10" ht="15" x14ac:dyDescent="0.25">
      <c r="B9323"/>
      <c r="C9323"/>
      <c r="I9323" s="4"/>
      <c r="J9323" s="4"/>
    </row>
    <row r="9324" spans="2:10" ht="15" x14ac:dyDescent="0.25">
      <c r="B9324"/>
      <c r="C9324"/>
      <c r="I9324" s="4"/>
      <c r="J9324" s="4"/>
    </row>
    <row r="9325" spans="2:10" ht="15" x14ac:dyDescent="0.25">
      <c r="B9325"/>
      <c r="C9325"/>
      <c r="I9325" s="4"/>
      <c r="J9325" s="4"/>
    </row>
    <row r="9326" spans="2:10" ht="15" x14ac:dyDescent="0.25">
      <c r="B9326"/>
      <c r="C9326"/>
      <c r="I9326" s="4"/>
      <c r="J9326" s="4"/>
    </row>
    <row r="9327" spans="2:10" ht="15" x14ac:dyDescent="0.25">
      <c r="B9327"/>
      <c r="C9327"/>
      <c r="I9327" s="4"/>
      <c r="J9327" s="4"/>
    </row>
    <row r="9328" spans="2:10" ht="15" x14ac:dyDescent="0.25">
      <c r="B9328"/>
      <c r="C9328"/>
      <c r="I9328" s="4"/>
      <c r="J9328" s="4"/>
    </row>
    <row r="9329" spans="2:10" ht="15" x14ac:dyDescent="0.25">
      <c r="B9329"/>
      <c r="C9329"/>
      <c r="I9329" s="4"/>
      <c r="J9329" s="4"/>
    </row>
    <row r="9330" spans="2:10" ht="15" x14ac:dyDescent="0.25">
      <c r="B9330"/>
      <c r="C9330"/>
      <c r="I9330" s="4"/>
      <c r="J9330" s="4"/>
    </row>
    <row r="9331" spans="2:10" ht="15" x14ac:dyDescent="0.25">
      <c r="B9331"/>
      <c r="C9331"/>
      <c r="I9331" s="4"/>
      <c r="J9331" s="4"/>
    </row>
    <row r="9332" spans="2:10" ht="15" x14ac:dyDescent="0.25">
      <c r="B9332"/>
      <c r="C9332"/>
      <c r="I9332" s="4"/>
      <c r="J9332" s="4"/>
    </row>
    <row r="9333" spans="2:10" ht="15" x14ac:dyDescent="0.25">
      <c r="B9333"/>
      <c r="C9333"/>
      <c r="I9333" s="4"/>
      <c r="J9333" s="4"/>
    </row>
    <row r="9334" spans="2:10" ht="15" x14ac:dyDescent="0.25">
      <c r="B9334"/>
      <c r="C9334"/>
      <c r="I9334" s="4"/>
      <c r="J9334" s="4"/>
    </row>
    <row r="9335" spans="2:10" ht="15" x14ac:dyDescent="0.25">
      <c r="B9335"/>
      <c r="C9335"/>
      <c r="I9335" s="4"/>
      <c r="J9335" s="4"/>
    </row>
    <row r="9336" spans="2:10" ht="15" x14ac:dyDescent="0.25">
      <c r="B9336"/>
      <c r="C9336"/>
      <c r="I9336" s="4"/>
      <c r="J9336" s="4"/>
    </row>
    <row r="9337" spans="2:10" ht="15" x14ac:dyDescent="0.25">
      <c r="B9337"/>
      <c r="C9337"/>
      <c r="I9337" s="4"/>
      <c r="J9337" s="4"/>
    </row>
    <row r="9338" spans="2:10" ht="15" x14ac:dyDescent="0.25">
      <c r="B9338"/>
      <c r="C9338"/>
      <c r="I9338" s="4"/>
      <c r="J9338" s="4"/>
    </row>
    <row r="9339" spans="2:10" ht="15" x14ac:dyDescent="0.25">
      <c r="B9339"/>
      <c r="C9339"/>
      <c r="I9339" s="4"/>
      <c r="J9339" s="4"/>
    </row>
    <row r="9340" spans="2:10" ht="15" x14ac:dyDescent="0.25">
      <c r="B9340"/>
      <c r="C9340"/>
      <c r="I9340" s="4"/>
      <c r="J9340" s="4"/>
    </row>
    <row r="9341" spans="2:10" ht="15" x14ac:dyDescent="0.25">
      <c r="B9341"/>
      <c r="C9341"/>
      <c r="I9341" s="4"/>
      <c r="J9341" s="4"/>
    </row>
    <row r="9342" spans="2:10" ht="15" x14ac:dyDescent="0.25">
      <c r="B9342"/>
      <c r="C9342"/>
      <c r="I9342" s="4"/>
      <c r="J9342" s="4"/>
    </row>
    <row r="9343" spans="2:10" ht="15" x14ac:dyDescent="0.25">
      <c r="B9343"/>
      <c r="C9343"/>
      <c r="I9343" s="4"/>
      <c r="J9343" s="4"/>
    </row>
    <row r="9344" spans="2:10" ht="15" x14ac:dyDescent="0.25">
      <c r="B9344"/>
      <c r="C9344"/>
      <c r="I9344" s="4"/>
      <c r="J9344" s="4"/>
    </row>
    <row r="9345" spans="2:10" ht="15" x14ac:dyDescent="0.25">
      <c r="B9345"/>
      <c r="C9345"/>
      <c r="I9345" s="4"/>
      <c r="J9345" s="4"/>
    </row>
    <row r="9346" spans="2:10" ht="15" x14ac:dyDescent="0.25">
      <c r="B9346"/>
      <c r="C9346"/>
      <c r="I9346" s="4"/>
      <c r="J9346" s="4"/>
    </row>
    <row r="9347" spans="2:10" ht="15" x14ac:dyDescent="0.25">
      <c r="B9347"/>
      <c r="C9347"/>
      <c r="I9347" s="4"/>
      <c r="J9347" s="4"/>
    </row>
    <row r="9348" spans="2:10" ht="15" x14ac:dyDescent="0.25">
      <c r="B9348"/>
      <c r="C9348"/>
      <c r="I9348" s="4"/>
      <c r="J9348" s="4"/>
    </row>
    <row r="9349" spans="2:10" ht="15" x14ac:dyDescent="0.25">
      <c r="B9349"/>
      <c r="C9349"/>
      <c r="I9349" s="4"/>
      <c r="J9349" s="4"/>
    </row>
    <row r="9350" spans="2:10" ht="15" x14ac:dyDescent="0.25">
      <c r="B9350"/>
      <c r="C9350"/>
      <c r="I9350" s="4"/>
      <c r="J9350" s="4"/>
    </row>
    <row r="9351" spans="2:10" ht="15" x14ac:dyDescent="0.25">
      <c r="B9351"/>
      <c r="C9351"/>
      <c r="I9351" s="4"/>
      <c r="J9351" s="4"/>
    </row>
    <row r="9352" spans="2:10" ht="15" x14ac:dyDescent="0.25">
      <c r="B9352"/>
      <c r="C9352"/>
      <c r="I9352" s="4"/>
      <c r="J9352" s="4"/>
    </row>
    <row r="9353" spans="2:10" ht="15" x14ac:dyDescent="0.25">
      <c r="B9353"/>
      <c r="C9353"/>
      <c r="I9353" s="4"/>
      <c r="J9353" s="4"/>
    </row>
    <row r="9354" spans="2:10" ht="15" x14ac:dyDescent="0.25">
      <c r="B9354"/>
      <c r="C9354"/>
      <c r="I9354" s="4"/>
      <c r="J9354" s="4"/>
    </row>
    <row r="9355" spans="2:10" ht="15" x14ac:dyDescent="0.25">
      <c r="B9355"/>
      <c r="C9355"/>
      <c r="I9355" s="4"/>
      <c r="J9355" s="4"/>
    </row>
    <row r="9356" spans="2:10" ht="15" x14ac:dyDescent="0.25">
      <c r="B9356"/>
      <c r="C9356"/>
      <c r="I9356" s="4"/>
      <c r="J9356" s="4"/>
    </row>
    <row r="9357" spans="2:10" ht="15" x14ac:dyDescent="0.25">
      <c r="B9357"/>
      <c r="C9357"/>
      <c r="I9357" s="4"/>
      <c r="J9357" s="4"/>
    </row>
    <row r="9358" spans="2:10" ht="15" x14ac:dyDescent="0.25">
      <c r="B9358"/>
      <c r="C9358"/>
      <c r="I9358" s="4"/>
      <c r="J9358" s="4"/>
    </row>
    <row r="9359" spans="2:10" ht="15" x14ac:dyDescent="0.25">
      <c r="B9359"/>
      <c r="C9359"/>
      <c r="I9359" s="4"/>
      <c r="J9359" s="4"/>
    </row>
    <row r="9360" spans="2:10" ht="15" x14ac:dyDescent="0.25">
      <c r="B9360"/>
      <c r="C9360"/>
      <c r="I9360" s="4"/>
      <c r="J9360" s="4"/>
    </row>
    <row r="9361" spans="2:10" ht="15" x14ac:dyDescent="0.25">
      <c r="B9361"/>
      <c r="C9361"/>
      <c r="I9361" s="4"/>
      <c r="J9361" s="4"/>
    </row>
    <row r="9362" spans="2:10" ht="15" x14ac:dyDescent="0.25">
      <c r="B9362"/>
      <c r="C9362"/>
      <c r="I9362" s="4"/>
      <c r="J9362" s="4"/>
    </row>
    <row r="9363" spans="2:10" ht="15" x14ac:dyDescent="0.25">
      <c r="B9363"/>
      <c r="C9363"/>
      <c r="I9363" s="4"/>
      <c r="J9363" s="4"/>
    </row>
    <row r="9364" spans="2:10" ht="15" x14ac:dyDescent="0.25">
      <c r="B9364"/>
      <c r="C9364"/>
      <c r="I9364" s="4"/>
      <c r="J9364" s="4"/>
    </row>
    <row r="9365" spans="2:10" ht="15" x14ac:dyDescent="0.25">
      <c r="B9365"/>
      <c r="C9365"/>
      <c r="I9365" s="4"/>
      <c r="J9365" s="4"/>
    </row>
    <row r="9366" spans="2:10" ht="15" x14ac:dyDescent="0.25">
      <c r="B9366"/>
      <c r="C9366"/>
      <c r="I9366" s="4"/>
      <c r="J9366" s="4"/>
    </row>
    <row r="9367" spans="2:10" ht="15" x14ac:dyDescent="0.25">
      <c r="B9367"/>
      <c r="C9367"/>
      <c r="I9367" s="4"/>
      <c r="J9367" s="4"/>
    </row>
    <row r="9368" spans="2:10" ht="15" x14ac:dyDescent="0.25">
      <c r="B9368"/>
      <c r="C9368"/>
      <c r="I9368" s="4"/>
      <c r="J9368" s="4"/>
    </row>
    <row r="9369" spans="2:10" ht="15" x14ac:dyDescent="0.25">
      <c r="B9369"/>
      <c r="C9369"/>
      <c r="I9369" s="4"/>
      <c r="J9369" s="4"/>
    </row>
    <row r="9370" spans="2:10" ht="15" x14ac:dyDescent="0.25">
      <c r="B9370"/>
      <c r="C9370"/>
      <c r="I9370" s="4"/>
      <c r="J9370" s="4"/>
    </row>
    <row r="9371" spans="2:10" ht="15" x14ac:dyDescent="0.25">
      <c r="B9371"/>
      <c r="C9371"/>
      <c r="I9371" s="4"/>
      <c r="J9371" s="4"/>
    </row>
    <row r="9372" spans="2:10" ht="15" x14ac:dyDescent="0.25">
      <c r="B9372"/>
      <c r="C9372"/>
      <c r="I9372" s="4"/>
      <c r="J9372" s="4"/>
    </row>
    <row r="9373" spans="2:10" ht="15" x14ac:dyDescent="0.25">
      <c r="B9373"/>
      <c r="C9373"/>
      <c r="I9373" s="4"/>
      <c r="J9373" s="4"/>
    </row>
    <row r="9374" spans="2:10" ht="15" x14ac:dyDescent="0.25">
      <c r="B9374"/>
      <c r="C9374"/>
      <c r="I9374" s="4"/>
      <c r="J9374" s="4"/>
    </row>
    <row r="9375" spans="2:10" ht="15" x14ac:dyDescent="0.25">
      <c r="B9375"/>
      <c r="C9375"/>
      <c r="I9375" s="4"/>
      <c r="J9375" s="4"/>
    </row>
    <row r="9376" spans="2:10" ht="15" x14ac:dyDescent="0.25">
      <c r="B9376"/>
      <c r="C9376"/>
      <c r="I9376" s="4"/>
      <c r="J9376" s="4"/>
    </row>
    <row r="9377" spans="2:10" ht="15" x14ac:dyDescent="0.25">
      <c r="B9377"/>
      <c r="C9377"/>
      <c r="I9377" s="4"/>
      <c r="J9377" s="4"/>
    </row>
    <row r="9378" spans="2:10" ht="15" x14ac:dyDescent="0.25">
      <c r="B9378"/>
      <c r="C9378"/>
      <c r="I9378" s="4"/>
      <c r="J9378" s="4"/>
    </row>
    <row r="9379" spans="2:10" ht="15" x14ac:dyDescent="0.25">
      <c r="B9379"/>
      <c r="C9379"/>
      <c r="I9379" s="4"/>
      <c r="J9379" s="4"/>
    </row>
    <row r="9380" spans="2:10" ht="15" x14ac:dyDescent="0.25">
      <c r="B9380"/>
      <c r="C9380"/>
      <c r="I9380" s="4"/>
      <c r="J9380" s="4"/>
    </row>
    <row r="9381" spans="2:10" ht="15" x14ac:dyDescent="0.25">
      <c r="B9381"/>
      <c r="C9381"/>
      <c r="I9381" s="4"/>
      <c r="J9381" s="4"/>
    </row>
    <row r="9382" spans="2:10" ht="15" x14ac:dyDescent="0.25">
      <c r="B9382"/>
      <c r="C9382"/>
      <c r="I9382" s="4"/>
      <c r="J9382" s="4"/>
    </row>
    <row r="9383" spans="2:10" ht="15" x14ac:dyDescent="0.25">
      <c r="B9383"/>
      <c r="C9383"/>
      <c r="I9383" s="4"/>
      <c r="J9383" s="4"/>
    </row>
    <row r="9384" spans="2:10" ht="15" x14ac:dyDescent="0.25">
      <c r="B9384"/>
      <c r="C9384"/>
      <c r="I9384" s="4"/>
      <c r="J9384" s="4"/>
    </row>
    <row r="9385" spans="2:10" ht="15" x14ac:dyDescent="0.25">
      <c r="B9385"/>
      <c r="C9385"/>
      <c r="I9385" s="4"/>
      <c r="J9385" s="4"/>
    </row>
    <row r="9386" spans="2:10" ht="15" x14ac:dyDescent="0.25">
      <c r="B9386"/>
      <c r="C9386"/>
      <c r="I9386" s="4"/>
      <c r="J9386" s="4"/>
    </row>
    <row r="9387" spans="2:10" ht="15" x14ac:dyDescent="0.25">
      <c r="B9387"/>
      <c r="C9387"/>
      <c r="I9387" s="4"/>
      <c r="J9387" s="4"/>
    </row>
    <row r="9388" spans="2:10" ht="15" x14ac:dyDescent="0.25">
      <c r="B9388"/>
      <c r="C9388"/>
      <c r="I9388" s="4"/>
      <c r="J9388" s="4"/>
    </row>
    <row r="9389" spans="2:10" ht="15" x14ac:dyDescent="0.25">
      <c r="B9389"/>
      <c r="C9389"/>
      <c r="I9389" s="4"/>
      <c r="J9389" s="4"/>
    </row>
    <row r="9390" spans="2:10" ht="15" x14ac:dyDescent="0.25">
      <c r="B9390"/>
      <c r="C9390"/>
      <c r="I9390" s="4"/>
      <c r="J9390" s="4"/>
    </row>
    <row r="9391" spans="2:10" ht="15" x14ac:dyDescent="0.25">
      <c r="B9391"/>
      <c r="C9391"/>
      <c r="I9391" s="4"/>
      <c r="J9391" s="4"/>
    </row>
    <row r="9392" spans="2:10" ht="15" x14ac:dyDescent="0.25">
      <c r="B9392"/>
      <c r="C9392"/>
      <c r="I9392" s="4"/>
      <c r="J9392" s="4"/>
    </row>
    <row r="9393" spans="2:10" ht="15" x14ac:dyDescent="0.25">
      <c r="B9393"/>
      <c r="C9393"/>
      <c r="I9393" s="4"/>
      <c r="J9393" s="4"/>
    </row>
    <row r="9394" spans="2:10" ht="15" x14ac:dyDescent="0.25">
      <c r="B9394"/>
      <c r="C9394"/>
      <c r="I9394" s="4"/>
      <c r="J9394" s="4"/>
    </row>
    <row r="9395" spans="2:10" ht="15" x14ac:dyDescent="0.25">
      <c r="B9395"/>
      <c r="C9395"/>
      <c r="I9395" s="4"/>
      <c r="J9395" s="4"/>
    </row>
    <row r="9396" spans="2:10" ht="15" x14ac:dyDescent="0.25">
      <c r="B9396"/>
      <c r="C9396"/>
      <c r="I9396" s="4"/>
      <c r="J9396" s="4"/>
    </row>
    <row r="9397" spans="2:10" ht="15" x14ac:dyDescent="0.25">
      <c r="B9397"/>
      <c r="C9397"/>
      <c r="I9397" s="4"/>
      <c r="J9397" s="4"/>
    </row>
    <row r="9398" spans="2:10" ht="15" x14ac:dyDescent="0.25">
      <c r="B9398"/>
      <c r="C9398"/>
      <c r="I9398" s="4"/>
      <c r="J9398" s="4"/>
    </row>
    <row r="9399" spans="2:10" ht="15" x14ac:dyDescent="0.25">
      <c r="B9399"/>
      <c r="C9399"/>
      <c r="I9399" s="4"/>
      <c r="J9399" s="4"/>
    </row>
    <row r="9400" spans="2:10" ht="15" x14ac:dyDescent="0.25">
      <c r="B9400"/>
      <c r="C9400"/>
      <c r="I9400" s="4"/>
      <c r="J9400" s="4"/>
    </row>
    <row r="9401" spans="2:10" ht="15" x14ac:dyDescent="0.25">
      <c r="B9401"/>
      <c r="C9401"/>
      <c r="I9401" s="4"/>
      <c r="J9401" s="4"/>
    </row>
    <row r="9402" spans="2:10" ht="15" x14ac:dyDescent="0.25">
      <c r="B9402"/>
      <c r="C9402"/>
      <c r="I9402" s="4"/>
      <c r="J9402" s="4"/>
    </row>
    <row r="9403" spans="2:10" ht="15" x14ac:dyDescent="0.25">
      <c r="B9403"/>
      <c r="C9403"/>
      <c r="I9403" s="4"/>
      <c r="J9403" s="4"/>
    </row>
    <row r="9404" spans="2:10" ht="15" x14ac:dyDescent="0.25">
      <c r="B9404"/>
      <c r="C9404"/>
      <c r="I9404" s="4"/>
      <c r="J9404" s="4"/>
    </row>
    <row r="9405" spans="2:10" ht="15" x14ac:dyDescent="0.25">
      <c r="B9405"/>
      <c r="C9405"/>
      <c r="I9405" s="4"/>
      <c r="J9405" s="4"/>
    </row>
    <row r="9406" spans="2:10" ht="15" x14ac:dyDescent="0.25">
      <c r="B9406"/>
      <c r="C9406"/>
      <c r="I9406" s="4"/>
      <c r="J9406" s="4"/>
    </row>
    <row r="9407" spans="2:10" ht="15" x14ac:dyDescent="0.25">
      <c r="B9407"/>
      <c r="C9407"/>
      <c r="I9407" s="4"/>
      <c r="J9407" s="4"/>
    </row>
    <row r="9408" spans="2:10" ht="15" x14ac:dyDescent="0.25">
      <c r="B9408"/>
      <c r="C9408"/>
      <c r="I9408" s="4"/>
      <c r="J9408" s="4"/>
    </row>
    <row r="9409" spans="2:10" ht="15" x14ac:dyDescent="0.25">
      <c r="B9409"/>
      <c r="C9409"/>
      <c r="I9409" s="4"/>
      <c r="J9409" s="4"/>
    </row>
    <row r="9410" spans="2:10" ht="15" x14ac:dyDescent="0.25">
      <c r="B9410"/>
      <c r="C9410"/>
      <c r="I9410" s="4"/>
      <c r="J9410" s="4"/>
    </row>
    <row r="9411" spans="2:10" ht="15" x14ac:dyDescent="0.25">
      <c r="B9411"/>
      <c r="C9411"/>
      <c r="I9411" s="4"/>
      <c r="J9411" s="4"/>
    </row>
    <row r="9412" spans="2:10" ht="15" x14ac:dyDescent="0.25">
      <c r="B9412"/>
      <c r="C9412"/>
      <c r="I9412" s="4"/>
      <c r="J9412" s="4"/>
    </row>
    <row r="9413" spans="2:10" ht="15" x14ac:dyDescent="0.25">
      <c r="B9413"/>
      <c r="C9413"/>
      <c r="I9413" s="4"/>
      <c r="J9413" s="4"/>
    </row>
    <row r="9414" spans="2:10" ht="15" x14ac:dyDescent="0.25">
      <c r="B9414"/>
      <c r="C9414"/>
      <c r="I9414" s="4"/>
      <c r="J9414" s="4"/>
    </row>
    <row r="9415" spans="2:10" ht="15" x14ac:dyDescent="0.25">
      <c r="B9415"/>
      <c r="C9415"/>
      <c r="I9415" s="4"/>
      <c r="J9415" s="4"/>
    </row>
    <row r="9416" spans="2:10" ht="15" x14ac:dyDescent="0.25">
      <c r="B9416"/>
      <c r="C9416"/>
      <c r="I9416" s="4"/>
      <c r="J9416" s="4"/>
    </row>
    <row r="9417" spans="2:10" ht="15" x14ac:dyDescent="0.25">
      <c r="B9417"/>
      <c r="C9417"/>
      <c r="I9417" s="4"/>
      <c r="J9417" s="4"/>
    </row>
    <row r="9418" spans="2:10" ht="15" x14ac:dyDescent="0.25">
      <c r="B9418"/>
      <c r="C9418"/>
      <c r="I9418" s="4"/>
      <c r="J9418" s="4"/>
    </row>
    <row r="9419" spans="2:10" ht="15" x14ac:dyDescent="0.25">
      <c r="B9419"/>
      <c r="C9419"/>
      <c r="I9419" s="4"/>
      <c r="J9419" s="4"/>
    </row>
    <row r="9420" spans="2:10" ht="15" x14ac:dyDescent="0.25">
      <c r="B9420"/>
      <c r="C9420"/>
      <c r="I9420" s="4"/>
      <c r="J9420" s="4"/>
    </row>
    <row r="9421" spans="2:10" ht="15" x14ac:dyDescent="0.25">
      <c r="B9421"/>
      <c r="C9421"/>
      <c r="I9421" s="4"/>
      <c r="J9421" s="4"/>
    </row>
    <row r="9422" spans="2:10" ht="15" x14ac:dyDescent="0.25">
      <c r="B9422"/>
      <c r="C9422"/>
      <c r="I9422" s="4"/>
      <c r="J9422" s="4"/>
    </row>
    <row r="9423" spans="2:10" ht="15" x14ac:dyDescent="0.25">
      <c r="B9423"/>
      <c r="C9423"/>
      <c r="I9423" s="4"/>
      <c r="J9423" s="4"/>
    </row>
    <row r="9424" spans="2:10" ht="15" x14ac:dyDescent="0.25">
      <c r="B9424"/>
      <c r="C9424"/>
      <c r="I9424" s="4"/>
      <c r="J9424" s="4"/>
    </row>
    <row r="9425" spans="2:10" ht="15" x14ac:dyDescent="0.25">
      <c r="B9425"/>
      <c r="C9425"/>
      <c r="I9425" s="4"/>
      <c r="J9425" s="4"/>
    </row>
    <row r="9426" spans="2:10" ht="15" x14ac:dyDescent="0.25">
      <c r="B9426"/>
      <c r="C9426"/>
      <c r="I9426" s="4"/>
      <c r="J9426" s="4"/>
    </row>
    <row r="9427" spans="2:10" ht="15" x14ac:dyDescent="0.25">
      <c r="B9427"/>
      <c r="C9427"/>
      <c r="I9427" s="4"/>
      <c r="J9427" s="4"/>
    </row>
    <row r="9428" spans="2:10" ht="15" x14ac:dyDescent="0.25">
      <c r="B9428"/>
      <c r="C9428"/>
      <c r="I9428" s="4"/>
      <c r="J9428" s="4"/>
    </row>
    <row r="9429" spans="2:10" ht="15" x14ac:dyDescent="0.25">
      <c r="B9429"/>
      <c r="C9429"/>
      <c r="I9429" s="4"/>
      <c r="J9429" s="4"/>
    </row>
    <row r="9430" spans="2:10" ht="15" x14ac:dyDescent="0.25">
      <c r="B9430"/>
      <c r="C9430"/>
      <c r="I9430" s="4"/>
      <c r="J9430" s="4"/>
    </row>
    <row r="9431" spans="2:10" ht="15" x14ac:dyDescent="0.25">
      <c r="B9431"/>
      <c r="C9431"/>
      <c r="I9431" s="4"/>
      <c r="J9431" s="4"/>
    </row>
    <row r="9432" spans="2:10" ht="15" x14ac:dyDescent="0.25">
      <c r="B9432"/>
      <c r="C9432"/>
      <c r="I9432" s="4"/>
      <c r="J9432" s="4"/>
    </row>
    <row r="9433" spans="2:10" ht="15" x14ac:dyDescent="0.25">
      <c r="B9433"/>
      <c r="C9433"/>
      <c r="I9433" s="4"/>
      <c r="J9433" s="4"/>
    </row>
    <row r="9434" spans="2:10" ht="15" x14ac:dyDescent="0.25">
      <c r="B9434"/>
      <c r="C9434"/>
      <c r="I9434" s="4"/>
      <c r="J9434" s="4"/>
    </row>
    <row r="9435" spans="2:10" ht="15" x14ac:dyDescent="0.25">
      <c r="B9435"/>
      <c r="C9435"/>
      <c r="I9435" s="4"/>
      <c r="J9435" s="4"/>
    </row>
    <row r="9436" spans="2:10" ht="15" x14ac:dyDescent="0.25">
      <c r="B9436"/>
      <c r="C9436"/>
      <c r="I9436" s="4"/>
      <c r="J9436" s="4"/>
    </row>
    <row r="9437" spans="2:10" ht="15" x14ac:dyDescent="0.25">
      <c r="B9437"/>
      <c r="C9437"/>
      <c r="I9437" s="4"/>
      <c r="J9437" s="4"/>
    </row>
    <row r="9438" spans="2:10" ht="15" x14ac:dyDescent="0.25">
      <c r="B9438"/>
      <c r="C9438"/>
      <c r="I9438" s="4"/>
      <c r="J9438" s="4"/>
    </row>
    <row r="9439" spans="2:10" ht="15" x14ac:dyDescent="0.25">
      <c r="B9439"/>
      <c r="C9439"/>
      <c r="I9439" s="4"/>
      <c r="J9439" s="4"/>
    </row>
    <row r="9440" spans="2:10" ht="15" x14ac:dyDescent="0.25">
      <c r="B9440"/>
      <c r="C9440"/>
      <c r="I9440" s="4"/>
      <c r="J9440" s="4"/>
    </row>
    <row r="9441" spans="2:10" ht="15" x14ac:dyDescent="0.25">
      <c r="B9441"/>
      <c r="C9441"/>
      <c r="I9441" s="4"/>
      <c r="J9441" s="4"/>
    </row>
    <row r="9442" spans="2:10" ht="15" x14ac:dyDescent="0.25">
      <c r="B9442"/>
      <c r="C9442"/>
      <c r="I9442" s="4"/>
      <c r="J9442" s="4"/>
    </row>
    <row r="9443" spans="2:10" ht="15" x14ac:dyDescent="0.25">
      <c r="B9443"/>
      <c r="C9443"/>
      <c r="I9443" s="4"/>
      <c r="J9443" s="4"/>
    </row>
    <row r="9444" spans="2:10" ht="15" x14ac:dyDescent="0.25">
      <c r="B9444"/>
      <c r="C9444"/>
      <c r="I9444" s="4"/>
      <c r="J9444" s="4"/>
    </row>
    <row r="9445" spans="2:10" ht="15" x14ac:dyDescent="0.25">
      <c r="B9445"/>
      <c r="C9445"/>
      <c r="I9445" s="4"/>
      <c r="J9445" s="4"/>
    </row>
    <row r="9446" spans="2:10" ht="15" x14ac:dyDescent="0.25">
      <c r="B9446"/>
      <c r="C9446"/>
      <c r="I9446" s="4"/>
      <c r="J9446" s="4"/>
    </row>
    <row r="9447" spans="2:10" ht="15" x14ac:dyDescent="0.25">
      <c r="B9447"/>
      <c r="C9447"/>
      <c r="I9447" s="4"/>
      <c r="J9447" s="4"/>
    </row>
    <row r="9448" spans="2:10" ht="15" x14ac:dyDescent="0.25">
      <c r="B9448"/>
      <c r="C9448"/>
      <c r="I9448" s="4"/>
      <c r="J9448" s="4"/>
    </row>
    <row r="9449" spans="2:10" ht="15" x14ac:dyDescent="0.25">
      <c r="B9449"/>
      <c r="C9449"/>
      <c r="I9449" s="4"/>
      <c r="J9449" s="4"/>
    </row>
    <row r="9450" spans="2:10" ht="15" x14ac:dyDescent="0.25">
      <c r="B9450"/>
      <c r="C9450"/>
      <c r="I9450" s="4"/>
      <c r="J9450" s="4"/>
    </row>
    <row r="9451" spans="2:10" ht="15" x14ac:dyDescent="0.25">
      <c r="B9451"/>
      <c r="C9451"/>
      <c r="I9451" s="4"/>
      <c r="J9451" s="4"/>
    </row>
    <row r="9452" spans="2:10" ht="15" x14ac:dyDescent="0.25">
      <c r="B9452"/>
      <c r="C9452"/>
      <c r="I9452" s="4"/>
      <c r="J9452" s="4"/>
    </row>
    <row r="9453" spans="2:10" ht="15" x14ac:dyDescent="0.25">
      <c r="B9453"/>
      <c r="C9453"/>
      <c r="I9453" s="4"/>
      <c r="J9453" s="4"/>
    </row>
    <row r="9454" spans="2:10" ht="15" x14ac:dyDescent="0.25">
      <c r="B9454"/>
      <c r="C9454"/>
      <c r="I9454" s="4"/>
      <c r="J9454" s="4"/>
    </row>
    <row r="9455" spans="2:10" ht="15" x14ac:dyDescent="0.25">
      <c r="B9455"/>
      <c r="C9455"/>
      <c r="I9455" s="4"/>
      <c r="J9455" s="4"/>
    </row>
    <row r="9456" spans="2:10" ht="15" x14ac:dyDescent="0.25">
      <c r="B9456"/>
      <c r="C9456"/>
      <c r="I9456" s="4"/>
      <c r="J9456" s="4"/>
    </row>
    <row r="9457" spans="2:10" ht="15" x14ac:dyDescent="0.25">
      <c r="B9457"/>
      <c r="C9457"/>
      <c r="I9457" s="4"/>
      <c r="J9457" s="4"/>
    </row>
    <row r="9458" spans="2:10" ht="15" x14ac:dyDescent="0.25">
      <c r="B9458"/>
      <c r="C9458"/>
      <c r="I9458" s="4"/>
      <c r="J9458" s="4"/>
    </row>
    <row r="9459" spans="2:10" ht="15" x14ac:dyDescent="0.25">
      <c r="B9459"/>
      <c r="C9459"/>
      <c r="I9459" s="4"/>
      <c r="J9459" s="4"/>
    </row>
    <row r="9460" spans="2:10" ht="15" x14ac:dyDescent="0.25">
      <c r="B9460"/>
      <c r="C9460"/>
      <c r="I9460" s="4"/>
      <c r="J9460" s="4"/>
    </row>
    <row r="9461" spans="2:10" ht="15" x14ac:dyDescent="0.25">
      <c r="B9461"/>
      <c r="C9461"/>
      <c r="I9461" s="4"/>
      <c r="J9461" s="4"/>
    </row>
    <row r="9462" spans="2:10" ht="15" x14ac:dyDescent="0.25">
      <c r="B9462"/>
      <c r="C9462"/>
      <c r="I9462" s="4"/>
      <c r="J9462" s="4"/>
    </row>
    <row r="9463" spans="2:10" ht="15" x14ac:dyDescent="0.25">
      <c r="B9463"/>
      <c r="C9463"/>
      <c r="I9463" s="4"/>
      <c r="J9463" s="4"/>
    </row>
    <row r="9464" spans="2:10" ht="15" x14ac:dyDescent="0.25">
      <c r="B9464"/>
      <c r="C9464"/>
      <c r="I9464" s="4"/>
      <c r="J9464" s="4"/>
    </row>
    <row r="9465" spans="2:10" ht="15" x14ac:dyDescent="0.25">
      <c r="B9465"/>
      <c r="C9465"/>
      <c r="I9465" s="4"/>
      <c r="J9465" s="4"/>
    </row>
    <row r="9466" spans="2:10" ht="15" x14ac:dyDescent="0.25">
      <c r="B9466"/>
      <c r="C9466"/>
      <c r="I9466" s="4"/>
      <c r="J9466" s="4"/>
    </row>
    <row r="9467" spans="2:10" ht="15" x14ac:dyDescent="0.25">
      <c r="B9467"/>
      <c r="C9467"/>
      <c r="I9467" s="4"/>
      <c r="J9467" s="4"/>
    </row>
    <row r="9468" spans="2:10" ht="15" x14ac:dyDescent="0.25">
      <c r="B9468"/>
      <c r="C9468"/>
      <c r="I9468" s="4"/>
      <c r="J9468" s="4"/>
    </row>
    <row r="9469" spans="2:10" ht="15" x14ac:dyDescent="0.25">
      <c r="B9469"/>
      <c r="C9469"/>
      <c r="I9469" s="4"/>
      <c r="J9469" s="4"/>
    </row>
    <row r="9470" spans="2:10" ht="15" x14ac:dyDescent="0.25">
      <c r="B9470"/>
      <c r="C9470"/>
      <c r="I9470" s="4"/>
      <c r="J9470" s="4"/>
    </row>
    <row r="9471" spans="2:10" ht="15" x14ac:dyDescent="0.25">
      <c r="B9471"/>
      <c r="C9471"/>
      <c r="I9471" s="4"/>
      <c r="J9471" s="4"/>
    </row>
    <row r="9472" spans="2:10" ht="15" x14ac:dyDescent="0.25">
      <c r="B9472"/>
      <c r="C9472"/>
      <c r="I9472" s="4"/>
      <c r="J9472" s="4"/>
    </row>
    <row r="9473" spans="2:10" ht="15" x14ac:dyDescent="0.25">
      <c r="B9473"/>
      <c r="C9473"/>
      <c r="I9473" s="4"/>
      <c r="J9473" s="4"/>
    </row>
    <row r="9474" spans="2:10" ht="15" x14ac:dyDescent="0.25">
      <c r="B9474"/>
      <c r="C9474"/>
      <c r="I9474" s="4"/>
      <c r="J9474" s="4"/>
    </row>
    <row r="9475" spans="2:10" ht="15" x14ac:dyDescent="0.25">
      <c r="B9475"/>
      <c r="C9475"/>
      <c r="I9475" s="4"/>
      <c r="J9475" s="4"/>
    </row>
    <row r="9476" spans="2:10" ht="15" x14ac:dyDescent="0.25">
      <c r="B9476"/>
      <c r="C9476"/>
      <c r="I9476" s="4"/>
      <c r="J9476" s="4"/>
    </row>
    <row r="9477" spans="2:10" ht="15" x14ac:dyDescent="0.25">
      <c r="B9477"/>
      <c r="C9477"/>
      <c r="I9477" s="4"/>
      <c r="J9477" s="4"/>
    </row>
    <row r="9478" spans="2:10" ht="15" x14ac:dyDescent="0.25">
      <c r="B9478"/>
      <c r="C9478"/>
      <c r="I9478" s="4"/>
      <c r="J9478" s="4"/>
    </row>
    <row r="9479" spans="2:10" ht="15" x14ac:dyDescent="0.25">
      <c r="B9479"/>
      <c r="C9479"/>
      <c r="I9479" s="4"/>
      <c r="J9479" s="4"/>
    </row>
    <row r="9480" spans="2:10" ht="15" x14ac:dyDescent="0.25">
      <c r="B9480"/>
      <c r="C9480"/>
      <c r="I9480" s="4"/>
      <c r="J9480" s="4"/>
    </row>
    <row r="9481" spans="2:10" ht="15" x14ac:dyDescent="0.25">
      <c r="B9481"/>
      <c r="C9481"/>
      <c r="I9481" s="4"/>
      <c r="J9481" s="4"/>
    </row>
    <row r="9482" spans="2:10" ht="15" x14ac:dyDescent="0.25">
      <c r="B9482"/>
      <c r="C9482"/>
      <c r="I9482" s="4"/>
      <c r="J9482" s="4"/>
    </row>
    <row r="9483" spans="2:10" ht="15" x14ac:dyDescent="0.25">
      <c r="B9483"/>
      <c r="C9483"/>
      <c r="I9483" s="4"/>
      <c r="J9483" s="4"/>
    </row>
    <row r="9484" spans="2:10" ht="15" x14ac:dyDescent="0.25">
      <c r="B9484"/>
      <c r="C9484"/>
      <c r="I9484" s="4"/>
      <c r="J9484" s="4"/>
    </row>
    <row r="9485" spans="2:10" ht="15" x14ac:dyDescent="0.25">
      <c r="B9485"/>
      <c r="C9485"/>
      <c r="I9485" s="4"/>
      <c r="J9485" s="4"/>
    </row>
    <row r="9486" spans="2:10" ht="15" x14ac:dyDescent="0.25">
      <c r="B9486"/>
      <c r="C9486"/>
      <c r="I9486" s="4"/>
      <c r="J9486" s="4"/>
    </row>
    <row r="9487" spans="2:10" ht="15" x14ac:dyDescent="0.25">
      <c r="B9487"/>
      <c r="C9487"/>
      <c r="I9487" s="4"/>
      <c r="J9487" s="4"/>
    </row>
    <row r="9488" spans="2:10" ht="15" x14ac:dyDescent="0.25">
      <c r="B9488"/>
      <c r="C9488"/>
      <c r="I9488" s="4"/>
      <c r="J9488" s="4"/>
    </row>
    <row r="9489" spans="2:10" ht="15" x14ac:dyDescent="0.25">
      <c r="B9489"/>
      <c r="C9489"/>
      <c r="I9489" s="4"/>
      <c r="J9489" s="4"/>
    </row>
    <row r="9490" spans="2:10" ht="15" x14ac:dyDescent="0.25">
      <c r="B9490"/>
      <c r="C9490"/>
      <c r="I9490" s="4"/>
      <c r="J9490" s="4"/>
    </row>
    <row r="9491" spans="2:10" ht="15" x14ac:dyDescent="0.25">
      <c r="B9491"/>
      <c r="C9491"/>
      <c r="I9491" s="4"/>
      <c r="J9491" s="4"/>
    </row>
    <row r="9492" spans="2:10" ht="15" x14ac:dyDescent="0.25">
      <c r="B9492"/>
      <c r="C9492"/>
      <c r="I9492" s="4"/>
      <c r="J9492" s="4"/>
    </row>
    <row r="9493" spans="2:10" ht="15" x14ac:dyDescent="0.25">
      <c r="B9493"/>
      <c r="C9493"/>
      <c r="I9493" s="4"/>
      <c r="J9493" s="4"/>
    </row>
    <row r="9494" spans="2:10" ht="15" x14ac:dyDescent="0.25">
      <c r="B9494"/>
      <c r="C9494"/>
      <c r="I9494" s="4"/>
      <c r="J9494" s="4"/>
    </row>
    <row r="9495" spans="2:10" ht="15" x14ac:dyDescent="0.25">
      <c r="B9495"/>
      <c r="C9495"/>
      <c r="I9495" s="4"/>
      <c r="J9495" s="4"/>
    </row>
    <row r="9496" spans="2:10" ht="15" x14ac:dyDescent="0.25">
      <c r="B9496"/>
      <c r="C9496"/>
      <c r="I9496" s="4"/>
      <c r="J9496" s="4"/>
    </row>
    <row r="9497" spans="2:10" ht="15" x14ac:dyDescent="0.25">
      <c r="B9497"/>
      <c r="C9497"/>
      <c r="I9497" s="4"/>
      <c r="J9497" s="4"/>
    </row>
    <row r="9498" spans="2:10" ht="15" x14ac:dyDescent="0.25">
      <c r="B9498"/>
      <c r="C9498"/>
      <c r="I9498" s="4"/>
      <c r="J9498" s="4"/>
    </row>
    <row r="9499" spans="2:10" ht="15" x14ac:dyDescent="0.25">
      <c r="B9499"/>
      <c r="C9499"/>
      <c r="I9499" s="4"/>
      <c r="J9499" s="4"/>
    </row>
    <row r="9500" spans="2:10" ht="15" x14ac:dyDescent="0.25">
      <c r="B9500"/>
      <c r="C9500"/>
      <c r="I9500" s="4"/>
      <c r="J9500" s="4"/>
    </row>
    <row r="9501" spans="2:10" ht="15" x14ac:dyDescent="0.25">
      <c r="B9501"/>
      <c r="C9501"/>
      <c r="I9501" s="4"/>
      <c r="J9501" s="4"/>
    </row>
    <row r="9502" spans="2:10" ht="15" x14ac:dyDescent="0.25">
      <c r="B9502"/>
      <c r="C9502"/>
      <c r="I9502" s="4"/>
      <c r="J9502" s="4"/>
    </row>
    <row r="9503" spans="2:10" ht="15" x14ac:dyDescent="0.25">
      <c r="B9503"/>
      <c r="C9503"/>
      <c r="I9503" s="4"/>
      <c r="J9503" s="4"/>
    </row>
    <row r="9504" spans="2:10" ht="15" x14ac:dyDescent="0.25">
      <c r="B9504"/>
      <c r="C9504"/>
      <c r="I9504" s="4"/>
      <c r="J9504" s="4"/>
    </row>
    <row r="9505" spans="2:10" ht="15" x14ac:dyDescent="0.25">
      <c r="B9505"/>
      <c r="C9505"/>
      <c r="I9505" s="4"/>
      <c r="J9505" s="4"/>
    </row>
    <row r="9506" spans="2:10" ht="15" x14ac:dyDescent="0.25">
      <c r="B9506"/>
      <c r="C9506"/>
      <c r="I9506" s="4"/>
      <c r="J9506" s="4"/>
    </row>
    <row r="9507" spans="2:10" ht="15" x14ac:dyDescent="0.25">
      <c r="B9507"/>
      <c r="C9507"/>
      <c r="I9507" s="4"/>
      <c r="J9507" s="4"/>
    </row>
    <row r="9508" spans="2:10" ht="15" x14ac:dyDescent="0.25">
      <c r="B9508"/>
      <c r="C9508"/>
      <c r="I9508" s="4"/>
      <c r="J9508" s="4"/>
    </row>
    <row r="9509" spans="2:10" ht="15" x14ac:dyDescent="0.25">
      <c r="B9509"/>
      <c r="C9509"/>
      <c r="I9509" s="4"/>
      <c r="J9509" s="4"/>
    </row>
    <row r="9510" spans="2:10" ht="15" x14ac:dyDescent="0.25">
      <c r="B9510"/>
      <c r="C9510"/>
      <c r="I9510" s="4"/>
      <c r="J9510" s="4"/>
    </row>
    <row r="9511" spans="2:10" ht="15" x14ac:dyDescent="0.25">
      <c r="B9511"/>
      <c r="C9511"/>
      <c r="I9511" s="4"/>
      <c r="J9511" s="4"/>
    </row>
    <row r="9512" spans="2:10" ht="15" x14ac:dyDescent="0.25">
      <c r="B9512"/>
      <c r="C9512"/>
      <c r="I9512" s="4"/>
      <c r="J9512" s="4"/>
    </row>
    <row r="9513" spans="2:10" ht="15" x14ac:dyDescent="0.25">
      <c r="B9513"/>
      <c r="C9513"/>
      <c r="I9513" s="4"/>
      <c r="J9513" s="4"/>
    </row>
    <row r="9514" spans="2:10" ht="15" x14ac:dyDescent="0.25">
      <c r="B9514"/>
      <c r="C9514"/>
      <c r="I9514" s="4"/>
      <c r="J9514" s="4"/>
    </row>
    <row r="9515" spans="2:10" ht="15" x14ac:dyDescent="0.25">
      <c r="B9515"/>
      <c r="C9515"/>
      <c r="I9515" s="4"/>
      <c r="J9515" s="4"/>
    </row>
    <row r="9516" spans="2:10" ht="15" x14ac:dyDescent="0.25">
      <c r="B9516"/>
      <c r="C9516"/>
      <c r="I9516" s="4"/>
      <c r="J9516" s="4"/>
    </row>
    <row r="9517" spans="2:10" ht="15" x14ac:dyDescent="0.25">
      <c r="B9517"/>
      <c r="C9517"/>
      <c r="I9517" s="4"/>
      <c r="J9517" s="4"/>
    </row>
    <row r="9518" spans="2:10" ht="15" x14ac:dyDescent="0.25">
      <c r="B9518"/>
      <c r="C9518"/>
      <c r="I9518" s="4"/>
      <c r="J9518" s="4"/>
    </row>
    <row r="9519" spans="2:10" ht="15" x14ac:dyDescent="0.25">
      <c r="B9519"/>
      <c r="C9519"/>
      <c r="I9519" s="4"/>
      <c r="J9519" s="4"/>
    </row>
    <row r="9520" spans="2:10" ht="15" x14ac:dyDescent="0.25">
      <c r="B9520"/>
      <c r="C9520"/>
      <c r="I9520" s="4"/>
      <c r="J9520" s="4"/>
    </row>
    <row r="9521" spans="2:10" ht="15" x14ac:dyDescent="0.25">
      <c r="B9521"/>
      <c r="C9521"/>
      <c r="I9521" s="4"/>
      <c r="J9521" s="4"/>
    </row>
    <row r="9522" spans="2:10" ht="15" x14ac:dyDescent="0.25">
      <c r="B9522"/>
      <c r="C9522"/>
      <c r="I9522" s="4"/>
      <c r="J9522" s="4"/>
    </row>
    <row r="9523" spans="2:10" ht="15" x14ac:dyDescent="0.25">
      <c r="B9523"/>
      <c r="C9523"/>
      <c r="I9523" s="4"/>
      <c r="J9523" s="4"/>
    </row>
    <row r="9524" spans="2:10" ht="15" x14ac:dyDescent="0.25">
      <c r="B9524"/>
      <c r="C9524"/>
      <c r="I9524" s="4"/>
      <c r="J9524" s="4"/>
    </row>
    <row r="9525" spans="2:10" ht="15" x14ac:dyDescent="0.25">
      <c r="B9525"/>
      <c r="C9525"/>
      <c r="I9525" s="4"/>
      <c r="J9525" s="4"/>
    </row>
    <row r="9526" spans="2:10" ht="15" x14ac:dyDescent="0.25">
      <c r="B9526"/>
      <c r="C9526"/>
      <c r="I9526" s="4"/>
      <c r="J9526" s="4"/>
    </row>
    <row r="9527" spans="2:10" ht="15" x14ac:dyDescent="0.25">
      <c r="B9527"/>
      <c r="C9527"/>
      <c r="I9527" s="4"/>
      <c r="J9527" s="4"/>
    </row>
    <row r="9528" spans="2:10" ht="15" x14ac:dyDescent="0.25">
      <c r="B9528"/>
      <c r="C9528"/>
      <c r="I9528" s="4"/>
      <c r="J9528" s="4"/>
    </row>
    <row r="9529" spans="2:10" ht="15" x14ac:dyDescent="0.25">
      <c r="B9529"/>
      <c r="C9529"/>
      <c r="I9529" s="4"/>
      <c r="J9529" s="4"/>
    </row>
    <row r="9530" spans="2:10" ht="15" x14ac:dyDescent="0.25">
      <c r="B9530"/>
      <c r="C9530"/>
      <c r="I9530" s="4"/>
      <c r="J9530" s="4"/>
    </row>
    <row r="9531" spans="2:10" ht="15" x14ac:dyDescent="0.25">
      <c r="B9531"/>
      <c r="C9531"/>
      <c r="I9531" s="4"/>
      <c r="J9531" s="4"/>
    </row>
    <row r="9532" spans="2:10" ht="15" x14ac:dyDescent="0.25">
      <c r="B9532"/>
      <c r="C9532"/>
      <c r="I9532" s="4"/>
      <c r="J9532" s="4"/>
    </row>
    <row r="9533" spans="2:10" ht="15" x14ac:dyDescent="0.25">
      <c r="B9533"/>
      <c r="C9533"/>
      <c r="I9533" s="4"/>
      <c r="J9533" s="4"/>
    </row>
    <row r="9534" spans="2:10" ht="15" x14ac:dyDescent="0.25">
      <c r="B9534"/>
      <c r="C9534"/>
      <c r="I9534" s="4"/>
      <c r="J9534" s="4"/>
    </row>
    <row r="9535" spans="2:10" ht="15" x14ac:dyDescent="0.25">
      <c r="B9535"/>
      <c r="C9535"/>
      <c r="I9535" s="4"/>
      <c r="J9535" s="4"/>
    </row>
    <row r="9536" spans="2:10" ht="15" x14ac:dyDescent="0.25">
      <c r="B9536"/>
      <c r="C9536"/>
      <c r="I9536" s="4"/>
      <c r="J9536" s="4"/>
    </row>
    <row r="9537" spans="2:10" ht="15" x14ac:dyDescent="0.25">
      <c r="B9537"/>
      <c r="C9537"/>
      <c r="I9537" s="4"/>
      <c r="J9537" s="4"/>
    </row>
    <row r="9538" spans="2:10" ht="15" x14ac:dyDescent="0.25">
      <c r="B9538"/>
      <c r="C9538"/>
      <c r="I9538" s="4"/>
      <c r="J9538" s="4"/>
    </row>
    <row r="9539" spans="2:10" ht="15" x14ac:dyDescent="0.25">
      <c r="B9539"/>
      <c r="C9539"/>
      <c r="I9539" s="4"/>
      <c r="J9539" s="4"/>
    </row>
    <row r="9540" spans="2:10" ht="15" x14ac:dyDescent="0.25">
      <c r="B9540"/>
      <c r="C9540"/>
      <c r="I9540" s="4"/>
      <c r="J9540" s="4"/>
    </row>
    <row r="9541" spans="2:10" ht="15" x14ac:dyDescent="0.25">
      <c r="B9541"/>
      <c r="C9541"/>
      <c r="I9541" s="4"/>
      <c r="J9541" s="4"/>
    </row>
    <row r="9542" spans="2:10" ht="15" x14ac:dyDescent="0.25">
      <c r="B9542"/>
      <c r="C9542"/>
      <c r="I9542" s="4"/>
      <c r="J9542" s="4"/>
    </row>
    <row r="9543" spans="2:10" ht="15" x14ac:dyDescent="0.25">
      <c r="B9543"/>
      <c r="C9543"/>
      <c r="I9543" s="4"/>
      <c r="J9543" s="4"/>
    </row>
    <row r="9544" spans="2:10" ht="15" x14ac:dyDescent="0.25">
      <c r="B9544"/>
      <c r="C9544"/>
      <c r="I9544" s="4"/>
      <c r="J9544" s="4"/>
    </row>
    <row r="9545" spans="2:10" ht="15" x14ac:dyDescent="0.25">
      <c r="B9545"/>
      <c r="C9545"/>
      <c r="I9545" s="4"/>
      <c r="J9545" s="4"/>
    </row>
    <row r="9546" spans="2:10" ht="15" x14ac:dyDescent="0.25">
      <c r="B9546"/>
      <c r="C9546"/>
      <c r="I9546" s="4"/>
      <c r="J9546" s="4"/>
    </row>
    <row r="9547" spans="2:10" ht="15" x14ac:dyDescent="0.25">
      <c r="B9547"/>
      <c r="C9547"/>
      <c r="I9547" s="4"/>
      <c r="J9547" s="4"/>
    </row>
    <row r="9548" spans="2:10" ht="15" x14ac:dyDescent="0.25">
      <c r="B9548"/>
      <c r="C9548"/>
      <c r="I9548" s="4"/>
      <c r="J9548" s="4"/>
    </row>
    <row r="9549" spans="2:10" ht="15" x14ac:dyDescent="0.25">
      <c r="B9549"/>
      <c r="C9549"/>
      <c r="I9549" s="4"/>
      <c r="J9549" s="4"/>
    </row>
    <row r="9550" spans="2:10" ht="15" x14ac:dyDescent="0.25">
      <c r="B9550"/>
      <c r="C9550"/>
      <c r="I9550" s="4"/>
      <c r="J9550" s="4"/>
    </row>
    <row r="9551" spans="2:10" ht="15" x14ac:dyDescent="0.25">
      <c r="B9551"/>
      <c r="C9551"/>
      <c r="I9551" s="4"/>
      <c r="J9551" s="4"/>
    </row>
    <row r="9552" spans="2:10" ht="15" x14ac:dyDescent="0.25">
      <c r="B9552"/>
      <c r="C9552"/>
      <c r="I9552" s="4"/>
      <c r="J9552" s="4"/>
    </row>
    <row r="9553" spans="2:10" ht="15" x14ac:dyDescent="0.25">
      <c r="B9553"/>
      <c r="C9553"/>
      <c r="I9553" s="4"/>
      <c r="J9553" s="4"/>
    </row>
    <row r="9554" spans="2:10" ht="15" x14ac:dyDescent="0.25">
      <c r="B9554"/>
      <c r="C9554"/>
      <c r="I9554" s="4"/>
      <c r="J9554" s="4"/>
    </row>
    <row r="9555" spans="2:10" ht="15" x14ac:dyDescent="0.25">
      <c r="B9555"/>
      <c r="C9555"/>
      <c r="I9555" s="4"/>
      <c r="J9555" s="4"/>
    </row>
    <row r="9556" spans="2:10" ht="15" x14ac:dyDescent="0.25">
      <c r="B9556"/>
      <c r="C9556"/>
      <c r="I9556" s="4"/>
      <c r="J9556" s="4"/>
    </row>
    <row r="9557" spans="2:10" ht="15" x14ac:dyDescent="0.25">
      <c r="B9557"/>
      <c r="C9557"/>
      <c r="I9557" s="4"/>
      <c r="J9557" s="4"/>
    </row>
    <row r="9558" spans="2:10" ht="15" x14ac:dyDescent="0.25">
      <c r="B9558"/>
      <c r="C9558"/>
      <c r="I9558" s="4"/>
      <c r="J9558" s="4"/>
    </row>
    <row r="9559" spans="2:10" ht="15" x14ac:dyDescent="0.25">
      <c r="B9559"/>
      <c r="C9559"/>
      <c r="I9559" s="4"/>
      <c r="J9559" s="4"/>
    </row>
    <row r="9560" spans="2:10" ht="15" x14ac:dyDescent="0.25">
      <c r="B9560"/>
      <c r="C9560"/>
      <c r="I9560" s="4"/>
      <c r="J9560" s="4"/>
    </row>
    <row r="9561" spans="2:10" ht="15" x14ac:dyDescent="0.25">
      <c r="B9561"/>
      <c r="C9561"/>
      <c r="I9561" s="4"/>
      <c r="J9561" s="4"/>
    </row>
    <row r="9562" spans="2:10" ht="15" x14ac:dyDescent="0.25">
      <c r="B9562"/>
      <c r="C9562"/>
      <c r="I9562" s="4"/>
      <c r="J9562" s="4"/>
    </row>
    <row r="9563" spans="2:10" ht="15" x14ac:dyDescent="0.25">
      <c r="B9563"/>
      <c r="C9563"/>
      <c r="I9563" s="4"/>
      <c r="J9563" s="4"/>
    </row>
    <row r="9564" spans="2:10" ht="15" x14ac:dyDescent="0.25">
      <c r="B9564"/>
      <c r="C9564"/>
      <c r="I9564" s="4"/>
      <c r="J9564" s="4"/>
    </row>
    <row r="9565" spans="2:10" ht="15" x14ac:dyDescent="0.25">
      <c r="B9565"/>
      <c r="C9565"/>
      <c r="I9565" s="4"/>
      <c r="J9565" s="4"/>
    </row>
    <row r="9566" spans="2:10" ht="15" x14ac:dyDescent="0.25">
      <c r="B9566"/>
      <c r="C9566"/>
      <c r="I9566" s="4"/>
      <c r="J9566" s="4"/>
    </row>
    <row r="9567" spans="2:10" ht="15" x14ac:dyDescent="0.25">
      <c r="B9567"/>
      <c r="C9567"/>
      <c r="I9567" s="4"/>
      <c r="J9567" s="4"/>
    </row>
    <row r="9568" spans="2:10" ht="15" x14ac:dyDescent="0.25">
      <c r="B9568"/>
      <c r="C9568"/>
      <c r="I9568" s="4"/>
      <c r="J9568" s="4"/>
    </row>
    <row r="9569" spans="2:10" ht="15" x14ac:dyDescent="0.25">
      <c r="B9569"/>
      <c r="C9569"/>
      <c r="I9569" s="4"/>
      <c r="J9569" s="4"/>
    </row>
    <row r="9570" spans="2:10" ht="15" x14ac:dyDescent="0.25">
      <c r="B9570"/>
      <c r="C9570"/>
      <c r="I9570" s="4"/>
      <c r="J9570" s="4"/>
    </row>
    <row r="9571" spans="2:10" ht="15" x14ac:dyDescent="0.25">
      <c r="B9571"/>
      <c r="C9571"/>
      <c r="I9571" s="4"/>
      <c r="J9571" s="4"/>
    </row>
    <row r="9572" spans="2:10" ht="15" x14ac:dyDescent="0.25">
      <c r="B9572"/>
      <c r="C9572"/>
      <c r="I9572" s="4"/>
      <c r="J9572" s="4"/>
    </row>
    <row r="9573" spans="2:10" ht="15" x14ac:dyDescent="0.25">
      <c r="B9573"/>
      <c r="C9573"/>
      <c r="I9573" s="4"/>
      <c r="J9573" s="4"/>
    </row>
    <row r="9574" spans="2:10" ht="15" x14ac:dyDescent="0.25">
      <c r="B9574"/>
      <c r="C9574"/>
      <c r="I9574" s="4"/>
      <c r="J9574" s="4"/>
    </row>
    <row r="9575" spans="2:10" ht="15" x14ac:dyDescent="0.25">
      <c r="B9575"/>
      <c r="C9575"/>
      <c r="I9575" s="4"/>
      <c r="J9575" s="4"/>
    </row>
    <row r="9576" spans="2:10" ht="15" x14ac:dyDescent="0.25">
      <c r="B9576"/>
      <c r="C9576"/>
      <c r="I9576" s="4"/>
      <c r="J9576" s="4"/>
    </row>
    <row r="9577" spans="2:10" ht="15" x14ac:dyDescent="0.25">
      <c r="B9577"/>
      <c r="C9577"/>
      <c r="I9577" s="4"/>
      <c r="J9577" s="4"/>
    </row>
    <row r="9578" spans="2:10" ht="15" x14ac:dyDescent="0.25">
      <c r="B9578"/>
      <c r="C9578"/>
      <c r="I9578" s="4"/>
      <c r="J9578" s="4"/>
    </row>
    <row r="9579" spans="2:10" ht="15" x14ac:dyDescent="0.25">
      <c r="B9579"/>
      <c r="C9579"/>
      <c r="I9579" s="4"/>
      <c r="J9579" s="4"/>
    </row>
    <row r="9580" spans="2:10" ht="15" x14ac:dyDescent="0.25">
      <c r="B9580"/>
      <c r="C9580"/>
      <c r="I9580" s="4"/>
      <c r="J9580" s="4"/>
    </row>
    <row r="9581" spans="2:10" ht="15" x14ac:dyDescent="0.25">
      <c r="B9581"/>
      <c r="C9581"/>
      <c r="I9581" s="4"/>
      <c r="J9581" s="4"/>
    </row>
    <row r="9582" spans="2:10" ht="15" x14ac:dyDescent="0.25">
      <c r="B9582"/>
      <c r="C9582"/>
      <c r="I9582" s="4"/>
      <c r="J9582" s="4"/>
    </row>
    <row r="9583" spans="2:10" ht="15" x14ac:dyDescent="0.25">
      <c r="B9583"/>
      <c r="C9583"/>
      <c r="I9583" s="4"/>
      <c r="J9583" s="4"/>
    </row>
    <row r="9584" spans="2:10" ht="15" x14ac:dyDescent="0.25">
      <c r="B9584"/>
      <c r="C9584"/>
      <c r="I9584" s="4"/>
      <c r="J9584" s="4"/>
    </row>
    <row r="9585" spans="2:10" ht="15" x14ac:dyDescent="0.25">
      <c r="B9585"/>
      <c r="C9585"/>
      <c r="I9585" s="4"/>
      <c r="J9585" s="4"/>
    </row>
    <row r="9586" spans="2:10" ht="15" x14ac:dyDescent="0.25">
      <c r="B9586"/>
      <c r="C9586"/>
      <c r="I9586" s="4"/>
      <c r="J9586" s="4"/>
    </row>
    <row r="9587" spans="2:10" ht="15" x14ac:dyDescent="0.25">
      <c r="B9587"/>
      <c r="C9587"/>
      <c r="I9587" s="4"/>
      <c r="J9587" s="4"/>
    </row>
    <row r="9588" spans="2:10" ht="15" x14ac:dyDescent="0.25">
      <c r="B9588"/>
      <c r="C9588"/>
      <c r="I9588" s="4"/>
      <c r="J9588" s="4"/>
    </row>
    <row r="9589" spans="2:10" ht="15" x14ac:dyDescent="0.25">
      <c r="B9589"/>
      <c r="C9589"/>
      <c r="I9589" s="4"/>
      <c r="J9589" s="4"/>
    </row>
    <row r="9590" spans="2:10" ht="15" x14ac:dyDescent="0.25">
      <c r="B9590"/>
      <c r="C9590"/>
      <c r="I9590" s="4"/>
      <c r="J9590" s="4"/>
    </row>
    <row r="9591" spans="2:10" ht="15" x14ac:dyDescent="0.25">
      <c r="B9591"/>
      <c r="C9591"/>
      <c r="I9591" s="4"/>
      <c r="J9591" s="4"/>
    </row>
    <row r="9592" spans="2:10" ht="15" x14ac:dyDescent="0.25">
      <c r="B9592"/>
      <c r="C9592"/>
      <c r="I9592" s="4"/>
      <c r="J9592" s="4"/>
    </row>
    <row r="9593" spans="2:10" ht="15" x14ac:dyDescent="0.25">
      <c r="B9593"/>
      <c r="C9593"/>
      <c r="I9593" s="4"/>
      <c r="J9593" s="4"/>
    </row>
    <row r="9594" spans="2:10" ht="15" x14ac:dyDescent="0.25">
      <c r="B9594"/>
      <c r="C9594"/>
      <c r="I9594" s="4"/>
      <c r="J9594" s="4"/>
    </row>
    <row r="9595" spans="2:10" ht="15" x14ac:dyDescent="0.25">
      <c r="B9595"/>
      <c r="C9595"/>
      <c r="I9595" s="4"/>
      <c r="J9595" s="4"/>
    </row>
    <row r="9596" spans="2:10" ht="15" x14ac:dyDescent="0.25">
      <c r="B9596"/>
      <c r="C9596"/>
      <c r="I9596" s="4"/>
      <c r="J9596" s="4"/>
    </row>
    <row r="9597" spans="2:10" ht="15" x14ac:dyDescent="0.25">
      <c r="B9597"/>
      <c r="C9597"/>
      <c r="I9597" s="4"/>
      <c r="J9597" s="4"/>
    </row>
    <row r="9598" spans="2:10" ht="15" x14ac:dyDescent="0.25">
      <c r="B9598"/>
      <c r="C9598"/>
      <c r="I9598" s="4"/>
      <c r="J9598" s="4"/>
    </row>
    <row r="9599" spans="2:10" ht="15" x14ac:dyDescent="0.25">
      <c r="B9599"/>
      <c r="C9599"/>
      <c r="I9599" s="4"/>
      <c r="J9599" s="4"/>
    </row>
    <row r="9600" spans="2:10" ht="15" x14ac:dyDescent="0.25">
      <c r="B9600"/>
      <c r="C9600"/>
      <c r="I9600" s="4"/>
      <c r="J9600" s="4"/>
    </row>
    <row r="9601" spans="2:10" ht="15" x14ac:dyDescent="0.25">
      <c r="B9601"/>
      <c r="C9601"/>
      <c r="I9601" s="4"/>
      <c r="J9601" s="4"/>
    </row>
    <row r="9602" spans="2:10" ht="15" x14ac:dyDescent="0.25">
      <c r="B9602"/>
      <c r="C9602"/>
      <c r="I9602" s="4"/>
      <c r="J9602" s="4"/>
    </row>
    <row r="9603" spans="2:10" ht="15" x14ac:dyDescent="0.25">
      <c r="B9603"/>
      <c r="C9603"/>
      <c r="I9603" s="4"/>
      <c r="J9603" s="4"/>
    </row>
    <row r="9604" spans="2:10" ht="15" x14ac:dyDescent="0.25">
      <c r="B9604"/>
      <c r="C9604"/>
      <c r="I9604" s="4"/>
      <c r="J9604" s="4"/>
    </row>
    <row r="9605" spans="2:10" ht="15" x14ac:dyDescent="0.25">
      <c r="B9605"/>
      <c r="C9605"/>
      <c r="I9605" s="4"/>
      <c r="J9605" s="4"/>
    </row>
    <row r="9606" spans="2:10" ht="15" x14ac:dyDescent="0.25">
      <c r="B9606"/>
      <c r="C9606"/>
      <c r="I9606" s="4"/>
      <c r="J9606" s="4"/>
    </row>
    <row r="9607" spans="2:10" ht="15" x14ac:dyDescent="0.25">
      <c r="B9607"/>
      <c r="C9607"/>
      <c r="I9607" s="4"/>
      <c r="J9607" s="4"/>
    </row>
    <row r="9608" spans="2:10" ht="15" x14ac:dyDescent="0.25">
      <c r="B9608"/>
      <c r="C9608"/>
      <c r="I9608" s="4"/>
      <c r="J9608" s="4"/>
    </row>
    <row r="9609" spans="2:10" ht="15" x14ac:dyDescent="0.25">
      <c r="B9609"/>
      <c r="C9609"/>
      <c r="I9609" s="4"/>
      <c r="J9609" s="4"/>
    </row>
    <row r="9610" spans="2:10" ht="15" x14ac:dyDescent="0.25">
      <c r="B9610"/>
      <c r="C9610"/>
      <c r="I9610" s="4"/>
      <c r="J9610" s="4"/>
    </row>
    <row r="9611" spans="2:10" ht="15" x14ac:dyDescent="0.25">
      <c r="B9611"/>
      <c r="C9611"/>
      <c r="I9611" s="4"/>
      <c r="J9611" s="4"/>
    </row>
    <row r="9612" spans="2:10" ht="15" x14ac:dyDescent="0.25">
      <c r="B9612"/>
      <c r="C9612"/>
      <c r="I9612" s="4"/>
      <c r="J9612" s="4"/>
    </row>
    <row r="9613" spans="2:10" ht="15" x14ac:dyDescent="0.25">
      <c r="B9613"/>
      <c r="C9613"/>
      <c r="I9613" s="4"/>
      <c r="J9613" s="4"/>
    </row>
    <row r="9614" spans="2:10" ht="15" x14ac:dyDescent="0.25">
      <c r="B9614"/>
      <c r="C9614"/>
      <c r="I9614" s="4"/>
      <c r="J9614" s="4"/>
    </row>
    <row r="9615" spans="2:10" ht="15" x14ac:dyDescent="0.25">
      <c r="B9615"/>
      <c r="C9615"/>
      <c r="I9615" s="4"/>
      <c r="J9615" s="4"/>
    </row>
    <row r="9616" spans="2:10" ht="15" x14ac:dyDescent="0.25">
      <c r="B9616"/>
      <c r="C9616"/>
      <c r="I9616" s="4"/>
      <c r="J9616" s="4"/>
    </row>
    <row r="9617" spans="2:10" ht="15" x14ac:dyDescent="0.25">
      <c r="B9617"/>
      <c r="C9617"/>
      <c r="I9617" s="4"/>
      <c r="J9617" s="4"/>
    </row>
    <row r="9618" spans="2:10" ht="15" x14ac:dyDescent="0.25">
      <c r="B9618"/>
      <c r="C9618"/>
      <c r="I9618" s="4"/>
      <c r="J9618" s="4"/>
    </row>
    <row r="9619" spans="2:10" ht="15" x14ac:dyDescent="0.25">
      <c r="B9619"/>
      <c r="C9619"/>
      <c r="I9619" s="4"/>
      <c r="J9619" s="4"/>
    </row>
    <row r="9620" spans="2:10" ht="15" x14ac:dyDescent="0.25">
      <c r="B9620"/>
      <c r="C9620"/>
      <c r="I9620" s="4"/>
      <c r="J9620" s="4"/>
    </row>
    <row r="9621" spans="2:10" ht="15" x14ac:dyDescent="0.25">
      <c r="B9621"/>
      <c r="C9621"/>
      <c r="I9621" s="4"/>
      <c r="J9621" s="4"/>
    </row>
    <row r="9622" spans="2:10" ht="15" x14ac:dyDescent="0.25">
      <c r="B9622"/>
      <c r="C9622"/>
      <c r="I9622" s="4"/>
      <c r="J9622" s="4"/>
    </row>
    <row r="9623" spans="2:10" ht="15" x14ac:dyDescent="0.25">
      <c r="B9623"/>
      <c r="C9623"/>
      <c r="I9623" s="4"/>
      <c r="J9623" s="4"/>
    </row>
    <row r="9624" spans="2:10" ht="15" x14ac:dyDescent="0.25">
      <c r="B9624"/>
      <c r="C9624"/>
      <c r="I9624" s="4"/>
      <c r="J9624" s="4"/>
    </row>
    <row r="9625" spans="2:10" ht="15" x14ac:dyDescent="0.25">
      <c r="B9625"/>
      <c r="C9625"/>
      <c r="I9625" s="4"/>
      <c r="J9625" s="4"/>
    </row>
    <row r="9626" spans="2:10" ht="15" x14ac:dyDescent="0.25">
      <c r="B9626"/>
      <c r="C9626"/>
      <c r="I9626" s="4"/>
      <c r="J9626" s="4"/>
    </row>
    <row r="9627" spans="2:10" ht="15" x14ac:dyDescent="0.25">
      <c r="B9627"/>
      <c r="C9627"/>
      <c r="I9627" s="4"/>
      <c r="J9627" s="4"/>
    </row>
    <row r="9628" spans="2:10" ht="15" x14ac:dyDescent="0.25">
      <c r="B9628"/>
      <c r="C9628"/>
      <c r="I9628" s="4"/>
      <c r="J9628" s="4"/>
    </row>
    <row r="9629" spans="2:10" ht="15" x14ac:dyDescent="0.25">
      <c r="B9629"/>
      <c r="C9629"/>
      <c r="I9629" s="4"/>
      <c r="J9629" s="4"/>
    </row>
    <row r="9630" spans="2:10" ht="15" x14ac:dyDescent="0.25">
      <c r="B9630"/>
      <c r="C9630"/>
      <c r="I9630" s="4"/>
      <c r="J9630" s="4"/>
    </row>
    <row r="9631" spans="2:10" ht="15" x14ac:dyDescent="0.25">
      <c r="B9631"/>
      <c r="C9631"/>
      <c r="I9631" s="4"/>
      <c r="J9631" s="4"/>
    </row>
    <row r="9632" spans="2:10" ht="15" x14ac:dyDescent="0.25">
      <c r="B9632"/>
      <c r="C9632"/>
      <c r="I9632" s="4"/>
      <c r="J9632" s="4"/>
    </row>
    <row r="9633" spans="2:10" ht="15" x14ac:dyDescent="0.25">
      <c r="B9633"/>
      <c r="C9633"/>
      <c r="I9633" s="4"/>
      <c r="J9633" s="4"/>
    </row>
    <row r="9634" spans="2:10" ht="15" x14ac:dyDescent="0.25">
      <c r="B9634"/>
      <c r="C9634"/>
      <c r="I9634" s="4"/>
      <c r="J9634" s="4"/>
    </row>
    <row r="9635" spans="2:10" ht="15" x14ac:dyDescent="0.25">
      <c r="B9635"/>
      <c r="C9635"/>
      <c r="I9635" s="4"/>
      <c r="J9635" s="4"/>
    </row>
    <row r="9636" spans="2:10" ht="15" x14ac:dyDescent="0.25">
      <c r="B9636"/>
      <c r="C9636"/>
      <c r="I9636" s="4"/>
      <c r="J9636" s="4"/>
    </row>
    <row r="9637" spans="2:10" ht="15" x14ac:dyDescent="0.25">
      <c r="B9637"/>
      <c r="C9637"/>
      <c r="I9637" s="4"/>
      <c r="J9637" s="4"/>
    </row>
    <row r="9638" spans="2:10" ht="15" x14ac:dyDescent="0.25">
      <c r="B9638"/>
      <c r="C9638"/>
      <c r="I9638" s="4"/>
      <c r="J9638" s="4"/>
    </row>
    <row r="9639" spans="2:10" ht="15" x14ac:dyDescent="0.25">
      <c r="B9639"/>
      <c r="C9639"/>
      <c r="I9639" s="4"/>
      <c r="J9639" s="4"/>
    </row>
    <row r="9640" spans="2:10" ht="15" x14ac:dyDescent="0.25">
      <c r="B9640"/>
      <c r="C9640"/>
      <c r="I9640" s="4"/>
      <c r="J9640" s="4"/>
    </row>
    <row r="9641" spans="2:10" ht="15" x14ac:dyDescent="0.25">
      <c r="B9641"/>
      <c r="C9641"/>
      <c r="I9641" s="4"/>
      <c r="J9641" s="4"/>
    </row>
    <row r="9642" spans="2:10" ht="15" x14ac:dyDescent="0.25">
      <c r="B9642"/>
      <c r="C9642"/>
      <c r="I9642" s="4"/>
      <c r="J9642" s="4"/>
    </row>
    <row r="9643" spans="2:10" ht="15" x14ac:dyDescent="0.25">
      <c r="B9643"/>
      <c r="C9643"/>
      <c r="I9643" s="4"/>
      <c r="J9643" s="4"/>
    </row>
    <row r="9644" spans="2:10" ht="15" x14ac:dyDescent="0.25">
      <c r="B9644"/>
      <c r="C9644"/>
      <c r="I9644" s="4"/>
      <c r="J9644" s="4"/>
    </row>
    <row r="9645" spans="2:10" ht="15" x14ac:dyDescent="0.25">
      <c r="B9645"/>
      <c r="C9645"/>
      <c r="I9645" s="4"/>
      <c r="J9645" s="4"/>
    </row>
    <row r="9646" spans="2:10" ht="15" x14ac:dyDescent="0.25">
      <c r="B9646"/>
      <c r="C9646"/>
      <c r="I9646" s="4"/>
      <c r="J9646" s="4"/>
    </row>
    <row r="9647" spans="2:10" ht="15" x14ac:dyDescent="0.25">
      <c r="B9647"/>
      <c r="C9647"/>
      <c r="I9647" s="4"/>
      <c r="J9647" s="4"/>
    </row>
    <row r="9648" spans="2:10" ht="15" x14ac:dyDescent="0.25">
      <c r="B9648"/>
      <c r="C9648"/>
      <c r="I9648" s="4"/>
      <c r="J9648" s="4"/>
    </row>
    <row r="9649" spans="2:10" ht="15" x14ac:dyDescent="0.25">
      <c r="B9649"/>
      <c r="C9649"/>
      <c r="I9649" s="4"/>
      <c r="J9649" s="4"/>
    </row>
    <row r="9650" spans="2:10" ht="15" x14ac:dyDescent="0.25">
      <c r="B9650"/>
      <c r="C9650"/>
      <c r="I9650" s="4"/>
      <c r="J9650" s="4"/>
    </row>
    <row r="9651" spans="2:10" ht="15" x14ac:dyDescent="0.25">
      <c r="B9651"/>
      <c r="C9651"/>
      <c r="I9651" s="4"/>
      <c r="J9651" s="4"/>
    </row>
    <row r="9652" spans="2:10" ht="15" x14ac:dyDescent="0.25">
      <c r="B9652"/>
      <c r="C9652"/>
      <c r="I9652" s="4"/>
      <c r="J9652" s="4"/>
    </row>
    <row r="9653" spans="2:10" ht="15" x14ac:dyDescent="0.25">
      <c r="B9653"/>
      <c r="C9653"/>
      <c r="I9653" s="4"/>
      <c r="J9653" s="4"/>
    </row>
    <row r="9654" spans="2:10" ht="15" x14ac:dyDescent="0.25">
      <c r="B9654"/>
      <c r="C9654"/>
      <c r="I9654" s="4"/>
      <c r="J9654" s="4"/>
    </row>
    <row r="9655" spans="2:10" ht="15" x14ac:dyDescent="0.25">
      <c r="B9655"/>
      <c r="C9655"/>
      <c r="I9655" s="4"/>
      <c r="J9655" s="4"/>
    </row>
    <row r="9656" spans="2:10" ht="15" x14ac:dyDescent="0.25">
      <c r="B9656"/>
      <c r="C9656"/>
      <c r="I9656" s="4"/>
      <c r="J9656" s="4"/>
    </row>
    <row r="9657" spans="2:10" ht="15" x14ac:dyDescent="0.25">
      <c r="B9657"/>
      <c r="C9657"/>
      <c r="I9657" s="4"/>
      <c r="J9657" s="4"/>
    </row>
    <row r="9658" spans="2:10" ht="15" x14ac:dyDescent="0.25">
      <c r="B9658"/>
      <c r="C9658"/>
      <c r="I9658" s="4"/>
      <c r="J9658" s="4"/>
    </row>
    <row r="9659" spans="2:10" ht="15" x14ac:dyDescent="0.25">
      <c r="B9659"/>
      <c r="C9659"/>
      <c r="I9659" s="4"/>
      <c r="J9659" s="4"/>
    </row>
    <row r="9660" spans="2:10" ht="15" x14ac:dyDescent="0.25">
      <c r="B9660"/>
      <c r="C9660"/>
      <c r="I9660" s="4"/>
      <c r="J9660" s="4"/>
    </row>
    <row r="9661" spans="2:10" ht="15" x14ac:dyDescent="0.25">
      <c r="B9661"/>
      <c r="C9661"/>
      <c r="I9661" s="4"/>
      <c r="J9661" s="4"/>
    </row>
    <row r="9662" spans="2:10" ht="15" x14ac:dyDescent="0.25">
      <c r="B9662"/>
      <c r="C9662"/>
      <c r="I9662" s="4"/>
      <c r="J9662" s="4"/>
    </row>
    <row r="9663" spans="2:10" ht="15" x14ac:dyDescent="0.25">
      <c r="B9663"/>
      <c r="C9663"/>
      <c r="I9663" s="4"/>
      <c r="J9663" s="4"/>
    </row>
    <row r="9664" spans="2:10" ht="15" x14ac:dyDescent="0.25">
      <c r="B9664"/>
      <c r="C9664"/>
      <c r="I9664" s="4"/>
      <c r="J9664" s="4"/>
    </row>
    <row r="9665" spans="2:10" ht="15" x14ac:dyDescent="0.25">
      <c r="B9665"/>
      <c r="C9665"/>
      <c r="I9665" s="4"/>
      <c r="J9665" s="4"/>
    </row>
    <row r="9666" spans="2:10" ht="15" x14ac:dyDescent="0.25">
      <c r="B9666"/>
      <c r="C9666"/>
      <c r="I9666" s="4"/>
      <c r="J9666" s="4"/>
    </row>
    <row r="9667" spans="2:10" ht="15" x14ac:dyDescent="0.25">
      <c r="B9667"/>
      <c r="C9667"/>
      <c r="I9667" s="4"/>
      <c r="J9667" s="4"/>
    </row>
    <row r="9668" spans="2:10" ht="15" x14ac:dyDescent="0.25">
      <c r="B9668"/>
      <c r="C9668"/>
      <c r="I9668" s="4"/>
      <c r="J9668" s="4"/>
    </row>
    <row r="9669" spans="2:10" ht="15" x14ac:dyDescent="0.25">
      <c r="B9669"/>
      <c r="C9669"/>
      <c r="I9669" s="4"/>
      <c r="J9669" s="4"/>
    </row>
    <row r="9670" spans="2:10" ht="15" x14ac:dyDescent="0.25">
      <c r="B9670"/>
      <c r="C9670"/>
      <c r="I9670" s="4"/>
      <c r="J9670" s="4"/>
    </row>
    <row r="9671" spans="2:10" ht="15" x14ac:dyDescent="0.25">
      <c r="B9671"/>
      <c r="C9671"/>
      <c r="I9671" s="4"/>
      <c r="J9671" s="4"/>
    </row>
    <row r="9672" spans="2:10" ht="15" x14ac:dyDescent="0.25">
      <c r="B9672"/>
      <c r="C9672"/>
      <c r="I9672" s="4"/>
      <c r="J9672" s="4"/>
    </row>
    <row r="9673" spans="2:10" ht="15" x14ac:dyDescent="0.25">
      <c r="B9673"/>
      <c r="C9673"/>
      <c r="I9673" s="4"/>
      <c r="J9673" s="4"/>
    </row>
    <row r="9674" spans="2:10" ht="15" x14ac:dyDescent="0.25">
      <c r="B9674"/>
      <c r="C9674"/>
      <c r="I9674" s="4"/>
      <c r="J9674" s="4"/>
    </row>
    <row r="9675" spans="2:10" ht="15" x14ac:dyDescent="0.25">
      <c r="B9675"/>
      <c r="C9675"/>
      <c r="I9675" s="4"/>
      <c r="J9675" s="4"/>
    </row>
    <row r="9676" spans="2:10" ht="15" x14ac:dyDescent="0.25">
      <c r="B9676"/>
      <c r="C9676"/>
      <c r="I9676" s="4"/>
      <c r="J9676" s="4"/>
    </row>
    <row r="9677" spans="2:10" ht="15" x14ac:dyDescent="0.25">
      <c r="B9677"/>
      <c r="C9677"/>
      <c r="I9677" s="4"/>
      <c r="J9677" s="4"/>
    </row>
    <row r="9678" spans="2:10" ht="15" x14ac:dyDescent="0.25">
      <c r="B9678"/>
      <c r="C9678"/>
      <c r="I9678" s="4"/>
      <c r="J9678" s="4"/>
    </row>
    <row r="9679" spans="2:10" ht="15" x14ac:dyDescent="0.25">
      <c r="B9679"/>
      <c r="C9679"/>
      <c r="I9679" s="4"/>
      <c r="J9679" s="4"/>
    </row>
    <row r="9680" spans="2:10" ht="15" x14ac:dyDescent="0.25">
      <c r="B9680"/>
      <c r="C9680"/>
      <c r="I9680" s="4"/>
      <c r="J9680" s="4"/>
    </row>
    <row r="9681" spans="2:10" ht="15" x14ac:dyDescent="0.25">
      <c r="B9681"/>
      <c r="C9681"/>
      <c r="I9681" s="4"/>
      <c r="J9681" s="4"/>
    </row>
    <row r="9682" spans="2:10" ht="15" x14ac:dyDescent="0.25">
      <c r="B9682"/>
      <c r="C9682"/>
      <c r="I9682" s="4"/>
      <c r="J9682" s="4"/>
    </row>
    <row r="9683" spans="2:10" ht="15" x14ac:dyDescent="0.25">
      <c r="B9683"/>
      <c r="C9683"/>
      <c r="I9683" s="4"/>
      <c r="J9683" s="4"/>
    </row>
    <row r="9684" spans="2:10" ht="15" x14ac:dyDescent="0.25">
      <c r="B9684"/>
      <c r="C9684"/>
      <c r="I9684" s="4"/>
      <c r="J9684" s="4"/>
    </row>
    <row r="9685" spans="2:10" ht="15" x14ac:dyDescent="0.25">
      <c r="B9685"/>
      <c r="C9685"/>
      <c r="I9685" s="4"/>
      <c r="J9685" s="4"/>
    </row>
    <row r="9686" spans="2:10" ht="15" x14ac:dyDescent="0.25">
      <c r="B9686"/>
      <c r="C9686"/>
      <c r="I9686" s="4"/>
      <c r="J9686" s="4"/>
    </row>
    <row r="9687" spans="2:10" ht="15" x14ac:dyDescent="0.25">
      <c r="B9687"/>
      <c r="C9687"/>
      <c r="I9687" s="4"/>
      <c r="J9687" s="4"/>
    </row>
    <row r="9688" spans="2:10" ht="15" x14ac:dyDescent="0.25">
      <c r="B9688"/>
      <c r="C9688"/>
      <c r="I9688" s="4"/>
      <c r="J9688" s="4"/>
    </row>
    <row r="9689" spans="2:10" ht="15" x14ac:dyDescent="0.25">
      <c r="B9689"/>
      <c r="C9689"/>
      <c r="I9689" s="4"/>
      <c r="J9689" s="4"/>
    </row>
    <row r="9690" spans="2:10" ht="15" x14ac:dyDescent="0.25">
      <c r="B9690"/>
      <c r="C9690"/>
      <c r="I9690" s="4"/>
      <c r="J9690" s="4"/>
    </row>
    <row r="9691" spans="2:10" ht="15" x14ac:dyDescent="0.25">
      <c r="B9691"/>
      <c r="C9691"/>
      <c r="I9691" s="4"/>
      <c r="J9691" s="4"/>
    </row>
    <row r="9692" spans="2:10" ht="15" x14ac:dyDescent="0.25">
      <c r="B9692"/>
      <c r="C9692"/>
      <c r="I9692" s="4"/>
      <c r="J9692" s="4"/>
    </row>
    <row r="9693" spans="2:10" ht="15" x14ac:dyDescent="0.25">
      <c r="B9693"/>
      <c r="C9693"/>
      <c r="I9693" s="4"/>
      <c r="J9693" s="4"/>
    </row>
    <row r="9694" spans="2:10" ht="15" x14ac:dyDescent="0.25">
      <c r="B9694"/>
      <c r="C9694"/>
      <c r="I9694" s="4"/>
      <c r="J9694" s="4"/>
    </row>
    <row r="9695" spans="2:10" ht="15" x14ac:dyDescent="0.25">
      <c r="B9695"/>
      <c r="C9695"/>
      <c r="I9695" s="4"/>
      <c r="J9695" s="4"/>
    </row>
    <row r="9696" spans="2:10" ht="15" x14ac:dyDescent="0.25">
      <c r="B9696"/>
      <c r="C9696"/>
      <c r="I9696" s="4"/>
      <c r="J9696" s="4"/>
    </row>
    <row r="9697" spans="2:10" ht="15" x14ac:dyDescent="0.25">
      <c r="B9697"/>
      <c r="C9697"/>
      <c r="I9697" s="4"/>
      <c r="J9697" s="4"/>
    </row>
    <row r="9698" spans="2:10" ht="15" x14ac:dyDescent="0.25">
      <c r="B9698"/>
      <c r="C9698"/>
      <c r="I9698" s="4"/>
      <c r="J9698" s="4"/>
    </row>
    <row r="9699" spans="2:10" ht="15" x14ac:dyDescent="0.25">
      <c r="B9699"/>
      <c r="C9699"/>
      <c r="I9699" s="4"/>
      <c r="J9699" s="4"/>
    </row>
    <row r="9700" spans="2:10" ht="15" x14ac:dyDescent="0.25">
      <c r="B9700"/>
      <c r="C9700"/>
      <c r="I9700" s="4"/>
      <c r="J9700" s="4"/>
    </row>
    <row r="9701" spans="2:10" ht="15" x14ac:dyDescent="0.25">
      <c r="B9701"/>
      <c r="C9701"/>
      <c r="I9701" s="4"/>
      <c r="J9701" s="4"/>
    </row>
    <row r="9702" spans="2:10" ht="15" x14ac:dyDescent="0.25">
      <c r="B9702"/>
      <c r="C9702"/>
      <c r="I9702" s="4"/>
      <c r="J9702" s="4"/>
    </row>
    <row r="9703" spans="2:10" ht="15" x14ac:dyDescent="0.25">
      <c r="B9703"/>
      <c r="C9703"/>
      <c r="I9703" s="4"/>
      <c r="J9703" s="4"/>
    </row>
    <row r="9704" spans="2:10" ht="15" x14ac:dyDescent="0.25">
      <c r="B9704"/>
      <c r="C9704"/>
      <c r="I9704" s="4"/>
      <c r="J9704" s="4"/>
    </row>
    <row r="9705" spans="2:10" ht="15" x14ac:dyDescent="0.25">
      <c r="B9705"/>
      <c r="C9705"/>
      <c r="I9705" s="4"/>
      <c r="J9705" s="4"/>
    </row>
    <row r="9706" spans="2:10" ht="15" x14ac:dyDescent="0.25">
      <c r="B9706"/>
      <c r="C9706"/>
      <c r="I9706" s="4"/>
      <c r="J9706" s="4"/>
    </row>
    <row r="9707" spans="2:10" ht="15" x14ac:dyDescent="0.25">
      <c r="B9707"/>
      <c r="C9707"/>
      <c r="I9707" s="4"/>
      <c r="J9707" s="4"/>
    </row>
    <row r="9708" spans="2:10" ht="15" x14ac:dyDescent="0.25">
      <c r="B9708"/>
      <c r="C9708"/>
      <c r="I9708" s="4"/>
      <c r="J9708" s="4"/>
    </row>
    <row r="9709" spans="2:10" ht="15" x14ac:dyDescent="0.25">
      <c r="B9709"/>
      <c r="C9709"/>
      <c r="I9709" s="4"/>
      <c r="J9709" s="4"/>
    </row>
    <row r="9710" spans="2:10" ht="15" x14ac:dyDescent="0.25">
      <c r="B9710"/>
      <c r="C9710"/>
      <c r="I9710" s="4"/>
      <c r="J9710" s="4"/>
    </row>
    <row r="9711" spans="2:10" ht="15" x14ac:dyDescent="0.25">
      <c r="B9711"/>
      <c r="C9711"/>
      <c r="I9711" s="4"/>
      <c r="J9711" s="4"/>
    </row>
    <row r="9712" spans="2:10" ht="15" x14ac:dyDescent="0.25">
      <c r="B9712"/>
      <c r="C9712"/>
      <c r="I9712" s="4"/>
      <c r="J9712" s="4"/>
    </row>
    <row r="9713" spans="2:10" ht="15" x14ac:dyDescent="0.25">
      <c r="B9713"/>
      <c r="C9713"/>
      <c r="I9713" s="4"/>
      <c r="J9713" s="4"/>
    </row>
    <row r="9714" spans="2:10" ht="15" x14ac:dyDescent="0.25">
      <c r="B9714"/>
      <c r="C9714"/>
      <c r="I9714" s="4"/>
      <c r="J9714" s="4"/>
    </row>
    <row r="9715" spans="2:10" ht="15" x14ac:dyDescent="0.25">
      <c r="B9715"/>
      <c r="C9715"/>
      <c r="I9715" s="4"/>
      <c r="J9715" s="4"/>
    </row>
    <row r="9716" spans="2:10" ht="15" x14ac:dyDescent="0.25">
      <c r="B9716"/>
      <c r="C9716"/>
      <c r="I9716" s="4"/>
      <c r="J9716" s="4"/>
    </row>
    <row r="9717" spans="2:10" ht="15" x14ac:dyDescent="0.25">
      <c r="B9717"/>
      <c r="C9717"/>
      <c r="I9717" s="4"/>
      <c r="J9717" s="4"/>
    </row>
    <row r="9718" spans="2:10" ht="15" x14ac:dyDescent="0.25">
      <c r="B9718"/>
      <c r="C9718"/>
      <c r="I9718" s="4"/>
      <c r="J9718" s="4"/>
    </row>
    <row r="9719" spans="2:10" ht="15" x14ac:dyDescent="0.25">
      <c r="B9719"/>
      <c r="C9719"/>
      <c r="I9719" s="4"/>
      <c r="J9719" s="4"/>
    </row>
    <row r="9720" spans="2:10" ht="15" x14ac:dyDescent="0.25">
      <c r="B9720"/>
      <c r="C9720"/>
      <c r="I9720" s="4"/>
      <c r="J9720" s="4"/>
    </row>
    <row r="9721" spans="2:10" ht="15" x14ac:dyDescent="0.25">
      <c r="B9721"/>
      <c r="C9721"/>
      <c r="I9721" s="4"/>
      <c r="J9721" s="4"/>
    </row>
    <row r="9722" spans="2:10" ht="15" x14ac:dyDescent="0.25">
      <c r="B9722"/>
      <c r="C9722"/>
      <c r="I9722" s="4"/>
      <c r="J9722" s="4"/>
    </row>
    <row r="9723" spans="2:10" ht="15" x14ac:dyDescent="0.25">
      <c r="B9723"/>
      <c r="C9723"/>
      <c r="I9723" s="4"/>
      <c r="J9723" s="4"/>
    </row>
    <row r="9724" spans="2:10" ht="15" x14ac:dyDescent="0.25">
      <c r="B9724"/>
      <c r="C9724"/>
      <c r="I9724" s="4"/>
      <c r="J9724" s="4"/>
    </row>
    <row r="9725" spans="2:10" ht="15" x14ac:dyDescent="0.25">
      <c r="B9725"/>
      <c r="C9725"/>
      <c r="I9725" s="4"/>
      <c r="J9725" s="4"/>
    </row>
    <row r="9726" spans="2:10" ht="15" x14ac:dyDescent="0.25">
      <c r="B9726"/>
      <c r="C9726"/>
      <c r="I9726" s="4"/>
      <c r="J9726" s="4"/>
    </row>
    <row r="9727" spans="2:10" ht="15" x14ac:dyDescent="0.25">
      <c r="B9727"/>
      <c r="C9727"/>
      <c r="I9727" s="4"/>
      <c r="J9727" s="4"/>
    </row>
    <row r="9728" spans="2:10" ht="15" x14ac:dyDescent="0.25">
      <c r="B9728"/>
      <c r="C9728"/>
      <c r="I9728" s="4"/>
      <c r="J9728" s="4"/>
    </row>
    <row r="9729" spans="2:10" ht="15" x14ac:dyDescent="0.25">
      <c r="B9729"/>
      <c r="C9729"/>
      <c r="I9729" s="4"/>
      <c r="J9729" s="4"/>
    </row>
    <row r="9730" spans="2:10" ht="15" x14ac:dyDescent="0.25">
      <c r="B9730"/>
      <c r="C9730"/>
      <c r="I9730" s="4"/>
      <c r="J9730" s="4"/>
    </row>
    <row r="9731" spans="2:10" ht="15" x14ac:dyDescent="0.25">
      <c r="B9731"/>
      <c r="C9731"/>
      <c r="I9731" s="4"/>
      <c r="J9731" s="4"/>
    </row>
    <row r="9732" spans="2:10" ht="15" x14ac:dyDescent="0.25">
      <c r="B9732"/>
      <c r="C9732"/>
      <c r="I9732" s="4"/>
      <c r="J9732" s="4"/>
    </row>
    <row r="9733" spans="2:10" ht="15" x14ac:dyDescent="0.25">
      <c r="B9733"/>
      <c r="C9733"/>
      <c r="I9733" s="4"/>
      <c r="J9733" s="4"/>
    </row>
    <row r="9734" spans="2:10" ht="15" x14ac:dyDescent="0.25">
      <c r="B9734"/>
      <c r="C9734"/>
      <c r="I9734" s="4"/>
      <c r="J9734" s="4"/>
    </row>
    <row r="9735" spans="2:10" ht="15" x14ac:dyDescent="0.25">
      <c r="B9735"/>
      <c r="C9735"/>
      <c r="I9735" s="4"/>
      <c r="J9735" s="4"/>
    </row>
    <row r="9736" spans="2:10" ht="15" x14ac:dyDescent="0.25">
      <c r="B9736"/>
      <c r="C9736"/>
      <c r="I9736" s="4"/>
      <c r="J9736" s="4"/>
    </row>
    <row r="9737" spans="2:10" ht="15" x14ac:dyDescent="0.25">
      <c r="B9737"/>
      <c r="C9737"/>
      <c r="I9737" s="4"/>
      <c r="J9737" s="4"/>
    </row>
    <row r="9738" spans="2:10" ht="15" x14ac:dyDescent="0.25">
      <c r="B9738"/>
      <c r="C9738"/>
      <c r="I9738" s="4"/>
      <c r="J9738" s="4"/>
    </row>
    <row r="9739" spans="2:10" ht="15" x14ac:dyDescent="0.25">
      <c r="B9739"/>
      <c r="C9739"/>
      <c r="I9739" s="4"/>
      <c r="J9739" s="4"/>
    </row>
    <row r="9740" spans="2:10" ht="15" x14ac:dyDescent="0.25">
      <c r="B9740"/>
      <c r="C9740"/>
      <c r="I9740" s="4"/>
      <c r="J9740" s="4"/>
    </row>
    <row r="9741" spans="2:10" ht="15" x14ac:dyDescent="0.25">
      <c r="B9741"/>
      <c r="C9741"/>
      <c r="I9741" s="4"/>
      <c r="J9741" s="4"/>
    </row>
    <row r="9742" spans="2:10" ht="15" x14ac:dyDescent="0.25">
      <c r="B9742"/>
      <c r="C9742"/>
      <c r="I9742" s="4"/>
      <c r="J9742" s="4"/>
    </row>
    <row r="9743" spans="2:10" ht="15" x14ac:dyDescent="0.25">
      <c r="B9743"/>
      <c r="C9743"/>
      <c r="I9743" s="4"/>
      <c r="J9743" s="4"/>
    </row>
    <row r="9744" spans="2:10" ht="15" x14ac:dyDescent="0.25">
      <c r="B9744"/>
      <c r="C9744"/>
      <c r="I9744" s="4"/>
      <c r="J9744" s="4"/>
    </row>
    <row r="9745" spans="2:10" ht="15" x14ac:dyDescent="0.25">
      <c r="B9745"/>
      <c r="C9745"/>
      <c r="I9745" s="4"/>
      <c r="J9745" s="4"/>
    </row>
    <row r="9746" spans="2:10" ht="15" x14ac:dyDescent="0.25">
      <c r="B9746"/>
      <c r="C9746"/>
      <c r="I9746" s="4"/>
      <c r="J9746" s="4"/>
    </row>
    <row r="9747" spans="2:10" ht="15" x14ac:dyDescent="0.25">
      <c r="B9747"/>
      <c r="C9747"/>
      <c r="I9747" s="4"/>
      <c r="J9747" s="4"/>
    </row>
    <row r="9748" spans="2:10" ht="15" x14ac:dyDescent="0.25">
      <c r="B9748"/>
      <c r="C9748"/>
      <c r="I9748" s="4"/>
      <c r="J9748" s="4"/>
    </row>
    <row r="9749" spans="2:10" ht="15" x14ac:dyDescent="0.25">
      <c r="B9749"/>
      <c r="C9749"/>
      <c r="I9749" s="4"/>
      <c r="J9749" s="4"/>
    </row>
    <row r="9750" spans="2:10" ht="15" x14ac:dyDescent="0.25">
      <c r="B9750"/>
      <c r="C9750"/>
      <c r="I9750" s="4"/>
      <c r="J9750" s="4"/>
    </row>
    <row r="9751" spans="2:10" ht="15" x14ac:dyDescent="0.25">
      <c r="B9751"/>
      <c r="C9751"/>
      <c r="I9751" s="4"/>
      <c r="J9751" s="4"/>
    </row>
    <row r="9752" spans="2:10" ht="15" x14ac:dyDescent="0.25">
      <c r="B9752"/>
      <c r="C9752"/>
      <c r="I9752" s="4"/>
      <c r="J9752" s="4"/>
    </row>
    <row r="9753" spans="2:10" ht="15" x14ac:dyDescent="0.25">
      <c r="B9753"/>
      <c r="C9753"/>
      <c r="I9753" s="4"/>
      <c r="J9753" s="4"/>
    </row>
    <row r="9754" spans="2:10" ht="15" x14ac:dyDescent="0.25">
      <c r="B9754"/>
      <c r="C9754"/>
      <c r="I9754" s="4"/>
      <c r="J9754" s="4"/>
    </row>
    <row r="9755" spans="2:10" ht="15" x14ac:dyDescent="0.25">
      <c r="B9755"/>
      <c r="C9755"/>
      <c r="I9755" s="4"/>
      <c r="J9755" s="4"/>
    </row>
    <row r="9756" spans="2:10" ht="15" x14ac:dyDescent="0.25">
      <c r="B9756"/>
      <c r="C9756"/>
      <c r="I9756" s="4"/>
      <c r="J9756" s="4"/>
    </row>
    <row r="9757" spans="2:10" ht="15" x14ac:dyDescent="0.25">
      <c r="B9757"/>
      <c r="C9757"/>
      <c r="I9757" s="4"/>
      <c r="J9757" s="4"/>
    </row>
    <row r="9758" spans="2:10" ht="15" x14ac:dyDescent="0.25">
      <c r="B9758"/>
      <c r="C9758"/>
      <c r="I9758" s="4"/>
      <c r="J9758" s="4"/>
    </row>
    <row r="9759" spans="2:10" ht="15" x14ac:dyDescent="0.25">
      <c r="B9759"/>
      <c r="C9759"/>
      <c r="I9759" s="4"/>
      <c r="J9759" s="4"/>
    </row>
    <row r="9760" spans="2:10" ht="15" x14ac:dyDescent="0.25">
      <c r="B9760"/>
      <c r="C9760"/>
      <c r="I9760" s="4"/>
      <c r="J9760" s="4"/>
    </row>
    <row r="9761" spans="2:10" ht="15" x14ac:dyDescent="0.25">
      <c r="B9761"/>
      <c r="C9761"/>
      <c r="I9761" s="4"/>
      <c r="J9761" s="4"/>
    </row>
    <row r="9762" spans="2:10" ht="15" x14ac:dyDescent="0.25">
      <c r="B9762"/>
      <c r="C9762"/>
      <c r="I9762" s="4"/>
      <c r="J9762" s="4"/>
    </row>
    <row r="9763" spans="2:10" ht="15" x14ac:dyDescent="0.25">
      <c r="B9763"/>
      <c r="C9763"/>
      <c r="I9763" s="4"/>
      <c r="J9763" s="4"/>
    </row>
    <row r="9764" spans="2:10" ht="15" x14ac:dyDescent="0.25">
      <c r="B9764"/>
      <c r="C9764"/>
      <c r="I9764" s="4"/>
      <c r="J9764" s="4"/>
    </row>
    <row r="9765" spans="2:10" ht="15" x14ac:dyDescent="0.25">
      <c r="B9765"/>
      <c r="C9765"/>
      <c r="I9765" s="4"/>
      <c r="J9765" s="4"/>
    </row>
    <row r="9766" spans="2:10" ht="15" x14ac:dyDescent="0.25">
      <c r="B9766"/>
      <c r="C9766"/>
      <c r="I9766" s="4"/>
      <c r="J9766" s="4"/>
    </row>
    <row r="9767" spans="2:10" ht="15" x14ac:dyDescent="0.25">
      <c r="B9767"/>
      <c r="C9767"/>
      <c r="I9767" s="4"/>
      <c r="J9767" s="4"/>
    </row>
    <row r="9768" spans="2:10" ht="15" x14ac:dyDescent="0.25">
      <c r="B9768"/>
      <c r="C9768"/>
      <c r="I9768" s="4"/>
      <c r="J9768" s="4"/>
    </row>
    <row r="9769" spans="2:10" ht="15" x14ac:dyDescent="0.25">
      <c r="B9769"/>
      <c r="C9769"/>
      <c r="I9769" s="4"/>
      <c r="J9769" s="4"/>
    </row>
    <row r="9770" spans="2:10" ht="15" x14ac:dyDescent="0.25">
      <c r="B9770"/>
      <c r="C9770"/>
      <c r="I9770" s="4"/>
      <c r="J9770" s="4"/>
    </row>
    <row r="9771" spans="2:10" ht="15" x14ac:dyDescent="0.25">
      <c r="B9771"/>
      <c r="C9771"/>
      <c r="I9771" s="4"/>
      <c r="J9771" s="4"/>
    </row>
    <row r="9772" spans="2:10" ht="15" x14ac:dyDescent="0.25">
      <c r="B9772"/>
      <c r="C9772"/>
      <c r="I9772" s="4"/>
      <c r="J9772" s="4"/>
    </row>
    <row r="9773" spans="2:10" ht="15" x14ac:dyDescent="0.25">
      <c r="B9773"/>
      <c r="C9773"/>
      <c r="I9773" s="4"/>
      <c r="J9773" s="4"/>
    </row>
    <row r="9774" spans="2:10" ht="15" x14ac:dyDescent="0.25">
      <c r="B9774"/>
      <c r="C9774"/>
      <c r="I9774" s="4"/>
      <c r="J9774" s="4"/>
    </row>
    <row r="9775" spans="2:10" ht="15" x14ac:dyDescent="0.25">
      <c r="B9775"/>
      <c r="C9775"/>
      <c r="I9775" s="4"/>
      <c r="J9775" s="4"/>
    </row>
    <row r="9776" spans="2:10" ht="15" x14ac:dyDescent="0.25">
      <c r="B9776"/>
      <c r="C9776"/>
      <c r="I9776" s="4"/>
      <c r="J9776" s="4"/>
    </row>
    <row r="9777" spans="2:10" ht="15" x14ac:dyDescent="0.25">
      <c r="B9777"/>
      <c r="C9777"/>
      <c r="I9777" s="4"/>
      <c r="J9777" s="4"/>
    </row>
    <row r="9778" spans="2:10" ht="15" x14ac:dyDescent="0.25">
      <c r="B9778"/>
      <c r="C9778"/>
      <c r="I9778" s="4"/>
      <c r="J9778" s="4"/>
    </row>
    <row r="9779" spans="2:10" ht="15" x14ac:dyDescent="0.25">
      <c r="B9779"/>
      <c r="C9779"/>
      <c r="I9779" s="4"/>
      <c r="J9779" s="4"/>
    </row>
    <row r="9780" spans="2:10" ht="15" x14ac:dyDescent="0.25">
      <c r="B9780"/>
      <c r="C9780"/>
      <c r="I9780" s="4"/>
      <c r="J9780" s="4"/>
    </row>
    <row r="9781" spans="2:10" ht="15" x14ac:dyDescent="0.25">
      <c r="B9781"/>
      <c r="C9781"/>
      <c r="I9781" s="4"/>
      <c r="J9781" s="4"/>
    </row>
    <row r="9782" spans="2:10" ht="15" x14ac:dyDescent="0.25">
      <c r="B9782"/>
      <c r="C9782"/>
      <c r="I9782" s="4"/>
      <c r="J9782" s="4"/>
    </row>
    <row r="9783" spans="2:10" ht="15" x14ac:dyDescent="0.25">
      <c r="B9783"/>
      <c r="C9783"/>
      <c r="I9783" s="4"/>
      <c r="J9783" s="4"/>
    </row>
    <row r="9784" spans="2:10" ht="15" x14ac:dyDescent="0.25">
      <c r="B9784"/>
      <c r="C9784"/>
      <c r="I9784" s="4"/>
      <c r="J9784" s="4"/>
    </row>
    <row r="9785" spans="2:10" ht="15" x14ac:dyDescent="0.25">
      <c r="B9785"/>
      <c r="C9785"/>
      <c r="I9785" s="4"/>
      <c r="J9785" s="4"/>
    </row>
    <row r="9786" spans="2:10" ht="15" x14ac:dyDescent="0.25">
      <c r="B9786"/>
      <c r="C9786"/>
      <c r="I9786" s="4"/>
      <c r="J9786" s="4"/>
    </row>
    <row r="9787" spans="2:10" ht="15" x14ac:dyDescent="0.25">
      <c r="B9787"/>
      <c r="C9787"/>
      <c r="I9787" s="4"/>
      <c r="J9787" s="4"/>
    </row>
    <row r="9788" spans="2:10" ht="15" x14ac:dyDescent="0.25">
      <c r="B9788"/>
      <c r="C9788"/>
      <c r="I9788" s="4"/>
      <c r="J9788" s="4"/>
    </row>
    <row r="9789" spans="2:10" ht="15" x14ac:dyDescent="0.25">
      <c r="B9789"/>
      <c r="C9789"/>
      <c r="I9789" s="4"/>
      <c r="J9789" s="4"/>
    </row>
    <row r="9790" spans="2:10" ht="15" x14ac:dyDescent="0.25">
      <c r="B9790"/>
      <c r="C9790"/>
      <c r="I9790" s="4"/>
      <c r="J9790" s="4"/>
    </row>
    <row r="9791" spans="2:10" ht="15" x14ac:dyDescent="0.25">
      <c r="B9791"/>
      <c r="C9791"/>
      <c r="I9791" s="4"/>
      <c r="J9791" s="4"/>
    </row>
    <row r="9792" spans="2:10" ht="15" x14ac:dyDescent="0.25">
      <c r="B9792"/>
      <c r="C9792"/>
      <c r="I9792" s="4"/>
      <c r="J9792" s="4"/>
    </row>
    <row r="9793" spans="2:10" ht="15" x14ac:dyDescent="0.25">
      <c r="B9793"/>
      <c r="C9793"/>
      <c r="I9793" s="4"/>
      <c r="J9793" s="4"/>
    </row>
    <row r="9794" spans="2:10" ht="15" x14ac:dyDescent="0.25">
      <c r="B9794"/>
      <c r="C9794"/>
      <c r="I9794" s="4"/>
      <c r="J9794" s="4"/>
    </row>
    <row r="9795" spans="2:10" ht="15" x14ac:dyDescent="0.25">
      <c r="B9795"/>
      <c r="C9795"/>
      <c r="I9795" s="4"/>
      <c r="J9795" s="4"/>
    </row>
    <row r="9796" spans="2:10" ht="15" x14ac:dyDescent="0.25">
      <c r="B9796"/>
      <c r="C9796"/>
      <c r="I9796" s="4"/>
      <c r="J9796" s="4"/>
    </row>
    <row r="9797" spans="2:10" ht="15" x14ac:dyDescent="0.25">
      <c r="B9797"/>
      <c r="C9797"/>
      <c r="I9797" s="4"/>
      <c r="J9797" s="4"/>
    </row>
    <row r="9798" spans="2:10" ht="15" x14ac:dyDescent="0.25">
      <c r="B9798"/>
      <c r="C9798"/>
      <c r="I9798" s="4"/>
      <c r="J9798" s="4"/>
    </row>
    <row r="9799" spans="2:10" ht="15" x14ac:dyDescent="0.25">
      <c r="B9799"/>
      <c r="C9799"/>
      <c r="I9799" s="4"/>
      <c r="J9799" s="4"/>
    </row>
    <row r="9800" spans="2:10" ht="15" x14ac:dyDescent="0.25">
      <c r="B9800"/>
      <c r="C9800"/>
      <c r="I9800" s="4"/>
      <c r="J9800" s="4"/>
    </row>
    <row r="9801" spans="2:10" ht="15" x14ac:dyDescent="0.25">
      <c r="B9801"/>
      <c r="C9801"/>
      <c r="I9801" s="4"/>
      <c r="J9801" s="4"/>
    </row>
    <row r="9802" spans="2:10" ht="15" x14ac:dyDescent="0.25">
      <c r="B9802"/>
      <c r="C9802"/>
      <c r="I9802" s="4"/>
      <c r="J9802" s="4"/>
    </row>
    <row r="9803" spans="2:10" ht="15" x14ac:dyDescent="0.25">
      <c r="B9803"/>
      <c r="C9803"/>
      <c r="I9803" s="4"/>
      <c r="J9803" s="4"/>
    </row>
    <row r="9804" spans="2:10" ht="15" x14ac:dyDescent="0.25">
      <c r="B9804"/>
      <c r="C9804"/>
      <c r="I9804" s="4"/>
      <c r="J9804" s="4"/>
    </row>
    <row r="9805" spans="2:10" ht="15" x14ac:dyDescent="0.25">
      <c r="B9805"/>
      <c r="C9805"/>
      <c r="I9805" s="4"/>
      <c r="J9805" s="4"/>
    </row>
    <row r="9806" spans="2:10" ht="15" x14ac:dyDescent="0.25">
      <c r="B9806"/>
      <c r="C9806"/>
      <c r="I9806" s="4"/>
      <c r="J9806" s="4"/>
    </row>
    <row r="9807" spans="2:10" ht="15" x14ac:dyDescent="0.25">
      <c r="B9807"/>
      <c r="C9807"/>
      <c r="I9807" s="4"/>
      <c r="J9807" s="4"/>
    </row>
    <row r="9808" spans="2:10" ht="15" x14ac:dyDescent="0.25">
      <c r="B9808"/>
      <c r="C9808"/>
      <c r="I9808" s="4"/>
      <c r="J9808" s="4"/>
    </row>
    <row r="9809" spans="2:10" ht="15" x14ac:dyDescent="0.25">
      <c r="B9809"/>
      <c r="C9809"/>
      <c r="I9809" s="4"/>
      <c r="J9809" s="4"/>
    </row>
    <row r="9810" spans="2:10" ht="15" x14ac:dyDescent="0.25">
      <c r="B9810"/>
      <c r="C9810"/>
      <c r="I9810" s="4"/>
      <c r="J9810" s="4"/>
    </row>
    <row r="9811" spans="2:10" ht="15" x14ac:dyDescent="0.25">
      <c r="B9811"/>
      <c r="C9811"/>
      <c r="I9811" s="4"/>
      <c r="J9811" s="4"/>
    </row>
    <row r="9812" spans="2:10" ht="15" x14ac:dyDescent="0.25">
      <c r="B9812"/>
      <c r="C9812"/>
      <c r="I9812" s="4"/>
      <c r="J9812" s="4"/>
    </row>
    <row r="9813" spans="2:10" ht="15" x14ac:dyDescent="0.25">
      <c r="B9813"/>
      <c r="C9813"/>
      <c r="I9813" s="4"/>
      <c r="J9813" s="4"/>
    </row>
    <row r="9814" spans="2:10" ht="15" x14ac:dyDescent="0.25">
      <c r="B9814"/>
      <c r="C9814"/>
      <c r="I9814" s="4"/>
      <c r="J9814" s="4"/>
    </row>
    <row r="9815" spans="2:10" ht="15" x14ac:dyDescent="0.25">
      <c r="B9815"/>
      <c r="C9815"/>
      <c r="I9815" s="4"/>
      <c r="J9815" s="4"/>
    </row>
    <row r="9816" spans="2:10" ht="15" x14ac:dyDescent="0.25">
      <c r="B9816"/>
      <c r="C9816"/>
      <c r="I9816" s="4"/>
      <c r="J9816" s="4"/>
    </row>
    <row r="9817" spans="2:10" ht="15" x14ac:dyDescent="0.25">
      <c r="B9817"/>
      <c r="C9817"/>
      <c r="I9817" s="4"/>
      <c r="J9817" s="4"/>
    </row>
    <row r="9818" spans="2:10" ht="15" x14ac:dyDescent="0.25">
      <c r="B9818"/>
      <c r="C9818"/>
      <c r="I9818" s="4"/>
      <c r="J9818" s="4"/>
    </row>
    <row r="9819" spans="2:10" ht="15" x14ac:dyDescent="0.25">
      <c r="B9819"/>
      <c r="C9819"/>
      <c r="I9819" s="4"/>
      <c r="J9819" s="4"/>
    </row>
    <row r="9820" spans="2:10" ht="15" x14ac:dyDescent="0.25">
      <c r="B9820"/>
      <c r="C9820"/>
      <c r="I9820" s="4"/>
      <c r="J9820" s="4"/>
    </row>
    <row r="9821" spans="2:10" ht="15" x14ac:dyDescent="0.25">
      <c r="B9821"/>
      <c r="C9821"/>
      <c r="I9821" s="4"/>
      <c r="J9821" s="4"/>
    </row>
    <row r="9822" spans="2:10" ht="15" x14ac:dyDescent="0.25">
      <c r="B9822"/>
      <c r="C9822"/>
      <c r="I9822" s="4"/>
      <c r="J9822" s="4"/>
    </row>
    <row r="9823" spans="2:10" ht="15" x14ac:dyDescent="0.25">
      <c r="B9823"/>
      <c r="C9823"/>
      <c r="I9823" s="4"/>
      <c r="J9823" s="4"/>
    </row>
    <row r="9824" spans="2:10" ht="15" x14ac:dyDescent="0.25">
      <c r="B9824"/>
      <c r="C9824"/>
      <c r="I9824" s="4"/>
      <c r="J9824" s="4"/>
    </row>
    <row r="9825" spans="2:10" ht="15" x14ac:dyDescent="0.25">
      <c r="B9825"/>
      <c r="C9825"/>
      <c r="I9825" s="4"/>
      <c r="J9825" s="4"/>
    </row>
    <row r="9826" spans="2:10" ht="15" x14ac:dyDescent="0.25">
      <c r="B9826"/>
      <c r="C9826"/>
      <c r="I9826" s="4"/>
      <c r="J9826" s="4"/>
    </row>
    <row r="9827" spans="2:10" ht="15" x14ac:dyDescent="0.25">
      <c r="B9827"/>
      <c r="C9827"/>
      <c r="I9827" s="4"/>
      <c r="J9827" s="4"/>
    </row>
    <row r="9828" spans="2:10" ht="15" x14ac:dyDescent="0.25">
      <c r="B9828"/>
      <c r="C9828"/>
      <c r="I9828" s="4"/>
      <c r="J9828" s="4"/>
    </row>
    <row r="9829" spans="2:10" ht="15" x14ac:dyDescent="0.25">
      <c r="B9829"/>
      <c r="C9829"/>
      <c r="I9829" s="4"/>
      <c r="J9829" s="4"/>
    </row>
    <row r="9830" spans="2:10" ht="15" x14ac:dyDescent="0.25">
      <c r="B9830"/>
      <c r="C9830"/>
      <c r="I9830" s="4"/>
      <c r="J9830" s="4"/>
    </row>
    <row r="9831" spans="2:10" ht="15" x14ac:dyDescent="0.25">
      <c r="B9831"/>
      <c r="C9831"/>
      <c r="I9831" s="4"/>
      <c r="J9831" s="4"/>
    </row>
    <row r="9832" spans="2:10" ht="15" x14ac:dyDescent="0.25">
      <c r="B9832"/>
      <c r="C9832"/>
      <c r="I9832" s="4"/>
      <c r="J9832" s="4"/>
    </row>
    <row r="9833" spans="2:10" ht="15" x14ac:dyDescent="0.25">
      <c r="B9833"/>
      <c r="C9833"/>
      <c r="I9833" s="4"/>
      <c r="J9833" s="4"/>
    </row>
    <row r="9834" spans="2:10" ht="15" x14ac:dyDescent="0.25">
      <c r="B9834"/>
      <c r="C9834"/>
      <c r="I9834" s="4"/>
      <c r="J9834" s="4"/>
    </row>
    <row r="9835" spans="2:10" ht="15" x14ac:dyDescent="0.25">
      <c r="B9835"/>
      <c r="C9835"/>
      <c r="I9835" s="4"/>
      <c r="J9835" s="4"/>
    </row>
    <row r="9836" spans="2:10" ht="15" x14ac:dyDescent="0.25">
      <c r="B9836"/>
      <c r="C9836"/>
      <c r="I9836" s="4"/>
      <c r="J9836" s="4"/>
    </row>
    <row r="9837" spans="2:10" ht="15" x14ac:dyDescent="0.25">
      <c r="B9837"/>
      <c r="C9837"/>
      <c r="I9837" s="4"/>
      <c r="J9837" s="4"/>
    </row>
    <row r="9838" spans="2:10" ht="15" x14ac:dyDescent="0.25">
      <c r="B9838"/>
      <c r="C9838"/>
      <c r="I9838" s="4"/>
      <c r="J9838" s="4"/>
    </row>
    <row r="9839" spans="2:10" ht="15" x14ac:dyDescent="0.25">
      <c r="B9839"/>
      <c r="C9839"/>
      <c r="I9839" s="4"/>
      <c r="J9839" s="4"/>
    </row>
    <row r="9840" spans="2:10" ht="15" x14ac:dyDescent="0.25">
      <c r="B9840"/>
      <c r="C9840"/>
      <c r="I9840" s="4"/>
      <c r="J9840" s="4"/>
    </row>
    <row r="9841" spans="2:10" ht="15" x14ac:dyDescent="0.25">
      <c r="B9841"/>
      <c r="C9841"/>
      <c r="I9841" s="4"/>
      <c r="J9841" s="4"/>
    </row>
    <row r="9842" spans="2:10" ht="15" x14ac:dyDescent="0.25">
      <c r="B9842"/>
      <c r="C9842"/>
      <c r="I9842" s="4"/>
      <c r="J9842" s="4"/>
    </row>
    <row r="9843" spans="2:10" ht="15" x14ac:dyDescent="0.25">
      <c r="B9843"/>
      <c r="C9843"/>
      <c r="I9843" s="4"/>
      <c r="J9843" s="4"/>
    </row>
    <row r="9844" spans="2:10" ht="15" x14ac:dyDescent="0.25">
      <c r="B9844"/>
      <c r="C9844"/>
      <c r="I9844" s="4"/>
      <c r="J9844" s="4"/>
    </row>
    <row r="9845" spans="2:10" ht="15" x14ac:dyDescent="0.25">
      <c r="B9845"/>
      <c r="C9845"/>
      <c r="I9845" s="4"/>
      <c r="J9845" s="4"/>
    </row>
    <row r="9846" spans="2:10" ht="15" x14ac:dyDescent="0.25">
      <c r="B9846"/>
      <c r="C9846"/>
      <c r="I9846" s="4"/>
      <c r="J9846" s="4"/>
    </row>
    <row r="9847" spans="2:10" ht="15" x14ac:dyDescent="0.25">
      <c r="B9847"/>
      <c r="C9847"/>
      <c r="I9847" s="4"/>
      <c r="J9847" s="4"/>
    </row>
    <row r="9848" spans="2:10" ht="15" x14ac:dyDescent="0.25">
      <c r="B9848"/>
      <c r="C9848"/>
      <c r="I9848" s="4"/>
      <c r="J9848" s="4"/>
    </row>
    <row r="9849" spans="2:10" ht="15" x14ac:dyDescent="0.25">
      <c r="B9849"/>
      <c r="C9849"/>
      <c r="I9849" s="4"/>
      <c r="J9849" s="4"/>
    </row>
    <row r="9850" spans="2:10" ht="15" x14ac:dyDescent="0.25">
      <c r="B9850"/>
      <c r="C9850"/>
      <c r="I9850" s="4"/>
      <c r="J9850" s="4"/>
    </row>
    <row r="9851" spans="2:10" ht="15" x14ac:dyDescent="0.25">
      <c r="B9851"/>
      <c r="C9851"/>
      <c r="I9851" s="4"/>
      <c r="J9851" s="4"/>
    </row>
    <row r="9852" spans="2:10" ht="15" x14ac:dyDescent="0.25">
      <c r="B9852"/>
      <c r="C9852"/>
      <c r="I9852" s="4"/>
      <c r="J9852" s="4"/>
    </row>
    <row r="9853" spans="2:10" ht="15" x14ac:dyDescent="0.25">
      <c r="B9853"/>
      <c r="C9853"/>
      <c r="I9853" s="4"/>
      <c r="J9853" s="4"/>
    </row>
    <row r="9854" spans="2:10" ht="15" x14ac:dyDescent="0.25">
      <c r="B9854"/>
      <c r="C9854"/>
      <c r="I9854" s="4"/>
      <c r="J9854" s="4"/>
    </row>
    <row r="9855" spans="2:10" ht="15" x14ac:dyDescent="0.25">
      <c r="B9855"/>
      <c r="C9855"/>
      <c r="I9855" s="4"/>
      <c r="J9855" s="4"/>
    </row>
    <row r="9856" spans="2:10" ht="15" x14ac:dyDescent="0.25">
      <c r="B9856"/>
      <c r="C9856"/>
      <c r="I9856" s="4"/>
      <c r="J9856" s="4"/>
    </row>
    <row r="9857" spans="2:10" ht="15" x14ac:dyDescent="0.25">
      <c r="B9857"/>
      <c r="C9857"/>
      <c r="I9857" s="4"/>
      <c r="J9857" s="4"/>
    </row>
    <row r="9858" spans="2:10" ht="15" x14ac:dyDescent="0.25">
      <c r="B9858"/>
      <c r="C9858"/>
      <c r="I9858" s="4"/>
      <c r="J9858" s="4"/>
    </row>
    <row r="9859" spans="2:10" ht="15" x14ac:dyDescent="0.25">
      <c r="B9859"/>
      <c r="C9859"/>
      <c r="I9859" s="4"/>
      <c r="J9859" s="4"/>
    </row>
    <row r="9860" spans="2:10" ht="15" x14ac:dyDescent="0.25">
      <c r="B9860"/>
      <c r="C9860"/>
      <c r="I9860" s="4"/>
      <c r="J9860" s="4"/>
    </row>
    <row r="9861" spans="2:10" ht="15" x14ac:dyDescent="0.25">
      <c r="B9861"/>
      <c r="C9861"/>
      <c r="I9861" s="4"/>
      <c r="J9861" s="4"/>
    </row>
    <row r="9862" spans="2:10" ht="15" x14ac:dyDescent="0.25">
      <c r="B9862"/>
      <c r="C9862"/>
      <c r="I9862" s="4"/>
      <c r="J9862" s="4"/>
    </row>
    <row r="9863" spans="2:10" ht="15" x14ac:dyDescent="0.25">
      <c r="B9863"/>
      <c r="C9863"/>
      <c r="I9863" s="4"/>
      <c r="J9863" s="4"/>
    </row>
    <row r="9864" spans="2:10" ht="15" x14ac:dyDescent="0.25">
      <c r="B9864"/>
      <c r="C9864"/>
      <c r="I9864" s="4"/>
      <c r="J9864" s="4"/>
    </row>
    <row r="9865" spans="2:10" ht="15" x14ac:dyDescent="0.25">
      <c r="B9865"/>
      <c r="C9865"/>
      <c r="I9865" s="4"/>
      <c r="J9865" s="4"/>
    </row>
    <row r="9866" spans="2:10" ht="15" x14ac:dyDescent="0.25">
      <c r="B9866"/>
      <c r="C9866"/>
      <c r="I9866" s="4"/>
      <c r="J9866" s="4"/>
    </row>
    <row r="9867" spans="2:10" ht="15" x14ac:dyDescent="0.25">
      <c r="B9867"/>
      <c r="C9867"/>
      <c r="I9867" s="4"/>
      <c r="J9867" s="4"/>
    </row>
    <row r="9868" spans="2:10" ht="15" x14ac:dyDescent="0.25">
      <c r="B9868"/>
      <c r="C9868"/>
      <c r="I9868" s="4"/>
      <c r="J9868" s="4"/>
    </row>
    <row r="9869" spans="2:10" ht="15" x14ac:dyDescent="0.25">
      <c r="B9869"/>
      <c r="C9869"/>
      <c r="I9869" s="4"/>
      <c r="J9869" s="4"/>
    </row>
    <row r="9870" spans="2:10" ht="15" x14ac:dyDescent="0.25">
      <c r="B9870"/>
      <c r="C9870"/>
      <c r="I9870" s="4"/>
      <c r="J9870" s="4"/>
    </row>
    <row r="9871" spans="2:10" ht="15" x14ac:dyDescent="0.25">
      <c r="B9871"/>
      <c r="C9871"/>
      <c r="I9871" s="4"/>
      <c r="J9871" s="4"/>
    </row>
    <row r="9872" spans="2:10" ht="15" x14ac:dyDescent="0.25">
      <c r="B9872"/>
      <c r="C9872"/>
      <c r="I9872" s="4"/>
      <c r="J9872" s="4"/>
    </row>
    <row r="9873" spans="2:10" ht="15" x14ac:dyDescent="0.25">
      <c r="B9873"/>
      <c r="C9873"/>
      <c r="I9873" s="4"/>
      <c r="J9873" s="4"/>
    </row>
    <row r="9874" spans="2:10" ht="15" x14ac:dyDescent="0.25">
      <c r="B9874"/>
      <c r="C9874"/>
      <c r="I9874" s="4"/>
      <c r="J9874" s="4"/>
    </row>
    <row r="9875" spans="2:10" ht="15" x14ac:dyDescent="0.25">
      <c r="B9875"/>
      <c r="C9875"/>
      <c r="I9875" s="4"/>
      <c r="J9875" s="4"/>
    </row>
    <row r="9876" spans="2:10" ht="15" x14ac:dyDescent="0.25">
      <c r="B9876"/>
      <c r="C9876"/>
      <c r="I9876" s="4"/>
      <c r="J9876" s="4"/>
    </row>
    <row r="9877" spans="2:10" ht="15" x14ac:dyDescent="0.25">
      <c r="B9877"/>
      <c r="C9877"/>
      <c r="I9877" s="4"/>
      <c r="J9877" s="4"/>
    </row>
    <row r="9878" spans="2:10" ht="15" x14ac:dyDescent="0.25">
      <c r="B9878"/>
      <c r="C9878"/>
      <c r="I9878" s="4"/>
      <c r="J9878" s="4"/>
    </row>
    <row r="9879" spans="2:10" ht="15" x14ac:dyDescent="0.25">
      <c r="B9879"/>
      <c r="C9879"/>
      <c r="I9879" s="4"/>
      <c r="J9879" s="4"/>
    </row>
    <row r="9880" spans="2:10" ht="15" x14ac:dyDescent="0.25">
      <c r="B9880"/>
      <c r="C9880"/>
      <c r="I9880" s="4"/>
      <c r="J9880" s="4"/>
    </row>
    <row r="9881" spans="2:10" ht="15" x14ac:dyDescent="0.25">
      <c r="B9881"/>
      <c r="C9881"/>
      <c r="I9881" s="4"/>
      <c r="J9881" s="4"/>
    </row>
    <row r="9882" spans="2:10" ht="15" x14ac:dyDescent="0.25">
      <c r="B9882"/>
      <c r="C9882"/>
      <c r="I9882" s="4"/>
      <c r="J9882" s="4"/>
    </row>
    <row r="9883" spans="2:10" ht="15" x14ac:dyDescent="0.25">
      <c r="B9883"/>
      <c r="C9883"/>
      <c r="I9883" s="4"/>
      <c r="J9883" s="4"/>
    </row>
    <row r="9884" spans="2:10" ht="15" x14ac:dyDescent="0.25">
      <c r="B9884"/>
      <c r="C9884"/>
      <c r="I9884" s="4"/>
      <c r="J9884" s="4"/>
    </row>
    <row r="9885" spans="2:10" ht="15" x14ac:dyDescent="0.25">
      <c r="B9885"/>
      <c r="C9885"/>
      <c r="I9885" s="4"/>
      <c r="J9885" s="4"/>
    </row>
    <row r="9886" spans="2:10" ht="15" x14ac:dyDescent="0.25">
      <c r="B9886"/>
      <c r="C9886"/>
      <c r="I9886" s="4"/>
      <c r="J9886" s="4"/>
    </row>
    <row r="9887" spans="2:10" ht="15" x14ac:dyDescent="0.25">
      <c r="B9887"/>
      <c r="C9887"/>
      <c r="I9887" s="4"/>
      <c r="J9887" s="4"/>
    </row>
    <row r="9888" spans="2:10" ht="15" x14ac:dyDescent="0.25">
      <c r="B9888"/>
      <c r="C9888"/>
      <c r="I9888" s="4"/>
      <c r="J9888" s="4"/>
    </row>
    <row r="9889" spans="2:10" ht="15" x14ac:dyDescent="0.25">
      <c r="B9889"/>
      <c r="C9889"/>
      <c r="I9889" s="4"/>
      <c r="J9889" s="4"/>
    </row>
    <row r="9890" spans="2:10" ht="15" x14ac:dyDescent="0.25">
      <c r="B9890"/>
      <c r="C9890"/>
      <c r="I9890" s="4"/>
      <c r="J9890" s="4"/>
    </row>
    <row r="9891" spans="2:10" ht="15" x14ac:dyDescent="0.25">
      <c r="B9891"/>
      <c r="C9891"/>
      <c r="I9891" s="4"/>
      <c r="J9891" s="4"/>
    </row>
    <row r="9892" spans="2:10" ht="15" x14ac:dyDescent="0.25">
      <c r="B9892"/>
      <c r="C9892"/>
      <c r="I9892" s="4"/>
      <c r="J9892" s="4"/>
    </row>
    <row r="9893" spans="2:10" ht="15" x14ac:dyDescent="0.25">
      <c r="B9893"/>
      <c r="C9893"/>
      <c r="I9893" s="4"/>
      <c r="J9893" s="4"/>
    </row>
    <row r="9894" spans="2:10" ht="15" x14ac:dyDescent="0.25">
      <c r="B9894"/>
      <c r="C9894"/>
      <c r="I9894" s="4"/>
      <c r="J9894" s="4"/>
    </row>
    <row r="9895" spans="2:10" ht="15" x14ac:dyDescent="0.25">
      <c r="B9895"/>
      <c r="C9895"/>
      <c r="I9895" s="4"/>
      <c r="J9895" s="4"/>
    </row>
    <row r="9896" spans="2:10" ht="15" x14ac:dyDescent="0.25">
      <c r="B9896"/>
      <c r="C9896"/>
      <c r="I9896" s="4"/>
      <c r="J9896" s="4"/>
    </row>
    <row r="9897" spans="2:10" ht="15" x14ac:dyDescent="0.25">
      <c r="B9897"/>
      <c r="C9897"/>
      <c r="I9897" s="4"/>
      <c r="J9897" s="4"/>
    </row>
    <row r="9898" spans="2:10" ht="15" x14ac:dyDescent="0.25">
      <c r="B9898"/>
      <c r="C9898"/>
      <c r="I9898" s="4"/>
      <c r="J9898" s="4"/>
    </row>
    <row r="9899" spans="2:10" ht="15" x14ac:dyDescent="0.25">
      <c r="B9899"/>
      <c r="C9899"/>
      <c r="I9899" s="4"/>
      <c r="J9899" s="4"/>
    </row>
    <row r="9900" spans="2:10" ht="15" x14ac:dyDescent="0.25">
      <c r="B9900"/>
      <c r="C9900"/>
      <c r="I9900" s="4"/>
      <c r="J9900" s="4"/>
    </row>
    <row r="9901" spans="2:10" ht="15" x14ac:dyDescent="0.25">
      <c r="B9901"/>
      <c r="C9901"/>
      <c r="I9901" s="4"/>
      <c r="J9901" s="4"/>
    </row>
    <row r="9902" spans="2:10" ht="15" x14ac:dyDescent="0.25">
      <c r="B9902"/>
      <c r="C9902"/>
      <c r="I9902" s="4"/>
      <c r="J9902" s="4"/>
    </row>
    <row r="9903" spans="2:10" ht="15" x14ac:dyDescent="0.25">
      <c r="B9903"/>
      <c r="C9903"/>
      <c r="I9903" s="4"/>
      <c r="J9903" s="4"/>
    </row>
    <row r="9904" spans="2:10" ht="15" x14ac:dyDescent="0.25">
      <c r="B9904"/>
      <c r="C9904"/>
      <c r="I9904" s="4"/>
      <c r="J9904" s="4"/>
    </row>
    <row r="9905" spans="2:10" ht="15" x14ac:dyDescent="0.25">
      <c r="B9905"/>
      <c r="C9905"/>
      <c r="I9905" s="4"/>
      <c r="J9905" s="4"/>
    </row>
    <row r="9906" spans="2:10" ht="15" x14ac:dyDescent="0.25">
      <c r="B9906"/>
      <c r="C9906"/>
      <c r="I9906" s="4"/>
      <c r="J9906" s="4"/>
    </row>
    <row r="9907" spans="2:10" ht="15" x14ac:dyDescent="0.25">
      <c r="B9907"/>
      <c r="C9907"/>
      <c r="I9907" s="4"/>
      <c r="J9907" s="4"/>
    </row>
    <row r="9908" spans="2:10" ht="15" x14ac:dyDescent="0.25">
      <c r="B9908"/>
      <c r="C9908"/>
      <c r="I9908" s="4"/>
      <c r="J9908" s="4"/>
    </row>
    <row r="9909" spans="2:10" ht="15" x14ac:dyDescent="0.25">
      <c r="B9909"/>
      <c r="C9909"/>
      <c r="I9909" s="4"/>
      <c r="J9909" s="4"/>
    </row>
    <row r="9910" spans="2:10" ht="15" x14ac:dyDescent="0.25">
      <c r="B9910"/>
      <c r="C9910"/>
      <c r="I9910" s="4"/>
      <c r="J9910" s="4"/>
    </row>
    <row r="9911" spans="2:10" ht="15" x14ac:dyDescent="0.25">
      <c r="B9911"/>
      <c r="C9911"/>
      <c r="I9911" s="4"/>
      <c r="J9911" s="4"/>
    </row>
    <row r="9912" spans="2:10" ht="15" x14ac:dyDescent="0.25">
      <c r="B9912"/>
      <c r="C9912"/>
      <c r="I9912" s="4"/>
      <c r="J9912" s="4"/>
    </row>
    <row r="9913" spans="2:10" ht="15" x14ac:dyDescent="0.25">
      <c r="B9913"/>
      <c r="C9913"/>
      <c r="I9913" s="4"/>
      <c r="J9913" s="4"/>
    </row>
    <row r="9914" spans="2:10" ht="15" x14ac:dyDescent="0.25">
      <c r="B9914"/>
      <c r="C9914"/>
      <c r="I9914" s="4"/>
      <c r="J9914" s="4"/>
    </row>
    <row r="9915" spans="2:10" ht="15" x14ac:dyDescent="0.25">
      <c r="B9915"/>
      <c r="C9915"/>
      <c r="I9915" s="4"/>
      <c r="J9915" s="4"/>
    </row>
    <row r="9916" spans="2:10" ht="15" x14ac:dyDescent="0.25">
      <c r="B9916"/>
      <c r="C9916"/>
      <c r="I9916" s="4"/>
      <c r="J9916" s="4"/>
    </row>
    <row r="9917" spans="2:10" ht="15" x14ac:dyDescent="0.25">
      <c r="B9917"/>
      <c r="C9917"/>
      <c r="I9917" s="4"/>
      <c r="J9917" s="4"/>
    </row>
    <row r="9918" spans="2:10" ht="15" x14ac:dyDescent="0.25">
      <c r="B9918"/>
      <c r="C9918"/>
      <c r="I9918" s="4"/>
      <c r="J9918" s="4"/>
    </row>
    <row r="9919" spans="2:10" ht="15" x14ac:dyDescent="0.25">
      <c r="B9919"/>
      <c r="C9919"/>
      <c r="I9919" s="4"/>
      <c r="J9919" s="4"/>
    </row>
    <row r="9920" spans="2:10" ht="15" x14ac:dyDescent="0.25">
      <c r="B9920"/>
      <c r="C9920"/>
      <c r="I9920" s="4"/>
      <c r="J9920" s="4"/>
    </row>
    <row r="9921" spans="2:10" ht="15" x14ac:dyDescent="0.25">
      <c r="B9921"/>
      <c r="C9921"/>
      <c r="I9921" s="4"/>
      <c r="J9921" s="4"/>
    </row>
    <row r="9922" spans="2:10" ht="15" x14ac:dyDescent="0.25">
      <c r="B9922"/>
      <c r="C9922"/>
      <c r="I9922" s="4"/>
      <c r="J9922" s="4"/>
    </row>
    <row r="9923" spans="2:10" ht="15" x14ac:dyDescent="0.25">
      <c r="B9923"/>
      <c r="C9923"/>
      <c r="I9923" s="4"/>
      <c r="J9923" s="4"/>
    </row>
    <row r="9924" spans="2:10" ht="15" x14ac:dyDescent="0.25">
      <c r="B9924"/>
      <c r="C9924"/>
      <c r="I9924" s="4"/>
      <c r="J9924" s="4"/>
    </row>
    <row r="9925" spans="2:10" ht="15" x14ac:dyDescent="0.25">
      <c r="B9925"/>
      <c r="C9925"/>
      <c r="I9925" s="4"/>
      <c r="J9925" s="4"/>
    </row>
    <row r="9926" spans="2:10" ht="15" x14ac:dyDescent="0.25">
      <c r="B9926"/>
      <c r="C9926"/>
      <c r="I9926" s="4"/>
      <c r="J9926" s="4"/>
    </row>
    <row r="9927" spans="2:10" ht="15" x14ac:dyDescent="0.25">
      <c r="B9927"/>
      <c r="C9927"/>
      <c r="I9927" s="4"/>
      <c r="J9927" s="4"/>
    </row>
    <row r="9928" spans="2:10" ht="15" x14ac:dyDescent="0.25">
      <c r="B9928"/>
      <c r="C9928"/>
      <c r="I9928" s="4"/>
      <c r="J9928" s="4"/>
    </row>
    <row r="9929" spans="2:10" ht="15" x14ac:dyDescent="0.25">
      <c r="B9929"/>
      <c r="C9929"/>
      <c r="I9929" s="4"/>
      <c r="J9929" s="4"/>
    </row>
    <row r="9930" spans="2:10" ht="15" x14ac:dyDescent="0.25">
      <c r="B9930"/>
      <c r="C9930"/>
      <c r="I9930" s="4"/>
      <c r="J9930" s="4"/>
    </row>
    <row r="9931" spans="2:10" ht="15" x14ac:dyDescent="0.25">
      <c r="B9931"/>
      <c r="C9931"/>
      <c r="I9931" s="4"/>
      <c r="J9931" s="4"/>
    </row>
    <row r="9932" spans="2:10" ht="15" x14ac:dyDescent="0.25">
      <c r="B9932"/>
      <c r="C9932"/>
      <c r="I9932" s="4"/>
      <c r="J9932" s="4"/>
    </row>
    <row r="9933" spans="2:10" ht="15" x14ac:dyDescent="0.25">
      <c r="B9933"/>
      <c r="C9933"/>
      <c r="I9933" s="4"/>
      <c r="J9933" s="4"/>
    </row>
    <row r="9934" spans="2:10" ht="15" x14ac:dyDescent="0.25">
      <c r="B9934"/>
      <c r="C9934"/>
      <c r="I9934" s="4"/>
      <c r="J9934" s="4"/>
    </row>
    <row r="9935" spans="2:10" ht="15" x14ac:dyDescent="0.25">
      <c r="B9935"/>
      <c r="C9935"/>
      <c r="I9935" s="4"/>
      <c r="J9935" s="4"/>
    </row>
    <row r="9936" spans="2:10" ht="15" x14ac:dyDescent="0.25">
      <c r="B9936"/>
      <c r="C9936"/>
      <c r="I9936" s="4"/>
      <c r="J9936" s="4"/>
    </row>
    <row r="9937" spans="2:10" ht="15" x14ac:dyDescent="0.25">
      <c r="B9937"/>
      <c r="C9937"/>
      <c r="I9937" s="4"/>
      <c r="J9937" s="4"/>
    </row>
    <row r="9938" spans="2:10" ht="15" x14ac:dyDescent="0.25">
      <c r="B9938"/>
      <c r="C9938"/>
      <c r="I9938" s="4"/>
      <c r="J9938" s="4"/>
    </row>
    <row r="9939" spans="2:10" ht="15" x14ac:dyDescent="0.25">
      <c r="B9939"/>
      <c r="C9939"/>
      <c r="I9939" s="4"/>
      <c r="J9939" s="4"/>
    </row>
    <row r="9940" spans="2:10" ht="15" x14ac:dyDescent="0.25">
      <c r="B9940"/>
      <c r="C9940"/>
      <c r="I9940" s="4"/>
      <c r="J9940" s="4"/>
    </row>
    <row r="9941" spans="2:10" ht="15" x14ac:dyDescent="0.25">
      <c r="B9941"/>
      <c r="C9941"/>
      <c r="I9941" s="4"/>
      <c r="J9941" s="4"/>
    </row>
    <row r="9942" spans="2:10" ht="15" x14ac:dyDescent="0.25">
      <c r="B9942"/>
      <c r="C9942"/>
      <c r="I9942" s="4"/>
      <c r="J9942" s="4"/>
    </row>
    <row r="9943" spans="2:10" ht="15" x14ac:dyDescent="0.25">
      <c r="B9943"/>
      <c r="C9943"/>
      <c r="I9943" s="4"/>
      <c r="J9943" s="4"/>
    </row>
    <row r="9944" spans="2:10" ht="15" x14ac:dyDescent="0.25">
      <c r="B9944"/>
      <c r="C9944"/>
      <c r="I9944" s="4"/>
      <c r="J9944" s="4"/>
    </row>
    <row r="9945" spans="2:10" ht="15" x14ac:dyDescent="0.25">
      <c r="B9945"/>
      <c r="C9945"/>
      <c r="I9945" s="4"/>
      <c r="J9945" s="4"/>
    </row>
    <row r="9946" spans="2:10" ht="15" x14ac:dyDescent="0.25">
      <c r="B9946"/>
      <c r="C9946"/>
      <c r="I9946" s="4"/>
      <c r="J9946" s="4"/>
    </row>
    <row r="9947" spans="2:10" ht="15" x14ac:dyDescent="0.25">
      <c r="B9947"/>
      <c r="C9947"/>
      <c r="I9947" s="4"/>
      <c r="J9947" s="4"/>
    </row>
    <row r="9948" spans="2:10" ht="15" x14ac:dyDescent="0.25">
      <c r="B9948"/>
      <c r="C9948"/>
      <c r="I9948" s="4"/>
      <c r="J9948" s="4"/>
    </row>
    <row r="9949" spans="2:10" ht="15" x14ac:dyDescent="0.25">
      <c r="B9949"/>
      <c r="C9949"/>
      <c r="I9949" s="4"/>
      <c r="J9949" s="4"/>
    </row>
    <row r="9950" spans="2:10" ht="15" x14ac:dyDescent="0.25">
      <c r="B9950"/>
      <c r="C9950"/>
      <c r="I9950" s="4"/>
      <c r="J9950" s="4"/>
    </row>
    <row r="9951" spans="2:10" ht="15" x14ac:dyDescent="0.25">
      <c r="B9951"/>
      <c r="C9951"/>
      <c r="I9951" s="4"/>
      <c r="J9951" s="4"/>
    </row>
    <row r="9952" spans="2:10" ht="15" x14ac:dyDescent="0.25">
      <c r="B9952"/>
      <c r="C9952"/>
      <c r="I9952" s="4"/>
      <c r="J9952" s="4"/>
    </row>
    <row r="9953" spans="2:10" ht="15" x14ac:dyDescent="0.25">
      <c r="B9953"/>
      <c r="C9953"/>
      <c r="I9953" s="4"/>
      <c r="J9953" s="4"/>
    </row>
    <row r="9954" spans="2:10" ht="15" x14ac:dyDescent="0.25">
      <c r="B9954"/>
      <c r="C9954"/>
      <c r="I9954" s="4"/>
      <c r="J9954" s="4"/>
    </row>
    <row r="9955" spans="2:10" ht="15" x14ac:dyDescent="0.25">
      <c r="B9955"/>
      <c r="C9955"/>
      <c r="I9955" s="4"/>
      <c r="J9955" s="4"/>
    </row>
    <row r="9956" spans="2:10" ht="15" x14ac:dyDescent="0.25">
      <c r="B9956"/>
      <c r="C9956"/>
      <c r="I9956" s="4"/>
      <c r="J9956" s="4"/>
    </row>
    <row r="9957" spans="2:10" ht="15" x14ac:dyDescent="0.25">
      <c r="B9957"/>
      <c r="C9957"/>
      <c r="I9957" s="4"/>
      <c r="J9957" s="4"/>
    </row>
    <row r="9958" spans="2:10" ht="15" x14ac:dyDescent="0.25">
      <c r="B9958"/>
      <c r="C9958"/>
      <c r="I9958" s="4"/>
      <c r="J9958" s="4"/>
    </row>
    <row r="9959" spans="2:10" ht="15" x14ac:dyDescent="0.25">
      <c r="B9959"/>
      <c r="C9959"/>
      <c r="I9959" s="4"/>
      <c r="J9959" s="4"/>
    </row>
    <row r="9960" spans="2:10" ht="15" x14ac:dyDescent="0.25">
      <c r="B9960"/>
      <c r="C9960"/>
      <c r="I9960" s="4"/>
      <c r="J9960" s="4"/>
    </row>
    <row r="9961" spans="2:10" ht="15" x14ac:dyDescent="0.25">
      <c r="B9961"/>
      <c r="C9961"/>
      <c r="I9961" s="4"/>
      <c r="J9961" s="4"/>
    </row>
    <row r="9962" spans="2:10" ht="15" x14ac:dyDescent="0.25">
      <c r="B9962"/>
      <c r="C9962"/>
      <c r="I9962" s="4"/>
      <c r="J9962" s="4"/>
    </row>
    <row r="9963" spans="2:10" ht="15" x14ac:dyDescent="0.25">
      <c r="B9963"/>
      <c r="C9963"/>
      <c r="I9963" s="4"/>
      <c r="J9963" s="4"/>
    </row>
    <row r="9964" spans="2:10" ht="15" x14ac:dyDescent="0.25">
      <c r="B9964"/>
      <c r="C9964"/>
      <c r="I9964" s="4"/>
      <c r="J9964" s="4"/>
    </row>
    <row r="9965" spans="2:10" ht="15" x14ac:dyDescent="0.25">
      <c r="B9965"/>
      <c r="C9965"/>
      <c r="I9965" s="4"/>
      <c r="J9965" s="4"/>
    </row>
    <row r="9966" spans="2:10" ht="15" x14ac:dyDescent="0.25">
      <c r="B9966"/>
      <c r="C9966"/>
      <c r="I9966" s="4"/>
      <c r="J9966" s="4"/>
    </row>
    <row r="9967" spans="2:10" ht="15" x14ac:dyDescent="0.25">
      <c r="B9967"/>
      <c r="C9967"/>
      <c r="I9967" s="4"/>
      <c r="J9967" s="4"/>
    </row>
    <row r="9968" spans="2:10" ht="15" x14ac:dyDescent="0.25">
      <c r="B9968"/>
      <c r="C9968"/>
      <c r="I9968" s="4"/>
      <c r="J9968" s="4"/>
    </row>
    <row r="9969" spans="2:10" ht="15" x14ac:dyDescent="0.25">
      <c r="B9969"/>
      <c r="C9969"/>
      <c r="I9969" s="4"/>
      <c r="J9969" s="4"/>
    </row>
    <row r="9970" spans="2:10" ht="15" x14ac:dyDescent="0.25">
      <c r="B9970"/>
      <c r="C9970"/>
      <c r="I9970" s="4"/>
      <c r="J9970" s="4"/>
    </row>
    <row r="9971" spans="2:10" ht="15" x14ac:dyDescent="0.25">
      <c r="B9971"/>
      <c r="C9971"/>
      <c r="I9971" s="4"/>
      <c r="J9971" s="4"/>
    </row>
    <row r="9972" spans="2:10" ht="15" x14ac:dyDescent="0.25">
      <c r="B9972"/>
      <c r="C9972"/>
      <c r="I9972" s="4"/>
      <c r="J9972" s="4"/>
    </row>
    <row r="9973" spans="2:10" ht="15" x14ac:dyDescent="0.25">
      <c r="B9973"/>
      <c r="C9973"/>
      <c r="I9973" s="4"/>
      <c r="J9973" s="4"/>
    </row>
    <row r="9974" spans="2:10" ht="15" x14ac:dyDescent="0.25">
      <c r="B9974"/>
      <c r="C9974"/>
      <c r="I9974" s="4"/>
      <c r="J9974" s="4"/>
    </row>
    <row r="9975" spans="2:10" ht="15" x14ac:dyDescent="0.25">
      <c r="B9975"/>
      <c r="C9975"/>
      <c r="I9975" s="4"/>
      <c r="J9975" s="4"/>
    </row>
    <row r="9976" spans="2:10" ht="15" x14ac:dyDescent="0.25">
      <c r="B9976"/>
      <c r="C9976"/>
      <c r="I9976" s="4"/>
      <c r="J9976" s="4"/>
    </row>
    <row r="9977" spans="2:10" ht="15" x14ac:dyDescent="0.25">
      <c r="B9977"/>
      <c r="C9977"/>
      <c r="I9977" s="4"/>
      <c r="J9977" s="4"/>
    </row>
    <row r="9978" spans="2:10" ht="15" x14ac:dyDescent="0.25">
      <c r="B9978"/>
      <c r="C9978"/>
      <c r="I9978" s="4"/>
      <c r="J9978" s="4"/>
    </row>
    <row r="9979" spans="2:10" ht="15" x14ac:dyDescent="0.25">
      <c r="B9979"/>
      <c r="C9979"/>
      <c r="I9979" s="4"/>
      <c r="J9979" s="4"/>
    </row>
    <row r="9980" spans="2:10" ht="15" x14ac:dyDescent="0.25">
      <c r="B9980"/>
      <c r="C9980"/>
      <c r="I9980" s="4"/>
      <c r="J9980" s="4"/>
    </row>
    <row r="9981" spans="2:10" ht="15" x14ac:dyDescent="0.25">
      <c r="B9981"/>
      <c r="C9981"/>
      <c r="I9981" s="4"/>
      <c r="J9981" s="4"/>
    </row>
    <row r="9982" spans="2:10" ht="15" x14ac:dyDescent="0.25">
      <c r="B9982"/>
      <c r="C9982"/>
      <c r="I9982" s="4"/>
      <c r="J9982" s="4"/>
    </row>
    <row r="9983" spans="2:10" ht="15" x14ac:dyDescent="0.25">
      <c r="B9983"/>
      <c r="C9983"/>
      <c r="I9983" s="4"/>
      <c r="J9983" s="4"/>
    </row>
    <row r="9984" spans="2:10" ht="15" x14ac:dyDescent="0.25">
      <c r="B9984"/>
      <c r="C9984"/>
      <c r="I9984" s="4"/>
      <c r="J9984" s="4"/>
    </row>
    <row r="9985" spans="2:10" ht="15" x14ac:dyDescent="0.25">
      <c r="B9985"/>
      <c r="C9985"/>
      <c r="I9985" s="4"/>
      <c r="J9985" s="4"/>
    </row>
    <row r="9986" spans="2:10" ht="15" x14ac:dyDescent="0.25">
      <c r="B9986"/>
      <c r="C9986"/>
      <c r="I9986" s="4"/>
      <c r="J9986" s="4"/>
    </row>
    <row r="9987" spans="2:10" ht="15" x14ac:dyDescent="0.25">
      <c r="B9987"/>
      <c r="C9987"/>
      <c r="I9987" s="4"/>
      <c r="J9987" s="4"/>
    </row>
    <row r="9988" spans="2:10" ht="15" x14ac:dyDescent="0.25">
      <c r="B9988"/>
      <c r="C9988"/>
      <c r="I9988" s="4"/>
      <c r="J9988" s="4"/>
    </row>
    <row r="9989" spans="2:10" ht="15" x14ac:dyDescent="0.25">
      <c r="B9989"/>
      <c r="C9989"/>
      <c r="I9989" s="4"/>
      <c r="J9989" s="4"/>
    </row>
    <row r="9990" spans="2:10" ht="15" x14ac:dyDescent="0.25">
      <c r="B9990"/>
      <c r="C9990"/>
      <c r="I9990" s="4"/>
      <c r="J9990" s="4"/>
    </row>
    <row r="9991" spans="2:10" ht="15" x14ac:dyDescent="0.25">
      <c r="B9991"/>
      <c r="C9991"/>
      <c r="I9991" s="4"/>
      <c r="J9991" s="4"/>
    </row>
    <row r="9992" spans="2:10" ht="15" x14ac:dyDescent="0.25">
      <c r="B9992"/>
      <c r="C9992"/>
      <c r="I9992" s="4"/>
      <c r="J9992" s="4"/>
    </row>
    <row r="9993" spans="2:10" ht="15" x14ac:dyDescent="0.25">
      <c r="B9993"/>
      <c r="C9993"/>
      <c r="I9993" s="4"/>
      <c r="J9993" s="4"/>
    </row>
    <row r="9994" spans="2:10" ht="15" x14ac:dyDescent="0.25">
      <c r="B9994"/>
      <c r="C9994"/>
      <c r="I9994" s="4"/>
      <c r="J9994" s="4"/>
    </row>
    <row r="9995" spans="2:10" ht="15" x14ac:dyDescent="0.25">
      <c r="B9995"/>
      <c r="C9995"/>
      <c r="I9995" s="4"/>
      <c r="J9995" s="4"/>
    </row>
    <row r="9996" spans="2:10" ht="15" x14ac:dyDescent="0.25">
      <c r="B9996"/>
      <c r="C9996"/>
      <c r="I9996" s="4"/>
      <c r="J9996" s="4"/>
    </row>
    <row r="9997" spans="2:10" ht="15" x14ac:dyDescent="0.25">
      <c r="B9997"/>
      <c r="C9997"/>
      <c r="I9997" s="4"/>
      <c r="J9997" s="4"/>
    </row>
    <row r="9998" spans="2:10" ht="15" x14ac:dyDescent="0.25">
      <c r="B9998"/>
      <c r="C9998"/>
      <c r="I9998" s="4"/>
      <c r="J9998" s="4"/>
    </row>
    <row r="9999" spans="2:10" ht="15" x14ac:dyDescent="0.25">
      <c r="B9999"/>
      <c r="C9999"/>
      <c r="I9999" s="4"/>
      <c r="J9999" s="4"/>
    </row>
    <row r="10000" spans="2:10" ht="15" x14ac:dyDescent="0.25">
      <c r="B10000"/>
      <c r="C10000"/>
      <c r="I10000" s="4"/>
      <c r="J10000" s="4"/>
    </row>
    <row r="10001" spans="2:10" ht="15" x14ac:dyDescent="0.25">
      <c r="B10001"/>
      <c r="C10001"/>
      <c r="I10001" s="4"/>
      <c r="J10001" s="4"/>
    </row>
    <row r="10002" spans="2:10" ht="15" x14ac:dyDescent="0.25">
      <c r="B10002"/>
      <c r="C10002"/>
      <c r="I10002" s="4"/>
      <c r="J10002" s="4"/>
    </row>
    <row r="10003" spans="2:10" ht="15" x14ac:dyDescent="0.25">
      <c r="B10003"/>
      <c r="C10003"/>
      <c r="I10003" s="4"/>
      <c r="J10003" s="4"/>
    </row>
    <row r="10004" spans="2:10" ht="15" x14ac:dyDescent="0.25">
      <c r="B10004"/>
      <c r="C10004"/>
      <c r="I10004" s="4"/>
      <c r="J10004" s="4"/>
    </row>
    <row r="10005" spans="2:10" ht="15" x14ac:dyDescent="0.25">
      <c r="B10005"/>
      <c r="C10005"/>
      <c r="I10005" s="4"/>
      <c r="J10005" s="4"/>
    </row>
    <row r="10006" spans="2:10" ht="15" x14ac:dyDescent="0.25">
      <c r="B10006"/>
      <c r="C10006"/>
      <c r="I10006" s="4"/>
      <c r="J10006" s="4"/>
    </row>
    <row r="10007" spans="2:10" ht="15" x14ac:dyDescent="0.25">
      <c r="B10007"/>
      <c r="C10007"/>
      <c r="I10007" s="4"/>
      <c r="J10007" s="4"/>
    </row>
    <row r="10008" spans="2:10" ht="15" x14ac:dyDescent="0.25">
      <c r="B10008"/>
      <c r="C10008"/>
      <c r="I10008" s="4"/>
      <c r="J10008" s="4"/>
    </row>
    <row r="10009" spans="2:10" ht="15" x14ac:dyDescent="0.25">
      <c r="B10009"/>
      <c r="C10009"/>
      <c r="I10009" s="4"/>
      <c r="J10009" s="4"/>
    </row>
    <row r="10010" spans="2:10" ht="15" x14ac:dyDescent="0.25">
      <c r="B10010"/>
      <c r="C10010"/>
      <c r="I10010" s="4"/>
      <c r="J10010" s="4"/>
    </row>
    <row r="10011" spans="2:10" ht="15" x14ac:dyDescent="0.25">
      <c r="B10011"/>
      <c r="C10011"/>
      <c r="I10011" s="4"/>
      <c r="J10011" s="4"/>
    </row>
    <row r="10012" spans="2:10" ht="15" x14ac:dyDescent="0.25">
      <c r="B10012"/>
      <c r="C10012"/>
      <c r="I10012" s="4"/>
      <c r="J10012" s="4"/>
    </row>
    <row r="10013" spans="2:10" ht="15" x14ac:dyDescent="0.25">
      <c r="B10013"/>
      <c r="C10013"/>
      <c r="I10013" s="4"/>
      <c r="J10013" s="4"/>
    </row>
    <row r="10014" spans="2:10" ht="15" x14ac:dyDescent="0.25">
      <c r="B10014"/>
      <c r="C10014"/>
      <c r="I10014" s="4"/>
      <c r="J10014" s="4"/>
    </row>
    <row r="10015" spans="2:10" ht="15" x14ac:dyDescent="0.25">
      <c r="B10015"/>
      <c r="C10015"/>
      <c r="I10015" s="4"/>
      <c r="J10015" s="4"/>
    </row>
    <row r="10016" spans="2:10" ht="15" x14ac:dyDescent="0.25">
      <c r="B10016"/>
      <c r="C10016"/>
      <c r="I10016" s="4"/>
      <c r="J10016" s="4"/>
    </row>
    <row r="10017" spans="2:10" ht="15" x14ac:dyDescent="0.25">
      <c r="B10017"/>
      <c r="C10017"/>
      <c r="I10017" s="4"/>
      <c r="J10017" s="4"/>
    </row>
    <row r="10018" spans="2:10" ht="15" x14ac:dyDescent="0.25">
      <c r="B10018"/>
      <c r="C10018"/>
      <c r="I10018" s="4"/>
      <c r="J10018" s="4"/>
    </row>
    <row r="10019" spans="2:10" ht="15" x14ac:dyDescent="0.25">
      <c r="B10019"/>
      <c r="C10019"/>
      <c r="I10019" s="4"/>
      <c r="J10019" s="4"/>
    </row>
    <row r="10020" spans="2:10" ht="15" x14ac:dyDescent="0.25">
      <c r="B10020"/>
      <c r="C10020"/>
      <c r="I10020" s="4"/>
      <c r="J10020" s="4"/>
    </row>
    <row r="10021" spans="2:10" ht="15" x14ac:dyDescent="0.25">
      <c r="B10021"/>
      <c r="C10021"/>
      <c r="I10021" s="4"/>
      <c r="J10021" s="4"/>
    </row>
    <row r="10022" spans="2:10" ht="15" x14ac:dyDescent="0.25">
      <c r="B10022"/>
      <c r="C10022"/>
      <c r="I10022" s="4"/>
      <c r="J10022" s="4"/>
    </row>
    <row r="10023" spans="2:10" ht="15" x14ac:dyDescent="0.25">
      <c r="B10023"/>
      <c r="C10023"/>
      <c r="I10023" s="4"/>
      <c r="J10023" s="4"/>
    </row>
    <row r="10024" spans="2:10" ht="15" x14ac:dyDescent="0.25">
      <c r="B10024"/>
      <c r="C10024"/>
      <c r="I10024" s="4"/>
      <c r="J10024" s="4"/>
    </row>
    <row r="10025" spans="2:10" ht="15" x14ac:dyDescent="0.25">
      <c r="B10025"/>
      <c r="C10025"/>
      <c r="I10025" s="4"/>
      <c r="J10025" s="4"/>
    </row>
    <row r="10026" spans="2:10" ht="15" x14ac:dyDescent="0.25">
      <c r="B10026"/>
      <c r="C10026"/>
      <c r="I10026" s="4"/>
      <c r="J10026" s="4"/>
    </row>
    <row r="10027" spans="2:10" ht="15" x14ac:dyDescent="0.25">
      <c r="B10027"/>
      <c r="C10027"/>
      <c r="I10027" s="4"/>
      <c r="J10027" s="4"/>
    </row>
    <row r="10028" spans="2:10" ht="15" x14ac:dyDescent="0.25">
      <c r="B10028"/>
      <c r="C10028"/>
      <c r="I10028" s="4"/>
      <c r="J10028" s="4"/>
    </row>
    <row r="10029" spans="2:10" ht="15" x14ac:dyDescent="0.25">
      <c r="B10029"/>
      <c r="C10029"/>
      <c r="I10029" s="4"/>
      <c r="J10029" s="4"/>
    </row>
    <row r="10030" spans="2:10" ht="15" x14ac:dyDescent="0.25">
      <c r="B10030"/>
      <c r="C10030"/>
      <c r="I10030" s="4"/>
      <c r="J10030" s="4"/>
    </row>
    <row r="10031" spans="2:10" ht="15" x14ac:dyDescent="0.25">
      <c r="B10031"/>
      <c r="C10031"/>
      <c r="I10031" s="4"/>
      <c r="J10031" s="4"/>
    </row>
    <row r="10032" spans="2:10" ht="15" x14ac:dyDescent="0.25">
      <c r="B10032"/>
      <c r="C10032"/>
      <c r="I10032" s="4"/>
      <c r="J10032" s="4"/>
    </row>
    <row r="10033" spans="2:10" ht="15" x14ac:dyDescent="0.25">
      <c r="B10033"/>
      <c r="C10033"/>
      <c r="I10033" s="4"/>
      <c r="J10033" s="4"/>
    </row>
    <row r="10034" spans="2:10" ht="15" x14ac:dyDescent="0.25">
      <c r="B10034"/>
      <c r="C10034"/>
      <c r="I10034" s="4"/>
      <c r="J10034" s="4"/>
    </row>
    <row r="10035" spans="2:10" ht="15" x14ac:dyDescent="0.25">
      <c r="B10035"/>
      <c r="C10035"/>
      <c r="I10035" s="4"/>
      <c r="J10035" s="4"/>
    </row>
    <row r="10036" spans="2:10" ht="15" x14ac:dyDescent="0.25">
      <c r="B10036"/>
      <c r="C10036"/>
      <c r="I10036" s="4"/>
      <c r="J10036" s="4"/>
    </row>
    <row r="10037" spans="2:10" ht="15" x14ac:dyDescent="0.25">
      <c r="B10037"/>
      <c r="C10037"/>
      <c r="I10037" s="4"/>
      <c r="J10037" s="4"/>
    </row>
    <row r="10038" spans="2:10" ht="15" x14ac:dyDescent="0.25">
      <c r="B10038"/>
      <c r="C10038"/>
      <c r="I10038" s="4"/>
      <c r="J10038" s="4"/>
    </row>
    <row r="10039" spans="2:10" ht="15" x14ac:dyDescent="0.25">
      <c r="B10039"/>
      <c r="C10039"/>
      <c r="I10039" s="4"/>
      <c r="J10039" s="4"/>
    </row>
    <row r="10040" spans="2:10" ht="15" x14ac:dyDescent="0.25">
      <c r="B10040"/>
      <c r="C10040"/>
      <c r="I10040" s="4"/>
      <c r="J10040" s="4"/>
    </row>
    <row r="10041" spans="2:10" ht="15" x14ac:dyDescent="0.25">
      <c r="B10041"/>
      <c r="C10041"/>
      <c r="I10041" s="4"/>
      <c r="J10041" s="4"/>
    </row>
    <row r="10042" spans="2:10" ht="15" x14ac:dyDescent="0.25">
      <c r="B10042"/>
      <c r="C10042"/>
      <c r="I10042" s="4"/>
      <c r="J10042" s="4"/>
    </row>
    <row r="10043" spans="2:10" ht="15" x14ac:dyDescent="0.25">
      <c r="B10043"/>
      <c r="C10043"/>
      <c r="I10043" s="4"/>
      <c r="J10043" s="4"/>
    </row>
    <row r="10044" spans="2:10" ht="15" x14ac:dyDescent="0.25">
      <c r="B10044"/>
      <c r="C10044"/>
      <c r="I10044" s="4"/>
      <c r="J10044" s="4"/>
    </row>
    <row r="10045" spans="2:10" ht="15" x14ac:dyDescent="0.25">
      <c r="B10045"/>
      <c r="C10045"/>
      <c r="I10045" s="4"/>
      <c r="J10045" s="4"/>
    </row>
    <row r="10046" spans="2:10" ht="15" x14ac:dyDescent="0.25">
      <c r="B10046"/>
      <c r="C10046"/>
      <c r="I10046" s="4"/>
      <c r="J10046" s="4"/>
    </row>
    <row r="10047" spans="2:10" ht="15" x14ac:dyDescent="0.25">
      <c r="B10047"/>
      <c r="C10047"/>
      <c r="I10047" s="4"/>
      <c r="J10047" s="4"/>
    </row>
    <row r="10048" spans="2:10" ht="15" x14ac:dyDescent="0.25">
      <c r="B10048"/>
      <c r="C10048"/>
      <c r="I10048" s="4"/>
      <c r="J10048" s="4"/>
    </row>
    <row r="10049" spans="2:10" ht="15" x14ac:dyDescent="0.25">
      <c r="B10049"/>
      <c r="C10049"/>
      <c r="I10049" s="4"/>
      <c r="J10049" s="4"/>
    </row>
    <row r="10050" spans="2:10" ht="15" x14ac:dyDescent="0.25">
      <c r="B10050"/>
      <c r="C10050"/>
      <c r="I10050" s="4"/>
      <c r="J10050" s="4"/>
    </row>
    <row r="10051" spans="2:10" ht="15" x14ac:dyDescent="0.25">
      <c r="B10051"/>
      <c r="C10051"/>
      <c r="I10051" s="4"/>
      <c r="J10051" s="4"/>
    </row>
    <row r="10052" spans="2:10" ht="15" x14ac:dyDescent="0.25">
      <c r="B10052"/>
      <c r="C10052"/>
      <c r="I10052" s="4"/>
      <c r="J10052" s="4"/>
    </row>
    <row r="10053" spans="2:10" ht="15" x14ac:dyDescent="0.25">
      <c r="B10053"/>
      <c r="C10053"/>
      <c r="I10053" s="4"/>
      <c r="J10053" s="4"/>
    </row>
    <row r="10054" spans="2:10" ht="15" x14ac:dyDescent="0.25">
      <c r="B10054"/>
      <c r="C10054"/>
      <c r="I10054" s="4"/>
      <c r="J10054" s="4"/>
    </row>
    <row r="10055" spans="2:10" ht="15" x14ac:dyDescent="0.25">
      <c r="B10055"/>
      <c r="C10055"/>
      <c r="I10055" s="4"/>
      <c r="J10055" s="4"/>
    </row>
    <row r="10056" spans="2:10" ht="15" x14ac:dyDescent="0.25">
      <c r="B10056"/>
      <c r="C10056"/>
      <c r="I10056" s="4"/>
      <c r="J10056" s="4"/>
    </row>
    <row r="10057" spans="2:10" ht="15" x14ac:dyDescent="0.25">
      <c r="B10057"/>
      <c r="C10057"/>
      <c r="I10057" s="4"/>
      <c r="J10057" s="4"/>
    </row>
    <row r="10058" spans="2:10" ht="15" x14ac:dyDescent="0.25">
      <c r="B10058"/>
      <c r="C10058"/>
      <c r="I10058" s="4"/>
      <c r="J10058" s="4"/>
    </row>
    <row r="10059" spans="2:10" ht="15" x14ac:dyDescent="0.25">
      <c r="B10059"/>
      <c r="C10059"/>
      <c r="I10059" s="4"/>
      <c r="J10059" s="4"/>
    </row>
    <row r="10060" spans="2:10" ht="15" x14ac:dyDescent="0.25">
      <c r="B10060"/>
      <c r="C10060"/>
      <c r="I10060" s="4"/>
      <c r="J10060" s="4"/>
    </row>
    <row r="10061" spans="2:10" ht="15" x14ac:dyDescent="0.25">
      <c r="B10061"/>
      <c r="C10061"/>
      <c r="I10061" s="4"/>
      <c r="J10061" s="4"/>
    </row>
    <row r="10062" spans="2:10" ht="15" x14ac:dyDescent="0.25">
      <c r="B10062"/>
      <c r="C10062"/>
      <c r="I10062" s="4"/>
      <c r="J10062" s="4"/>
    </row>
    <row r="10063" spans="2:10" ht="15" x14ac:dyDescent="0.25">
      <c r="B10063"/>
      <c r="C10063"/>
      <c r="I10063" s="4"/>
      <c r="J10063" s="4"/>
    </row>
    <row r="10064" spans="2:10" ht="15" x14ac:dyDescent="0.25">
      <c r="B10064"/>
      <c r="C10064"/>
      <c r="I10064" s="4"/>
      <c r="J10064" s="4"/>
    </row>
    <row r="10065" spans="2:10" ht="15" x14ac:dyDescent="0.25">
      <c r="B10065"/>
      <c r="C10065"/>
      <c r="I10065" s="4"/>
      <c r="J10065" s="4"/>
    </row>
    <row r="10066" spans="2:10" ht="15" x14ac:dyDescent="0.25">
      <c r="B10066"/>
      <c r="C10066"/>
      <c r="I10066" s="4"/>
      <c r="J10066" s="4"/>
    </row>
    <row r="10067" spans="2:10" ht="15" x14ac:dyDescent="0.25">
      <c r="B10067"/>
      <c r="C10067"/>
      <c r="I10067" s="4"/>
      <c r="J10067" s="4"/>
    </row>
    <row r="10068" spans="2:10" ht="15" x14ac:dyDescent="0.25">
      <c r="B10068"/>
      <c r="C10068"/>
      <c r="I10068" s="4"/>
      <c r="J10068" s="4"/>
    </row>
    <row r="10069" spans="2:10" ht="15" x14ac:dyDescent="0.25">
      <c r="B10069"/>
      <c r="C10069"/>
      <c r="I10069" s="4"/>
      <c r="J10069" s="4"/>
    </row>
    <row r="10070" spans="2:10" ht="15" x14ac:dyDescent="0.25">
      <c r="B10070"/>
      <c r="C10070"/>
      <c r="I10070" s="4"/>
      <c r="J10070" s="4"/>
    </row>
    <row r="10071" spans="2:10" ht="15" x14ac:dyDescent="0.25">
      <c r="B10071"/>
      <c r="C10071"/>
      <c r="I10071" s="4"/>
      <c r="J10071" s="4"/>
    </row>
    <row r="10072" spans="2:10" ht="15" x14ac:dyDescent="0.25">
      <c r="B10072"/>
      <c r="C10072"/>
      <c r="I10072" s="4"/>
      <c r="J10072" s="4"/>
    </row>
    <row r="10073" spans="2:10" ht="15" x14ac:dyDescent="0.25">
      <c r="B10073"/>
      <c r="C10073"/>
      <c r="I10073" s="4"/>
      <c r="J10073" s="4"/>
    </row>
    <row r="10074" spans="2:10" ht="15" x14ac:dyDescent="0.25">
      <c r="B10074"/>
      <c r="C10074"/>
      <c r="I10074" s="4"/>
      <c r="J10074" s="4"/>
    </row>
    <row r="10075" spans="2:10" ht="15" x14ac:dyDescent="0.25">
      <c r="B10075"/>
      <c r="C10075"/>
      <c r="I10075" s="4"/>
      <c r="J10075" s="4"/>
    </row>
    <row r="10076" spans="2:10" ht="15" x14ac:dyDescent="0.25">
      <c r="B10076"/>
      <c r="C10076"/>
      <c r="I10076" s="4"/>
      <c r="J10076" s="4"/>
    </row>
    <row r="10077" spans="2:10" ht="15" x14ac:dyDescent="0.25">
      <c r="B10077"/>
      <c r="C10077"/>
      <c r="I10077" s="4"/>
      <c r="J10077" s="4"/>
    </row>
    <row r="10078" spans="2:10" ht="15" x14ac:dyDescent="0.25">
      <c r="B10078"/>
      <c r="C10078"/>
      <c r="I10078" s="4"/>
      <c r="J10078" s="4"/>
    </row>
    <row r="10079" spans="2:10" ht="15" x14ac:dyDescent="0.25">
      <c r="B10079"/>
      <c r="C10079"/>
      <c r="I10079" s="4"/>
      <c r="J10079" s="4"/>
    </row>
    <row r="10080" spans="2:10" ht="15" x14ac:dyDescent="0.25">
      <c r="B10080"/>
      <c r="C10080"/>
      <c r="I10080" s="4"/>
      <c r="J10080" s="4"/>
    </row>
    <row r="10081" spans="2:10" ht="15" x14ac:dyDescent="0.25">
      <c r="B10081"/>
      <c r="C10081"/>
      <c r="I10081" s="4"/>
      <c r="J10081" s="4"/>
    </row>
    <row r="10082" spans="2:10" ht="15" x14ac:dyDescent="0.25">
      <c r="B10082"/>
      <c r="C10082"/>
      <c r="I10082" s="4"/>
      <c r="J10082" s="4"/>
    </row>
    <row r="10083" spans="2:10" ht="15" x14ac:dyDescent="0.25">
      <c r="B10083"/>
      <c r="C10083"/>
      <c r="I10083" s="4"/>
      <c r="J10083" s="4"/>
    </row>
    <row r="10084" spans="2:10" ht="15" x14ac:dyDescent="0.25">
      <c r="B10084"/>
      <c r="C10084"/>
      <c r="I10084" s="4"/>
      <c r="J10084" s="4"/>
    </row>
    <row r="10085" spans="2:10" ht="15" x14ac:dyDescent="0.25">
      <c r="B10085"/>
      <c r="C10085"/>
      <c r="I10085" s="4"/>
      <c r="J10085" s="4"/>
    </row>
    <row r="10086" spans="2:10" ht="15" x14ac:dyDescent="0.25">
      <c r="B10086"/>
      <c r="C10086"/>
      <c r="I10086" s="4"/>
      <c r="J10086" s="4"/>
    </row>
    <row r="10087" spans="2:10" ht="15" x14ac:dyDescent="0.25">
      <c r="B10087"/>
      <c r="C10087"/>
      <c r="I10087" s="4"/>
      <c r="J10087" s="4"/>
    </row>
    <row r="10088" spans="2:10" ht="15" x14ac:dyDescent="0.25">
      <c r="B10088"/>
      <c r="C10088"/>
      <c r="I10088" s="4"/>
      <c r="J10088" s="4"/>
    </row>
    <row r="10089" spans="2:10" ht="15" x14ac:dyDescent="0.25">
      <c r="B10089"/>
      <c r="C10089"/>
      <c r="I10089" s="4"/>
      <c r="J10089" s="4"/>
    </row>
    <row r="10090" spans="2:10" ht="15" x14ac:dyDescent="0.25">
      <c r="B10090"/>
      <c r="C10090"/>
      <c r="I10090" s="4"/>
      <c r="J10090" s="4"/>
    </row>
    <row r="10091" spans="2:10" ht="15" x14ac:dyDescent="0.25">
      <c r="B10091"/>
      <c r="C10091"/>
      <c r="I10091" s="4"/>
      <c r="J10091" s="4"/>
    </row>
    <row r="10092" spans="2:10" ht="15" x14ac:dyDescent="0.25">
      <c r="B10092"/>
      <c r="C10092"/>
      <c r="I10092" s="4"/>
      <c r="J10092" s="4"/>
    </row>
    <row r="10093" spans="2:10" ht="15" x14ac:dyDescent="0.25">
      <c r="B10093"/>
      <c r="C10093"/>
      <c r="I10093" s="4"/>
      <c r="J10093" s="4"/>
    </row>
    <row r="10094" spans="2:10" ht="15" x14ac:dyDescent="0.25">
      <c r="B10094"/>
      <c r="C10094"/>
      <c r="I10094" s="4"/>
      <c r="J10094" s="4"/>
    </row>
    <row r="10095" spans="2:10" ht="15" x14ac:dyDescent="0.25">
      <c r="B10095"/>
      <c r="C10095"/>
      <c r="I10095" s="4"/>
      <c r="J10095" s="4"/>
    </row>
    <row r="10096" spans="2:10" ht="15" x14ac:dyDescent="0.25">
      <c r="B10096"/>
      <c r="C10096"/>
      <c r="I10096" s="4"/>
      <c r="J10096" s="4"/>
    </row>
    <row r="10097" spans="2:10" ht="15" x14ac:dyDescent="0.25">
      <c r="B10097"/>
      <c r="C10097"/>
      <c r="I10097" s="4"/>
      <c r="J10097" s="4"/>
    </row>
    <row r="10098" spans="2:10" ht="15" x14ac:dyDescent="0.25">
      <c r="B10098"/>
      <c r="C10098"/>
      <c r="I10098" s="4"/>
      <c r="J10098" s="4"/>
    </row>
    <row r="10099" spans="2:10" ht="15" x14ac:dyDescent="0.25">
      <c r="B10099"/>
      <c r="C10099"/>
      <c r="I10099" s="4"/>
      <c r="J10099" s="4"/>
    </row>
    <row r="10100" spans="2:10" ht="15" x14ac:dyDescent="0.25">
      <c r="B10100"/>
      <c r="C10100"/>
      <c r="I10100" s="4"/>
      <c r="J10100" s="4"/>
    </row>
    <row r="10101" spans="2:10" ht="15" x14ac:dyDescent="0.25">
      <c r="B10101"/>
      <c r="C10101"/>
      <c r="I10101" s="4"/>
      <c r="J10101" s="4"/>
    </row>
    <row r="10102" spans="2:10" ht="15" x14ac:dyDescent="0.25">
      <c r="B10102"/>
      <c r="C10102"/>
      <c r="I10102" s="4"/>
      <c r="J10102" s="4"/>
    </row>
    <row r="10103" spans="2:10" ht="15" x14ac:dyDescent="0.25">
      <c r="B10103"/>
      <c r="C10103"/>
      <c r="I10103" s="4"/>
      <c r="J10103" s="4"/>
    </row>
    <row r="10104" spans="2:10" ht="15" x14ac:dyDescent="0.25">
      <c r="B10104"/>
      <c r="C10104"/>
      <c r="I10104" s="4"/>
      <c r="J10104" s="4"/>
    </row>
    <row r="10105" spans="2:10" ht="15" x14ac:dyDescent="0.25">
      <c r="B10105"/>
      <c r="C10105"/>
      <c r="I10105" s="4"/>
      <c r="J10105" s="4"/>
    </row>
    <row r="10106" spans="2:10" ht="15" x14ac:dyDescent="0.25">
      <c r="B10106"/>
      <c r="C10106"/>
      <c r="I10106" s="4"/>
      <c r="J10106" s="4"/>
    </row>
    <row r="10107" spans="2:10" ht="15" x14ac:dyDescent="0.25">
      <c r="B10107"/>
      <c r="C10107"/>
      <c r="I10107" s="4"/>
      <c r="J10107" s="4"/>
    </row>
    <row r="10108" spans="2:10" ht="15" x14ac:dyDescent="0.25">
      <c r="B10108"/>
      <c r="C10108"/>
      <c r="I10108" s="4"/>
      <c r="J10108" s="4"/>
    </row>
    <row r="10109" spans="2:10" ht="15" x14ac:dyDescent="0.25">
      <c r="B10109"/>
      <c r="C10109"/>
      <c r="I10109" s="4"/>
      <c r="J10109" s="4"/>
    </row>
    <row r="10110" spans="2:10" ht="15" x14ac:dyDescent="0.25">
      <c r="B10110"/>
      <c r="C10110"/>
      <c r="I10110" s="4"/>
      <c r="J10110" s="4"/>
    </row>
    <row r="10111" spans="2:10" ht="15" x14ac:dyDescent="0.25">
      <c r="B10111"/>
      <c r="C10111"/>
      <c r="I10111" s="4"/>
      <c r="J10111" s="4"/>
    </row>
    <row r="10112" spans="2:10" ht="15" x14ac:dyDescent="0.25">
      <c r="B10112"/>
      <c r="C10112"/>
      <c r="I10112" s="4"/>
      <c r="J10112" s="4"/>
    </row>
    <row r="10113" spans="2:10" ht="15" x14ac:dyDescent="0.25">
      <c r="B10113"/>
      <c r="C10113"/>
      <c r="I10113" s="4"/>
      <c r="J10113" s="4"/>
    </row>
    <row r="10114" spans="2:10" ht="15" x14ac:dyDescent="0.25">
      <c r="B10114"/>
      <c r="C10114"/>
      <c r="I10114" s="4"/>
      <c r="J10114" s="4"/>
    </row>
    <row r="10115" spans="2:10" ht="15" x14ac:dyDescent="0.25">
      <c r="B10115"/>
      <c r="C10115"/>
      <c r="I10115" s="4"/>
      <c r="J10115" s="4"/>
    </row>
    <row r="10116" spans="2:10" ht="15" x14ac:dyDescent="0.25">
      <c r="B10116"/>
      <c r="C10116"/>
      <c r="I10116" s="4"/>
      <c r="J10116" s="4"/>
    </row>
    <row r="10117" spans="2:10" ht="15" x14ac:dyDescent="0.25">
      <c r="B10117"/>
      <c r="C10117"/>
      <c r="I10117" s="4"/>
      <c r="J10117" s="4"/>
    </row>
    <row r="10118" spans="2:10" ht="15" x14ac:dyDescent="0.25">
      <c r="B10118"/>
      <c r="C10118"/>
      <c r="I10118" s="4"/>
      <c r="J10118" s="4"/>
    </row>
    <row r="10119" spans="2:10" ht="15" x14ac:dyDescent="0.25">
      <c r="B10119"/>
      <c r="C10119"/>
      <c r="I10119" s="4"/>
      <c r="J10119" s="4"/>
    </row>
    <row r="10120" spans="2:10" ht="15" x14ac:dyDescent="0.25">
      <c r="B10120"/>
      <c r="C10120"/>
      <c r="I10120" s="4"/>
      <c r="J10120" s="4"/>
    </row>
    <row r="10121" spans="2:10" ht="15" x14ac:dyDescent="0.25">
      <c r="B10121"/>
      <c r="C10121"/>
      <c r="I10121" s="4"/>
      <c r="J10121" s="4"/>
    </row>
    <row r="10122" spans="2:10" ht="15" x14ac:dyDescent="0.25">
      <c r="B10122"/>
      <c r="C10122"/>
      <c r="I10122" s="4"/>
      <c r="J10122" s="4"/>
    </row>
    <row r="10123" spans="2:10" ht="15" x14ac:dyDescent="0.25">
      <c r="B10123"/>
      <c r="C10123"/>
      <c r="I10123" s="4"/>
      <c r="J10123" s="4"/>
    </row>
    <row r="10124" spans="2:10" ht="15" x14ac:dyDescent="0.25">
      <c r="B10124"/>
      <c r="C10124"/>
      <c r="I10124" s="4"/>
      <c r="J10124" s="4"/>
    </row>
    <row r="10125" spans="2:10" ht="15" x14ac:dyDescent="0.25">
      <c r="B10125"/>
      <c r="C10125"/>
      <c r="I10125" s="4"/>
      <c r="J10125" s="4"/>
    </row>
    <row r="10126" spans="2:10" ht="15" x14ac:dyDescent="0.25">
      <c r="B10126"/>
      <c r="C10126"/>
      <c r="I10126" s="4"/>
      <c r="J10126" s="4"/>
    </row>
    <row r="10127" spans="2:10" ht="15" x14ac:dyDescent="0.25">
      <c r="B10127"/>
      <c r="C10127"/>
      <c r="I10127" s="4"/>
      <c r="J10127" s="4"/>
    </row>
    <row r="10128" spans="2:10" ht="15" x14ac:dyDescent="0.25">
      <c r="B10128"/>
      <c r="C10128"/>
      <c r="I10128" s="4"/>
      <c r="J10128" s="4"/>
    </row>
    <row r="10129" spans="2:10" ht="15" x14ac:dyDescent="0.25">
      <c r="B10129"/>
      <c r="C10129"/>
      <c r="I10129" s="4"/>
      <c r="J10129" s="4"/>
    </row>
    <row r="10130" spans="2:10" ht="15" x14ac:dyDescent="0.25">
      <c r="B10130"/>
      <c r="C10130"/>
      <c r="I10130" s="4"/>
      <c r="J10130" s="4"/>
    </row>
    <row r="10131" spans="2:10" ht="15" x14ac:dyDescent="0.25">
      <c r="B10131"/>
      <c r="C10131"/>
      <c r="I10131" s="4"/>
      <c r="J10131" s="4"/>
    </row>
    <row r="10132" spans="2:10" ht="15" x14ac:dyDescent="0.25">
      <c r="B10132"/>
      <c r="C10132"/>
      <c r="I10132" s="4"/>
      <c r="J10132" s="4"/>
    </row>
    <row r="10133" spans="2:10" ht="15" x14ac:dyDescent="0.25">
      <c r="B10133"/>
      <c r="C10133"/>
      <c r="I10133" s="4"/>
      <c r="J10133" s="4"/>
    </row>
    <row r="10134" spans="2:10" ht="15" x14ac:dyDescent="0.25">
      <c r="B10134"/>
      <c r="C10134"/>
      <c r="I10134" s="4"/>
      <c r="J10134" s="4"/>
    </row>
    <row r="10135" spans="2:10" ht="15" x14ac:dyDescent="0.25">
      <c r="B10135"/>
      <c r="C10135"/>
      <c r="I10135" s="4"/>
      <c r="J10135" s="4"/>
    </row>
    <row r="10136" spans="2:10" ht="15" x14ac:dyDescent="0.25">
      <c r="B10136"/>
      <c r="C10136"/>
      <c r="I10136" s="4"/>
      <c r="J10136" s="4"/>
    </row>
    <row r="10137" spans="2:10" ht="15" x14ac:dyDescent="0.25">
      <c r="B10137"/>
      <c r="C10137"/>
      <c r="I10137" s="4"/>
      <c r="J10137" s="4"/>
    </row>
    <row r="10138" spans="2:10" ht="15" x14ac:dyDescent="0.25">
      <c r="B10138"/>
      <c r="C10138"/>
      <c r="I10138" s="4"/>
      <c r="J10138" s="4"/>
    </row>
    <row r="10139" spans="2:10" ht="15" x14ac:dyDescent="0.25">
      <c r="B10139"/>
      <c r="C10139"/>
      <c r="I10139" s="4"/>
      <c r="J10139" s="4"/>
    </row>
    <row r="10140" spans="2:10" ht="15" x14ac:dyDescent="0.25">
      <c r="B10140"/>
      <c r="C10140"/>
      <c r="I10140" s="4"/>
      <c r="J10140" s="4"/>
    </row>
    <row r="10141" spans="2:10" ht="15" x14ac:dyDescent="0.25">
      <c r="B10141"/>
      <c r="C10141"/>
      <c r="I10141" s="4"/>
      <c r="J10141" s="4"/>
    </row>
    <row r="10142" spans="2:10" ht="15" x14ac:dyDescent="0.25">
      <c r="B10142"/>
      <c r="C10142"/>
      <c r="I10142" s="4"/>
      <c r="J10142" s="4"/>
    </row>
    <row r="10143" spans="2:10" ht="15" x14ac:dyDescent="0.25">
      <c r="B10143"/>
      <c r="C10143"/>
      <c r="I10143" s="4"/>
      <c r="J10143" s="4"/>
    </row>
    <row r="10144" spans="2:10" ht="15" x14ac:dyDescent="0.25">
      <c r="B10144"/>
      <c r="C10144"/>
      <c r="I10144" s="4"/>
      <c r="J10144" s="4"/>
    </row>
    <row r="10145" spans="2:10" ht="15" x14ac:dyDescent="0.25">
      <c r="B10145"/>
      <c r="C10145"/>
      <c r="I10145" s="4"/>
      <c r="J10145" s="4"/>
    </row>
    <row r="10146" spans="2:10" ht="15" x14ac:dyDescent="0.25">
      <c r="B10146"/>
      <c r="C10146"/>
      <c r="I10146" s="4"/>
      <c r="J10146" s="4"/>
    </row>
    <row r="10147" spans="2:10" ht="15" x14ac:dyDescent="0.25">
      <c r="B10147"/>
      <c r="C10147"/>
      <c r="I10147" s="4"/>
      <c r="J10147" s="4"/>
    </row>
    <row r="10148" spans="2:10" ht="15" x14ac:dyDescent="0.25">
      <c r="B10148"/>
      <c r="C10148"/>
      <c r="I10148" s="4"/>
      <c r="J10148" s="4"/>
    </row>
    <row r="10149" spans="2:10" ht="15" x14ac:dyDescent="0.25">
      <c r="B10149"/>
      <c r="C10149"/>
      <c r="I10149" s="4"/>
      <c r="J10149" s="4"/>
    </row>
    <row r="10150" spans="2:10" ht="15" x14ac:dyDescent="0.25">
      <c r="B10150"/>
      <c r="C10150"/>
      <c r="I10150" s="4"/>
      <c r="J10150" s="4"/>
    </row>
    <row r="10151" spans="2:10" ht="15" x14ac:dyDescent="0.25">
      <c r="B10151"/>
      <c r="C10151"/>
      <c r="I10151" s="4"/>
      <c r="J10151" s="4"/>
    </row>
    <row r="10152" spans="2:10" ht="15" x14ac:dyDescent="0.25">
      <c r="B10152"/>
      <c r="C10152"/>
      <c r="I10152" s="4"/>
      <c r="J10152" s="4"/>
    </row>
    <row r="10153" spans="2:10" ht="15" x14ac:dyDescent="0.25">
      <c r="B10153"/>
      <c r="C10153"/>
      <c r="I10153" s="4"/>
      <c r="J10153" s="4"/>
    </row>
    <row r="10154" spans="2:10" ht="15" x14ac:dyDescent="0.25">
      <c r="B10154"/>
      <c r="C10154"/>
      <c r="I10154" s="4"/>
      <c r="J10154" s="4"/>
    </row>
    <row r="10155" spans="2:10" ht="15" x14ac:dyDescent="0.25">
      <c r="B10155"/>
      <c r="C10155"/>
      <c r="I10155" s="4"/>
      <c r="J10155" s="4"/>
    </row>
    <row r="10156" spans="2:10" ht="15" x14ac:dyDescent="0.25">
      <c r="B10156"/>
      <c r="C10156"/>
      <c r="I10156" s="4"/>
      <c r="J10156" s="4"/>
    </row>
    <row r="10157" spans="2:10" ht="15" x14ac:dyDescent="0.25">
      <c r="B10157"/>
      <c r="C10157"/>
      <c r="I10157" s="4"/>
      <c r="J10157" s="4"/>
    </row>
    <row r="10158" spans="2:10" ht="15" x14ac:dyDescent="0.25">
      <c r="B10158"/>
      <c r="C10158"/>
      <c r="I10158" s="4"/>
      <c r="J10158" s="4"/>
    </row>
    <row r="10159" spans="2:10" ht="15" x14ac:dyDescent="0.25">
      <c r="B10159"/>
      <c r="C10159"/>
      <c r="I10159" s="4"/>
      <c r="J10159" s="4"/>
    </row>
    <row r="10160" spans="2:10" ht="15" x14ac:dyDescent="0.25">
      <c r="B10160"/>
      <c r="C10160"/>
      <c r="I10160" s="4"/>
      <c r="J10160" s="4"/>
    </row>
    <row r="10161" spans="2:10" ht="15" x14ac:dyDescent="0.25">
      <c r="B10161"/>
      <c r="C10161"/>
      <c r="I10161" s="4"/>
      <c r="J10161" s="4"/>
    </row>
    <row r="10162" spans="2:10" ht="15" x14ac:dyDescent="0.25">
      <c r="B10162"/>
      <c r="C10162"/>
      <c r="I10162" s="4"/>
      <c r="J10162" s="4"/>
    </row>
    <row r="10163" spans="2:10" ht="15" x14ac:dyDescent="0.25">
      <c r="B10163"/>
      <c r="C10163"/>
      <c r="I10163" s="4"/>
      <c r="J10163" s="4"/>
    </row>
    <row r="10164" spans="2:10" ht="15" x14ac:dyDescent="0.25">
      <c r="B10164"/>
      <c r="C10164"/>
      <c r="I10164" s="4"/>
      <c r="J10164" s="4"/>
    </row>
    <row r="10165" spans="2:10" ht="15" x14ac:dyDescent="0.25">
      <c r="B10165"/>
      <c r="C10165"/>
      <c r="I10165" s="4"/>
      <c r="J10165" s="4"/>
    </row>
    <row r="10166" spans="2:10" ht="15" x14ac:dyDescent="0.25">
      <c r="B10166"/>
      <c r="C10166"/>
      <c r="I10166" s="4"/>
      <c r="J10166" s="4"/>
    </row>
    <row r="10167" spans="2:10" ht="15" x14ac:dyDescent="0.25">
      <c r="B10167"/>
      <c r="C10167"/>
      <c r="I10167" s="4"/>
      <c r="J10167" s="4"/>
    </row>
    <row r="10168" spans="2:10" ht="15" x14ac:dyDescent="0.25">
      <c r="B10168"/>
      <c r="C10168"/>
      <c r="I10168" s="4"/>
      <c r="J10168" s="4"/>
    </row>
    <row r="10169" spans="2:10" ht="15" x14ac:dyDescent="0.25">
      <c r="B10169"/>
      <c r="C10169"/>
      <c r="I10169" s="4"/>
      <c r="J10169" s="4"/>
    </row>
    <row r="10170" spans="2:10" ht="15" x14ac:dyDescent="0.25">
      <c r="B10170"/>
      <c r="C10170"/>
      <c r="I10170" s="4"/>
      <c r="J10170" s="4"/>
    </row>
    <row r="10171" spans="2:10" ht="15" x14ac:dyDescent="0.25">
      <c r="B10171"/>
      <c r="C10171"/>
      <c r="I10171" s="4"/>
      <c r="J10171" s="4"/>
    </row>
    <row r="10172" spans="2:10" ht="15" x14ac:dyDescent="0.25">
      <c r="B10172"/>
      <c r="C10172"/>
      <c r="I10172" s="4"/>
      <c r="J10172" s="4"/>
    </row>
    <row r="10173" spans="2:10" ht="15" x14ac:dyDescent="0.25">
      <c r="B10173"/>
      <c r="C10173"/>
      <c r="I10173" s="4"/>
      <c r="J10173" s="4"/>
    </row>
    <row r="10174" spans="2:10" ht="15" x14ac:dyDescent="0.25">
      <c r="B10174"/>
      <c r="C10174"/>
      <c r="I10174" s="4"/>
      <c r="J10174" s="4"/>
    </row>
    <row r="10175" spans="2:10" ht="15" x14ac:dyDescent="0.25">
      <c r="B10175"/>
      <c r="C10175"/>
      <c r="I10175" s="4"/>
      <c r="J10175" s="4"/>
    </row>
    <row r="10176" spans="2:10" ht="15" x14ac:dyDescent="0.25">
      <c r="B10176"/>
      <c r="C10176"/>
      <c r="I10176" s="4"/>
      <c r="J10176" s="4"/>
    </row>
    <row r="10177" spans="2:10" ht="15" x14ac:dyDescent="0.25">
      <c r="B10177"/>
      <c r="C10177"/>
      <c r="I10177" s="4"/>
      <c r="J10177" s="4"/>
    </row>
    <row r="10178" spans="2:10" ht="15" x14ac:dyDescent="0.25">
      <c r="B10178"/>
      <c r="C10178"/>
      <c r="I10178" s="4"/>
      <c r="J10178" s="4"/>
    </row>
    <row r="10179" spans="2:10" ht="15" x14ac:dyDescent="0.25">
      <c r="B10179"/>
      <c r="C10179"/>
      <c r="I10179" s="4"/>
      <c r="J10179" s="4"/>
    </row>
    <row r="10180" spans="2:10" ht="15" x14ac:dyDescent="0.25">
      <c r="B10180"/>
      <c r="C10180"/>
      <c r="I10180" s="4"/>
      <c r="J10180" s="4"/>
    </row>
    <row r="10181" spans="2:10" ht="15" x14ac:dyDescent="0.25">
      <c r="B10181"/>
      <c r="C10181"/>
      <c r="I10181" s="4"/>
      <c r="J10181" s="4"/>
    </row>
    <row r="10182" spans="2:10" ht="15" x14ac:dyDescent="0.25">
      <c r="B10182"/>
      <c r="C10182"/>
      <c r="I10182" s="4"/>
      <c r="J10182" s="4"/>
    </row>
    <row r="10183" spans="2:10" ht="15" x14ac:dyDescent="0.25">
      <c r="B10183"/>
      <c r="C10183"/>
      <c r="I10183" s="4"/>
      <c r="J10183" s="4"/>
    </row>
    <row r="10184" spans="2:10" ht="15" x14ac:dyDescent="0.25">
      <c r="B10184"/>
      <c r="C10184"/>
      <c r="I10184" s="4"/>
      <c r="J10184" s="4"/>
    </row>
    <row r="10185" spans="2:10" ht="15" x14ac:dyDescent="0.25">
      <c r="B10185"/>
      <c r="C10185"/>
      <c r="I10185" s="4"/>
      <c r="J10185" s="4"/>
    </row>
    <row r="10186" spans="2:10" ht="15" x14ac:dyDescent="0.25">
      <c r="B10186"/>
      <c r="C10186"/>
      <c r="I10186" s="4"/>
      <c r="J10186" s="4"/>
    </row>
    <row r="10187" spans="2:10" ht="15" x14ac:dyDescent="0.25">
      <c r="B10187"/>
      <c r="C10187"/>
      <c r="I10187" s="4"/>
      <c r="J10187" s="4"/>
    </row>
    <row r="10188" spans="2:10" ht="15" x14ac:dyDescent="0.25">
      <c r="B10188"/>
      <c r="C10188"/>
      <c r="I10188" s="4"/>
      <c r="J10188" s="4"/>
    </row>
    <row r="10189" spans="2:10" ht="15" x14ac:dyDescent="0.25">
      <c r="B10189"/>
      <c r="C10189"/>
      <c r="I10189" s="4"/>
      <c r="J10189" s="4"/>
    </row>
    <row r="10190" spans="2:10" ht="15" x14ac:dyDescent="0.25">
      <c r="B10190"/>
      <c r="C10190"/>
      <c r="I10190" s="4"/>
      <c r="J10190" s="4"/>
    </row>
    <row r="10191" spans="2:10" ht="15" x14ac:dyDescent="0.25">
      <c r="B10191"/>
      <c r="C10191"/>
      <c r="I10191" s="4"/>
      <c r="J10191" s="4"/>
    </row>
    <row r="10192" spans="2:10" ht="15" x14ac:dyDescent="0.25">
      <c r="B10192"/>
      <c r="C10192"/>
      <c r="I10192" s="4"/>
      <c r="J10192" s="4"/>
    </row>
    <row r="10193" spans="2:10" ht="15" x14ac:dyDescent="0.25">
      <c r="B10193"/>
      <c r="C10193"/>
      <c r="I10193" s="4"/>
      <c r="J10193" s="4"/>
    </row>
    <row r="10194" spans="2:10" ht="15" x14ac:dyDescent="0.25">
      <c r="B10194"/>
      <c r="C10194"/>
      <c r="I10194" s="4"/>
      <c r="J10194" s="4"/>
    </row>
    <row r="10195" spans="2:10" ht="15" x14ac:dyDescent="0.25">
      <c r="B10195"/>
      <c r="C10195"/>
      <c r="I10195" s="4"/>
      <c r="J10195" s="4"/>
    </row>
    <row r="10196" spans="2:10" ht="15" x14ac:dyDescent="0.25">
      <c r="B10196"/>
      <c r="C10196"/>
      <c r="I10196" s="4"/>
      <c r="J10196" s="4"/>
    </row>
    <row r="10197" spans="2:10" ht="15" x14ac:dyDescent="0.25">
      <c r="B10197"/>
      <c r="C10197"/>
      <c r="I10197" s="4"/>
      <c r="J10197" s="4"/>
    </row>
    <row r="10198" spans="2:10" ht="15" x14ac:dyDescent="0.25">
      <c r="B10198"/>
      <c r="C10198"/>
      <c r="I10198" s="4"/>
      <c r="J10198" s="4"/>
    </row>
    <row r="10199" spans="2:10" ht="15" x14ac:dyDescent="0.25">
      <c r="B10199"/>
      <c r="C10199"/>
      <c r="I10199" s="4"/>
      <c r="J10199" s="4"/>
    </row>
    <row r="10200" spans="2:10" ht="15" x14ac:dyDescent="0.25">
      <c r="B10200"/>
      <c r="C10200"/>
      <c r="I10200" s="4"/>
      <c r="J10200" s="4"/>
    </row>
    <row r="10201" spans="2:10" ht="15" x14ac:dyDescent="0.25">
      <c r="B10201"/>
      <c r="C10201"/>
      <c r="I10201" s="4"/>
      <c r="J10201" s="4"/>
    </row>
    <row r="10202" spans="2:10" ht="15" x14ac:dyDescent="0.25">
      <c r="B10202"/>
      <c r="C10202"/>
      <c r="I10202" s="4"/>
      <c r="J10202" s="4"/>
    </row>
    <row r="10203" spans="2:10" ht="15" x14ac:dyDescent="0.25">
      <c r="B10203"/>
      <c r="C10203"/>
      <c r="I10203" s="4"/>
      <c r="J10203" s="4"/>
    </row>
    <row r="10204" spans="2:10" ht="15" x14ac:dyDescent="0.25">
      <c r="B10204"/>
      <c r="C10204"/>
      <c r="I10204" s="4"/>
      <c r="J10204" s="4"/>
    </row>
    <row r="10205" spans="2:10" ht="15" x14ac:dyDescent="0.25">
      <c r="B10205"/>
      <c r="C10205"/>
      <c r="I10205" s="4"/>
      <c r="J10205" s="4"/>
    </row>
    <row r="10206" spans="2:10" ht="15" x14ac:dyDescent="0.25">
      <c r="B10206"/>
      <c r="C10206"/>
      <c r="I10206" s="4"/>
      <c r="J10206" s="4"/>
    </row>
    <row r="10207" spans="2:10" ht="15" x14ac:dyDescent="0.25">
      <c r="B10207"/>
      <c r="C10207"/>
      <c r="I10207" s="4"/>
      <c r="J10207" s="4"/>
    </row>
    <row r="10208" spans="2:10" ht="15" x14ac:dyDescent="0.25">
      <c r="B10208"/>
      <c r="C10208"/>
      <c r="I10208" s="4"/>
      <c r="J10208" s="4"/>
    </row>
    <row r="10209" spans="2:10" ht="15" x14ac:dyDescent="0.25">
      <c r="B10209"/>
      <c r="C10209"/>
      <c r="I10209" s="4"/>
      <c r="J10209" s="4"/>
    </row>
    <row r="10210" spans="2:10" ht="15" x14ac:dyDescent="0.25">
      <c r="B10210"/>
      <c r="C10210"/>
      <c r="I10210" s="4"/>
      <c r="J10210" s="4"/>
    </row>
    <row r="10211" spans="2:10" ht="15" x14ac:dyDescent="0.25">
      <c r="B10211"/>
      <c r="C10211"/>
      <c r="I10211" s="4"/>
      <c r="J10211" s="4"/>
    </row>
    <row r="10212" spans="2:10" ht="15" x14ac:dyDescent="0.25">
      <c r="B10212"/>
      <c r="C10212"/>
      <c r="I10212" s="4"/>
      <c r="J10212" s="4"/>
    </row>
    <row r="10213" spans="2:10" ht="15" x14ac:dyDescent="0.25">
      <c r="B10213"/>
      <c r="C10213"/>
      <c r="I10213" s="4"/>
      <c r="J10213" s="4"/>
    </row>
    <row r="10214" spans="2:10" ht="15" x14ac:dyDescent="0.25">
      <c r="B10214"/>
      <c r="C10214"/>
      <c r="I10214" s="4"/>
      <c r="J10214" s="4"/>
    </row>
    <row r="10215" spans="2:10" ht="15" x14ac:dyDescent="0.25">
      <c r="B10215"/>
      <c r="C10215"/>
      <c r="I10215" s="4"/>
      <c r="J10215" s="4"/>
    </row>
    <row r="10216" spans="2:10" ht="15" x14ac:dyDescent="0.25">
      <c r="B10216"/>
      <c r="C10216"/>
      <c r="I10216" s="4"/>
      <c r="J10216" s="4"/>
    </row>
    <row r="10217" spans="2:10" ht="15" x14ac:dyDescent="0.25">
      <c r="B10217"/>
      <c r="C10217"/>
      <c r="I10217" s="4"/>
      <c r="J10217" s="4"/>
    </row>
    <row r="10218" spans="2:10" ht="15" x14ac:dyDescent="0.25">
      <c r="B10218"/>
      <c r="C10218"/>
      <c r="I10218" s="4"/>
      <c r="J10218" s="4"/>
    </row>
    <row r="10219" spans="2:10" ht="15" x14ac:dyDescent="0.25">
      <c r="B10219"/>
      <c r="C10219"/>
      <c r="I10219" s="4"/>
      <c r="J10219" s="4"/>
    </row>
    <row r="10220" spans="2:10" ht="15" x14ac:dyDescent="0.25">
      <c r="B10220"/>
      <c r="C10220"/>
      <c r="I10220" s="4"/>
      <c r="J10220" s="4"/>
    </row>
    <row r="10221" spans="2:10" ht="15" x14ac:dyDescent="0.25">
      <c r="B10221"/>
      <c r="C10221"/>
      <c r="I10221" s="4"/>
      <c r="J10221" s="4"/>
    </row>
    <row r="10222" spans="2:10" ht="15" x14ac:dyDescent="0.25">
      <c r="B10222"/>
      <c r="C10222"/>
      <c r="I10222" s="4"/>
      <c r="J10222" s="4"/>
    </row>
    <row r="10223" spans="2:10" ht="15" x14ac:dyDescent="0.25">
      <c r="B10223"/>
      <c r="C10223"/>
      <c r="I10223" s="4"/>
      <c r="J10223" s="4"/>
    </row>
    <row r="10224" spans="2:10" ht="15" x14ac:dyDescent="0.25">
      <c r="B10224"/>
      <c r="C10224"/>
      <c r="I10224" s="4"/>
      <c r="J10224" s="4"/>
    </row>
    <row r="10225" spans="2:10" ht="15" x14ac:dyDescent="0.25">
      <c r="B10225"/>
      <c r="C10225"/>
      <c r="I10225" s="4"/>
      <c r="J10225" s="4"/>
    </row>
    <row r="10226" spans="2:10" ht="15" x14ac:dyDescent="0.25">
      <c r="B10226"/>
      <c r="C10226"/>
      <c r="I10226" s="4"/>
      <c r="J10226" s="4"/>
    </row>
    <row r="10227" spans="2:10" ht="15" x14ac:dyDescent="0.25">
      <c r="B10227"/>
      <c r="C10227"/>
      <c r="I10227" s="4"/>
      <c r="J10227" s="4"/>
    </row>
    <row r="10228" spans="2:10" ht="15" x14ac:dyDescent="0.25">
      <c r="B10228"/>
      <c r="C10228"/>
      <c r="I10228" s="4"/>
      <c r="J10228" s="4"/>
    </row>
    <row r="10229" spans="2:10" ht="15" x14ac:dyDescent="0.25">
      <c r="B10229"/>
      <c r="C10229"/>
      <c r="I10229" s="4"/>
      <c r="J10229" s="4"/>
    </row>
    <row r="10230" spans="2:10" ht="15" x14ac:dyDescent="0.25">
      <c r="B10230"/>
      <c r="C10230"/>
      <c r="I10230" s="4"/>
      <c r="J10230" s="4"/>
    </row>
    <row r="10231" spans="2:10" ht="15" x14ac:dyDescent="0.25">
      <c r="B10231"/>
      <c r="C10231"/>
      <c r="I10231" s="4"/>
      <c r="J10231" s="4"/>
    </row>
    <row r="10232" spans="2:10" ht="15" x14ac:dyDescent="0.25">
      <c r="B10232"/>
      <c r="C10232"/>
      <c r="I10232" s="4"/>
      <c r="J10232" s="4"/>
    </row>
    <row r="10233" spans="2:10" ht="15" x14ac:dyDescent="0.25">
      <c r="B10233"/>
      <c r="C10233"/>
      <c r="I10233" s="4"/>
      <c r="J10233" s="4"/>
    </row>
    <row r="10234" spans="2:10" ht="15" x14ac:dyDescent="0.25">
      <c r="B10234"/>
      <c r="C10234"/>
      <c r="I10234" s="4"/>
      <c r="J10234" s="4"/>
    </row>
    <row r="10235" spans="2:10" ht="15" x14ac:dyDescent="0.25">
      <c r="B10235"/>
      <c r="C10235"/>
      <c r="I10235" s="4"/>
      <c r="J10235" s="4"/>
    </row>
    <row r="10236" spans="2:10" ht="15" x14ac:dyDescent="0.25">
      <c r="B10236"/>
      <c r="C10236"/>
      <c r="I10236" s="4"/>
      <c r="J10236" s="4"/>
    </row>
    <row r="10237" spans="2:10" ht="15" x14ac:dyDescent="0.25">
      <c r="B10237"/>
      <c r="C10237"/>
      <c r="I10237" s="4"/>
      <c r="J10237" s="4"/>
    </row>
    <row r="10238" spans="2:10" ht="15" x14ac:dyDescent="0.25">
      <c r="B10238"/>
      <c r="C10238"/>
      <c r="I10238" s="4"/>
      <c r="J10238" s="4"/>
    </row>
    <row r="10239" spans="2:10" ht="15" x14ac:dyDescent="0.25">
      <c r="B10239"/>
      <c r="C10239"/>
      <c r="I10239" s="4"/>
      <c r="J10239" s="4"/>
    </row>
    <row r="10240" spans="2:10" ht="15" x14ac:dyDescent="0.25">
      <c r="B10240"/>
      <c r="C10240"/>
      <c r="I10240" s="4"/>
      <c r="J10240" s="4"/>
    </row>
    <row r="10241" spans="2:10" ht="15" x14ac:dyDescent="0.25">
      <c r="B10241"/>
      <c r="C10241"/>
      <c r="I10241" s="4"/>
      <c r="J10241" s="4"/>
    </row>
    <row r="10242" spans="2:10" ht="15" x14ac:dyDescent="0.25">
      <c r="B10242"/>
      <c r="C10242"/>
      <c r="I10242" s="4"/>
      <c r="J10242" s="4"/>
    </row>
    <row r="10243" spans="2:10" ht="15" x14ac:dyDescent="0.25">
      <c r="B10243"/>
      <c r="C10243"/>
      <c r="I10243" s="4"/>
      <c r="J10243" s="4"/>
    </row>
    <row r="10244" spans="2:10" ht="15" x14ac:dyDescent="0.25">
      <c r="B10244"/>
      <c r="C10244"/>
      <c r="I10244" s="4"/>
      <c r="J10244" s="4"/>
    </row>
    <row r="10245" spans="2:10" ht="15" x14ac:dyDescent="0.25">
      <c r="B10245"/>
      <c r="C10245"/>
      <c r="I10245" s="4"/>
      <c r="J10245" s="4"/>
    </row>
    <row r="10246" spans="2:10" ht="15" x14ac:dyDescent="0.25">
      <c r="B10246"/>
      <c r="C10246"/>
      <c r="I10246" s="4"/>
      <c r="J10246" s="4"/>
    </row>
    <row r="10247" spans="2:10" ht="15" x14ac:dyDescent="0.25">
      <c r="B10247"/>
      <c r="C10247"/>
      <c r="I10247" s="4"/>
      <c r="J10247" s="4"/>
    </row>
    <row r="10248" spans="2:10" ht="15" x14ac:dyDescent="0.25">
      <c r="B10248"/>
      <c r="C10248"/>
      <c r="I10248" s="4"/>
      <c r="J10248" s="4"/>
    </row>
    <row r="10249" spans="2:10" ht="15" x14ac:dyDescent="0.25">
      <c r="B10249"/>
      <c r="C10249"/>
      <c r="I10249" s="4"/>
      <c r="J10249" s="4"/>
    </row>
    <row r="10250" spans="2:10" ht="15" x14ac:dyDescent="0.25">
      <c r="B10250"/>
      <c r="C10250"/>
      <c r="I10250" s="4"/>
      <c r="J10250" s="4"/>
    </row>
    <row r="10251" spans="2:10" ht="15" x14ac:dyDescent="0.25">
      <c r="B10251"/>
      <c r="C10251"/>
      <c r="I10251" s="4"/>
      <c r="J10251" s="4"/>
    </row>
    <row r="10252" spans="2:10" ht="15" x14ac:dyDescent="0.25">
      <c r="B10252"/>
      <c r="C10252"/>
      <c r="I10252" s="4"/>
      <c r="J10252" s="4"/>
    </row>
    <row r="10253" spans="2:10" ht="15" x14ac:dyDescent="0.25">
      <c r="B10253"/>
      <c r="C10253"/>
      <c r="I10253" s="4"/>
      <c r="J10253" s="4"/>
    </row>
    <row r="10254" spans="2:10" ht="15" x14ac:dyDescent="0.25">
      <c r="B10254"/>
      <c r="C10254"/>
      <c r="I10254" s="4"/>
      <c r="J10254" s="4"/>
    </row>
    <row r="10255" spans="2:10" ht="15" x14ac:dyDescent="0.25">
      <c r="B10255"/>
      <c r="C10255"/>
      <c r="I10255" s="4"/>
      <c r="J10255" s="4"/>
    </row>
    <row r="10256" spans="2:10" ht="15" x14ac:dyDescent="0.25">
      <c r="B10256"/>
      <c r="C10256"/>
      <c r="I10256" s="4"/>
      <c r="J10256" s="4"/>
    </row>
    <row r="10257" spans="2:10" ht="15" x14ac:dyDescent="0.25">
      <c r="B10257"/>
      <c r="C10257"/>
      <c r="I10257" s="4"/>
      <c r="J10257" s="4"/>
    </row>
    <row r="10258" spans="2:10" ht="15" x14ac:dyDescent="0.25">
      <c r="B10258"/>
      <c r="C10258"/>
      <c r="I10258" s="4"/>
      <c r="J10258" s="4"/>
    </row>
    <row r="10259" spans="2:10" ht="15" x14ac:dyDescent="0.25">
      <c r="B10259"/>
      <c r="C10259"/>
      <c r="I10259" s="4"/>
      <c r="J10259" s="4"/>
    </row>
    <row r="10260" spans="2:10" ht="15" x14ac:dyDescent="0.25">
      <c r="B10260"/>
      <c r="C10260"/>
      <c r="I10260" s="4"/>
      <c r="J10260" s="4"/>
    </row>
    <row r="10261" spans="2:10" ht="15" x14ac:dyDescent="0.25">
      <c r="B10261"/>
      <c r="C10261"/>
      <c r="I10261" s="4"/>
      <c r="J10261" s="4"/>
    </row>
    <row r="10262" spans="2:10" ht="15" x14ac:dyDescent="0.25">
      <c r="B10262"/>
      <c r="C10262"/>
      <c r="I10262" s="4"/>
      <c r="J10262" s="4"/>
    </row>
    <row r="10263" spans="2:10" ht="15" x14ac:dyDescent="0.25">
      <c r="B10263"/>
      <c r="C10263"/>
      <c r="I10263" s="4"/>
      <c r="J10263" s="4"/>
    </row>
    <row r="10264" spans="2:10" ht="15" x14ac:dyDescent="0.25">
      <c r="B10264"/>
      <c r="C10264"/>
      <c r="I10264" s="4"/>
      <c r="J10264" s="4"/>
    </row>
    <row r="10265" spans="2:10" ht="15" x14ac:dyDescent="0.25">
      <c r="B10265"/>
      <c r="C10265"/>
      <c r="I10265" s="4"/>
      <c r="J10265" s="4"/>
    </row>
    <row r="10266" spans="2:10" ht="15" x14ac:dyDescent="0.25">
      <c r="B10266"/>
      <c r="C10266"/>
      <c r="I10266" s="4"/>
      <c r="J10266" s="4"/>
    </row>
    <row r="10267" spans="2:10" ht="15" x14ac:dyDescent="0.25">
      <c r="B10267"/>
      <c r="C10267"/>
      <c r="I10267" s="4"/>
      <c r="J10267" s="4"/>
    </row>
    <row r="10268" spans="2:10" ht="15" x14ac:dyDescent="0.25">
      <c r="B10268"/>
      <c r="C10268"/>
      <c r="I10268" s="4"/>
      <c r="J10268" s="4"/>
    </row>
    <row r="10269" spans="2:10" ht="15" x14ac:dyDescent="0.25">
      <c r="B10269"/>
      <c r="C10269"/>
      <c r="I10269" s="4"/>
      <c r="J10269" s="4"/>
    </row>
    <row r="10270" spans="2:10" ht="15" x14ac:dyDescent="0.25">
      <c r="B10270"/>
      <c r="C10270"/>
      <c r="I10270" s="4"/>
      <c r="J10270" s="4"/>
    </row>
    <row r="10271" spans="2:10" ht="15" x14ac:dyDescent="0.25">
      <c r="B10271"/>
      <c r="C10271"/>
      <c r="I10271" s="4"/>
      <c r="J10271" s="4"/>
    </row>
    <row r="10272" spans="2:10" ht="15" x14ac:dyDescent="0.25">
      <c r="B10272"/>
      <c r="C10272"/>
      <c r="I10272" s="4"/>
      <c r="J10272" s="4"/>
    </row>
    <row r="10273" spans="2:10" ht="15" x14ac:dyDescent="0.25">
      <c r="B10273"/>
      <c r="C10273"/>
      <c r="I10273" s="4"/>
      <c r="J10273" s="4"/>
    </row>
    <row r="10274" spans="2:10" ht="15" x14ac:dyDescent="0.25">
      <c r="B10274"/>
      <c r="C10274"/>
      <c r="I10274" s="4"/>
      <c r="J10274" s="4"/>
    </row>
    <row r="10275" spans="2:10" ht="15" x14ac:dyDescent="0.25">
      <c r="B10275"/>
      <c r="C10275"/>
      <c r="I10275" s="4"/>
      <c r="J10275" s="4"/>
    </row>
    <row r="10276" spans="2:10" ht="15" x14ac:dyDescent="0.25">
      <c r="B10276"/>
      <c r="C10276"/>
      <c r="I10276" s="4"/>
      <c r="J10276" s="4"/>
    </row>
    <row r="10277" spans="2:10" ht="15" x14ac:dyDescent="0.25">
      <c r="B10277"/>
      <c r="C10277"/>
      <c r="I10277" s="4"/>
      <c r="J10277" s="4"/>
    </row>
    <row r="10278" spans="2:10" ht="15" x14ac:dyDescent="0.25">
      <c r="B10278"/>
      <c r="C10278"/>
      <c r="I10278" s="4"/>
      <c r="J10278" s="4"/>
    </row>
    <row r="10279" spans="2:10" ht="15" x14ac:dyDescent="0.25">
      <c r="B10279"/>
      <c r="C10279"/>
      <c r="I10279" s="4"/>
      <c r="J10279" s="4"/>
    </row>
    <row r="10280" spans="2:10" ht="15" x14ac:dyDescent="0.25">
      <c r="B10280"/>
      <c r="C10280"/>
      <c r="I10280" s="4"/>
      <c r="J10280" s="4"/>
    </row>
    <row r="10281" spans="2:10" ht="15" x14ac:dyDescent="0.25">
      <c r="B10281"/>
      <c r="C10281"/>
      <c r="I10281" s="4"/>
      <c r="J10281" s="4"/>
    </row>
    <row r="10282" spans="2:10" ht="15" x14ac:dyDescent="0.25">
      <c r="B10282"/>
      <c r="C10282"/>
      <c r="I10282" s="4"/>
      <c r="J10282" s="4"/>
    </row>
    <row r="10283" spans="2:10" ht="15" x14ac:dyDescent="0.25">
      <c r="B10283"/>
      <c r="C10283"/>
      <c r="I10283" s="4"/>
      <c r="J10283" s="4"/>
    </row>
    <row r="10284" spans="2:10" ht="15" x14ac:dyDescent="0.25">
      <c r="B10284"/>
      <c r="C10284"/>
      <c r="I10284" s="4"/>
      <c r="J10284" s="4"/>
    </row>
    <row r="10285" spans="2:10" ht="15" x14ac:dyDescent="0.25">
      <c r="B10285"/>
      <c r="C10285"/>
      <c r="I10285" s="4"/>
      <c r="J10285" s="4"/>
    </row>
    <row r="10286" spans="2:10" ht="15" x14ac:dyDescent="0.25">
      <c r="B10286"/>
      <c r="C10286"/>
      <c r="I10286" s="4"/>
      <c r="J10286" s="4"/>
    </row>
    <row r="10287" spans="2:10" ht="15" x14ac:dyDescent="0.25">
      <c r="B10287"/>
      <c r="C10287"/>
      <c r="I10287" s="4"/>
      <c r="J10287" s="4"/>
    </row>
    <row r="10288" spans="2:10" ht="15" x14ac:dyDescent="0.25">
      <c r="B10288"/>
      <c r="C10288"/>
      <c r="I10288" s="4"/>
      <c r="J10288" s="4"/>
    </row>
    <row r="10289" spans="2:10" ht="15" x14ac:dyDescent="0.25">
      <c r="B10289"/>
      <c r="C10289"/>
      <c r="I10289" s="4"/>
      <c r="J10289" s="4"/>
    </row>
    <row r="10290" spans="2:10" ht="15" x14ac:dyDescent="0.25">
      <c r="B10290"/>
      <c r="C10290"/>
      <c r="I10290" s="4"/>
      <c r="J10290" s="4"/>
    </row>
    <row r="10291" spans="2:10" ht="15" x14ac:dyDescent="0.25">
      <c r="B10291"/>
      <c r="C10291"/>
      <c r="I10291" s="4"/>
      <c r="J10291" s="4"/>
    </row>
    <row r="10292" spans="2:10" ht="15" x14ac:dyDescent="0.25">
      <c r="B10292"/>
      <c r="C10292"/>
      <c r="I10292" s="4"/>
      <c r="J10292" s="4"/>
    </row>
    <row r="10293" spans="2:10" ht="15" x14ac:dyDescent="0.25">
      <c r="B10293"/>
      <c r="C10293"/>
      <c r="I10293" s="4"/>
      <c r="J10293" s="4"/>
    </row>
    <row r="10294" spans="2:10" ht="15" x14ac:dyDescent="0.25">
      <c r="B10294"/>
      <c r="C10294"/>
      <c r="I10294" s="4"/>
      <c r="J10294" s="4"/>
    </row>
    <row r="10295" spans="2:10" ht="15" x14ac:dyDescent="0.25">
      <c r="B10295"/>
      <c r="C10295"/>
      <c r="I10295" s="4"/>
      <c r="J10295" s="4"/>
    </row>
    <row r="10296" spans="2:10" ht="15" x14ac:dyDescent="0.25">
      <c r="B10296"/>
      <c r="C10296"/>
      <c r="I10296" s="4"/>
      <c r="J10296" s="4"/>
    </row>
    <row r="10297" spans="2:10" ht="15" x14ac:dyDescent="0.25">
      <c r="B10297"/>
      <c r="C10297"/>
      <c r="I10297" s="4"/>
      <c r="J10297" s="4"/>
    </row>
    <row r="10298" spans="2:10" ht="15" x14ac:dyDescent="0.25">
      <c r="B10298"/>
      <c r="C10298"/>
      <c r="I10298" s="4"/>
      <c r="J10298" s="4"/>
    </row>
    <row r="10299" spans="2:10" ht="15" x14ac:dyDescent="0.25">
      <c r="B10299"/>
      <c r="C10299"/>
      <c r="I10299" s="4"/>
      <c r="J10299" s="4"/>
    </row>
    <row r="10300" spans="2:10" ht="15" x14ac:dyDescent="0.25">
      <c r="B10300"/>
      <c r="C10300"/>
      <c r="I10300" s="4"/>
      <c r="J10300" s="4"/>
    </row>
    <row r="10301" spans="2:10" ht="15" x14ac:dyDescent="0.25">
      <c r="B10301"/>
      <c r="C10301"/>
      <c r="I10301" s="4"/>
      <c r="J10301" s="4"/>
    </row>
    <row r="10302" spans="2:10" ht="15" x14ac:dyDescent="0.25">
      <c r="B10302"/>
      <c r="C10302"/>
      <c r="I10302" s="4"/>
      <c r="J10302" s="4"/>
    </row>
    <row r="10303" spans="2:10" ht="15" x14ac:dyDescent="0.25">
      <c r="B10303"/>
      <c r="C10303"/>
      <c r="I10303" s="4"/>
      <c r="J10303" s="4"/>
    </row>
    <row r="10304" spans="2:10" ht="15" x14ac:dyDescent="0.25">
      <c r="B10304"/>
      <c r="C10304"/>
      <c r="I10304" s="4"/>
      <c r="J10304" s="4"/>
    </row>
    <row r="10305" spans="2:10" ht="15" x14ac:dyDescent="0.25">
      <c r="B10305"/>
      <c r="C10305"/>
      <c r="I10305" s="4"/>
      <c r="J10305" s="4"/>
    </row>
    <row r="10306" spans="2:10" ht="15" x14ac:dyDescent="0.25">
      <c r="B10306"/>
      <c r="C10306"/>
      <c r="I10306" s="4"/>
      <c r="J10306" s="4"/>
    </row>
    <row r="10307" spans="2:10" ht="15" x14ac:dyDescent="0.25">
      <c r="B10307"/>
      <c r="C10307"/>
      <c r="I10307" s="4"/>
      <c r="J10307" s="4"/>
    </row>
    <row r="10308" spans="2:10" ht="15" x14ac:dyDescent="0.25">
      <c r="B10308"/>
      <c r="C10308"/>
      <c r="I10308" s="4"/>
      <c r="J10308" s="4"/>
    </row>
    <row r="10309" spans="2:10" ht="15" x14ac:dyDescent="0.25">
      <c r="B10309"/>
      <c r="C10309"/>
      <c r="I10309" s="4"/>
      <c r="J10309" s="4"/>
    </row>
    <row r="10310" spans="2:10" ht="15" x14ac:dyDescent="0.25">
      <c r="B10310"/>
      <c r="C10310"/>
      <c r="I10310" s="4"/>
      <c r="J10310" s="4"/>
    </row>
    <row r="10311" spans="2:10" ht="15" x14ac:dyDescent="0.25">
      <c r="B10311"/>
      <c r="C10311"/>
      <c r="I10311" s="4"/>
      <c r="J10311" s="4"/>
    </row>
    <row r="10312" spans="2:10" ht="15" x14ac:dyDescent="0.25">
      <c r="B10312"/>
      <c r="C10312"/>
      <c r="I10312" s="4"/>
      <c r="J10312" s="4"/>
    </row>
    <row r="10313" spans="2:10" ht="15" x14ac:dyDescent="0.25">
      <c r="B10313"/>
      <c r="C10313"/>
      <c r="I10313" s="4"/>
      <c r="J10313" s="4"/>
    </row>
    <row r="10314" spans="2:10" ht="15" x14ac:dyDescent="0.25">
      <c r="B10314"/>
      <c r="C10314"/>
      <c r="I10314" s="4"/>
      <c r="J10314" s="4"/>
    </row>
    <row r="10315" spans="2:10" ht="15" x14ac:dyDescent="0.25">
      <c r="B10315"/>
      <c r="C10315"/>
      <c r="I10315" s="4"/>
      <c r="J10315" s="4"/>
    </row>
    <row r="10316" spans="2:10" ht="15" x14ac:dyDescent="0.25">
      <c r="B10316"/>
      <c r="C10316"/>
      <c r="I10316" s="4"/>
      <c r="J10316" s="4"/>
    </row>
    <row r="10317" spans="2:10" ht="15" x14ac:dyDescent="0.25">
      <c r="B10317"/>
      <c r="C10317"/>
      <c r="I10317" s="4"/>
      <c r="J10317" s="4"/>
    </row>
    <row r="10318" spans="2:10" ht="15" x14ac:dyDescent="0.25">
      <c r="B10318"/>
      <c r="C10318"/>
      <c r="I10318" s="4"/>
      <c r="J10318" s="4"/>
    </row>
    <row r="10319" spans="2:10" ht="15" x14ac:dyDescent="0.25">
      <c r="B10319"/>
      <c r="C10319"/>
      <c r="I10319" s="4"/>
      <c r="J10319" s="4"/>
    </row>
    <row r="10320" spans="2:10" ht="15" x14ac:dyDescent="0.25">
      <c r="B10320"/>
      <c r="C10320"/>
      <c r="I10320" s="4"/>
      <c r="J10320" s="4"/>
    </row>
    <row r="10321" spans="2:10" ht="15" x14ac:dyDescent="0.25">
      <c r="B10321"/>
      <c r="C10321"/>
      <c r="I10321" s="4"/>
      <c r="J10321" s="4"/>
    </row>
    <row r="10322" spans="2:10" ht="15" x14ac:dyDescent="0.25">
      <c r="B10322"/>
      <c r="C10322"/>
      <c r="I10322" s="4"/>
      <c r="J10322" s="4"/>
    </row>
    <row r="10323" spans="2:10" ht="15" x14ac:dyDescent="0.25">
      <c r="B10323"/>
      <c r="C10323"/>
      <c r="I10323" s="4"/>
      <c r="J10323" s="4"/>
    </row>
    <row r="10324" spans="2:10" ht="15" x14ac:dyDescent="0.25">
      <c r="B10324"/>
      <c r="C10324"/>
      <c r="I10324" s="4"/>
      <c r="J10324" s="4"/>
    </row>
    <row r="10325" spans="2:10" ht="15" x14ac:dyDescent="0.25">
      <c r="B10325"/>
      <c r="C10325"/>
      <c r="I10325" s="4"/>
      <c r="J10325" s="4"/>
    </row>
    <row r="10326" spans="2:10" ht="15" x14ac:dyDescent="0.25">
      <c r="B10326"/>
      <c r="C10326"/>
      <c r="I10326" s="4"/>
      <c r="J10326" s="4"/>
    </row>
    <row r="10327" spans="2:10" ht="15" x14ac:dyDescent="0.25">
      <c r="B10327"/>
      <c r="C10327"/>
      <c r="I10327" s="4"/>
      <c r="J10327" s="4"/>
    </row>
    <row r="10328" spans="2:10" ht="15" x14ac:dyDescent="0.25">
      <c r="B10328"/>
      <c r="C10328"/>
      <c r="I10328" s="4"/>
      <c r="J10328" s="4"/>
    </row>
    <row r="10329" spans="2:10" ht="15" x14ac:dyDescent="0.25">
      <c r="B10329"/>
      <c r="C10329"/>
      <c r="I10329" s="4"/>
      <c r="J10329" s="4"/>
    </row>
    <row r="10330" spans="2:10" ht="15" x14ac:dyDescent="0.25">
      <c r="B10330"/>
      <c r="C10330"/>
      <c r="I10330" s="4"/>
      <c r="J10330" s="4"/>
    </row>
    <row r="10331" spans="2:10" ht="15" x14ac:dyDescent="0.25">
      <c r="B10331"/>
      <c r="C10331"/>
      <c r="I10331" s="4"/>
      <c r="J10331" s="4"/>
    </row>
    <row r="10332" spans="2:10" ht="15" x14ac:dyDescent="0.25">
      <c r="B10332"/>
      <c r="C10332"/>
      <c r="I10332" s="4"/>
      <c r="J10332" s="4"/>
    </row>
    <row r="10333" spans="2:10" ht="15" x14ac:dyDescent="0.25">
      <c r="B10333"/>
      <c r="C10333"/>
      <c r="I10333" s="4"/>
      <c r="J10333" s="4"/>
    </row>
    <row r="10334" spans="2:10" ht="15" x14ac:dyDescent="0.25">
      <c r="B10334"/>
      <c r="C10334"/>
      <c r="I10334" s="4"/>
      <c r="J10334" s="4"/>
    </row>
    <row r="10335" spans="2:10" ht="15" x14ac:dyDescent="0.25">
      <c r="B10335"/>
      <c r="C10335"/>
      <c r="I10335" s="4"/>
      <c r="J10335" s="4"/>
    </row>
    <row r="10336" spans="2:10" ht="15" x14ac:dyDescent="0.25">
      <c r="B10336"/>
      <c r="C10336"/>
      <c r="I10336" s="4"/>
      <c r="J10336" s="4"/>
    </row>
    <row r="10337" spans="2:10" ht="15" x14ac:dyDescent="0.25">
      <c r="B10337"/>
      <c r="C10337"/>
      <c r="I10337" s="4"/>
      <c r="J10337" s="4"/>
    </row>
    <row r="10338" spans="2:10" ht="15" x14ac:dyDescent="0.25">
      <c r="B10338"/>
      <c r="C10338"/>
      <c r="I10338" s="4"/>
      <c r="J10338" s="4"/>
    </row>
    <row r="10339" spans="2:10" ht="15" x14ac:dyDescent="0.25">
      <c r="B10339"/>
      <c r="C10339"/>
      <c r="I10339" s="4"/>
      <c r="J10339" s="4"/>
    </row>
    <row r="10340" spans="2:10" ht="15" x14ac:dyDescent="0.25">
      <c r="B10340"/>
      <c r="C10340"/>
      <c r="I10340" s="4"/>
      <c r="J10340" s="4"/>
    </row>
    <row r="10341" spans="2:10" ht="15" x14ac:dyDescent="0.25">
      <c r="B10341"/>
      <c r="C10341"/>
      <c r="I10341" s="4"/>
      <c r="J10341" s="4"/>
    </row>
    <row r="10342" spans="2:10" ht="15" x14ac:dyDescent="0.25">
      <c r="B10342"/>
      <c r="C10342"/>
      <c r="I10342" s="4"/>
      <c r="J10342" s="4"/>
    </row>
    <row r="10343" spans="2:10" ht="15" x14ac:dyDescent="0.25">
      <c r="B10343"/>
      <c r="C10343"/>
      <c r="I10343" s="4"/>
      <c r="J10343" s="4"/>
    </row>
    <row r="10344" spans="2:10" ht="15" x14ac:dyDescent="0.25">
      <c r="B10344"/>
      <c r="C10344"/>
      <c r="I10344" s="4"/>
      <c r="J10344" s="4"/>
    </row>
    <row r="10345" spans="2:10" ht="15" x14ac:dyDescent="0.25">
      <c r="B10345"/>
      <c r="C10345"/>
      <c r="I10345" s="4"/>
      <c r="J10345" s="4"/>
    </row>
    <row r="10346" spans="2:10" ht="15" x14ac:dyDescent="0.25">
      <c r="B10346"/>
      <c r="C10346"/>
      <c r="I10346" s="4"/>
      <c r="J10346" s="4"/>
    </row>
    <row r="10347" spans="2:10" ht="15" x14ac:dyDescent="0.25">
      <c r="B10347"/>
      <c r="C10347"/>
      <c r="I10347" s="4"/>
      <c r="J10347" s="4"/>
    </row>
    <row r="10348" spans="2:10" ht="15" x14ac:dyDescent="0.25">
      <c r="B10348"/>
      <c r="C10348"/>
      <c r="I10348" s="4"/>
      <c r="J10348" s="4"/>
    </row>
    <row r="10349" spans="2:10" ht="15" x14ac:dyDescent="0.25">
      <c r="B10349"/>
      <c r="C10349"/>
      <c r="I10349" s="4"/>
      <c r="J10349" s="4"/>
    </row>
    <row r="10350" spans="2:10" ht="15" x14ac:dyDescent="0.25">
      <c r="B10350"/>
      <c r="C10350"/>
      <c r="I10350" s="4"/>
      <c r="J10350" s="4"/>
    </row>
    <row r="10351" spans="2:10" ht="15" x14ac:dyDescent="0.25">
      <c r="B10351"/>
      <c r="C10351"/>
      <c r="I10351" s="4"/>
      <c r="J10351" s="4"/>
    </row>
    <row r="10352" spans="2:10" ht="15" x14ac:dyDescent="0.25">
      <c r="B10352"/>
      <c r="C10352"/>
      <c r="I10352" s="4"/>
      <c r="J10352" s="4"/>
    </row>
    <row r="10353" spans="2:10" ht="15" x14ac:dyDescent="0.25">
      <c r="B10353"/>
      <c r="C10353"/>
      <c r="I10353" s="4"/>
      <c r="J10353" s="4"/>
    </row>
    <row r="10354" spans="2:10" ht="15" x14ac:dyDescent="0.25">
      <c r="B10354"/>
      <c r="C10354"/>
      <c r="I10354" s="4"/>
      <c r="J10354" s="4"/>
    </row>
    <row r="10355" spans="2:10" ht="15" x14ac:dyDescent="0.25">
      <c r="B10355"/>
      <c r="C10355"/>
      <c r="I10355" s="4"/>
      <c r="J10355" s="4"/>
    </row>
    <row r="10356" spans="2:10" ht="15" x14ac:dyDescent="0.25">
      <c r="B10356"/>
      <c r="C10356"/>
      <c r="I10356" s="4"/>
      <c r="J10356" s="4"/>
    </row>
    <row r="10357" spans="2:10" ht="15" x14ac:dyDescent="0.25">
      <c r="B10357"/>
      <c r="C10357"/>
      <c r="I10357" s="4"/>
      <c r="J10357" s="4"/>
    </row>
    <row r="10358" spans="2:10" ht="15" x14ac:dyDescent="0.25">
      <c r="B10358"/>
      <c r="C10358"/>
      <c r="I10358" s="4"/>
      <c r="J10358" s="4"/>
    </row>
    <row r="10359" spans="2:10" ht="15" x14ac:dyDescent="0.25">
      <c r="B10359"/>
      <c r="C10359"/>
      <c r="I10359" s="4"/>
      <c r="J10359" s="4"/>
    </row>
    <row r="10360" spans="2:10" ht="15" x14ac:dyDescent="0.25">
      <c r="B10360"/>
      <c r="C10360"/>
      <c r="I10360" s="4"/>
      <c r="J10360" s="4"/>
    </row>
    <row r="10361" spans="2:10" ht="15" x14ac:dyDescent="0.25">
      <c r="B10361"/>
      <c r="C10361"/>
      <c r="I10361" s="4"/>
      <c r="J10361" s="4"/>
    </row>
    <row r="10362" spans="2:10" ht="15" x14ac:dyDescent="0.25">
      <c r="B10362"/>
      <c r="C10362"/>
      <c r="I10362" s="4"/>
      <c r="J10362" s="4"/>
    </row>
    <row r="10363" spans="2:10" ht="15" x14ac:dyDescent="0.25">
      <c r="B10363"/>
      <c r="C10363"/>
      <c r="I10363" s="4"/>
      <c r="J10363" s="4"/>
    </row>
    <row r="10364" spans="2:10" ht="15" x14ac:dyDescent="0.25">
      <c r="B10364"/>
      <c r="C10364"/>
      <c r="I10364" s="4"/>
      <c r="J10364" s="4"/>
    </row>
    <row r="10365" spans="2:10" ht="15" x14ac:dyDescent="0.25">
      <c r="B10365"/>
      <c r="C10365"/>
      <c r="I10365" s="4"/>
      <c r="J10365" s="4"/>
    </row>
    <row r="10366" spans="2:10" ht="15" x14ac:dyDescent="0.25">
      <c r="B10366"/>
      <c r="C10366"/>
      <c r="I10366" s="4"/>
      <c r="J10366" s="4"/>
    </row>
    <row r="10367" spans="2:10" ht="15" x14ac:dyDescent="0.25">
      <c r="B10367"/>
      <c r="C10367"/>
      <c r="I10367" s="4"/>
      <c r="J10367" s="4"/>
    </row>
    <row r="10368" spans="2:10" ht="15" x14ac:dyDescent="0.25">
      <c r="B10368"/>
      <c r="C10368"/>
      <c r="I10368" s="4"/>
      <c r="J10368" s="4"/>
    </row>
    <row r="10369" spans="2:10" ht="15" x14ac:dyDescent="0.25">
      <c r="B10369"/>
      <c r="C10369"/>
      <c r="I10369" s="4"/>
      <c r="J10369" s="4"/>
    </row>
    <row r="10370" spans="2:10" ht="15" x14ac:dyDescent="0.25">
      <c r="B10370"/>
      <c r="C10370"/>
      <c r="I10370" s="4"/>
      <c r="J10370" s="4"/>
    </row>
    <row r="10371" spans="2:10" ht="15" x14ac:dyDescent="0.25">
      <c r="B10371"/>
      <c r="C10371"/>
      <c r="I10371" s="4"/>
      <c r="J10371" s="4"/>
    </row>
    <row r="10372" spans="2:10" ht="15" x14ac:dyDescent="0.25">
      <c r="B10372"/>
      <c r="C10372"/>
      <c r="I10372" s="4"/>
      <c r="J10372" s="4"/>
    </row>
    <row r="10373" spans="2:10" ht="15" x14ac:dyDescent="0.25">
      <c r="B10373"/>
      <c r="C10373"/>
      <c r="I10373" s="4"/>
      <c r="J10373" s="4"/>
    </row>
    <row r="10374" spans="2:10" ht="15" x14ac:dyDescent="0.25">
      <c r="B10374"/>
      <c r="C10374"/>
      <c r="I10374" s="4"/>
      <c r="J10374" s="4"/>
    </row>
    <row r="10375" spans="2:10" ht="15" x14ac:dyDescent="0.25">
      <c r="B10375"/>
      <c r="C10375"/>
      <c r="I10375" s="4"/>
      <c r="J10375" s="4"/>
    </row>
    <row r="10376" spans="2:10" ht="15" x14ac:dyDescent="0.25">
      <c r="B10376"/>
      <c r="C10376"/>
      <c r="I10376" s="4"/>
      <c r="J10376" s="4"/>
    </row>
    <row r="10377" spans="2:10" ht="15" x14ac:dyDescent="0.25">
      <c r="B10377"/>
      <c r="C10377"/>
      <c r="I10377" s="4"/>
      <c r="J10377" s="4"/>
    </row>
    <row r="10378" spans="2:10" ht="15" x14ac:dyDescent="0.25">
      <c r="B10378"/>
      <c r="C10378"/>
      <c r="I10378" s="4"/>
      <c r="J10378" s="4"/>
    </row>
    <row r="10379" spans="2:10" ht="15" x14ac:dyDescent="0.25">
      <c r="B10379"/>
      <c r="C10379"/>
      <c r="I10379" s="4"/>
      <c r="J10379" s="4"/>
    </row>
    <row r="10380" spans="2:10" ht="15" x14ac:dyDescent="0.25">
      <c r="B10380"/>
      <c r="C10380"/>
      <c r="I10380" s="4"/>
      <c r="J10380" s="4"/>
    </row>
    <row r="10381" spans="2:10" ht="15" x14ac:dyDescent="0.25">
      <c r="B10381"/>
      <c r="C10381"/>
      <c r="I10381" s="4"/>
      <c r="J10381" s="4"/>
    </row>
    <row r="10382" spans="2:10" ht="15" x14ac:dyDescent="0.25">
      <c r="B10382"/>
      <c r="C10382"/>
      <c r="I10382" s="4"/>
      <c r="J10382" s="4"/>
    </row>
    <row r="10383" spans="2:10" ht="15" x14ac:dyDescent="0.25">
      <c r="B10383"/>
      <c r="C10383"/>
      <c r="I10383" s="4"/>
      <c r="J10383" s="4"/>
    </row>
    <row r="10384" spans="2:10" ht="15" x14ac:dyDescent="0.25">
      <c r="B10384"/>
      <c r="C10384"/>
      <c r="I10384" s="4"/>
      <c r="J10384" s="4"/>
    </row>
    <row r="10385" spans="2:10" ht="15" x14ac:dyDescent="0.25">
      <c r="B10385"/>
      <c r="C10385"/>
      <c r="I10385" s="4"/>
      <c r="J10385" s="4"/>
    </row>
    <row r="10386" spans="2:10" ht="15" x14ac:dyDescent="0.25">
      <c r="B10386"/>
      <c r="C10386"/>
      <c r="I10386" s="4"/>
      <c r="J10386" s="4"/>
    </row>
    <row r="10387" spans="2:10" ht="15" x14ac:dyDescent="0.25">
      <c r="B10387"/>
      <c r="C10387"/>
      <c r="I10387" s="4"/>
      <c r="J10387" s="4"/>
    </row>
    <row r="10388" spans="2:10" ht="15" x14ac:dyDescent="0.25">
      <c r="B10388"/>
      <c r="C10388"/>
      <c r="I10388" s="4"/>
      <c r="J10388" s="4"/>
    </row>
    <row r="10389" spans="2:10" ht="15" x14ac:dyDescent="0.25">
      <c r="B10389"/>
      <c r="C10389"/>
      <c r="I10389" s="4"/>
      <c r="J10389" s="4"/>
    </row>
    <row r="10390" spans="2:10" ht="15" x14ac:dyDescent="0.25">
      <c r="B10390"/>
      <c r="C10390"/>
      <c r="I10390" s="4"/>
      <c r="J10390" s="4"/>
    </row>
    <row r="10391" spans="2:10" ht="15" x14ac:dyDescent="0.25">
      <c r="B10391"/>
      <c r="C10391"/>
      <c r="I10391" s="4"/>
      <c r="J10391" s="4"/>
    </row>
    <row r="10392" spans="2:10" ht="15" x14ac:dyDescent="0.25">
      <c r="B10392"/>
      <c r="C10392"/>
      <c r="I10392" s="4"/>
      <c r="J10392" s="4"/>
    </row>
    <row r="10393" spans="2:10" ht="15" x14ac:dyDescent="0.25">
      <c r="B10393"/>
      <c r="C10393"/>
      <c r="I10393" s="4"/>
      <c r="J10393" s="4"/>
    </row>
    <row r="10394" spans="2:10" ht="15" x14ac:dyDescent="0.25">
      <c r="B10394"/>
      <c r="C10394"/>
      <c r="I10394" s="4"/>
      <c r="J10394" s="4"/>
    </row>
    <row r="10395" spans="2:10" ht="15" x14ac:dyDescent="0.25">
      <c r="B10395"/>
      <c r="C10395"/>
      <c r="I10395" s="4"/>
      <c r="J10395" s="4"/>
    </row>
    <row r="10396" spans="2:10" ht="15" x14ac:dyDescent="0.25">
      <c r="B10396"/>
      <c r="C10396"/>
      <c r="I10396" s="4"/>
      <c r="J10396" s="4"/>
    </row>
    <row r="10397" spans="2:10" ht="15" x14ac:dyDescent="0.25">
      <c r="B10397"/>
      <c r="C10397"/>
      <c r="I10397" s="4"/>
      <c r="J10397" s="4"/>
    </row>
    <row r="10398" spans="2:10" ht="15" x14ac:dyDescent="0.25">
      <c r="B10398"/>
      <c r="C10398"/>
      <c r="I10398" s="4"/>
      <c r="J10398" s="4"/>
    </row>
    <row r="10399" spans="2:10" ht="15" x14ac:dyDescent="0.25">
      <c r="B10399"/>
      <c r="C10399"/>
      <c r="I10399" s="4"/>
      <c r="J10399" s="4"/>
    </row>
    <row r="10400" spans="2:10" ht="15" x14ac:dyDescent="0.25">
      <c r="B10400"/>
      <c r="C10400"/>
      <c r="I10400" s="4"/>
      <c r="J10400" s="4"/>
    </row>
    <row r="10401" spans="2:10" ht="15" x14ac:dyDescent="0.25">
      <c r="B10401"/>
      <c r="C10401"/>
      <c r="I10401" s="4"/>
      <c r="J10401" s="4"/>
    </row>
    <row r="10402" spans="2:10" ht="15" x14ac:dyDescent="0.25">
      <c r="B10402"/>
      <c r="C10402"/>
      <c r="I10402" s="4"/>
      <c r="J10402" s="4"/>
    </row>
    <row r="10403" spans="2:10" ht="15" x14ac:dyDescent="0.25">
      <c r="B10403"/>
      <c r="C10403"/>
      <c r="I10403" s="4"/>
      <c r="J10403" s="4"/>
    </row>
    <row r="10404" spans="2:10" ht="15" x14ac:dyDescent="0.25">
      <c r="B10404"/>
      <c r="C10404"/>
      <c r="I10404" s="4"/>
      <c r="J10404" s="4"/>
    </row>
    <row r="10405" spans="2:10" ht="15" x14ac:dyDescent="0.25">
      <c r="B10405"/>
      <c r="C10405"/>
      <c r="I10405" s="4"/>
      <c r="J10405" s="4"/>
    </row>
    <row r="10406" spans="2:10" ht="15" x14ac:dyDescent="0.25">
      <c r="B10406"/>
      <c r="C10406"/>
      <c r="I10406" s="4"/>
      <c r="J10406" s="4"/>
    </row>
    <row r="10407" spans="2:10" ht="15" x14ac:dyDescent="0.25">
      <c r="B10407"/>
      <c r="C10407"/>
      <c r="I10407" s="4"/>
      <c r="J10407" s="4"/>
    </row>
    <row r="10408" spans="2:10" ht="15" x14ac:dyDescent="0.25">
      <c r="B10408"/>
      <c r="C10408"/>
      <c r="I10408" s="4"/>
      <c r="J10408" s="4"/>
    </row>
    <row r="10409" spans="2:10" ht="15" x14ac:dyDescent="0.25">
      <c r="B10409"/>
      <c r="C10409"/>
      <c r="I10409" s="4"/>
      <c r="J10409" s="4"/>
    </row>
    <row r="10410" spans="2:10" ht="15" x14ac:dyDescent="0.25">
      <c r="B10410"/>
      <c r="C10410"/>
      <c r="I10410" s="4"/>
      <c r="J10410" s="4"/>
    </row>
    <row r="10411" spans="2:10" ht="15" x14ac:dyDescent="0.25">
      <c r="B10411"/>
      <c r="C10411"/>
      <c r="I10411" s="4"/>
      <c r="J10411" s="4"/>
    </row>
    <row r="10412" spans="2:10" ht="15" x14ac:dyDescent="0.25">
      <c r="B10412"/>
      <c r="C10412"/>
      <c r="I10412" s="4"/>
      <c r="J10412" s="4"/>
    </row>
    <row r="10413" spans="2:10" ht="15" x14ac:dyDescent="0.25">
      <c r="B10413"/>
      <c r="C10413"/>
      <c r="I10413" s="4"/>
      <c r="J10413" s="4"/>
    </row>
    <row r="10414" spans="2:10" ht="15" x14ac:dyDescent="0.25">
      <c r="B10414"/>
      <c r="C10414"/>
      <c r="I10414" s="4"/>
      <c r="J10414" s="4"/>
    </row>
    <row r="10415" spans="2:10" ht="15" x14ac:dyDescent="0.25">
      <c r="B10415"/>
      <c r="C10415"/>
      <c r="I10415" s="4"/>
      <c r="J10415" s="4"/>
    </row>
    <row r="10416" spans="2:10" ht="15" x14ac:dyDescent="0.25">
      <c r="B10416"/>
      <c r="C10416"/>
      <c r="I10416" s="4"/>
      <c r="J10416" s="4"/>
    </row>
    <row r="10417" spans="2:10" ht="15" x14ac:dyDescent="0.25">
      <c r="B10417"/>
      <c r="C10417"/>
      <c r="I10417" s="4"/>
      <c r="J10417" s="4"/>
    </row>
    <row r="10418" spans="2:10" ht="15" x14ac:dyDescent="0.25">
      <c r="B10418"/>
      <c r="C10418"/>
      <c r="I10418" s="4"/>
      <c r="J10418" s="4"/>
    </row>
    <row r="10419" spans="2:10" ht="15" x14ac:dyDescent="0.25">
      <c r="B10419"/>
      <c r="C10419"/>
      <c r="I10419" s="4"/>
      <c r="J10419" s="4"/>
    </row>
    <row r="10420" spans="2:10" ht="15" x14ac:dyDescent="0.25">
      <c r="B10420"/>
      <c r="C10420"/>
      <c r="I10420" s="4"/>
      <c r="J10420" s="4"/>
    </row>
    <row r="10421" spans="2:10" ht="15" x14ac:dyDescent="0.25">
      <c r="B10421"/>
      <c r="C10421"/>
      <c r="I10421" s="4"/>
      <c r="J10421" s="4"/>
    </row>
    <row r="10422" spans="2:10" ht="15" x14ac:dyDescent="0.25">
      <c r="B10422"/>
      <c r="C10422"/>
      <c r="I10422" s="4"/>
      <c r="J10422" s="4"/>
    </row>
    <row r="10423" spans="2:10" ht="15" x14ac:dyDescent="0.25">
      <c r="B10423"/>
      <c r="C10423"/>
      <c r="I10423" s="4"/>
      <c r="J10423" s="4"/>
    </row>
    <row r="10424" spans="2:10" ht="15" x14ac:dyDescent="0.25">
      <c r="B10424"/>
      <c r="C10424"/>
      <c r="I10424" s="4"/>
      <c r="J10424" s="4"/>
    </row>
    <row r="10425" spans="2:10" ht="15" x14ac:dyDescent="0.25">
      <c r="B10425"/>
      <c r="C10425"/>
      <c r="I10425" s="4"/>
      <c r="J10425" s="4"/>
    </row>
    <row r="10426" spans="2:10" ht="15" x14ac:dyDescent="0.25">
      <c r="B10426"/>
      <c r="C10426"/>
      <c r="I10426" s="4"/>
      <c r="J10426" s="4"/>
    </row>
    <row r="10427" spans="2:10" ht="15" x14ac:dyDescent="0.25">
      <c r="B10427"/>
      <c r="C10427"/>
      <c r="I10427" s="4"/>
      <c r="J10427" s="4"/>
    </row>
    <row r="10428" spans="2:10" ht="15" x14ac:dyDescent="0.25">
      <c r="B10428"/>
      <c r="C10428"/>
      <c r="I10428" s="4"/>
      <c r="J10428" s="4"/>
    </row>
    <row r="10429" spans="2:10" ht="15" x14ac:dyDescent="0.25">
      <c r="B10429"/>
      <c r="C10429"/>
      <c r="I10429" s="4"/>
      <c r="J10429" s="4"/>
    </row>
    <row r="10430" spans="2:10" ht="15" x14ac:dyDescent="0.25">
      <c r="B10430"/>
      <c r="C10430"/>
      <c r="I10430" s="4"/>
      <c r="J10430" s="4"/>
    </row>
    <row r="10431" spans="2:10" ht="15" x14ac:dyDescent="0.25">
      <c r="B10431"/>
      <c r="C10431"/>
      <c r="I10431" s="4"/>
      <c r="J10431" s="4"/>
    </row>
    <row r="10432" spans="2:10" ht="15" x14ac:dyDescent="0.25">
      <c r="B10432"/>
      <c r="C10432"/>
      <c r="I10432" s="4"/>
      <c r="J10432" s="4"/>
    </row>
    <row r="10433" spans="2:10" ht="15" x14ac:dyDescent="0.25">
      <c r="B10433"/>
      <c r="C10433"/>
      <c r="I10433" s="4"/>
      <c r="J10433" s="4"/>
    </row>
    <row r="10434" spans="2:10" ht="15" x14ac:dyDescent="0.25">
      <c r="B10434"/>
      <c r="C10434"/>
      <c r="I10434" s="4"/>
      <c r="J10434" s="4"/>
    </row>
    <row r="10435" spans="2:10" ht="15" x14ac:dyDescent="0.25">
      <c r="B10435"/>
      <c r="C10435"/>
      <c r="I10435" s="4"/>
      <c r="J10435" s="4"/>
    </row>
    <row r="10436" spans="2:10" ht="15" x14ac:dyDescent="0.25">
      <c r="B10436"/>
      <c r="C10436"/>
      <c r="I10436" s="4"/>
      <c r="J10436" s="4"/>
    </row>
    <row r="10437" spans="2:10" ht="15" x14ac:dyDescent="0.25">
      <c r="B10437"/>
      <c r="C10437"/>
      <c r="I10437" s="4"/>
      <c r="J10437" s="4"/>
    </row>
    <row r="10438" spans="2:10" ht="15" x14ac:dyDescent="0.25">
      <c r="B10438"/>
      <c r="C10438"/>
      <c r="I10438" s="4"/>
      <c r="J10438" s="4"/>
    </row>
    <row r="10439" spans="2:10" ht="15" x14ac:dyDescent="0.25">
      <c r="B10439"/>
      <c r="C10439"/>
      <c r="I10439" s="4"/>
      <c r="J10439" s="4"/>
    </row>
    <row r="10440" spans="2:10" ht="15" x14ac:dyDescent="0.25">
      <c r="B10440"/>
      <c r="C10440"/>
      <c r="I10440" s="4"/>
      <c r="J10440" s="4"/>
    </row>
    <row r="10441" spans="2:10" ht="15" x14ac:dyDescent="0.25">
      <c r="B10441"/>
      <c r="C10441"/>
      <c r="I10441" s="4"/>
      <c r="J10441" s="4"/>
    </row>
    <row r="10442" spans="2:10" ht="15" x14ac:dyDescent="0.25">
      <c r="B10442"/>
      <c r="C10442"/>
      <c r="I10442" s="4"/>
      <c r="J10442" s="4"/>
    </row>
    <row r="10443" spans="2:10" ht="15" x14ac:dyDescent="0.25">
      <c r="B10443"/>
      <c r="C10443"/>
      <c r="I10443" s="4"/>
      <c r="J10443" s="4"/>
    </row>
    <row r="10444" spans="2:10" ht="15" x14ac:dyDescent="0.25">
      <c r="B10444"/>
      <c r="C10444"/>
      <c r="I10444" s="4"/>
      <c r="J10444" s="4"/>
    </row>
    <row r="10445" spans="2:10" ht="15" x14ac:dyDescent="0.25">
      <c r="B10445"/>
      <c r="C10445"/>
      <c r="I10445" s="4"/>
      <c r="J10445" s="4"/>
    </row>
    <row r="10446" spans="2:10" ht="15" x14ac:dyDescent="0.25">
      <c r="B10446"/>
      <c r="C10446"/>
      <c r="I10446" s="4"/>
      <c r="J10446" s="4"/>
    </row>
    <row r="10447" spans="2:10" ht="15" x14ac:dyDescent="0.25">
      <c r="B10447"/>
      <c r="C10447"/>
      <c r="I10447" s="4"/>
      <c r="J10447" s="4"/>
    </row>
    <row r="10448" spans="2:10" ht="15" x14ac:dyDescent="0.25">
      <c r="B10448"/>
      <c r="C10448"/>
      <c r="I10448" s="4"/>
      <c r="J10448" s="4"/>
    </row>
    <row r="10449" spans="2:10" ht="15" x14ac:dyDescent="0.25">
      <c r="B10449"/>
      <c r="C10449"/>
      <c r="I10449" s="4"/>
      <c r="J10449" s="4"/>
    </row>
    <row r="10450" spans="2:10" ht="15" x14ac:dyDescent="0.25">
      <c r="B10450"/>
      <c r="C10450"/>
      <c r="I10450" s="4"/>
      <c r="J10450" s="4"/>
    </row>
    <row r="10451" spans="2:10" ht="15" x14ac:dyDescent="0.25">
      <c r="B10451"/>
      <c r="C10451"/>
      <c r="I10451" s="4"/>
      <c r="J10451" s="4"/>
    </row>
    <row r="10452" spans="2:10" ht="15" x14ac:dyDescent="0.25">
      <c r="B10452"/>
      <c r="C10452"/>
      <c r="I10452" s="4"/>
      <c r="J10452" s="4"/>
    </row>
    <row r="10453" spans="2:10" ht="15" x14ac:dyDescent="0.25">
      <c r="B10453"/>
      <c r="C10453"/>
      <c r="I10453" s="4"/>
      <c r="J10453" s="4"/>
    </row>
    <row r="10454" spans="2:10" ht="15" x14ac:dyDescent="0.25">
      <c r="B10454"/>
      <c r="C10454"/>
      <c r="I10454" s="4"/>
      <c r="J10454" s="4"/>
    </row>
    <row r="10455" spans="2:10" ht="15" x14ac:dyDescent="0.25">
      <c r="B10455"/>
      <c r="C10455"/>
      <c r="I10455" s="4"/>
      <c r="J10455" s="4"/>
    </row>
    <row r="10456" spans="2:10" ht="15" x14ac:dyDescent="0.25">
      <c r="B10456"/>
      <c r="C10456"/>
      <c r="I10456" s="4"/>
      <c r="J10456" s="4"/>
    </row>
    <row r="10457" spans="2:10" ht="15" x14ac:dyDescent="0.25">
      <c r="B10457"/>
      <c r="C10457"/>
      <c r="I10457" s="4"/>
      <c r="J10457" s="4"/>
    </row>
    <row r="10458" spans="2:10" ht="15" x14ac:dyDescent="0.25">
      <c r="B10458"/>
      <c r="C10458"/>
      <c r="I10458" s="4"/>
      <c r="J10458" s="4"/>
    </row>
    <row r="10459" spans="2:10" ht="15" x14ac:dyDescent="0.25">
      <c r="B10459"/>
      <c r="C10459"/>
      <c r="I10459" s="4"/>
      <c r="J10459" s="4"/>
    </row>
    <row r="10460" spans="2:10" ht="15" x14ac:dyDescent="0.25">
      <c r="B10460"/>
      <c r="C10460"/>
      <c r="I10460" s="4"/>
      <c r="J10460" s="4"/>
    </row>
    <row r="10461" spans="2:10" ht="15" x14ac:dyDescent="0.25">
      <c r="B10461"/>
      <c r="C10461"/>
      <c r="I10461" s="4"/>
      <c r="J10461" s="4"/>
    </row>
    <row r="10462" spans="2:10" ht="15" x14ac:dyDescent="0.25">
      <c r="B10462"/>
      <c r="C10462"/>
      <c r="I10462" s="4"/>
      <c r="J10462" s="4"/>
    </row>
    <row r="10463" spans="2:10" ht="15" x14ac:dyDescent="0.25">
      <c r="B10463"/>
      <c r="C10463"/>
      <c r="I10463" s="4"/>
      <c r="J10463" s="4"/>
    </row>
    <row r="10464" spans="2:10" ht="15" x14ac:dyDescent="0.25">
      <c r="B10464"/>
      <c r="C10464"/>
      <c r="I10464" s="4"/>
      <c r="J10464" s="4"/>
    </row>
    <row r="10465" spans="2:10" ht="15" x14ac:dyDescent="0.25">
      <c r="B10465"/>
      <c r="C10465"/>
      <c r="I10465" s="4"/>
      <c r="J10465" s="4"/>
    </row>
    <row r="10466" spans="2:10" ht="15" x14ac:dyDescent="0.25">
      <c r="B10466"/>
      <c r="C10466"/>
      <c r="I10466" s="4"/>
      <c r="J10466" s="4"/>
    </row>
    <row r="10467" spans="2:10" ht="15" x14ac:dyDescent="0.25">
      <c r="B10467"/>
      <c r="C10467"/>
      <c r="I10467" s="4"/>
      <c r="J10467" s="4"/>
    </row>
    <row r="10468" spans="2:10" ht="15" x14ac:dyDescent="0.25">
      <c r="B10468"/>
      <c r="C10468"/>
      <c r="I10468" s="4"/>
      <c r="J10468" s="4"/>
    </row>
    <row r="10469" spans="2:10" ht="15" x14ac:dyDescent="0.25">
      <c r="B10469"/>
      <c r="C10469"/>
      <c r="I10469" s="4"/>
      <c r="J10469" s="4"/>
    </row>
    <row r="10470" spans="2:10" ht="15" x14ac:dyDescent="0.25">
      <c r="B10470"/>
      <c r="C10470"/>
      <c r="I10470" s="4"/>
      <c r="J10470" s="4"/>
    </row>
    <row r="10471" spans="2:10" ht="15" x14ac:dyDescent="0.25">
      <c r="B10471"/>
      <c r="C10471"/>
      <c r="I10471" s="4"/>
      <c r="J10471" s="4"/>
    </row>
    <row r="10472" spans="2:10" ht="15" x14ac:dyDescent="0.25">
      <c r="B10472"/>
      <c r="C10472"/>
      <c r="I10472" s="4"/>
      <c r="J10472" s="4"/>
    </row>
    <row r="10473" spans="2:10" ht="15" x14ac:dyDescent="0.25">
      <c r="B10473"/>
      <c r="C10473"/>
      <c r="I10473" s="4"/>
      <c r="J10473" s="4"/>
    </row>
    <row r="10474" spans="2:10" ht="15" x14ac:dyDescent="0.25">
      <c r="B10474"/>
      <c r="C10474"/>
      <c r="I10474" s="4"/>
      <c r="J10474" s="4"/>
    </row>
    <row r="10475" spans="2:10" ht="15" x14ac:dyDescent="0.25">
      <c r="B10475"/>
      <c r="C10475"/>
      <c r="I10475" s="4"/>
      <c r="J10475" s="4"/>
    </row>
    <row r="10476" spans="2:10" ht="15" x14ac:dyDescent="0.25">
      <c r="B10476"/>
      <c r="C10476"/>
      <c r="I10476" s="4"/>
      <c r="J10476" s="4"/>
    </row>
    <row r="10477" spans="2:10" ht="15" x14ac:dyDescent="0.25">
      <c r="B10477"/>
      <c r="C10477"/>
      <c r="I10477" s="4"/>
      <c r="J10477" s="4"/>
    </row>
    <row r="10478" spans="2:10" ht="15" x14ac:dyDescent="0.25">
      <c r="B10478"/>
      <c r="C10478"/>
      <c r="I10478" s="4"/>
      <c r="J10478" s="4"/>
    </row>
    <row r="10479" spans="2:10" ht="15" x14ac:dyDescent="0.25">
      <c r="B10479"/>
      <c r="C10479"/>
      <c r="I10479" s="4"/>
      <c r="J10479" s="4"/>
    </row>
    <row r="10480" spans="2:10" ht="15" x14ac:dyDescent="0.25">
      <c r="B10480"/>
      <c r="C10480"/>
      <c r="I10480" s="4"/>
      <c r="J10480" s="4"/>
    </row>
    <row r="10481" spans="2:10" ht="15" x14ac:dyDescent="0.25">
      <c r="B10481"/>
      <c r="C10481"/>
      <c r="I10481" s="4"/>
      <c r="J10481" s="4"/>
    </row>
    <row r="10482" spans="2:10" ht="15" x14ac:dyDescent="0.25">
      <c r="B10482"/>
      <c r="C10482"/>
      <c r="I10482" s="4"/>
      <c r="J10482" s="4"/>
    </row>
    <row r="10483" spans="2:10" ht="15" x14ac:dyDescent="0.25">
      <c r="B10483"/>
      <c r="C10483"/>
      <c r="I10483" s="4"/>
      <c r="J10483" s="4"/>
    </row>
    <row r="10484" spans="2:10" ht="15" x14ac:dyDescent="0.25">
      <c r="B10484"/>
      <c r="C10484"/>
      <c r="I10484" s="4"/>
      <c r="J10484" s="4"/>
    </row>
    <row r="10485" spans="2:10" ht="15" x14ac:dyDescent="0.25">
      <c r="B10485"/>
      <c r="C10485"/>
      <c r="I10485" s="4"/>
      <c r="J10485" s="4"/>
    </row>
    <row r="10486" spans="2:10" ht="15" x14ac:dyDescent="0.25">
      <c r="B10486"/>
      <c r="C10486"/>
      <c r="I10486" s="4"/>
      <c r="J10486" s="4"/>
    </row>
    <row r="10487" spans="2:10" ht="15" x14ac:dyDescent="0.25">
      <c r="B10487"/>
      <c r="C10487"/>
      <c r="I10487" s="4"/>
      <c r="J10487" s="4"/>
    </row>
    <row r="10488" spans="2:10" ht="15" x14ac:dyDescent="0.25">
      <c r="B10488"/>
      <c r="C10488"/>
      <c r="I10488" s="4"/>
      <c r="J10488" s="4"/>
    </row>
    <row r="10489" spans="2:10" ht="15" x14ac:dyDescent="0.25">
      <c r="B10489"/>
      <c r="C10489"/>
      <c r="I10489" s="4"/>
      <c r="J10489" s="4"/>
    </row>
    <row r="10490" spans="2:10" ht="15" x14ac:dyDescent="0.25">
      <c r="B10490"/>
      <c r="C10490"/>
      <c r="I10490" s="4"/>
      <c r="J10490" s="4"/>
    </row>
    <row r="10491" spans="2:10" ht="15" x14ac:dyDescent="0.25">
      <c r="B10491"/>
      <c r="C10491"/>
      <c r="I10491" s="4"/>
      <c r="J10491" s="4"/>
    </row>
    <row r="10492" spans="2:10" ht="15" x14ac:dyDescent="0.25">
      <c r="B10492"/>
      <c r="C10492"/>
      <c r="I10492" s="4"/>
      <c r="J10492" s="4"/>
    </row>
    <row r="10493" spans="2:10" ht="15" x14ac:dyDescent="0.25">
      <c r="B10493"/>
      <c r="C10493"/>
      <c r="I10493" s="4"/>
      <c r="J10493" s="4"/>
    </row>
    <row r="10494" spans="2:10" ht="15" x14ac:dyDescent="0.25">
      <c r="B10494"/>
      <c r="C10494"/>
      <c r="I10494" s="4"/>
      <c r="J10494" s="4"/>
    </row>
    <row r="10495" spans="2:10" ht="15" x14ac:dyDescent="0.25">
      <c r="B10495"/>
      <c r="C10495"/>
      <c r="I10495" s="4"/>
      <c r="J10495" s="4"/>
    </row>
    <row r="10496" spans="2:10" ht="15" x14ac:dyDescent="0.25">
      <c r="B10496"/>
      <c r="C10496"/>
      <c r="I10496" s="4"/>
      <c r="J10496" s="4"/>
    </row>
    <row r="10497" spans="2:10" ht="15" x14ac:dyDescent="0.25">
      <c r="B10497"/>
      <c r="C10497"/>
      <c r="I10497" s="4"/>
      <c r="J10497" s="4"/>
    </row>
    <row r="10498" spans="2:10" ht="15" x14ac:dyDescent="0.25">
      <c r="B10498"/>
      <c r="C10498"/>
      <c r="I10498" s="4"/>
      <c r="J10498" s="4"/>
    </row>
    <row r="10499" spans="2:10" ht="15" x14ac:dyDescent="0.25">
      <c r="B10499"/>
      <c r="C10499"/>
      <c r="I10499" s="4"/>
      <c r="J10499" s="4"/>
    </row>
    <row r="10500" spans="2:10" ht="15" x14ac:dyDescent="0.25">
      <c r="B10500"/>
      <c r="C10500"/>
      <c r="I10500" s="4"/>
      <c r="J10500" s="4"/>
    </row>
    <row r="10501" spans="2:10" ht="15" x14ac:dyDescent="0.25">
      <c r="B10501"/>
      <c r="C10501"/>
      <c r="I10501" s="4"/>
      <c r="J10501" s="4"/>
    </row>
    <row r="10502" spans="2:10" ht="15" x14ac:dyDescent="0.25">
      <c r="B10502"/>
      <c r="C10502"/>
      <c r="I10502" s="4"/>
      <c r="J10502" s="4"/>
    </row>
    <row r="10503" spans="2:10" ht="15" x14ac:dyDescent="0.25">
      <c r="B10503"/>
      <c r="C10503"/>
      <c r="I10503" s="4"/>
      <c r="J10503" s="4"/>
    </row>
    <row r="10504" spans="2:10" ht="15" x14ac:dyDescent="0.25">
      <c r="B10504"/>
      <c r="C10504"/>
      <c r="I10504" s="4"/>
      <c r="J10504" s="4"/>
    </row>
    <row r="10505" spans="2:10" ht="15" x14ac:dyDescent="0.25">
      <c r="B10505"/>
      <c r="C10505"/>
      <c r="I10505" s="4"/>
      <c r="J10505" s="4"/>
    </row>
    <row r="10506" spans="2:10" ht="15" x14ac:dyDescent="0.25">
      <c r="B10506"/>
      <c r="C10506"/>
      <c r="I10506" s="4"/>
      <c r="J10506" s="4"/>
    </row>
    <row r="10507" spans="2:10" ht="15" x14ac:dyDescent="0.25">
      <c r="B10507"/>
      <c r="C10507"/>
      <c r="I10507" s="4"/>
      <c r="J10507" s="4"/>
    </row>
    <row r="10508" spans="2:10" ht="15" x14ac:dyDescent="0.25">
      <c r="B10508"/>
      <c r="C10508"/>
      <c r="I10508" s="4"/>
      <c r="J10508" s="4"/>
    </row>
    <row r="10509" spans="2:10" ht="15" x14ac:dyDescent="0.25">
      <c r="B10509"/>
      <c r="C10509"/>
      <c r="I10509" s="4"/>
      <c r="J10509" s="4"/>
    </row>
    <row r="10510" spans="2:10" ht="15" x14ac:dyDescent="0.25">
      <c r="B10510"/>
      <c r="C10510"/>
      <c r="I10510" s="4"/>
      <c r="J10510" s="4"/>
    </row>
    <row r="10511" spans="2:10" ht="15" x14ac:dyDescent="0.25">
      <c r="B10511"/>
      <c r="C10511"/>
      <c r="I10511" s="4"/>
      <c r="J10511" s="4"/>
    </row>
    <row r="10512" spans="2:10" ht="15" x14ac:dyDescent="0.25">
      <c r="B10512"/>
      <c r="C10512"/>
      <c r="I10512" s="4"/>
      <c r="J10512" s="4"/>
    </row>
    <row r="10513" spans="2:10" ht="15" x14ac:dyDescent="0.25">
      <c r="B10513"/>
      <c r="C10513"/>
      <c r="I10513" s="4"/>
      <c r="J10513" s="4"/>
    </row>
    <row r="10514" spans="2:10" ht="15" x14ac:dyDescent="0.25">
      <c r="B10514"/>
      <c r="C10514"/>
      <c r="I10514" s="4"/>
      <c r="J10514" s="4"/>
    </row>
    <row r="10515" spans="2:10" ht="15" x14ac:dyDescent="0.25">
      <c r="B10515"/>
      <c r="C10515"/>
      <c r="I10515" s="4"/>
      <c r="J10515" s="4"/>
    </row>
    <row r="10516" spans="2:10" ht="15" x14ac:dyDescent="0.25">
      <c r="B10516"/>
      <c r="C10516"/>
      <c r="I10516" s="4"/>
      <c r="J10516" s="4"/>
    </row>
    <row r="10517" spans="2:10" ht="15" x14ac:dyDescent="0.25">
      <c r="B10517"/>
      <c r="C10517"/>
      <c r="I10517" s="4"/>
      <c r="J10517" s="4"/>
    </row>
    <row r="10518" spans="2:10" ht="15" x14ac:dyDescent="0.25">
      <c r="B10518"/>
      <c r="C10518"/>
      <c r="I10518" s="4"/>
      <c r="J10518" s="4"/>
    </row>
    <row r="10519" spans="2:10" ht="15" x14ac:dyDescent="0.25">
      <c r="B10519"/>
      <c r="C10519"/>
      <c r="I10519" s="4"/>
      <c r="J10519" s="4"/>
    </row>
    <row r="10520" spans="2:10" ht="15" x14ac:dyDescent="0.25">
      <c r="B10520"/>
      <c r="C10520"/>
      <c r="I10520" s="4"/>
      <c r="J10520" s="4"/>
    </row>
    <row r="10521" spans="2:10" ht="15" x14ac:dyDescent="0.25">
      <c r="B10521"/>
      <c r="C10521"/>
      <c r="I10521" s="4"/>
      <c r="J10521" s="4"/>
    </row>
    <row r="10522" spans="2:10" ht="15" x14ac:dyDescent="0.25">
      <c r="B10522"/>
      <c r="C10522"/>
      <c r="I10522" s="4"/>
      <c r="J10522" s="4"/>
    </row>
    <row r="10523" spans="2:10" ht="15" x14ac:dyDescent="0.25">
      <c r="B10523"/>
      <c r="C10523"/>
      <c r="I10523" s="4"/>
      <c r="J10523" s="4"/>
    </row>
    <row r="10524" spans="2:10" ht="15" x14ac:dyDescent="0.25">
      <c r="B10524"/>
      <c r="C10524"/>
      <c r="I10524" s="4"/>
      <c r="J10524" s="4"/>
    </row>
    <row r="10525" spans="2:10" ht="15" x14ac:dyDescent="0.25">
      <c r="B10525"/>
      <c r="C10525"/>
      <c r="I10525" s="4"/>
      <c r="J10525" s="4"/>
    </row>
    <row r="10526" spans="2:10" ht="15" x14ac:dyDescent="0.25">
      <c r="B10526"/>
      <c r="C10526"/>
      <c r="I10526" s="4"/>
      <c r="J10526" s="4"/>
    </row>
    <row r="10527" spans="2:10" ht="15" x14ac:dyDescent="0.25">
      <c r="B10527"/>
      <c r="C10527"/>
      <c r="I10527" s="4"/>
      <c r="J10527" s="4"/>
    </row>
    <row r="10528" spans="2:10" ht="15" x14ac:dyDescent="0.25">
      <c r="B10528"/>
      <c r="C10528"/>
      <c r="I10528" s="4"/>
      <c r="J10528" s="4"/>
    </row>
    <row r="10529" spans="2:10" ht="15" x14ac:dyDescent="0.25">
      <c r="B10529"/>
      <c r="C10529"/>
      <c r="I10529" s="4"/>
      <c r="J10529" s="4"/>
    </row>
    <row r="10530" spans="2:10" ht="15" x14ac:dyDescent="0.25">
      <c r="B10530"/>
      <c r="C10530"/>
      <c r="I10530" s="4"/>
      <c r="J10530" s="4"/>
    </row>
    <row r="10531" spans="2:10" ht="15" x14ac:dyDescent="0.25">
      <c r="B10531"/>
      <c r="C10531"/>
      <c r="I10531" s="4"/>
      <c r="J10531" s="4"/>
    </row>
    <row r="10532" spans="2:10" ht="15" x14ac:dyDescent="0.25">
      <c r="B10532"/>
      <c r="C10532"/>
      <c r="I10532" s="4"/>
      <c r="J10532" s="4"/>
    </row>
    <row r="10533" spans="2:10" ht="15" x14ac:dyDescent="0.25">
      <c r="B10533"/>
      <c r="C10533"/>
      <c r="I10533" s="4"/>
      <c r="J10533" s="4"/>
    </row>
    <row r="10534" spans="2:10" ht="15" x14ac:dyDescent="0.25">
      <c r="B10534"/>
      <c r="C10534"/>
      <c r="I10534" s="4"/>
      <c r="J10534" s="4"/>
    </row>
    <row r="10535" spans="2:10" ht="15" x14ac:dyDescent="0.25">
      <c r="B10535"/>
      <c r="C10535"/>
      <c r="I10535" s="4"/>
      <c r="J10535" s="4"/>
    </row>
    <row r="10536" spans="2:10" ht="15" x14ac:dyDescent="0.25">
      <c r="B10536"/>
      <c r="C10536"/>
      <c r="I10536" s="4"/>
      <c r="J10536" s="4"/>
    </row>
    <row r="10537" spans="2:10" ht="15" x14ac:dyDescent="0.25">
      <c r="B10537"/>
      <c r="C10537"/>
      <c r="I10537" s="4"/>
      <c r="J10537" s="4"/>
    </row>
    <row r="10538" spans="2:10" ht="15" x14ac:dyDescent="0.25">
      <c r="B10538"/>
      <c r="C10538"/>
      <c r="I10538" s="4"/>
      <c r="J10538" s="4"/>
    </row>
    <row r="10539" spans="2:10" ht="15" x14ac:dyDescent="0.25">
      <c r="B10539"/>
      <c r="C10539"/>
      <c r="I10539" s="4"/>
      <c r="J10539" s="4"/>
    </row>
    <row r="10540" spans="2:10" ht="15" x14ac:dyDescent="0.25">
      <c r="B10540"/>
      <c r="C10540"/>
      <c r="I10540" s="4"/>
      <c r="J10540" s="4"/>
    </row>
    <row r="10541" spans="2:10" ht="15" x14ac:dyDescent="0.25">
      <c r="B10541"/>
      <c r="C10541"/>
      <c r="I10541" s="4"/>
      <c r="J10541" s="4"/>
    </row>
    <row r="10542" spans="2:10" ht="15" x14ac:dyDescent="0.25">
      <c r="B10542"/>
      <c r="C10542"/>
      <c r="I10542" s="4"/>
      <c r="J10542" s="4"/>
    </row>
    <row r="10543" spans="2:10" ht="15" x14ac:dyDescent="0.25">
      <c r="B10543"/>
      <c r="C10543"/>
      <c r="I10543" s="4"/>
      <c r="J10543" s="4"/>
    </row>
    <row r="10544" spans="2:10" ht="15" x14ac:dyDescent="0.25">
      <c r="B10544"/>
      <c r="C10544"/>
      <c r="I10544" s="4"/>
      <c r="J10544" s="4"/>
    </row>
    <row r="10545" spans="2:10" ht="15" x14ac:dyDescent="0.25">
      <c r="B10545"/>
      <c r="C10545"/>
      <c r="I10545" s="4"/>
      <c r="J10545" s="4"/>
    </row>
    <row r="10546" spans="2:10" ht="15" x14ac:dyDescent="0.25">
      <c r="B10546"/>
      <c r="C10546"/>
      <c r="I10546" s="4"/>
      <c r="J10546" s="4"/>
    </row>
    <row r="10547" spans="2:10" ht="15" x14ac:dyDescent="0.25">
      <c r="B10547"/>
      <c r="C10547"/>
      <c r="I10547" s="4"/>
      <c r="J10547" s="4"/>
    </row>
    <row r="10548" spans="2:10" ht="15" x14ac:dyDescent="0.25">
      <c r="B10548"/>
      <c r="C10548"/>
      <c r="I10548" s="4"/>
      <c r="J10548" s="4"/>
    </row>
    <row r="10549" spans="2:10" ht="15" x14ac:dyDescent="0.25">
      <c r="B10549"/>
      <c r="C10549"/>
      <c r="I10549" s="4"/>
      <c r="J10549" s="4"/>
    </row>
    <row r="10550" spans="2:10" ht="15" x14ac:dyDescent="0.25">
      <c r="B10550"/>
      <c r="C10550"/>
      <c r="I10550" s="4"/>
      <c r="J10550" s="4"/>
    </row>
    <row r="10551" spans="2:10" ht="15" x14ac:dyDescent="0.25">
      <c r="B10551"/>
      <c r="C10551"/>
      <c r="I10551" s="4"/>
      <c r="J10551" s="4"/>
    </row>
    <row r="10552" spans="2:10" ht="15" x14ac:dyDescent="0.25">
      <c r="B10552"/>
      <c r="C10552"/>
      <c r="I10552" s="4"/>
      <c r="J10552" s="4"/>
    </row>
    <row r="10553" spans="2:10" ht="15" x14ac:dyDescent="0.25">
      <c r="B10553"/>
      <c r="C10553"/>
      <c r="I10553" s="4"/>
      <c r="J10553" s="4"/>
    </row>
    <row r="10554" spans="2:10" ht="15" x14ac:dyDescent="0.25">
      <c r="B10554"/>
      <c r="C10554"/>
      <c r="I10554" s="4"/>
      <c r="J10554" s="4"/>
    </row>
    <row r="10555" spans="2:10" ht="15" x14ac:dyDescent="0.25">
      <c r="B10555"/>
      <c r="C10555"/>
      <c r="I10555" s="4"/>
      <c r="J10555" s="4"/>
    </row>
    <row r="10556" spans="2:10" ht="15" x14ac:dyDescent="0.25">
      <c r="B10556"/>
      <c r="C10556"/>
      <c r="I10556" s="4"/>
      <c r="J10556" s="4"/>
    </row>
    <row r="10557" spans="2:10" ht="15" x14ac:dyDescent="0.25">
      <c r="B10557"/>
      <c r="C10557"/>
      <c r="I10557" s="4"/>
      <c r="J10557" s="4"/>
    </row>
    <row r="10558" spans="2:10" ht="15" x14ac:dyDescent="0.25">
      <c r="B10558"/>
      <c r="C10558"/>
      <c r="I10558" s="4"/>
      <c r="J10558" s="4"/>
    </row>
    <row r="10559" spans="2:10" ht="15" x14ac:dyDescent="0.25">
      <c r="B10559"/>
      <c r="C10559"/>
      <c r="I10559" s="4"/>
      <c r="J10559" s="4"/>
    </row>
    <row r="10560" spans="2:10" ht="15" x14ac:dyDescent="0.25">
      <c r="B10560"/>
      <c r="C10560"/>
      <c r="I10560" s="4"/>
      <c r="J10560" s="4"/>
    </row>
    <row r="10561" spans="2:10" ht="15" x14ac:dyDescent="0.25">
      <c r="B10561"/>
      <c r="C10561"/>
      <c r="I10561" s="4"/>
      <c r="J10561" s="4"/>
    </row>
    <row r="10562" spans="2:10" ht="15" x14ac:dyDescent="0.25">
      <c r="B10562"/>
      <c r="C10562"/>
      <c r="I10562" s="4"/>
      <c r="J10562" s="4"/>
    </row>
    <row r="10563" spans="2:10" ht="15" x14ac:dyDescent="0.25">
      <c r="B10563"/>
      <c r="C10563"/>
      <c r="I10563" s="4"/>
      <c r="J10563" s="4"/>
    </row>
    <row r="10564" spans="2:10" ht="15" x14ac:dyDescent="0.25">
      <c r="B10564"/>
      <c r="C10564"/>
      <c r="I10564" s="4"/>
      <c r="J10564" s="4"/>
    </row>
    <row r="10565" spans="2:10" ht="15" x14ac:dyDescent="0.25">
      <c r="B10565"/>
      <c r="C10565"/>
      <c r="I10565" s="4"/>
      <c r="J10565" s="4"/>
    </row>
    <row r="10566" spans="2:10" ht="15" x14ac:dyDescent="0.25">
      <c r="B10566"/>
      <c r="C10566"/>
      <c r="I10566" s="4"/>
      <c r="J10566" s="4"/>
    </row>
    <row r="10567" spans="2:10" ht="15" x14ac:dyDescent="0.25">
      <c r="B10567"/>
      <c r="C10567"/>
      <c r="I10567" s="4"/>
      <c r="J10567" s="4"/>
    </row>
    <row r="10568" spans="2:10" ht="15" x14ac:dyDescent="0.25">
      <c r="B10568"/>
      <c r="C10568"/>
      <c r="I10568" s="4"/>
      <c r="J10568" s="4"/>
    </row>
    <row r="10569" spans="2:10" ht="15" x14ac:dyDescent="0.25">
      <c r="B10569"/>
      <c r="C10569"/>
      <c r="I10569" s="4"/>
      <c r="J10569" s="4"/>
    </row>
    <row r="10570" spans="2:10" ht="15" x14ac:dyDescent="0.25">
      <c r="B10570"/>
      <c r="C10570"/>
      <c r="I10570" s="4"/>
      <c r="J10570" s="4"/>
    </row>
    <row r="10571" spans="2:10" ht="15" x14ac:dyDescent="0.25">
      <c r="B10571"/>
      <c r="C10571"/>
      <c r="I10571" s="4"/>
      <c r="J10571" s="4"/>
    </row>
    <row r="10572" spans="2:10" ht="15" x14ac:dyDescent="0.25">
      <c r="B10572"/>
      <c r="C10572"/>
      <c r="I10572" s="4"/>
      <c r="J10572" s="4"/>
    </row>
    <row r="10573" spans="2:10" ht="15" x14ac:dyDescent="0.25">
      <c r="B10573"/>
      <c r="C10573"/>
      <c r="I10573" s="4"/>
      <c r="J10573" s="4"/>
    </row>
    <row r="10574" spans="2:10" ht="15" x14ac:dyDescent="0.25">
      <c r="B10574"/>
      <c r="C10574"/>
      <c r="I10574" s="4"/>
      <c r="J10574" s="4"/>
    </row>
    <row r="10575" spans="2:10" ht="15" x14ac:dyDescent="0.25">
      <c r="B10575"/>
      <c r="C10575"/>
      <c r="I10575" s="4"/>
      <c r="J10575" s="4"/>
    </row>
    <row r="10576" spans="2:10" ht="15" x14ac:dyDescent="0.25">
      <c r="B10576"/>
      <c r="C10576"/>
      <c r="I10576" s="4"/>
      <c r="J10576" s="4"/>
    </row>
    <row r="10577" spans="2:10" ht="15" x14ac:dyDescent="0.25">
      <c r="B10577"/>
      <c r="C10577"/>
      <c r="I10577" s="4"/>
      <c r="J10577" s="4"/>
    </row>
    <row r="10578" spans="2:10" ht="15" x14ac:dyDescent="0.25">
      <c r="B10578"/>
      <c r="C10578"/>
      <c r="I10578" s="4"/>
      <c r="J10578" s="4"/>
    </row>
    <row r="10579" spans="2:10" ht="15" x14ac:dyDescent="0.25">
      <c r="B10579"/>
      <c r="C10579"/>
      <c r="I10579" s="4"/>
      <c r="J10579" s="4"/>
    </row>
    <row r="10580" spans="2:10" ht="15" x14ac:dyDescent="0.25">
      <c r="B10580"/>
      <c r="C10580"/>
      <c r="I10580" s="4"/>
      <c r="J10580" s="4"/>
    </row>
    <row r="10581" spans="2:10" ht="15" x14ac:dyDescent="0.25">
      <c r="B10581"/>
      <c r="C10581"/>
      <c r="I10581" s="4"/>
      <c r="J10581" s="4"/>
    </row>
    <row r="10582" spans="2:10" ht="15" x14ac:dyDescent="0.25">
      <c r="B10582"/>
      <c r="C10582"/>
      <c r="I10582" s="4"/>
      <c r="J10582" s="4"/>
    </row>
    <row r="10583" spans="2:10" ht="15" x14ac:dyDescent="0.25">
      <c r="B10583"/>
      <c r="C10583"/>
      <c r="I10583" s="4"/>
      <c r="J10583" s="4"/>
    </row>
    <row r="10584" spans="2:10" ht="15" x14ac:dyDescent="0.25">
      <c r="B10584"/>
      <c r="C10584"/>
      <c r="I10584" s="4"/>
      <c r="J10584" s="4"/>
    </row>
    <row r="10585" spans="2:10" ht="15" x14ac:dyDescent="0.25">
      <c r="B10585"/>
      <c r="C10585"/>
      <c r="I10585" s="4"/>
      <c r="J10585" s="4"/>
    </row>
    <row r="10586" spans="2:10" ht="15" x14ac:dyDescent="0.25">
      <c r="B10586"/>
      <c r="C10586"/>
      <c r="I10586" s="4"/>
      <c r="J10586" s="4"/>
    </row>
    <row r="10587" spans="2:10" ht="15" x14ac:dyDescent="0.25">
      <c r="B10587"/>
      <c r="C10587"/>
      <c r="I10587" s="4"/>
      <c r="J10587" s="4"/>
    </row>
    <row r="10588" spans="2:10" ht="15" x14ac:dyDescent="0.25">
      <c r="B10588"/>
      <c r="C10588"/>
      <c r="I10588" s="4"/>
      <c r="J10588" s="4"/>
    </row>
    <row r="10589" spans="2:10" ht="15" x14ac:dyDescent="0.25">
      <c r="B10589"/>
      <c r="C10589"/>
      <c r="I10589" s="4"/>
      <c r="J10589" s="4"/>
    </row>
    <row r="10590" spans="2:10" ht="15" x14ac:dyDescent="0.25">
      <c r="B10590"/>
      <c r="C10590"/>
      <c r="I10590" s="4"/>
      <c r="J10590" s="4"/>
    </row>
    <row r="10591" spans="2:10" ht="15" x14ac:dyDescent="0.25">
      <c r="B10591"/>
      <c r="C10591"/>
      <c r="I10591" s="4"/>
      <c r="J10591" s="4"/>
    </row>
    <row r="10592" spans="2:10" ht="15" x14ac:dyDescent="0.25">
      <c r="B10592"/>
      <c r="C10592"/>
      <c r="I10592" s="4"/>
      <c r="J10592" s="4"/>
    </row>
    <row r="10593" spans="2:10" ht="15" x14ac:dyDescent="0.25">
      <c r="B10593"/>
      <c r="C10593"/>
      <c r="I10593" s="4"/>
      <c r="J10593" s="4"/>
    </row>
    <row r="10594" spans="2:10" ht="15" x14ac:dyDescent="0.25">
      <c r="B10594"/>
      <c r="C10594"/>
      <c r="I10594" s="4"/>
      <c r="J10594" s="4"/>
    </row>
    <row r="10595" spans="2:10" ht="15" x14ac:dyDescent="0.25">
      <c r="B10595"/>
      <c r="C10595"/>
      <c r="I10595" s="4"/>
      <c r="J10595" s="4"/>
    </row>
    <row r="10596" spans="2:10" ht="15" x14ac:dyDescent="0.25">
      <c r="B10596"/>
      <c r="C10596"/>
      <c r="I10596" s="4"/>
      <c r="J10596" s="4"/>
    </row>
    <row r="10597" spans="2:10" ht="15" x14ac:dyDescent="0.25">
      <c r="B10597"/>
      <c r="C10597"/>
      <c r="I10597" s="4"/>
      <c r="J10597" s="4"/>
    </row>
    <row r="10598" spans="2:10" ht="15" x14ac:dyDescent="0.25">
      <c r="B10598"/>
      <c r="C10598"/>
      <c r="I10598" s="4"/>
      <c r="J10598" s="4"/>
    </row>
    <row r="10599" spans="2:10" ht="15" x14ac:dyDescent="0.25">
      <c r="B10599"/>
      <c r="C10599"/>
      <c r="I10599" s="4"/>
      <c r="J10599" s="4"/>
    </row>
    <row r="10600" spans="2:10" ht="15" x14ac:dyDescent="0.25">
      <c r="B10600"/>
      <c r="C10600"/>
      <c r="I10600" s="4"/>
      <c r="J10600" s="4"/>
    </row>
    <row r="10601" spans="2:10" ht="15" x14ac:dyDescent="0.25">
      <c r="B10601"/>
      <c r="C10601"/>
      <c r="I10601" s="4"/>
      <c r="J10601" s="4"/>
    </row>
    <row r="10602" spans="2:10" ht="15" x14ac:dyDescent="0.25">
      <c r="B10602"/>
      <c r="C10602"/>
      <c r="I10602" s="4"/>
      <c r="J10602" s="4"/>
    </row>
    <row r="10603" spans="2:10" ht="15" x14ac:dyDescent="0.25">
      <c r="B10603"/>
      <c r="C10603"/>
      <c r="I10603" s="4"/>
      <c r="J10603" s="4"/>
    </row>
    <row r="10604" spans="2:10" ht="15" x14ac:dyDescent="0.25">
      <c r="B10604"/>
      <c r="C10604"/>
      <c r="I10604" s="4"/>
      <c r="J10604" s="4"/>
    </row>
    <row r="10605" spans="2:10" ht="15" x14ac:dyDescent="0.25">
      <c r="B10605"/>
      <c r="C10605"/>
      <c r="I10605" s="4"/>
      <c r="J10605" s="4"/>
    </row>
    <row r="10606" spans="2:10" ht="15" x14ac:dyDescent="0.25">
      <c r="B10606"/>
      <c r="C10606"/>
      <c r="I10606" s="4"/>
      <c r="J10606" s="4"/>
    </row>
    <row r="10607" spans="2:10" ht="15" x14ac:dyDescent="0.25">
      <c r="B10607"/>
      <c r="C10607"/>
      <c r="I10607" s="4"/>
      <c r="J10607" s="4"/>
    </row>
    <row r="10608" spans="2:10" ht="15" x14ac:dyDescent="0.25">
      <c r="B10608"/>
      <c r="C10608"/>
      <c r="I10608" s="4"/>
      <c r="J10608" s="4"/>
    </row>
    <row r="10609" spans="2:10" ht="15" x14ac:dyDescent="0.25">
      <c r="B10609"/>
      <c r="C10609"/>
      <c r="I10609" s="4"/>
      <c r="J10609" s="4"/>
    </row>
    <row r="10610" spans="2:10" ht="15" x14ac:dyDescent="0.25">
      <c r="B10610"/>
      <c r="C10610"/>
      <c r="I10610" s="4"/>
      <c r="J10610" s="4"/>
    </row>
    <row r="10611" spans="2:10" ht="15" x14ac:dyDescent="0.25">
      <c r="B10611"/>
      <c r="C10611"/>
      <c r="I10611" s="4"/>
      <c r="J10611" s="4"/>
    </row>
    <row r="10612" spans="2:10" ht="15" x14ac:dyDescent="0.25">
      <c r="B10612"/>
      <c r="C10612"/>
      <c r="I10612" s="4"/>
      <c r="J10612" s="4"/>
    </row>
    <row r="10613" spans="2:10" ht="15" x14ac:dyDescent="0.25">
      <c r="B10613"/>
      <c r="C10613"/>
      <c r="I10613" s="4"/>
      <c r="J10613" s="4"/>
    </row>
    <row r="10614" spans="2:10" ht="15" x14ac:dyDescent="0.25">
      <c r="B10614"/>
      <c r="C10614"/>
      <c r="I10614" s="4"/>
      <c r="J10614" s="4"/>
    </row>
    <row r="10615" spans="2:10" ht="15" x14ac:dyDescent="0.25">
      <c r="B10615"/>
      <c r="C10615"/>
      <c r="I10615" s="4"/>
      <c r="J10615" s="4"/>
    </row>
    <row r="10616" spans="2:10" ht="15" x14ac:dyDescent="0.25">
      <c r="B10616"/>
      <c r="C10616"/>
      <c r="I10616" s="4"/>
      <c r="J10616" s="4"/>
    </row>
    <row r="10617" spans="2:10" ht="15" x14ac:dyDescent="0.25">
      <c r="B10617"/>
      <c r="C10617"/>
      <c r="I10617" s="4"/>
      <c r="J10617" s="4"/>
    </row>
    <row r="10618" spans="2:10" ht="15" x14ac:dyDescent="0.25">
      <c r="B10618"/>
      <c r="C10618"/>
      <c r="I10618" s="4"/>
      <c r="J10618" s="4"/>
    </row>
    <row r="10619" spans="2:10" ht="15" x14ac:dyDescent="0.25">
      <c r="B10619"/>
      <c r="C10619"/>
      <c r="I10619" s="4"/>
      <c r="J10619" s="4"/>
    </row>
    <row r="10620" spans="2:10" ht="15" x14ac:dyDescent="0.25">
      <c r="B10620"/>
      <c r="C10620"/>
      <c r="I10620" s="4"/>
      <c r="J10620" s="4"/>
    </row>
    <row r="10621" spans="2:10" ht="15" x14ac:dyDescent="0.25">
      <c r="B10621"/>
      <c r="C10621"/>
      <c r="I10621" s="4"/>
      <c r="J10621" s="4"/>
    </row>
    <row r="10622" spans="2:10" ht="15" x14ac:dyDescent="0.25">
      <c r="B10622"/>
      <c r="C10622"/>
      <c r="I10622" s="4"/>
      <c r="J10622" s="4"/>
    </row>
    <row r="10623" spans="2:10" ht="15" x14ac:dyDescent="0.25">
      <c r="B10623"/>
      <c r="C10623"/>
      <c r="I10623" s="4"/>
      <c r="J10623" s="4"/>
    </row>
    <row r="10624" spans="2:10" ht="15" x14ac:dyDescent="0.25">
      <c r="B10624"/>
      <c r="C10624"/>
      <c r="I10624" s="4"/>
      <c r="J10624" s="4"/>
    </row>
    <row r="10625" spans="2:10" ht="15" x14ac:dyDescent="0.25">
      <c r="B10625"/>
      <c r="C10625"/>
      <c r="I10625" s="4"/>
      <c r="J10625" s="4"/>
    </row>
    <row r="10626" spans="2:10" ht="15" x14ac:dyDescent="0.25">
      <c r="B10626"/>
      <c r="C10626"/>
      <c r="I10626" s="4"/>
      <c r="J10626" s="4"/>
    </row>
    <row r="10627" spans="2:10" ht="15" x14ac:dyDescent="0.25">
      <c r="B10627"/>
      <c r="C10627"/>
      <c r="I10627" s="4"/>
      <c r="J10627" s="4"/>
    </row>
    <row r="10628" spans="2:10" ht="15" x14ac:dyDescent="0.25">
      <c r="B10628"/>
      <c r="C10628"/>
      <c r="I10628" s="4"/>
      <c r="J10628" s="4"/>
    </row>
    <row r="10629" spans="2:10" ht="15" x14ac:dyDescent="0.25">
      <c r="B10629"/>
      <c r="C10629"/>
      <c r="I10629" s="4"/>
      <c r="J10629" s="4"/>
    </row>
    <row r="10630" spans="2:10" ht="15" x14ac:dyDescent="0.25">
      <c r="B10630"/>
      <c r="C10630"/>
      <c r="I10630" s="4"/>
      <c r="J10630" s="4"/>
    </row>
    <row r="10631" spans="2:10" ht="15" x14ac:dyDescent="0.25">
      <c r="B10631"/>
      <c r="C10631"/>
      <c r="I10631" s="4"/>
      <c r="J10631" s="4"/>
    </row>
    <row r="10632" spans="2:10" ht="15" x14ac:dyDescent="0.25">
      <c r="B10632"/>
      <c r="C10632"/>
      <c r="I10632" s="4"/>
      <c r="J10632" s="4"/>
    </row>
    <row r="10633" spans="2:10" ht="15" x14ac:dyDescent="0.25">
      <c r="B10633"/>
      <c r="C10633"/>
      <c r="I10633" s="4"/>
      <c r="J10633" s="4"/>
    </row>
    <row r="10634" spans="2:10" ht="15" x14ac:dyDescent="0.25">
      <c r="B10634"/>
      <c r="C10634"/>
      <c r="I10634" s="4"/>
      <c r="J10634" s="4"/>
    </row>
    <row r="10635" spans="2:10" ht="15" x14ac:dyDescent="0.25">
      <c r="B10635"/>
      <c r="C10635"/>
      <c r="I10635" s="4"/>
      <c r="J10635" s="4"/>
    </row>
    <row r="10636" spans="2:10" ht="15" x14ac:dyDescent="0.25">
      <c r="B10636"/>
      <c r="C10636"/>
      <c r="I10636" s="4"/>
      <c r="J10636" s="4"/>
    </row>
    <row r="10637" spans="2:10" ht="15" x14ac:dyDescent="0.25">
      <c r="B10637"/>
      <c r="C10637"/>
      <c r="I10637" s="4"/>
      <c r="J10637" s="4"/>
    </row>
    <row r="10638" spans="2:10" ht="15" x14ac:dyDescent="0.25">
      <c r="B10638"/>
      <c r="C10638"/>
      <c r="I10638" s="4"/>
      <c r="J10638" s="4"/>
    </row>
    <row r="10639" spans="2:10" ht="15" x14ac:dyDescent="0.25">
      <c r="B10639"/>
      <c r="C10639"/>
      <c r="I10639" s="4"/>
      <c r="J10639" s="4"/>
    </row>
    <row r="10640" spans="2:10" ht="15" x14ac:dyDescent="0.25">
      <c r="B10640"/>
      <c r="C10640"/>
      <c r="I10640" s="4"/>
      <c r="J10640" s="4"/>
    </row>
    <row r="10641" spans="2:10" ht="15" x14ac:dyDescent="0.25">
      <c r="B10641"/>
      <c r="C10641"/>
      <c r="I10641" s="4"/>
      <c r="J10641" s="4"/>
    </row>
    <row r="10642" spans="2:10" ht="15" x14ac:dyDescent="0.25">
      <c r="B10642"/>
      <c r="C10642"/>
      <c r="I10642" s="4"/>
      <c r="J10642" s="4"/>
    </row>
    <row r="10643" spans="2:10" ht="15" x14ac:dyDescent="0.25">
      <c r="B10643"/>
      <c r="C10643"/>
      <c r="I10643" s="4"/>
      <c r="J10643" s="4"/>
    </row>
    <row r="10644" spans="2:10" ht="15" x14ac:dyDescent="0.25">
      <c r="B10644"/>
      <c r="C10644"/>
      <c r="I10644" s="4"/>
      <c r="J10644" s="4"/>
    </row>
    <row r="10645" spans="2:10" ht="15" x14ac:dyDescent="0.25">
      <c r="B10645"/>
      <c r="C10645"/>
      <c r="I10645" s="4"/>
      <c r="J10645" s="4"/>
    </row>
    <row r="10646" spans="2:10" ht="15" x14ac:dyDescent="0.25">
      <c r="B10646"/>
      <c r="C10646"/>
      <c r="I10646" s="4"/>
      <c r="J10646" s="4"/>
    </row>
    <row r="10647" spans="2:10" ht="15" x14ac:dyDescent="0.25">
      <c r="B10647"/>
      <c r="C10647"/>
      <c r="I10647" s="4"/>
      <c r="J10647" s="4"/>
    </row>
    <row r="10648" spans="2:10" ht="15" x14ac:dyDescent="0.25">
      <c r="B10648"/>
      <c r="C10648"/>
      <c r="I10648" s="4"/>
      <c r="J10648" s="4"/>
    </row>
    <row r="10649" spans="2:10" ht="15" x14ac:dyDescent="0.25">
      <c r="B10649"/>
      <c r="C10649"/>
      <c r="I10649" s="4"/>
      <c r="J10649" s="4"/>
    </row>
    <row r="10650" spans="2:10" ht="15" x14ac:dyDescent="0.25">
      <c r="B10650"/>
      <c r="C10650"/>
      <c r="I10650" s="4"/>
      <c r="J10650" s="4"/>
    </row>
    <row r="10651" spans="2:10" ht="15" x14ac:dyDescent="0.25">
      <c r="B10651"/>
      <c r="C10651"/>
      <c r="I10651" s="4"/>
      <c r="J10651" s="4"/>
    </row>
    <row r="10652" spans="2:10" ht="15" x14ac:dyDescent="0.25">
      <c r="B10652"/>
      <c r="C10652"/>
      <c r="I10652" s="4"/>
      <c r="J10652" s="4"/>
    </row>
    <row r="10653" spans="2:10" ht="15" x14ac:dyDescent="0.25">
      <c r="B10653"/>
      <c r="C10653"/>
      <c r="I10653" s="4"/>
      <c r="J10653" s="4"/>
    </row>
    <row r="10654" spans="2:10" ht="15" x14ac:dyDescent="0.25">
      <c r="B10654"/>
      <c r="C10654"/>
      <c r="I10654" s="4"/>
      <c r="J10654" s="4"/>
    </row>
    <row r="10655" spans="2:10" ht="15" x14ac:dyDescent="0.25">
      <c r="B10655"/>
      <c r="C10655"/>
      <c r="I10655" s="4"/>
      <c r="J10655" s="4"/>
    </row>
    <row r="10656" spans="2:10" ht="15" x14ac:dyDescent="0.25">
      <c r="B10656"/>
      <c r="C10656"/>
      <c r="I10656" s="4"/>
      <c r="J10656" s="4"/>
    </row>
    <row r="10657" spans="2:10" ht="15" x14ac:dyDescent="0.25">
      <c r="B10657"/>
      <c r="C10657"/>
      <c r="I10657" s="4"/>
      <c r="J10657" s="4"/>
    </row>
    <row r="10658" spans="2:10" ht="15" x14ac:dyDescent="0.25">
      <c r="B10658"/>
      <c r="C10658"/>
      <c r="I10658" s="4"/>
      <c r="J10658" s="4"/>
    </row>
    <row r="10659" spans="2:10" ht="15" x14ac:dyDescent="0.25">
      <c r="B10659"/>
      <c r="C10659"/>
      <c r="I10659" s="4"/>
      <c r="J10659" s="4"/>
    </row>
    <row r="10660" spans="2:10" ht="15" x14ac:dyDescent="0.25">
      <c r="B10660"/>
      <c r="C10660"/>
      <c r="I10660" s="4"/>
      <c r="J10660" s="4"/>
    </row>
    <row r="10661" spans="2:10" ht="15" x14ac:dyDescent="0.25">
      <c r="B10661"/>
      <c r="C10661"/>
      <c r="I10661" s="4"/>
      <c r="J10661" s="4"/>
    </row>
    <row r="10662" spans="2:10" ht="15" x14ac:dyDescent="0.25">
      <c r="B10662"/>
      <c r="C10662"/>
      <c r="I10662" s="4"/>
      <c r="J10662" s="4"/>
    </row>
    <row r="10663" spans="2:10" ht="15" x14ac:dyDescent="0.25">
      <c r="B10663"/>
      <c r="C10663"/>
      <c r="I10663" s="4"/>
      <c r="J10663" s="4"/>
    </row>
    <row r="10664" spans="2:10" ht="15" x14ac:dyDescent="0.25">
      <c r="B10664"/>
      <c r="C10664"/>
      <c r="I10664" s="4"/>
      <c r="J10664" s="4"/>
    </row>
    <row r="10665" spans="2:10" ht="15" x14ac:dyDescent="0.25">
      <c r="B10665"/>
      <c r="C10665"/>
      <c r="I10665" s="4"/>
      <c r="J10665" s="4"/>
    </row>
    <row r="10666" spans="2:10" ht="15" x14ac:dyDescent="0.25">
      <c r="B10666"/>
      <c r="C10666"/>
      <c r="I10666" s="4"/>
      <c r="J10666" s="4"/>
    </row>
    <row r="10667" spans="2:10" ht="15" x14ac:dyDescent="0.25">
      <c r="B10667"/>
      <c r="C10667"/>
      <c r="I10667" s="4"/>
      <c r="J10667" s="4"/>
    </row>
    <row r="10668" spans="2:10" ht="15" x14ac:dyDescent="0.25">
      <c r="B10668"/>
      <c r="C10668"/>
      <c r="I10668" s="4"/>
      <c r="J10668" s="4"/>
    </row>
    <row r="10669" spans="2:10" ht="15" x14ac:dyDescent="0.25">
      <c r="B10669"/>
      <c r="C10669"/>
      <c r="I10669" s="4"/>
      <c r="J10669" s="4"/>
    </row>
    <row r="10670" spans="2:10" ht="15" x14ac:dyDescent="0.25">
      <c r="B10670"/>
      <c r="C10670"/>
      <c r="I10670" s="4"/>
      <c r="J10670" s="4"/>
    </row>
    <row r="10671" spans="2:10" ht="15" x14ac:dyDescent="0.25">
      <c r="B10671"/>
      <c r="C10671"/>
      <c r="I10671" s="4"/>
      <c r="J10671" s="4"/>
    </row>
    <row r="10672" spans="2:10" ht="15" x14ac:dyDescent="0.25">
      <c r="B10672"/>
      <c r="C10672"/>
      <c r="I10672" s="4"/>
      <c r="J10672" s="4"/>
    </row>
    <row r="10673" spans="2:10" ht="15" x14ac:dyDescent="0.25">
      <c r="B10673"/>
      <c r="C10673"/>
      <c r="I10673" s="4"/>
      <c r="J10673" s="4"/>
    </row>
    <row r="10674" spans="2:10" ht="15" x14ac:dyDescent="0.25">
      <c r="B10674"/>
      <c r="C10674"/>
      <c r="I10674" s="4"/>
      <c r="J10674" s="4"/>
    </row>
    <row r="10675" spans="2:10" ht="15" x14ac:dyDescent="0.25">
      <c r="B10675"/>
      <c r="C10675"/>
      <c r="I10675" s="4"/>
      <c r="J10675" s="4"/>
    </row>
    <row r="10676" spans="2:10" ht="15" x14ac:dyDescent="0.25">
      <c r="B10676"/>
      <c r="C10676"/>
      <c r="I10676" s="4"/>
      <c r="J10676" s="4"/>
    </row>
    <row r="10677" spans="2:10" ht="15" x14ac:dyDescent="0.25">
      <c r="B10677"/>
      <c r="C10677"/>
      <c r="I10677" s="4"/>
      <c r="J10677" s="4"/>
    </row>
    <row r="10678" spans="2:10" ht="15" x14ac:dyDescent="0.25">
      <c r="B10678"/>
      <c r="C10678"/>
      <c r="I10678" s="4"/>
      <c r="J10678" s="4"/>
    </row>
    <row r="10679" spans="2:10" ht="15" x14ac:dyDescent="0.25">
      <c r="B10679"/>
      <c r="C10679"/>
      <c r="I10679" s="4"/>
      <c r="J10679" s="4"/>
    </row>
    <row r="10680" spans="2:10" ht="15" x14ac:dyDescent="0.25">
      <c r="B10680"/>
      <c r="C10680"/>
      <c r="I10680" s="4"/>
      <c r="J10680" s="4"/>
    </row>
    <row r="10681" spans="2:10" ht="15" x14ac:dyDescent="0.25">
      <c r="B10681"/>
      <c r="C10681"/>
      <c r="I10681" s="4"/>
      <c r="J10681" s="4"/>
    </row>
    <row r="10682" spans="2:10" ht="15" x14ac:dyDescent="0.25">
      <c r="B10682"/>
      <c r="C10682"/>
      <c r="I10682" s="4"/>
      <c r="J10682" s="4"/>
    </row>
    <row r="10683" spans="2:10" ht="15" x14ac:dyDescent="0.25">
      <c r="B10683"/>
      <c r="C10683"/>
      <c r="I10683" s="4"/>
      <c r="J10683" s="4"/>
    </row>
    <row r="10684" spans="2:10" ht="15" x14ac:dyDescent="0.25">
      <c r="B10684"/>
      <c r="C10684"/>
      <c r="I10684" s="4"/>
      <c r="J10684" s="4"/>
    </row>
    <row r="10685" spans="2:10" ht="15" x14ac:dyDescent="0.25">
      <c r="B10685"/>
      <c r="C10685"/>
      <c r="I10685" s="4"/>
      <c r="J10685" s="4"/>
    </row>
    <row r="10686" spans="2:10" ht="15" x14ac:dyDescent="0.25">
      <c r="B10686"/>
      <c r="C10686"/>
      <c r="I10686" s="4"/>
      <c r="J10686" s="4"/>
    </row>
    <row r="10687" spans="2:10" ht="15" x14ac:dyDescent="0.25">
      <c r="B10687"/>
      <c r="C10687"/>
      <c r="I10687" s="4"/>
      <c r="J10687" s="4"/>
    </row>
    <row r="10688" spans="2:10" ht="15" x14ac:dyDescent="0.25">
      <c r="B10688"/>
      <c r="C10688"/>
      <c r="I10688" s="4"/>
      <c r="J10688" s="4"/>
    </row>
    <row r="10689" spans="2:10" ht="15" x14ac:dyDescent="0.25">
      <c r="B10689"/>
      <c r="C10689"/>
      <c r="I10689" s="4"/>
      <c r="J10689" s="4"/>
    </row>
    <row r="10690" spans="2:10" ht="15" x14ac:dyDescent="0.25">
      <c r="B10690"/>
      <c r="C10690"/>
      <c r="I10690" s="4"/>
      <c r="J10690" s="4"/>
    </row>
    <row r="10691" spans="2:10" ht="15" x14ac:dyDescent="0.25">
      <c r="B10691"/>
      <c r="C10691"/>
      <c r="I10691" s="4"/>
      <c r="J10691" s="4"/>
    </row>
    <row r="10692" spans="2:10" ht="15" x14ac:dyDescent="0.25">
      <c r="B10692"/>
      <c r="C10692"/>
      <c r="I10692" s="4"/>
      <c r="J10692" s="4"/>
    </row>
    <row r="10693" spans="2:10" ht="15" x14ac:dyDescent="0.25">
      <c r="B10693"/>
      <c r="C10693"/>
      <c r="I10693" s="4"/>
      <c r="J10693" s="4"/>
    </row>
    <row r="10694" spans="2:10" ht="15" x14ac:dyDescent="0.25">
      <c r="B10694"/>
      <c r="C10694"/>
      <c r="I10694" s="4"/>
      <c r="J10694" s="4"/>
    </row>
    <row r="10695" spans="2:10" ht="15" x14ac:dyDescent="0.25">
      <c r="B10695"/>
      <c r="C10695"/>
      <c r="I10695" s="4"/>
      <c r="J10695" s="4"/>
    </row>
    <row r="10696" spans="2:10" ht="15" x14ac:dyDescent="0.25">
      <c r="B10696"/>
      <c r="C10696"/>
      <c r="I10696" s="4"/>
      <c r="J10696" s="4"/>
    </row>
    <row r="10697" spans="2:10" ht="15" x14ac:dyDescent="0.25">
      <c r="B10697"/>
      <c r="C10697"/>
      <c r="I10697" s="4"/>
      <c r="J10697" s="4"/>
    </row>
    <row r="10698" spans="2:10" ht="15" x14ac:dyDescent="0.25">
      <c r="B10698"/>
      <c r="C10698"/>
      <c r="I10698" s="4"/>
      <c r="J10698" s="4"/>
    </row>
    <row r="10699" spans="2:10" ht="15" x14ac:dyDescent="0.25">
      <c r="B10699"/>
      <c r="C10699"/>
      <c r="I10699" s="4"/>
      <c r="J10699" s="4"/>
    </row>
    <row r="10700" spans="2:10" ht="15" x14ac:dyDescent="0.25">
      <c r="B10700"/>
      <c r="C10700"/>
      <c r="I10700" s="4"/>
      <c r="J10700" s="4"/>
    </row>
    <row r="10701" spans="2:10" ht="15" x14ac:dyDescent="0.25">
      <c r="B10701"/>
      <c r="C10701"/>
      <c r="I10701" s="4"/>
      <c r="J10701" s="4"/>
    </row>
    <row r="10702" spans="2:10" ht="15" x14ac:dyDescent="0.25">
      <c r="B10702"/>
      <c r="C10702"/>
      <c r="I10702" s="4"/>
      <c r="J10702" s="4"/>
    </row>
    <row r="10703" spans="2:10" ht="15" x14ac:dyDescent="0.25">
      <c r="B10703"/>
      <c r="C10703"/>
      <c r="I10703" s="4"/>
      <c r="J10703" s="4"/>
    </row>
    <row r="10704" spans="2:10" ht="15" x14ac:dyDescent="0.25">
      <c r="B10704"/>
      <c r="C10704"/>
      <c r="I10704" s="4"/>
      <c r="J10704" s="4"/>
    </row>
    <row r="10705" spans="2:10" ht="15" x14ac:dyDescent="0.25">
      <c r="B10705"/>
      <c r="C10705"/>
      <c r="I10705" s="4"/>
      <c r="J10705" s="4"/>
    </row>
    <row r="10706" spans="2:10" ht="15" x14ac:dyDescent="0.25">
      <c r="B10706"/>
      <c r="C10706"/>
      <c r="I10706" s="4"/>
      <c r="J10706" s="4"/>
    </row>
    <row r="10707" spans="2:10" ht="15" x14ac:dyDescent="0.25">
      <c r="B10707"/>
      <c r="C10707"/>
      <c r="I10707" s="4"/>
      <c r="J10707" s="4"/>
    </row>
    <row r="10708" spans="2:10" ht="15" x14ac:dyDescent="0.25">
      <c r="B10708"/>
      <c r="C10708"/>
      <c r="I10708" s="4"/>
      <c r="J10708" s="4"/>
    </row>
    <row r="10709" spans="2:10" ht="15" x14ac:dyDescent="0.25">
      <c r="B10709"/>
      <c r="C10709"/>
      <c r="I10709" s="4"/>
      <c r="J10709" s="4"/>
    </row>
    <row r="10710" spans="2:10" ht="15" x14ac:dyDescent="0.25">
      <c r="B10710"/>
      <c r="C10710"/>
      <c r="I10710" s="4"/>
      <c r="J10710" s="4"/>
    </row>
    <row r="10711" spans="2:10" ht="15" x14ac:dyDescent="0.25">
      <c r="B10711"/>
      <c r="C10711"/>
      <c r="I10711" s="4"/>
      <c r="J10711" s="4"/>
    </row>
    <row r="10712" spans="2:10" ht="15" x14ac:dyDescent="0.25">
      <c r="B10712"/>
      <c r="C10712"/>
      <c r="I10712" s="4"/>
      <c r="J10712" s="4"/>
    </row>
    <row r="10713" spans="2:10" ht="15" x14ac:dyDescent="0.25">
      <c r="B10713"/>
      <c r="C10713"/>
      <c r="I10713" s="4"/>
      <c r="J10713" s="4"/>
    </row>
    <row r="10714" spans="2:10" ht="15" x14ac:dyDescent="0.25">
      <c r="B10714"/>
      <c r="C10714"/>
      <c r="I10714" s="4"/>
      <c r="J10714" s="4"/>
    </row>
    <row r="10715" spans="2:10" ht="15" x14ac:dyDescent="0.25">
      <c r="B10715"/>
      <c r="C10715"/>
      <c r="I10715" s="4"/>
      <c r="J10715" s="4"/>
    </row>
    <row r="10716" spans="2:10" ht="15" x14ac:dyDescent="0.25">
      <c r="B10716"/>
      <c r="C10716"/>
      <c r="I10716" s="4"/>
      <c r="J10716" s="4"/>
    </row>
    <row r="10717" spans="2:10" ht="15" x14ac:dyDescent="0.25">
      <c r="B10717"/>
      <c r="C10717"/>
      <c r="I10717" s="4"/>
      <c r="J10717" s="4"/>
    </row>
    <row r="10718" spans="2:10" ht="15" x14ac:dyDescent="0.25">
      <c r="B10718"/>
      <c r="C10718"/>
      <c r="I10718" s="4"/>
      <c r="J10718" s="4"/>
    </row>
    <row r="10719" spans="2:10" ht="15" x14ac:dyDescent="0.25">
      <c r="B10719"/>
      <c r="C10719"/>
      <c r="I10719" s="4"/>
      <c r="J10719" s="4"/>
    </row>
    <row r="10720" spans="2:10" ht="15" x14ac:dyDescent="0.25">
      <c r="B10720"/>
      <c r="C10720"/>
      <c r="I10720" s="4"/>
      <c r="J10720" s="4"/>
    </row>
    <row r="10721" spans="2:10" ht="15" x14ac:dyDescent="0.25">
      <c r="B10721"/>
      <c r="C10721"/>
      <c r="I10721" s="4"/>
      <c r="J10721" s="4"/>
    </row>
    <row r="10722" spans="2:10" ht="15" x14ac:dyDescent="0.25">
      <c r="B10722"/>
      <c r="C10722"/>
      <c r="I10722" s="4"/>
      <c r="J10722" s="4"/>
    </row>
    <row r="10723" spans="2:10" ht="15" x14ac:dyDescent="0.25">
      <c r="B10723"/>
      <c r="C10723"/>
      <c r="I10723" s="4"/>
      <c r="J10723" s="4"/>
    </row>
    <row r="10724" spans="2:10" ht="15" x14ac:dyDescent="0.25">
      <c r="B10724"/>
      <c r="C10724"/>
      <c r="I10724" s="4"/>
      <c r="J10724" s="4"/>
    </row>
    <row r="10725" spans="2:10" ht="15" x14ac:dyDescent="0.25">
      <c r="B10725"/>
      <c r="C10725"/>
      <c r="I10725" s="4"/>
      <c r="J10725" s="4"/>
    </row>
    <row r="10726" spans="2:10" ht="15" x14ac:dyDescent="0.25">
      <c r="B10726"/>
      <c r="C10726"/>
      <c r="I10726" s="4"/>
      <c r="J10726" s="4"/>
    </row>
    <row r="10727" spans="2:10" ht="15" x14ac:dyDescent="0.25">
      <c r="B10727"/>
      <c r="C10727"/>
      <c r="I10727" s="4"/>
      <c r="J10727" s="4"/>
    </row>
    <row r="10728" spans="2:10" ht="15" x14ac:dyDescent="0.25">
      <c r="B10728"/>
      <c r="C10728"/>
      <c r="I10728" s="4"/>
      <c r="J10728" s="4"/>
    </row>
    <row r="10729" spans="2:10" ht="15" x14ac:dyDescent="0.25">
      <c r="B10729"/>
      <c r="C10729"/>
      <c r="I10729" s="4"/>
      <c r="J10729" s="4"/>
    </row>
    <row r="10730" spans="2:10" ht="15" x14ac:dyDescent="0.25">
      <c r="B10730"/>
      <c r="C10730"/>
      <c r="I10730" s="4"/>
      <c r="J10730" s="4"/>
    </row>
    <row r="10731" spans="2:10" ht="15" x14ac:dyDescent="0.25">
      <c r="B10731"/>
      <c r="C10731"/>
      <c r="I10731" s="4"/>
      <c r="J10731" s="4"/>
    </row>
    <row r="10732" spans="2:10" ht="15" x14ac:dyDescent="0.25">
      <c r="B10732"/>
      <c r="C10732"/>
      <c r="I10732" s="4"/>
      <c r="J10732" s="4"/>
    </row>
    <row r="10733" spans="2:10" ht="15" x14ac:dyDescent="0.25">
      <c r="B10733"/>
      <c r="C10733"/>
      <c r="I10733" s="4"/>
      <c r="J10733" s="4"/>
    </row>
    <row r="10734" spans="2:10" ht="15" x14ac:dyDescent="0.25">
      <c r="B10734"/>
      <c r="C10734"/>
      <c r="I10734" s="4"/>
      <c r="J10734" s="4"/>
    </row>
    <row r="10735" spans="2:10" ht="15" x14ac:dyDescent="0.25">
      <c r="B10735"/>
      <c r="C10735"/>
      <c r="I10735" s="4"/>
      <c r="J10735" s="4"/>
    </row>
    <row r="10736" spans="2:10" ht="15" x14ac:dyDescent="0.25">
      <c r="B10736"/>
      <c r="C10736"/>
      <c r="I10736" s="4"/>
      <c r="J10736" s="4"/>
    </row>
    <row r="10737" spans="2:10" ht="15" x14ac:dyDescent="0.25">
      <c r="B10737"/>
      <c r="C10737"/>
      <c r="I10737" s="4"/>
      <c r="J10737" s="4"/>
    </row>
    <row r="10738" spans="2:10" ht="15" x14ac:dyDescent="0.25">
      <c r="B10738"/>
      <c r="C10738"/>
      <c r="I10738" s="4"/>
      <c r="J10738" s="4"/>
    </row>
    <row r="10739" spans="2:10" ht="15" x14ac:dyDescent="0.25">
      <c r="B10739"/>
      <c r="C10739"/>
      <c r="I10739" s="4"/>
      <c r="J10739" s="4"/>
    </row>
    <row r="10740" spans="2:10" ht="15" x14ac:dyDescent="0.25">
      <c r="B10740"/>
      <c r="C10740"/>
      <c r="I10740" s="4"/>
      <c r="J10740" s="4"/>
    </row>
    <row r="10741" spans="2:10" ht="15" x14ac:dyDescent="0.25">
      <c r="B10741"/>
      <c r="C10741"/>
      <c r="I10741" s="4"/>
      <c r="J10741" s="4"/>
    </row>
    <row r="10742" spans="2:10" ht="15" x14ac:dyDescent="0.25">
      <c r="B10742"/>
      <c r="C10742"/>
      <c r="I10742" s="4"/>
      <c r="J10742" s="4"/>
    </row>
    <row r="10743" spans="2:10" ht="15" x14ac:dyDescent="0.25">
      <c r="B10743"/>
      <c r="C10743"/>
      <c r="I10743" s="4"/>
      <c r="J10743" s="4"/>
    </row>
    <row r="10744" spans="2:10" ht="15" x14ac:dyDescent="0.25">
      <c r="B10744"/>
      <c r="C10744"/>
      <c r="I10744" s="4"/>
      <c r="J10744" s="4"/>
    </row>
    <row r="10745" spans="2:10" ht="15" x14ac:dyDescent="0.25">
      <c r="B10745"/>
      <c r="C10745"/>
      <c r="I10745" s="4"/>
      <c r="J10745" s="4"/>
    </row>
    <row r="10746" spans="2:10" ht="15" x14ac:dyDescent="0.25">
      <c r="B10746"/>
      <c r="C10746"/>
      <c r="I10746" s="4"/>
      <c r="J10746" s="4"/>
    </row>
    <row r="10747" spans="2:10" ht="15" x14ac:dyDescent="0.25">
      <c r="B10747"/>
      <c r="C10747"/>
      <c r="I10747" s="4"/>
      <c r="J10747" s="4"/>
    </row>
    <row r="10748" spans="2:10" ht="15" x14ac:dyDescent="0.25">
      <c r="B10748"/>
      <c r="C10748"/>
      <c r="I10748" s="4"/>
      <c r="J10748" s="4"/>
    </row>
    <row r="10749" spans="2:10" ht="15" x14ac:dyDescent="0.25">
      <c r="B10749"/>
      <c r="C10749"/>
      <c r="I10749" s="4"/>
      <c r="J10749" s="4"/>
    </row>
    <row r="10750" spans="2:10" ht="15" x14ac:dyDescent="0.25">
      <c r="B10750"/>
      <c r="C10750"/>
      <c r="I10750" s="4"/>
      <c r="J10750" s="4"/>
    </row>
    <row r="10751" spans="2:10" ht="15" x14ac:dyDescent="0.25">
      <c r="B10751"/>
      <c r="C10751"/>
      <c r="I10751" s="4"/>
      <c r="J10751" s="4"/>
    </row>
    <row r="10752" spans="2:10" ht="15" x14ac:dyDescent="0.25">
      <c r="B10752"/>
      <c r="C10752"/>
      <c r="I10752" s="4"/>
      <c r="J10752" s="4"/>
    </row>
    <row r="10753" spans="2:10" ht="15" x14ac:dyDescent="0.25">
      <c r="B10753"/>
      <c r="C10753"/>
      <c r="I10753" s="4"/>
      <c r="J10753" s="4"/>
    </row>
    <row r="10754" spans="2:10" ht="15" x14ac:dyDescent="0.25">
      <c r="B10754"/>
      <c r="C10754"/>
      <c r="I10754" s="4"/>
      <c r="J10754" s="4"/>
    </row>
    <row r="10755" spans="2:10" ht="15" x14ac:dyDescent="0.25">
      <c r="B10755"/>
      <c r="C10755"/>
      <c r="I10755" s="4"/>
      <c r="J10755" s="4"/>
    </row>
    <row r="10756" spans="2:10" ht="15" x14ac:dyDescent="0.25">
      <c r="B10756"/>
      <c r="C10756"/>
      <c r="I10756" s="4"/>
      <c r="J10756" s="4"/>
    </row>
    <row r="10757" spans="2:10" ht="15" x14ac:dyDescent="0.25">
      <c r="B10757"/>
      <c r="C10757"/>
      <c r="I10757" s="4"/>
      <c r="J10757" s="4"/>
    </row>
    <row r="10758" spans="2:10" ht="15" x14ac:dyDescent="0.25">
      <c r="B10758"/>
      <c r="C10758"/>
      <c r="I10758" s="4"/>
      <c r="J10758" s="4"/>
    </row>
    <row r="10759" spans="2:10" ht="15" x14ac:dyDescent="0.25">
      <c r="B10759"/>
      <c r="C10759"/>
      <c r="I10759" s="4"/>
      <c r="J10759" s="4"/>
    </row>
    <row r="10760" spans="2:10" ht="15" x14ac:dyDescent="0.25">
      <c r="B10760"/>
      <c r="C10760"/>
      <c r="I10760" s="4"/>
      <c r="J10760" s="4"/>
    </row>
    <row r="10761" spans="2:10" ht="15" x14ac:dyDescent="0.25">
      <c r="B10761"/>
      <c r="C10761"/>
      <c r="I10761" s="4"/>
      <c r="J10761" s="4"/>
    </row>
    <row r="10762" spans="2:10" ht="15" x14ac:dyDescent="0.25">
      <c r="B10762"/>
      <c r="C10762"/>
      <c r="I10762" s="4"/>
      <c r="J10762" s="4"/>
    </row>
    <row r="10763" spans="2:10" ht="15" x14ac:dyDescent="0.25">
      <c r="B10763"/>
      <c r="C10763"/>
      <c r="I10763" s="4"/>
      <c r="J10763" s="4"/>
    </row>
    <row r="10764" spans="2:10" ht="15" x14ac:dyDescent="0.25">
      <c r="B10764"/>
      <c r="C10764"/>
      <c r="I10764" s="4"/>
      <c r="J10764" s="4"/>
    </row>
    <row r="10765" spans="2:10" ht="15" x14ac:dyDescent="0.25">
      <c r="B10765"/>
      <c r="C10765"/>
      <c r="I10765" s="4"/>
      <c r="J10765" s="4"/>
    </row>
    <row r="10766" spans="2:10" ht="15" x14ac:dyDescent="0.25">
      <c r="B10766"/>
      <c r="C10766"/>
      <c r="I10766" s="4"/>
      <c r="J10766" s="4"/>
    </row>
    <row r="10767" spans="2:10" ht="15" x14ac:dyDescent="0.25">
      <c r="B10767"/>
      <c r="C10767"/>
      <c r="I10767" s="4"/>
      <c r="J10767" s="4"/>
    </row>
    <row r="10768" spans="2:10" ht="15" x14ac:dyDescent="0.25">
      <c r="B10768"/>
      <c r="C10768"/>
      <c r="I10768" s="4"/>
      <c r="J10768" s="4"/>
    </row>
    <row r="10769" spans="2:10" ht="15" x14ac:dyDescent="0.25">
      <c r="B10769"/>
      <c r="C10769"/>
      <c r="I10769" s="4"/>
      <c r="J10769" s="4"/>
    </row>
    <row r="10770" spans="2:10" ht="15" x14ac:dyDescent="0.25">
      <c r="B10770"/>
      <c r="C10770"/>
      <c r="I10770" s="4"/>
      <c r="J10770" s="4"/>
    </row>
    <row r="10771" spans="2:10" ht="15" x14ac:dyDescent="0.25">
      <c r="B10771"/>
      <c r="C10771"/>
      <c r="I10771" s="4"/>
      <c r="J10771" s="4"/>
    </row>
    <row r="10772" spans="2:10" ht="15" x14ac:dyDescent="0.25">
      <c r="B10772"/>
      <c r="C10772"/>
      <c r="I10772" s="4"/>
      <c r="J10772" s="4"/>
    </row>
    <row r="10773" spans="2:10" ht="15" x14ac:dyDescent="0.25">
      <c r="B10773"/>
      <c r="C10773"/>
      <c r="I10773" s="4"/>
      <c r="J10773" s="4"/>
    </row>
    <row r="10774" spans="2:10" ht="15" x14ac:dyDescent="0.25">
      <c r="B10774"/>
      <c r="C10774"/>
      <c r="I10774" s="4"/>
      <c r="J10774" s="4"/>
    </row>
    <row r="10775" spans="2:10" ht="15" x14ac:dyDescent="0.25">
      <c r="B10775"/>
      <c r="C10775"/>
      <c r="I10775" s="4"/>
      <c r="J10775" s="4"/>
    </row>
    <row r="10776" spans="2:10" ht="15" x14ac:dyDescent="0.25">
      <c r="B10776"/>
      <c r="C10776"/>
      <c r="I10776" s="4"/>
      <c r="J10776" s="4"/>
    </row>
    <row r="10777" spans="2:10" ht="15" x14ac:dyDescent="0.25">
      <c r="B10777"/>
      <c r="C10777"/>
      <c r="I10777" s="4"/>
      <c r="J10777" s="4"/>
    </row>
    <row r="10778" spans="2:10" ht="15" x14ac:dyDescent="0.25">
      <c r="B10778"/>
      <c r="C10778"/>
      <c r="I10778" s="4"/>
      <c r="J10778" s="4"/>
    </row>
    <row r="10779" spans="2:10" ht="15" x14ac:dyDescent="0.25">
      <c r="B10779"/>
      <c r="C10779"/>
      <c r="I10779" s="4"/>
      <c r="J10779" s="4"/>
    </row>
    <row r="10780" spans="2:10" ht="15" x14ac:dyDescent="0.25">
      <c r="B10780"/>
      <c r="C10780"/>
      <c r="I10780" s="4"/>
      <c r="J10780" s="4"/>
    </row>
    <row r="10781" spans="2:10" ht="15" x14ac:dyDescent="0.25">
      <c r="B10781"/>
      <c r="C10781"/>
      <c r="I10781" s="4"/>
      <c r="J10781" s="4"/>
    </row>
    <row r="10782" spans="2:10" ht="15" x14ac:dyDescent="0.25">
      <c r="B10782"/>
      <c r="C10782"/>
      <c r="I10782" s="4"/>
      <c r="J10782" s="4"/>
    </row>
    <row r="10783" spans="2:10" ht="15" x14ac:dyDescent="0.25">
      <c r="B10783"/>
      <c r="C10783"/>
      <c r="I10783" s="4"/>
      <c r="J10783" s="4"/>
    </row>
    <row r="10784" spans="2:10" ht="15" x14ac:dyDescent="0.25">
      <c r="B10784"/>
      <c r="C10784"/>
      <c r="I10784" s="4"/>
      <c r="J10784" s="4"/>
    </row>
    <row r="10785" spans="2:10" ht="15" x14ac:dyDescent="0.25">
      <c r="B10785"/>
      <c r="C10785"/>
      <c r="I10785" s="4"/>
      <c r="J10785" s="4"/>
    </row>
    <row r="10786" spans="2:10" ht="15" x14ac:dyDescent="0.25">
      <c r="B10786"/>
      <c r="C10786"/>
      <c r="I10786" s="4"/>
      <c r="J10786" s="4"/>
    </row>
    <row r="10787" spans="2:10" ht="15" x14ac:dyDescent="0.25">
      <c r="B10787"/>
      <c r="C10787"/>
      <c r="I10787" s="4"/>
      <c r="J10787" s="4"/>
    </row>
    <row r="10788" spans="2:10" ht="15" x14ac:dyDescent="0.25">
      <c r="B10788"/>
      <c r="C10788"/>
      <c r="I10788" s="4"/>
      <c r="J10788" s="4"/>
    </row>
    <row r="10789" spans="2:10" ht="15" x14ac:dyDescent="0.25">
      <c r="B10789"/>
      <c r="C10789"/>
      <c r="I10789" s="4"/>
      <c r="J10789" s="4"/>
    </row>
    <row r="10790" spans="2:10" ht="15" x14ac:dyDescent="0.25">
      <c r="B10790"/>
      <c r="C10790"/>
      <c r="I10790" s="4"/>
      <c r="J10790" s="4"/>
    </row>
    <row r="10791" spans="2:10" ht="15" x14ac:dyDescent="0.25">
      <c r="B10791"/>
      <c r="C10791"/>
      <c r="I10791" s="4"/>
      <c r="J10791" s="4"/>
    </row>
    <row r="10792" spans="2:10" ht="15" x14ac:dyDescent="0.25">
      <c r="B10792"/>
      <c r="C10792"/>
      <c r="I10792" s="4"/>
      <c r="J10792" s="4"/>
    </row>
    <row r="10793" spans="2:10" ht="15" x14ac:dyDescent="0.25">
      <c r="B10793"/>
      <c r="C10793"/>
      <c r="I10793" s="4"/>
      <c r="J10793" s="4"/>
    </row>
    <row r="10794" spans="2:10" ht="15" x14ac:dyDescent="0.25">
      <c r="B10794"/>
      <c r="C10794"/>
      <c r="I10794" s="4"/>
      <c r="J10794" s="4"/>
    </row>
    <row r="10795" spans="2:10" ht="15" x14ac:dyDescent="0.25">
      <c r="B10795"/>
      <c r="C10795"/>
      <c r="I10795" s="4"/>
      <c r="J10795" s="4"/>
    </row>
    <row r="10796" spans="2:10" ht="15" x14ac:dyDescent="0.25">
      <c r="B10796"/>
      <c r="C10796"/>
      <c r="I10796" s="4"/>
      <c r="J10796" s="4"/>
    </row>
    <row r="10797" spans="2:10" ht="15" x14ac:dyDescent="0.25">
      <c r="B10797"/>
      <c r="C10797"/>
      <c r="I10797" s="4"/>
      <c r="J10797" s="4"/>
    </row>
    <row r="10798" spans="2:10" ht="15" x14ac:dyDescent="0.25">
      <c r="B10798"/>
      <c r="C10798"/>
      <c r="I10798" s="4"/>
      <c r="J10798" s="4"/>
    </row>
    <row r="10799" spans="2:10" ht="15" x14ac:dyDescent="0.25">
      <c r="B10799"/>
      <c r="C10799"/>
      <c r="I10799" s="4"/>
      <c r="J10799" s="4"/>
    </row>
    <row r="10800" spans="2:10" ht="15" x14ac:dyDescent="0.25">
      <c r="B10800"/>
      <c r="C10800"/>
      <c r="I10800" s="4"/>
      <c r="J10800" s="4"/>
    </row>
    <row r="10801" spans="2:10" ht="15" x14ac:dyDescent="0.25">
      <c r="B10801"/>
      <c r="C10801"/>
      <c r="I10801" s="4"/>
      <c r="J10801" s="4"/>
    </row>
    <row r="10802" spans="2:10" ht="15" x14ac:dyDescent="0.25">
      <c r="B10802"/>
      <c r="C10802"/>
      <c r="I10802" s="4"/>
      <c r="J10802" s="4"/>
    </row>
    <row r="10803" spans="2:10" ht="15" x14ac:dyDescent="0.25">
      <c r="B10803"/>
      <c r="C10803"/>
      <c r="I10803" s="4"/>
      <c r="J10803" s="4"/>
    </row>
    <row r="10804" spans="2:10" ht="15" x14ac:dyDescent="0.25">
      <c r="B10804"/>
      <c r="C10804"/>
      <c r="I10804" s="4"/>
      <c r="J10804" s="4"/>
    </row>
    <row r="10805" spans="2:10" ht="15" x14ac:dyDescent="0.25">
      <c r="B10805"/>
      <c r="C10805"/>
      <c r="I10805" s="4"/>
      <c r="J10805" s="4"/>
    </row>
    <row r="10806" spans="2:10" ht="15" x14ac:dyDescent="0.25">
      <c r="B10806"/>
      <c r="C10806"/>
      <c r="I10806" s="4"/>
      <c r="J10806" s="4"/>
    </row>
    <row r="10807" spans="2:10" ht="15" x14ac:dyDescent="0.25">
      <c r="B10807"/>
      <c r="C10807"/>
      <c r="I10807" s="4"/>
      <c r="J10807" s="4"/>
    </row>
    <row r="10808" spans="2:10" ht="15" x14ac:dyDescent="0.25">
      <c r="B10808"/>
      <c r="C10808"/>
      <c r="I10808" s="4"/>
      <c r="J10808" s="4"/>
    </row>
    <row r="10809" spans="2:10" ht="15" x14ac:dyDescent="0.25">
      <c r="B10809"/>
      <c r="C10809"/>
      <c r="I10809" s="4"/>
      <c r="J10809" s="4"/>
    </row>
    <row r="10810" spans="2:10" ht="15" x14ac:dyDescent="0.25">
      <c r="B10810"/>
      <c r="C10810"/>
      <c r="I10810" s="4"/>
      <c r="J10810" s="4"/>
    </row>
    <row r="10811" spans="2:10" ht="15" x14ac:dyDescent="0.25">
      <c r="B10811"/>
      <c r="C10811"/>
      <c r="I10811" s="4"/>
      <c r="J10811" s="4"/>
    </row>
    <row r="10812" spans="2:10" ht="15" x14ac:dyDescent="0.25">
      <c r="B10812"/>
      <c r="C10812"/>
      <c r="I10812" s="4"/>
      <c r="J10812" s="4"/>
    </row>
    <row r="10813" spans="2:10" ht="15" x14ac:dyDescent="0.25">
      <c r="B10813"/>
      <c r="C10813"/>
      <c r="I10813" s="4"/>
      <c r="J10813" s="4"/>
    </row>
    <row r="10814" spans="2:10" ht="15" x14ac:dyDescent="0.25">
      <c r="B10814"/>
      <c r="C10814"/>
      <c r="I10814" s="4"/>
      <c r="J10814" s="4"/>
    </row>
    <row r="10815" spans="2:10" ht="15" x14ac:dyDescent="0.25">
      <c r="B10815"/>
      <c r="C10815"/>
      <c r="I10815" s="4"/>
      <c r="J10815" s="4"/>
    </row>
    <row r="10816" spans="2:10" ht="15" x14ac:dyDescent="0.25">
      <c r="B10816"/>
      <c r="C10816"/>
      <c r="I10816" s="4"/>
      <c r="J10816" s="4"/>
    </row>
    <row r="10817" spans="2:10" ht="15" x14ac:dyDescent="0.25">
      <c r="B10817"/>
      <c r="C10817"/>
      <c r="I10817" s="4"/>
      <c r="J10817" s="4"/>
    </row>
    <row r="10818" spans="2:10" ht="15" x14ac:dyDescent="0.25">
      <c r="B10818"/>
      <c r="C10818"/>
      <c r="I10818" s="4"/>
      <c r="J10818" s="4"/>
    </row>
    <row r="10819" spans="2:10" ht="15" x14ac:dyDescent="0.25">
      <c r="B10819"/>
      <c r="C10819"/>
      <c r="I10819" s="4"/>
      <c r="J10819" s="4"/>
    </row>
    <row r="10820" spans="2:10" ht="15" x14ac:dyDescent="0.25">
      <c r="B10820"/>
      <c r="C10820"/>
      <c r="I10820" s="4"/>
      <c r="J10820" s="4"/>
    </row>
    <row r="10821" spans="2:10" ht="15" x14ac:dyDescent="0.25">
      <c r="B10821"/>
      <c r="C10821"/>
      <c r="I10821" s="4"/>
      <c r="J10821" s="4"/>
    </row>
    <row r="10822" spans="2:10" ht="15" x14ac:dyDescent="0.25">
      <c r="B10822"/>
      <c r="C10822"/>
      <c r="I10822" s="4"/>
      <c r="J10822" s="4"/>
    </row>
    <row r="10823" spans="2:10" ht="15" x14ac:dyDescent="0.25">
      <c r="B10823"/>
      <c r="C10823"/>
      <c r="I10823" s="4"/>
      <c r="J10823" s="4"/>
    </row>
    <row r="10824" spans="2:10" ht="15" x14ac:dyDescent="0.25">
      <c r="B10824"/>
      <c r="C10824"/>
      <c r="I10824" s="4"/>
      <c r="J10824" s="4"/>
    </row>
    <row r="10825" spans="2:10" ht="15" x14ac:dyDescent="0.25">
      <c r="B10825"/>
      <c r="C10825"/>
      <c r="I10825" s="4"/>
      <c r="J10825" s="4"/>
    </row>
    <row r="10826" spans="2:10" ht="15" x14ac:dyDescent="0.25">
      <c r="B10826"/>
      <c r="C10826"/>
      <c r="I10826" s="4"/>
      <c r="J10826" s="4"/>
    </row>
    <row r="10827" spans="2:10" ht="15" x14ac:dyDescent="0.25">
      <c r="B10827"/>
      <c r="C10827"/>
      <c r="I10827" s="4"/>
      <c r="J10827" s="4"/>
    </row>
    <row r="10828" spans="2:10" ht="15" x14ac:dyDescent="0.25">
      <c r="B10828"/>
      <c r="C10828"/>
      <c r="I10828" s="4"/>
      <c r="J10828" s="4"/>
    </row>
    <row r="10829" spans="2:10" ht="15" x14ac:dyDescent="0.25">
      <c r="B10829"/>
      <c r="C10829"/>
      <c r="I10829" s="4"/>
      <c r="J10829" s="4"/>
    </row>
    <row r="10830" spans="2:10" ht="15" x14ac:dyDescent="0.25">
      <c r="B10830"/>
      <c r="C10830"/>
      <c r="I10830" s="4"/>
      <c r="J10830" s="4"/>
    </row>
    <row r="10831" spans="2:10" ht="15" x14ac:dyDescent="0.25">
      <c r="B10831"/>
      <c r="C10831"/>
      <c r="I10831" s="4"/>
      <c r="J10831" s="4"/>
    </row>
    <row r="10832" spans="2:10" ht="15" x14ac:dyDescent="0.25">
      <c r="B10832"/>
      <c r="C10832"/>
      <c r="I10832" s="4"/>
      <c r="J10832" s="4"/>
    </row>
    <row r="10833" spans="2:10" ht="15" x14ac:dyDescent="0.25">
      <c r="B10833"/>
      <c r="C10833"/>
      <c r="I10833" s="4"/>
      <c r="J10833" s="4"/>
    </row>
    <row r="10834" spans="2:10" ht="15" x14ac:dyDescent="0.25">
      <c r="B10834"/>
      <c r="C10834"/>
      <c r="I10834" s="4"/>
      <c r="J10834" s="4"/>
    </row>
    <row r="10835" spans="2:10" ht="15" x14ac:dyDescent="0.25">
      <c r="B10835"/>
      <c r="C10835"/>
      <c r="I10835" s="4"/>
      <c r="J10835" s="4"/>
    </row>
    <row r="10836" spans="2:10" ht="15" x14ac:dyDescent="0.25">
      <c r="B10836"/>
      <c r="C10836"/>
      <c r="I10836" s="4"/>
      <c r="J10836" s="4"/>
    </row>
    <row r="10837" spans="2:10" ht="15" x14ac:dyDescent="0.25">
      <c r="B10837"/>
      <c r="C10837"/>
      <c r="I10837" s="4"/>
      <c r="J10837" s="4"/>
    </row>
    <row r="10838" spans="2:10" ht="15" x14ac:dyDescent="0.25">
      <c r="B10838"/>
      <c r="C10838"/>
      <c r="I10838" s="4"/>
      <c r="J10838" s="4"/>
    </row>
    <row r="10839" spans="2:10" ht="15" x14ac:dyDescent="0.25">
      <c r="B10839"/>
      <c r="C10839"/>
      <c r="I10839" s="4"/>
      <c r="J10839" s="4"/>
    </row>
    <row r="10840" spans="2:10" ht="15" x14ac:dyDescent="0.25">
      <c r="B10840"/>
      <c r="C10840"/>
      <c r="I10840" s="4"/>
      <c r="J10840" s="4"/>
    </row>
    <row r="10841" spans="2:10" ht="15" x14ac:dyDescent="0.25">
      <c r="B10841"/>
      <c r="C10841"/>
      <c r="I10841" s="4"/>
      <c r="J10841" s="4"/>
    </row>
    <row r="10842" spans="2:10" ht="15" x14ac:dyDescent="0.25">
      <c r="B10842"/>
      <c r="C10842"/>
      <c r="I10842" s="4"/>
      <c r="J10842" s="4"/>
    </row>
    <row r="10843" spans="2:10" ht="15" x14ac:dyDescent="0.25">
      <c r="B10843"/>
      <c r="C10843"/>
      <c r="I10843" s="4"/>
      <c r="J10843" s="4"/>
    </row>
    <row r="10844" spans="2:10" ht="15" x14ac:dyDescent="0.25">
      <c r="B10844"/>
      <c r="C10844"/>
      <c r="I10844" s="4"/>
      <c r="J10844" s="4"/>
    </row>
    <row r="10845" spans="2:10" ht="15" x14ac:dyDescent="0.25">
      <c r="B10845"/>
      <c r="C10845"/>
      <c r="I10845" s="4"/>
      <c r="J10845" s="4"/>
    </row>
    <row r="10846" spans="2:10" ht="15" x14ac:dyDescent="0.25">
      <c r="B10846"/>
      <c r="C10846"/>
      <c r="I10846" s="4"/>
      <c r="J10846" s="4"/>
    </row>
    <row r="10847" spans="2:10" ht="15" x14ac:dyDescent="0.25">
      <c r="B10847"/>
      <c r="C10847"/>
      <c r="I10847" s="4"/>
      <c r="J10847" s="4"/>
    </row>
    <row r="10848" spans="2:10" ht="15" x14ac:dyDescent="0.25">
      <c r="B10848"/>
      <c r="C10848"/>
      <c r="I10848" s="4"/>
      <c r="J10848" s="4"/>
    </row>
    <row r="10849" spans="2:10" ht="15" x14ac:dyDescent="0.25">
      <c r="B10849"/>
      <c r="C10849"/>
      <c r="I10849" s="4"/>
      <c r="J10849" s="4"/>
    </row>
    <row r="10850" spans="2:10" ht="15" x14ac:dyDescent="0.25">
      <c r="B10850"/>
      <c r="C10850"/>
      <c r="I10850" s="4"/>
      <c r="J10850" s="4"/>
    </row>
    <row r="10851" spans="2:10" ht="15" x14ac:dyDescent="0.25">
      <c r="B10851"/>
      <c r="C10851"/>
      <c r="I10851" s="4"/>
      <c r="J10851" s="4"/>
    </row>
    <row r="10852" spans="2:10" ht="15" x14ac:dyDescent="0.25">
      <c r="B10852"/>
      <c r="C10852"/>
      <c r="I10852" s="4"/>
      <c r="J10852" s="4"/>
    </row>
    <row r="10853" spans="2:10" ht="15" x14ac:dyDescent="0.25">
      <c r="B10853"/>
      <c r="C10853"/>
      <c r="I10853" s="4"/>
      <c r="J10853" s="4"/>
    </row>
    <row r="10854" spans="2:10" ht="15" x14ac:dyDescent="0.25">
      <c r="B10854"/>
      <c r="C10854"/>
      <c r="I10854" s="4"/>
      <c r="J10854" s="4"/>
    </row>
    <row r="10855" spans="2:10" ht="15" x14ac:dyDescent="0.25">
      <c r="B10855"/>
      <c r="C10855"/>
      <c r="I10855" s="4"/>
      <c r="J10855" s="4"/>
    </row>
    <row r="10856" spans="2:10" ht="15" x14ac:dyDescent="0.25">
      <c r="B10856"/>
      <c r="C10856"/>
      <c r="I10856" s="4"/>
      <c r="J10856" s="4"/>
    </row>
    <row r="10857" spans="2:10" ht="15" x14ac:dyDescent="0.25">
      <c r="B10857"/>
      <c r="C10857"/>
      <c r="I10857" s="4"/>
      <c r="J10857" s="4"/>
    </row>
    <row r="10858" spans="2:10" ht="15" x14ac:dyDescent="0.25">
      <c r="B10858"/>
      <c r="C10858"/>
      <c r="I10858" s="4"/>
      <c r="J10858" s="4"/>
    </row>
    <row r="10859" spans="2:10" ht="15" x14ac:dyDescent="0.25">
      <c r="B10859"/>
      <c r="C10859"/>
      <c r="I10859" s="4"/>
      <c r="J10859" s="4"/>
    </row>
    <row r="10860" spans="2:10" ht="15" x14ac:dyDescent="0.25">
      <c r="B10860"/>
      <c r="C10860"/>
      <c r="I10860" s="4"/>
      <c r="J10860" s="4"/>
    </row>
    <row r="10861" spans="2:10" ht="15" x14ac:dyDescent="0.25">
      <c r="B10861"/>
      <c r="C10861"/>
      <c r="I10861" s="4"/>
      <c r="J10861" s="4"/>
    </row>
    <row r="10862" spans="2:10" ht="15" x14ac:dyDescent="0.25">
      <c r="B10862"/>
      <c r="C10862"/>
      <c r="I10862" s="4"/>
      <c r="J10862" s="4"/>
    </row>
    <row r="10863" spans="2:10" ht="15" x14ac:dyDescent="0.25">
      <c r="B10863"/>
      <c r="C10863"/>
      <c r="I10863" s="4"/>
      <c r="J10863" s="4"/>
    </row>
    <row r="10864" spans="2:10" ht="15" x14ac:dyDescent="0.25">
      <c r="B10864"/>
      <c r="C10864"/>
      <c r="I10864" s="4"/>
      <c r="J10864" s="4"/>
    </row>
    <row r="10865" spans="2:10" ht="15" x14ac:dyDescent="0.25">
      <c r="B10865"/>
      <c r="C10865"/>
      <c r="I10865" s="4"/>
      <c r="J10865" s="4"/>
    </row>
    <row r="10866" spans="2:10" ht="15" x14ac:dyDescent="0.25">
      <c r="B10866"/>
      <c r="C10866"/>
      <c r="I10866" s="4"/>
      <c r="J10866" s="4"/>
    </row>
    <row r="10867" spans="2:10" ht="15" x14ac:dyDescent="0.25">
      <c r="B10867"/>
      <c r="C10867"/>
      <c r="I10867" s="4"/>
      <c r="J10867" s="4"/>
    </row>
    <row r="10868" spans="2:10" ht="15" x14ac:dyDescent="0.25">
      <c r="B10868"/>
      <c r="C10868"/>
      <c r="I10868" s="4"/>
      <c r="J10868" s="4"/>
    </row>
    <row r="10869" spans="2:10" ht="15" x14ac:dyDescent="0.25">
      <c r="B10869"/>
      <c r="C10869"/>
      <c r="I10869" s="4"/>
      <c r="J10869" s="4"/>
    </row>
    <row r="10870" spans="2:10" ht="15" x14ac:dyDescent="0.25">
      <c r="B10870"/>
      <c r="C10870"/>
      <c r="I10870" s="4"/>
      <c r="J10870" s="4"/>
    </row>
    <row r="10871" spans="2:10" ht="15" x14ac:dyDescent="0.25">
      <c r="B10871"/>
      <c r="C10871"/>
      <c r="I10871" s="4"/>
      <c r="J10871" s="4"/>
    </row>
    <row r="10872" spans="2:10" ht="15" x14ac:dyDescent="0.25">
      <c r="B10872"/>
      <c r="C10872"/>
      <c r="I10872" s="4"/>
      <c r="J10872" s="4"/>
    </row>
    <row r="10873" spans="2:10" ht="15" x14ac:dyDescent="0.25">
      <c r="B10873"/>
      <c r="C10873"/>
      <c r="I10873" s="4"/>
      <c r="J10873" s="4"/>
    </row>
    <row r="10874" spans="2:10" ht="15" x14ac:dyDescent="0.25">
      <c r="B10874"/>
      <c r="C10874"/>
      <c r="I10874" s="4"/>
      <c r="J10874" s="4"/>
    </row>
    <row r="10875" spans="2:10" ht="15" x14ac:dyDescent="0.25">
      <c r="B10875"/>
      <c r="C10875"/>
      <c r="I10875" s="4"/>
      <c r="J10875" s="4"/>
    </row>
    <row r="10876" spans="2:10" ht="15" x14ac:dyDescent="0.25">
      <c r="B10876"/>
      <c r="C10876"/>
      <c r="I10876" s="4"/>
      <c r="J10876" s="4"/>
    </row>
    <row r="10877" spans="2:10" ht="15" x14ac:dyDescent="0.25">
      <c r="B10877"/>
      <c r="C10877"/>
      <c r="I10877" s="4"/>
      <c r="J10877" s="4"/>
    </row>
    <row r="10878" spans="2:10" ht="15" x14ac:dyDescent="0.25">
      <c r="B10878"/>
      <c r="C10878"/>
      <c r="I10878" s="4"/>
      <c r="J10878" s="4"/>
    </row>
    <row r="10879" spans="2:10" ht="15" x14ac:dyDescent="0.25">
      <c r="B10879"/>
      <c r="C10879"/>
      <c r="I10879" s="4"/>
      <c r="J10879" s="4"/>
    </row>
    <row r="10880" spans="2:10" ht="15" x14ac:dyDescent="0.25">
      <c r="B10880"/>
      <c r="C10880"/>
      <c r="I10880" s="4"/>
      <c r="J10880" s="4"/>
    </row>
    <row r="10881" spans="2:10" ht="15" x14ac:dyDescent="0.25">
      <c r="B10881"/>
      <c r="C10881"/>
      <c r="I10881" s="4"/>
      <c r="J10881" s="4"/>
    </row>
    <row r="10882" spans="2:10" ht="15" x14ac:dyDescent="0.25">
      <c r="B10882"/>
      <c r="C10882"/>
      <c r="I10882" s="4"/>
      <c r="J10882" s="4"/>
    </row>
    <row r="10883" spans="2:10" ht="15" x14ac:dyDescent="0.25">
      <c r="B10883"/>
      <c r="C10883"/>
      <c r="I10883" s="4"/>
      <c r="J10883" s="4"/>
    </row>
    <row r="10884" spans="2:10" ht="15" x14ac:dyDescent="0.25">
      <c r="B10884"/>
      <c r="C10884"/>
      <c r="I10884" s="4"/>
      <c r="J10884" s="4"/>
    </row>
    <row r="10885" spans="2:10" ht="15" x14ac:dyDescent="0.25">
      <c r="B10885"/>
      <c r="C10885"/>
      <c r="I10885" s="4"/>
      <c r="J10885" s="4"/>
    </row>
    <row r="10886" spans="2:10" ht="15" x14ac:dyDescent="0.25">
      <c r="B10886"/>
      <c r="C10886"/>
      <c r="I10886" s="4"/>
      <c r="J10886" s="4"/>
    </row>
    <row r="10887" spans="2:10" ht="15" x14ac:dyDescent="0.25">
      <c r="B10887"/>
      <c r="C10887"/>
      <c r="I10887" s="4"/>
      <c r="J10887" s="4"/>
    </row>
    <row r="10888" spans="2:10" ht="15" x14ac:dyDescent="0.25">
      <c r="B10888"/>
      <c r="C10888"/>
      <c r="I10888" s="4"/>
      <c r="J10888" s="4"/>
    </row>
    <row r="10889" spans="2:10" ht="15" x14ac:dyDescent="0.25">
      <c r="B10889"/>
      <c r="C10889"/>
      <c r="I10889" s="4"/>
      <c r="J10889" s="4"/>
    </row>
    <row r="10890" spans="2:10" ht="15" x14ac:dyDescent="0.25">
      <c r="B10890"/>
      <c r="C10890"/>
      <c r="I10890" s="4"/>
      <c r="J10890" s="4"/>
    </row>
    <row r="10891" spans="2:10" ht="15" x14ac:dyDescent="0.25">
      <c r="B10891"/>
      <c r="C10891"/>
      <c r="I10891" s="4"/>
      <c r="J10891" s="4"/>
    </row>
    <row r="10892" spans="2:10" ht="15" x14ac:dyDescent="0.25">
      <c r="B10892"/>
      <c r="C10892"/>
      <c r="I10892" s="4"/>
      <c r="J10892" s="4"/>
    </row>
    <row r="10893" spans="2:10" ht="15" x14ac:dyDescent="0.25">
      <c r="B10893"/>
      <c r="C10893"/>
      <c r="I10893" s="4"/>
      <c r="J10893" s="4"/>
    </row>
    <row r="10894" spans="2:10" ht="15" x14ac:dyDescent="0.25">
      <c r="B10894"/>
      <c r="C10894"/>
      <c r="I10894" s="4"/>
      <c r="J10894" s="4"/>
    </row>
    <row r="10895" spans="2:10" ht="15" x14ac:dyDescent="0.25">
      <c r="B10895"/>
      <c r="C10895"/>
      <c r="I10895" s="4"/>
      <c r="J10895" s="4"/>
    </row>
    <row r="10896" spans="2:10" ht="15" x14ac:dyDescent="0.25">
      <c r="B10896"/>
      <c r="C10896"/>
      <c r="I10896" s="4"/>
      <c r="J10896" s="4"/>
    </row>
    <row r="10897" spans="2:10" ht="15" x14ac:dyDescent="0.25">
      <c r="B10897"/>
      <c r="C10897"/>
      <c r="I10897" s="4"/>
      <c r="J10897" s="4"/>
    </row>
    <row r="10898" spans="2:10" ht="15" x14ac:dyDescent="0.25">
      <c r="B10898"/>
      <c r="C10898"/>
      <c r="I10898" s="4"/>
      <c r="J10898" s="4"/>
    </row>
    <row r="10899" spans="2:10" ht="15" x14ac:dyDescent="0.25">
      <c r="B10899"/>
      <c r="C10899"/>
      <c r="I10899" s="4"/>
      <c r="J10899" s="4"/>
    </row>
    <row r="10900" spans="2:10" ht="15" x14ac:dyDescent="0.25">
      <c r="B10900"/>
      <c r="C10900"/>
      <c r="I10900" s="4"/>
      <c r="J10900" s="4"/>
    </row>
    <row r="10901" spans="2:10" ht="15" x14ac:dyDescent="0.25">
      <c r="B10901"/>
      <c r="C10901"/>
      <c r="I10901" s="4"/>
      <c r="J10901" s="4"/>
    </row>
    <row r="10902" spans="2:10" ht="15" x14ac:dyDescent="0.25">
      <c r="B10902"/>
      <c r="C10902"/>
      <c r="I10902" s="4"/>
      <c r="J10902" s="4"/>
    </row>
    <row r="10903" spans="2:10" ht="15" x14ac:dyDescent="0.25">
      <c r="B10903"/>
      <c r="C10903"/>
      <c r="I10903" s="4"/>
      <c r="J10903" s="4"/>
    </row>
    <row r="10904" spans="2:10" ht="15" x14ac:dyDescent="0.25">
      <c r="B10904"/>
      <c r="C10904"/>
      <c r="I10904" s="4"/>
      <c r="J10904" s="4"/>
    </row>
    <row r="10905" spans="2:10" ht="15" x14ac:dyDescent="0.25">
      <c r="B10905"/>
      <c r="C10905"/>
      <c r="I10905" s="4"/>
      <c r="J10905" s="4"/>
    </row>
    <row r="10906" spans="2:10" ht="15" x14ac:dyDescent="0.25">
      <c r="B10906"/>
      <c r="C10906"/>
      <c r="I10906" s="4"/>
      <c r="J10906" s="4"/>
    </row>
    <row r="10907" spans="2:10" ht="15" x14ac:dyDescent="0.25">
      <c r="B10907"/>
      <c r="C10907"/>
      <c r="I10907" s="4"/>
      <c r="J10907" s="4"/>
    </row>
    <row r="10908" spans="2:10" ht="15" x14ac:dyDescent="0.25">
      <c r="B10908"/>
      <c r="C10908"/>
      <c r="I10908" s="4"/>
      <c r="J10908" s="4"/>
    </row>
    <row r="10909" spans="2:10" ht="15" x14ac:dyDescent="0.25">
      <c r="B10909"/>
      <c r="C10909"/>
      <c r="I10909" s="4"/>
      <c r="J10909" s="4"/>
    </row>
    <row r="10910" spans="2:10" ht="15" x14ac:dyDescent="0.25">
      <c r="B10910"/>
      <c r="C10910"/>
      <c r="I10910" s="4"/>
      <c r="J10910" s="4"/>
    </row>
    <row r="10911" spans="2:10" ht="15" x14ac:dyDescent="0.25">
      <c r="B10911"/>
      <c r="C10911"/>
      <c r="I10911" s="4"/>
      <c r="J10911" s="4"/>
    </row>
    <row r="10912" spans="2:10" ht="15" x14ac:dyDescent="0.25">
      <c r="B10912"/>
      <c r="C10912"/>
      <c r="I10912" s="4"/>
      <c r="J10912" s="4"/>
    </row>
    <row r="10913" spans="2:10" ht="15" x14ac:dyDescent="0.25">
      <c r="B10913"/>
      <c r="C10913"/>
      <c r="I10913" s="4"/>
      <c r="J10913" s="4"/>
    </row>
    <row r="10914" spans="2:10" ht="15" x14ac:dyDescent="0.25">
      <c r="B10914"/>
      <c r="C10914"/>
      <c r="I10914" s="4"/>
      <c r="J10914" s="4"/>
    </row>
    <row r="10915" spans="2:10" ht="15" x14ac:dyDescent="0.25">
      <c r="B10915"/>
      <c r="C10915"/>
      <c r="I10915" s="4"/>
      <c r="J10915" s="4"/>
    </row>
    <row r="10916" spans="2:10" ht="15" x14ac:dyDescent="0.25">
      <c r="B10916"/>
      <c r="C10916"/>
      <c r="I10916" s="4"/>
      <c r="J10916" s="4"/>
    </row>
    <row r="10917" spans="2:10" ht="15" x14ac:dyDescent="0.25">
      <c r="B10917"/>
      <c r="C10917"/>
      <c r="I10917" s="4"/>
      <c r="J10917" s="4"/>
    </row>
    <row r="10918" spans="2:10" ht="15" x14ac:dyDescent="0.25">
      <c r="B10918"/>
      <c r="C10918"/>
      <c r="I10918" s="4"/>
      <c r="J10918" s="4"/>
    </row>
    <row r="10919" spans="2:10" ht="15" x14ac:dyDescent="0.25">
      <c r="B10919"/>
      <c r="C10919"/>
      <c r="I10919" s="4"/>
      <c r="J10919" s="4"/>
    </row>
    <row r="10920" spans="2:10" ht="15" x14ac:dyDescent="0.25">
      <c r="B10920"/>
      <c r="C10920"/>
      <c r="I10920" s="4"/>
      <c r="J10920" s="4"/>
    </row>
    <row r="10921" spans="2:10" ht="15" x14ac:dyDescent="0.25">
      <c r="B10921"/>
      <c r="C10921"/>
      <c r="I10921" s="4"/>
      <c r="J10921" s="4"/>
    </row>
    <row r="10922" spans="2:10" ht="15" x14ac:dyDescent="0.25">
      <c r="B10922"/>
      <c r="C10922"/>
      <c r="I10922" s="4"/>
      <c r="J10922" s="4"/>
    </row>
    <row r="10923" spans="2:10" ht="15" x14ac:dyDescent="0.25">
      <c r="B10923"/>
      <c r="C10923"/>
      <c r="I10923" s="4"/>
      <c r="J10923" s="4"/>
    </row>
    <row r="10924" spans="2:10" ht="15" x14ac:dyDescent="0.25">
      <c r="B10924"/>
      <c r="C10924"/>
      <c r="I10924" s="4"/>
      <c r="J10924" s="4"/>
    </row>
    <row r="10925" spans="2:10" ht="15" x14ac:dyDescent="0.25">
      <c r="B10925"/>
      <c r="C10925"/>
      <c r="I10925" s="4"/>
      <c r="J10925" s="4"/>
    </row>
    <row r="10926" spans="2:10" ht="15" x14ac:dyDescent="0.25">
      <c r="B10926"/>
      <c r="C10926"/>
      <c r="I10926" s="4"/>
      <c r="J10926" s="4"/>
    </row>
    <row r="10927" spans="2:10" ht="15" x14ac:dyDescent="0.25">
      <c r="B10927"/>
      <c r="C10927"/>
      <c r="I10927" s="4"/>
      <c r="J10927" s="4"/>
    </row>
    <row r="10928" spans="2:10" ht="15" x14ac:dyDescent="0.25">
      <c r="B10928"/>
      <c r="C10928"/>
      <c r="I10928" s="4"/>
      <c r="J10928" s="4"/>
    </row>
    <row r="10929" spans="2:10" ht="15" x14ac:dyDescent="0.25">
      <c r="B10929"/>
      <c r="C10929"/>
      <c r="I10929" s="4"/>
      <c r="J10929" s="4"/>
    </row>
    <row r="10930" spans="2:10" ht="15" x14ac:dyDescent="0.25">
      <c r="B10930"/>
      <c r="C10930"/>
      <c r="I10930" s="4"/>
      <c r="J10930" s="4"/>
    </row>
    <row r="10931" spans="2:10" ht="15" x14ac:dyDescent="0.25">
      <c r="B10931"/>
      <c r="C10931"/>
      <c r="I10931" s="4"/>
      <c r="J10931" s="4"/>
    </row>
    <row r="10932" spans="2:10" ht="15" x14ac:dyDescent="0.25">
      <c r="B10932"/>
      <c r="C10932"/>
      <c r="I10932" s="4"/>
      <c r="J10932" s="4"/>
    </row>
    <row r="10933" spans="2:10" ht="15" x14ac:dyDescent="0.25">
      <c r="B10933"/>
      <c r="C10933"/>
      <c r="I10933" s="4"/>
      <c r="J10933" s="4"/>
    </row>
    <row r="10934" spans="2:10" ht="15" x14ac:dyDescent="0.25">
      <c r="B10934"/>
      <c r="C10934"/>
      <c r="I10934" s="4"/>
      <c r="J10934" s="4"/>
    </row>
    <row r="10935" spans="2:10" ht="15" x14ac:dyDescent="0.25">
      <c r="B10935"/>
      <c r="C10935"/>
      <c r="I10935" s="4"/>
      <c r="J10935" s="4"/>
    </row>
    <row r="10936" spans="2:10" ht="15" x14ac:dyDescent="0.25">
      <c r="B10936"/>
      <c r="C10936"/>
      <c r="I10936" s="4"/>
      <c r="J10936" s="4"/>
    </row>
    <row r="10937" spans="2:10" ht="15" x14ac:dyDescent="0.25">
      <c r="B10937"/>
      <c r="C10937"/>
      <c r="I10937" s="4"/>
      <c r="J10937" s="4"/>
    </row>
    <row r="10938" spans="2:10" ht="15" x14ac:dyDescent="0.25">
      <c r="B10938"/>
      <c r="C10938"/>
      <c r="I10938" s="4"/>
      <c r="J10938" s="4"/>
    </row>
    <row r="10939" spans="2:10" ht="15" x14ac:dyDescent="0.25">
      <c r="B10939"/>
      <c r="C10939"/>
      <c r="I10939" s="4"/>
      <c r="J10939" s="4"/>
    </row>
    <row r="10940" spans="2:10" ht="15" x14ac:dyDescent="0.25">
      <c r="B10940"/>
      <c r="C10940"/>
      <c r="I10940" s="4"/>
      <c r="J10940" s="4"/>
    </row>
    <row r="10941" spans="2:10" ht="15" x14ac:dyDescent="0.25">
      <c r="B10941"/>
      <c r="C10941"/>
      <c r="I10941" s="4"/>
      <c r="J10941" s="4"/>
    </row>
    <row r="10942" spans="2:10" ht="15" x14ac:dyDescent="0.25">
      <c r="B10942"/>
      <c r="C10942"/>
      <c r="I10942" s="4"/>
      <c r="J10942" s="4"/>
    </row>
    <row r="10943" spans="2:10" ht="15" x14ac:dyDescent="0.25">
      <c r="B10943"/>
      <c r="C10943"/>
      <c r="I10943" s="4"/>
      <c r="J10943" s="4"/>
    </row>
    <row r="10944" spans="2:10" ht="15" x14ac:dyDescent="0.25">
      <c r="B10944"/>
      <c r="C10944"/>
      <c r="I10944" s="4"/>
      <c r="J10944" s="4"/>
    </row>
    <row r="10945" spans="2:10" ht="15" x14ac:dyDescent="0.25">
      <c r="B10945"/>
      <c r="C10945"/>
      <c r="I10945" s="4"/>
      <c r="J10945" s="4"/>
    </row>
    <row r="10946" spans="2:10" ht="15" x14ac:dyDescent="0.25">
      <c r="B10946"/>
      <c r="C10946"/>
      <c r="I10946" s="4"/>
      <c r="J10946" s="4"/>
    </row>
    <row r="10947" spans="2:10" ht="15" x14ac:dyDescent="0.25">
      <c r="B10947"/>
      <c r="C10947"/>
      <c r="I10947" s="4"/>
      <c r="J10947" s="4"/>
    </row>
    <row r="10948" spans="2:10" ht="15" x14ac:dyDescent="0.25">
      <c r="B10948"/>
      <c r="C10948"/>
      <c r="I10948" s="4"/>
      <c r="J10948" s="4"/>
    </row>
    <row r="10949" spans="2:10" ht="15" x14ac:dyDescent="0.25">
      <c r="B10949"/>
      <c r="C10949"/>
      <c r="I10949" s="4"/>
      <c r="J10949" s="4"/>
    </row>
    <row r="10950" spans="2:10" ht="15" x14ac:dyDescent="0.25">
      <c r="B10950"/>
      <c r="C10950"/>
      <c r="I10950" s="4"/>
      <c r="J10950" s="4"/>
    </row>
    <row r="10951" spans="2:10" ht="15" x14ac:dyDescent="0.25">
      <c r="B10951"/>
      <c r="C10951"/>
      <c r="I10951" s="4"/>
      <c r="J10951" s="4"/>
    </row>
    <row r="10952" spans="2:10" ht="15" x14ac:dyDescent="0.25">
      <c r="B10952"/>
      <c r="C10952"/>
      <c r="I10952" s="4"/>
      <c r="J10952" s="4"/>
    </row>
    <row r="10953" spans="2:10" ht="15" x14ac:dyDescent="0.25">
      <c r="B10953"/>
      <c r="C10953"/>
      <c r="I10953" s="4"/>
      <c r="J10953" s="4"/>
    </row>
    <row r="10954" spans="2:10" ht="15" x14ac:dyDescent="0.25">
      <c r="B10954"/>
      <c r="C10954"/>
      <c r="I10954" s="4"/>
      <c r="J10954" s="4"/>
    </row>
    <row r="10955" spans="2:10" ht="15" x14ac:dyDescent="0.25">
      <c r="B10955"/>
      <c r="C10955"/>
      <c r="I10955" s="4"/>
      <c r="J10955" s="4"/>
    </row>
    <row r="10956" spans="2:10" ht="15" x14ac:dyDescent="0.25">
      <c r="B10956"/>
      <c r="C10956"/>
      <c r="I10956" s="4"/>
      <c r="J10956" s="4"/>
    </row>
    <row r="10957" spans="2:10" ht="15" x14ac:dyDescent="0.25">
      <c r="B10957"/>
      <c r="C10957"/>
      <c r="I10957" s="4"/>
      <c r="J10957" s="4"/>
    </row>
    <row r="10958" spans="2:10" ht="15" x14ac:dyDescent="0.25">
      <c r="B10958"/>
      <c r="C10958"/>
      <c r="I10958" s="4"/>
      <c r="J10958" s="4"/>
    </row>
    <row r="10959" spans="2:10" ht="15" x14ac:dyDescent="0.25">
      <c r="B10959"/>
      <c r="C10959"/>
      <c r="I10959" s="4"/>
      <c r="J10959" s="4"/>
    </row>
    <row r="10960" spans="2:10" ht="15" x14ac:dyDescent="0.25">
      <c r="B10960"/>
      <c r="C10960"/>
      <c r="I10960" s="4"/>
      <c r="J10960" s="4"/>
    </row>
    <row r="10961" spans="2:10" ht="15" x14ac:dyDescent="0.25">
      <c r="B10961"/>
      <c r="C10961"/>
      <c r="I10961" s="4"/>
      <c r="J10961" s="4"/>
    </row>
    <row r="10962" spans="2:10" ht="15" x14ac:dyDescent="0.25">
      <c r="B10962"/>
      <c r="C10962"/>
      <c r="I10962" s="4"/>
      <c r="J10962" s="4"/>
    </row>
    <row r="10963" spans="2:10" ht="15" x14ac:dyDescent="0.25">
      <c r="B10963"/>
      <c r="C10963"/>
      <c r="I10963" s="4"/>
      <c r="J10963" s="4"/>
    </row>
    <row r="10964" spans="2:10" ht="15" x14ac:dyDescent="0.25">
      <c r="B10964"/>
      <c r="C10964"/>
      <c r="I10964" s="4"/>
      <c r="J10964" s="4"/>
    </row>
    <row r="10965" spans="2:10" ht="15" x14ac:dyDescent="0.25">
      <c r="B10965"/>
      <c r="C10965"/>
      <c r="I10965" s="4"/>
      <c r="J10965" s="4"/>
    </row>
    <row r="10966" spans="2:10" ht="15" x14ac:dyDescent="0.25">
      <c r="B10966"/>
      <c r="C10966"/>
      <c r="I10966" s="4"/>
      <c r="J10966" s="4"/>
    </row>
    <row r="10967" spans="2:10" ht="15" x14ac:dyDescent="0.25">
      <c r="B10967"/>
      <c r="C10967"/>
      <c r="I10967" s="4"/>
      <c r="J10967" s="4"/>
    </row>
    <row r="10968" spans="2:10" ht="15" x14ac:dyDescent="0.25">
      <c r="B10968"/>
      <c r="C10968"/>
      <c r="I10968" s="4"/>
      <c r="J10968" s="4"/>
    </row>
    <row r="10969" spans="2:10" ht="15" x14ac:dyDescent="0.25">
      <c r="B10969"/>
      <c r="C10969"/>
      <c r="I10969" s="4"/>
      <c r="J10969" s="4"/>
    </row>
    <row r="10970" spans="2:10" ht="15" x14ac:dyDescent="0.25">
      <c r="B10970"/>
      <c r="C10970"/>
      <c r="I10970" s="4"/>
      <c r="J10970" s="4"/>
    </row>
    <row r="10971" spans="2:10" ht="15" x14ac:dyDescent="0.25">
      <c r="B10971"/>
      <c r="C10971"/>
      <c r="I10971" s="4"/>
      <c r="J10971" s="4"/>
    </row>
    <row r="10972" spans="2:10" ht="15" x14ac:dyDescent="0.25">
      <c r="B10972"/>
      <c r="C10972"/>
      <c r="I10972" s="4"/>
      <c r="J10972" s="4"/>
    </row>
    <row r="10973" spans="2:10" ht="15" x14ac:dyDescent="0.25">
      <c r="B10973"/>
      <c r="C10973"/>
      <c r="I10973" s="4"/>
      <c r="J10973" s="4"/>
    </row>
    <row r="10974" spans="2:10" ht="15" x14ac:dyDescent="0.25">
      <c r="B10974"/>
      <c r="C10974"/>
      <c r="I10974" s="4"/>
      <c r="J10974" s="4"/>
    </row>
    <row r="10975" spans="2:10" ht="15" x14ac:dyDescent="0.25">
      <c r="B10975"/>
      <c r="C10975"/>
      <c r="I10975" s="4"/>
      <c r="J10975" s="4"/>
    </row>
    <row r="10976" spans="2:10" ht="15" x14ac:dyDescent="0.25">
      <c r="B10976"/>
      <c r="C10976"/>
      <c r="I10976" s="4"/>
      <c r="J10976" s="4"/>
    </row>
    <row r="10977" spans="2:10" ht="15" x14ac:dyDescent="0.25">
      <c r="B10977"/>
      <c r="C10977"/>
      <c r="I10977" s="4"/>
      <c r="J10977" s="4"/>
    </row>
    <row r="10978" spans="2:10" ht="15" x14ac:dyDescent="0.25">
      <c r="B10978"/>
      <c r="C10978"/>
      <c r="I10978" s="4"/>
      <c r="J10978" s="4"/>
    </row>
    <row r="10979" spans="2:10" ht="15" x14ac:dyDescent="0.25">
      <c r="B10979"/>
      <c r="C10979"/>
      <c r="I10979" s="4"/>
      <c r="J10979" s="4"/>
    </row>
    <row r="10980" spans="2:10" ht="15" x14ac:dyDescent="0.25">
      <c r="B10980"/>
      <c r="C10980"/>
      <c r="I10980" s="4"/>
      <c r="J10980" s="4"/>
    </row>
    <row r="10981" spans="2:10" ht="15" x14ac:dyDescent="0.25">
      <c r="B10981"/>
      <c r="C10981"/>
      <c r="I10981" s="4"/>
      <c r="J10981" s="4"/>
    </row>
    <row r="10982" spans="2:10" ht="15" x14ac:dyDescent="0.25">
      <c r="B10982"/>
      <c r="C10982"/>
      <c r="I10982" s="4"/>
      <c r="J10982" s="4"/>
    </row>
    <row r="10983" spans="2:10" ht="15" x14ac:dyDescent="0.25">
      <c r="B10983"/>
      <c r="C10983"/>
      <c r="I10983" s="4"/>
      <c r="J10983" s="4"/>
    </row>
    <row r="10984" spans="2:10" ht="15" x14ac:dyDescent="0.25">
      <c r="B10984"/>
      <c r="C10984"/>
      <c r="I10984" s="4"/>
      <c r="J10984" s="4"/>
    </row>
    <row r="10985" spans="2:10" ht="15" x14ac:dyDescent="0.25">
      <c r="B10985"/>
      <c r="C10985"/>
      <c r="I10985" s="4"/>
      <c r="J10985" s="4"/>
    </row>
    <row r="10986" spans="2:10" ht="15" x14ac:dyDescent="0.25">
      <c r="B10986"/>
      <c r="C10986"/>
      <c r="I10986" s="4"/>
      <c r="J10986" s="4"/>
    </row>
    <row r="10987" spans="2:10" ht="15" x14ac:dyDescent="0.25">
      <c r="B10987"/>
      <c r="C10987"/>
      <c r="I10987" s="4"/>
      <c r="J10987" s="4"/>
    </row>
    <row r="10988" spans="2:10" ht="15" x14ac:dyDescent="0.25">
      <c r="B10988"/>
      <c r="C10988"/>
      <c r="I10988" s="4"/>
      <c r="J10988" s="4"/>
    </row>
    <row r="10989" spans="2:10" ht="15" x14ac:dyDescent="0.25">
      <c r="B10989"/>
      <c r="C10989"/>
      <c r="I10989" s="4"/>
      <c r="J10989" s="4"/>
    </row>
    <row r="10990" spans="2:10" ht="15" x14ac:dyDescent="0.25">
      <c r="B10990"/>
      <c r="C10990"/>
      <c r="I10990" s="4"/>
      <c r="J10990" s="4"/>
    </row>
    <row r="10991" spans="2:10" ht="15" x14ac:dyDescent="0.25">
      <c r="B10991"/>
      <c r="C10991"/>
      <c r="I10991" s="4"/>
      <c r="J10991" s="4"/>
    </row>
    <row r="10992" spans="2:10" ht="15" x14ac:dyDescent="0.25">
      <c r="B10992"/>
      <c r="C10992"/>
      <c r="I10992" s="4"/>
      <c r="J10992" s="4"/>
    </row>
    <row r="10993" spans="2:10" ht="15" x14ac:dyDescent="0.25">
      <c r="B10993"/>
      <c r="C10993"/>
      <c r="I10993" s="4"/>
      <c r="J10993" s="4"/>
    </row>
    <row r="10994" spans="2:10" ht="15" x14ac:dyDescent="0.25">
      <c r="B10994"/>
      <c r="C10994"/>
      <c r="I10994" s="4"/>
      <c r="J10994" s="4"/>
    </row>
    <row r="10995" spans="2:10" ht="15" x14ac:dyDescent="0.25">
      <c r="B10995"/>
      <c r="C10995"/>
      <c r="I10995" s="4"/>
      <c r="J10995" s="4"/>
    </row>
    <row r="10996" spans="2:10" ht="15" x14ac:dyDescent="0.25">
      <c r="B10996"/>
      <c r="C10996"/>
      <c r="I10996" s="4"/>
      <c r="J10996" s="4"/>
    </row>
    <row r="10997" spans="2:10" ht="15" x14ac:dyDescent="0.25">
      <c r="B10997"/>
      <c r="C10997"/>
      <c r="I10997" s="4"/>
      <c r="J10997" s="4"/>
    </row>
    <row r="10998" spans="2:10" ht="15" x14ac:dyDescent="0.25">
      <c r="B10998"/>
      <c r="C10998"/>
      <c r="I10998" s="4"/>
      <c r="J10998" s="4"/>
    </row>
    <row r="10999" spans="2:10" ht="15" x14ac:dyDescent="0.25">
      <c r="B10999"/>
      <c r="C10999"/>
      <c r="I10999" s="4"/>
      <c r="J10999" s="4"/>
    </row>
    <row r="11000" spans="2:10" ht="15" x14ac:dyDescent="0.25">
      <c r="B11000"/>
      <c r="C11000"/>
      <c r="I11000" s="4"/>
      <c r="J11000" s="4"/>
    </row>
    <row r="11001" spans="2:10" ht="15" x14ac:dyDescent="0.25">
      <c r="B11001"/>
      <c r="C11001"/>
      <c r="I11001" s="4"/>
      <c r="J11001" s="4"/>
    </row>
    <row r="11002" spans="2:10" ht="15" x14ac:dyDescent="0.25">
      <c r="B11002"/>
      <c r="C11002"/>
      <c r="I11002" s="4"/>
      <c r="J11002" s="4"/>
    </row>
    <row r="11003" spans="2:10" ht="15" x14ac:dyDescent="0.25">
      <c r="B11003"/>
      <c r="C11003"/>
      <c r="I11003" s="4"/>
      <c r="J11003" s="4"/>
    </row>
    <row r="11004" spans="2:10" ht="15" x14ac:dyDescent="0.25">
      <c r="B11004"/>
      <c r="C11004"/>
      <c r="I11004" s="4"/>
      <c r="J11004" s="4"/>
    </row>
    <row r="11005" spans="2:10" ht="15" x14ac:dyDescent="0.25">
      <c r="B11005"/>
      <c r="C11005"/>
      <c r="I11005" s="4"/>
      <c r="J11005" s="4"/>
    </row>
    <row r="11006" spans="2:10" ht="15" x14ac:dyDescent="0.25">
      <c r="B11006"/>
      <c r="C11006"/>
      <c r="I11006" s="4"/>
      <c r="J11006" s="4"/>
    </row>
    <row r="11007" spans="2:10" ht="15" x14ac:dyDescent="0.25">
      <c r="B11007"/>
      <c r="C11007"/>
      <c r="I11007" s="4"/>
      <c r="J11007" s="4"/>
    </row>
    <row r="11008" spans="2:10" ht="15" x14ac:dyDescent="0.25">
      <c r="B11008"/>
      <c r="C11008"/>
      <c r="I11008" s="4"/>
      <c r="J11008" s="4"/>
    </row>
    <row r="11009" spans="2:10" ht="15" x14ac:dyDescent="0.25">
      <c r="B11009"/>
      <c r="C11009"/>
      <c r="I11009" s="4"/>
      <c r="J11009" s="4"/>
    </row>
    <row r="11010" spans="2:10" ht="15" x14ac:dyDescent="0.25">
      <c r="B11010"/>
      <c r="C11010"/>
      <c r="I11010" s="4"/>
      <c r="J11010" s="4"/>
    </row>
    <row r="11011" spans="2:10" ht="15" x14ac:dyDescent="0.25">
      <c r="B11011"/>
      <c r="C11011"/>
      <c r="I11011" s="4"/>
      <c r="J11011" s="4"/>
    </row>
    <row r="11012" spans="2:10" ht="15" x14ac:dyDescent="0.25">
      <c r="B11012"/>
      <c r="C11012"/>
      <c r="I11012" s="4"/>
      <c r="J11012" s="4"/>
    </row>
    <row r="11013" spans="2:10" ht="15" x14ac:dyDescent="0.25">
      <c r="B11013"/>
      <c r="C11013"/>
      <c r="I11013" s="4"/>
      <c r="J11013" s="4"/>
    </row>
    <row r="11014" spans="2:10" ht="15" x14ac:dyDescent="0.25">
      <c r="B11014"/>
      <c r="C11014"/>
      <c r="I11014" s="4"/>
      <c r="J11014" s="4"/>
    </row>
    <row r="11015" spans="2:10" ht="15" x14ac:dyDescent="0.25">
      <c r="B11015"/>
      <c r="C11015"/>
      <c r="I11015" s="4"/>
      <c r="J11015" s="4"/>
    </row>
    <row r="11016" spans="2:10" ht="15" x14ac:dyDescent="0.25">
      <c r="B11016"/>
      <c r="C11016"/>
      <c r="I11016" s="4"/>
      <c r="J11016" s="4"/>
    </row>
    <row r="11017" spans="2:10" ht="15" x14ac:dyDescent="0.25">
      <c r="B11017"/>
      <c r="C11017"/>
      <c r="I11017" s="4"/>
      <c r="J11017" s="4"/>
    </row>
    <row r="11018" spans="2:10" ht="15" x14ac:dyDescent="0.25">
      <c r="B11018"/>
      <c r="C11018"/>
      <c r="I11018" s="4"/>
      <c r="J11018" s="4"/>
    </row>
    <row r="11019" spans="2:10" ht="15" x14ac:dyDescent="0.25">
      <c r="B11019"/>
      <c r="C11019"/>
      <c r="I11019" s="4"/>
      <c r="J11019" s="4"/>
    </row>
    <row r="11020" spans="2:10" ht="15" x14ac:dyDescent="0.25">
      <c r="B11020"/>
      <c r="C11020"/>
      <c r="I11020" s="4"/>
      <c r="J11020" s="4"/>
    </row>
    <row r="11021" spans="2:10" ht="15" x14ac:dyDescent="0.25">
      <c r="B11021"/>
      <c r="C11021"/>
      <c r="I11021" s="4"/>
      <c r="J11021" s="4"/>
    </row>
    <row r="11022" spans="2:10" ht="15" x14ac:dyDescent="0.25">
      <c r="B11022"/>
      <c r="C11022"/>
      <c r="I11022" s="4"/>
      <c r="J11022" s="4"/>
    </row>
    <row r="11023" spans="2:10" ht="15" x14ac:dyDescent="0.25">
      <c r="B11023"/>
      <c r="C11023"/>
      <c r="I11023" s="4"/>
      <c r="J11023" s="4"/>
    </row>
    <row r="11024" spans="2:10" ht="15" x14ac:dyDescent="0.25">
      <c r="B11024"/>
      <c r="C11024"/>
      <c r="I11024" s="4"/>
      <c r="J11024" s="4"/>
    </row>
    <row r="11025" spans="2:10" ht="15" x14ac:dyDescent="0.25">
      <c r="B11025"/>
      <c r="C11025"/>
      <c r="I11025" s="4"/>
      <c r="J11025" s="4"/>
    </row>
    <row r="11026" spans="2:10" ht="15" x14ac:dyDescent="0.25">
      <c r="B11026"/>
      <c r="C11026"/>
      <c r="I11026" s="4"/>
      <c r="J11026" s="4"/>
    </row>
    <row r="11027" spans="2:10" ht="15" x14ac:dyDescent="0.25">
      <c r="B11027"/>
      <c r="C11027"/>
      <c r="I11027" s="4"/>
      <c r="J11027" s="4"/>
    </row>
    <row r="11028" spans="2:10" ht="15" x14ac:dyDescent="0.25">
      <c r="B11028"/>
      <c r="C11028"/>
      <c r="I11028" s="4"/>
      <c r="J11028" s="4"/>
    </row>
    <row r="11029" spans="2:10" ht="15" x14ac:dyDescent="0.25">
      <c r="B11029"/>
      <c r="C11029"/>
      <c r="I11029" s="4"/>
      <c r="J11029" s="4"/>
    </row>
    <row r="11030" spans="2:10" ht="15" x14ac:dyDescent="0.25">
      <c r="B11030"/>
      <c r="C11030"/>
      <c r="I11030" s="4"/>
      <c r="J11030" s="4"/>
    </row>
    <row r="11031" spans="2:10" ht="15" x14ac:dyDescent="0.25">
      <c r="B11031"/>
      <c r="C11031"/>
      <c r="I11031" s="4"/>
      <c r="J11031" s="4"/>
    </row>
    <row r="11032" spans="2:10" ht="15" x14ac:dyDescent="0.25">
      <c r="B11032"/>
      <c r="C11032"/>
      <c r="I11032" s="4"/>
      <c r="J11032" s="4"/>
    </row>
    <row r="11033" spans="2:10" ht="15" x14ac:dyDescent="0.25">
      <c r="B11033"/>
      <c r="C11033"/>
      <c r="I11033" s="4"/>
      <c r="J11033" s="4"/>
    </row>
    <row r="11034" spans="2:10" ht="15" x14ac:dyDescent="0.25">
      <c r="B11034"/>
      <c r="C11034"/>
      <c r="I11034" s="4"/>
      <c r="J11034" s="4"/>
    </row>
    <row r="11035" spans="2:10" ht="15" x14ac:dyDescent="0.25">
      <c r="B11035"/>
      <c r="C11035"/>
      <c r="I11035" s="4"/>
      <c r="J11035" s="4"/>
    </row>
    <row r="11036" spans="2:10" ht="15" x14ac:dyDescent="0.25">
      <c r="B11036"/>
      <c r="C11036"/>
      <c r="I11036" s="4"/>
      <c r="J11036" s="4"/>
    </row>
    <row r="11037" spans="2:10" ht="15" x14ac:dyDescent="0.25">
      <c r="B11037"/>
      <c r="C11037"/>
      <c r="I11037" s="4"/>
      <c r="J11037" s="4"/>
    </row>
    <row r="11038" spans="2:10" ht="15" x14ac:dyDescent="0.25">
      <c r="B11038"/>
      <c r="C11038"/>
      <c r="I11038" s="4"/>
      <c r="J11038" s="4"/>
    </row>
    <row r="11039" spans="2:10" ht="15" x14ac:dyDescent="0.25">
      <c r="B11039"/>
      <c r="C11039"/>
      <c r="I11039" s="4"/>
      <c r="J11039" s="4"/>
    </row>
    <row r="11040" spans="2:10" ht="15" x14ac:dyDescent="0.25">
      <c r="B11040"/>
      <c r="C11040"/>
      <c r="I11040" s="4"/>
      <c r="J11040" s="4"/>
    </row>
    <row r="11041" spans="2:10" ht="15" x14ac:dyDescent="0.25">
      <c r="B11041"/>
      <c r="C11041"/>
      <c r="I11041" s="4"/>
      <c r="J11041" s="4"/>
    </row>
    <row r="11042" spans="2:10" ht="15" x14ac:dyDescent="0.25">
      <c r="B11042"/>
      <c r="C11042"/>
      <c r="I11042" s="4"/>
      <c r="J11042" s="4"/>
    </row>
    <row r="11043" spans="2:10" ht="15" x14ac:dyDescent="0.25">
      <c r="B11043"/>
      <c r="C11043"/>
      <c r="I11043" s="4"/>
      <c r="J11043" s="4"/>
    </row>
    <row r="11044" spans="2:10" ht="15" x14ac:dyDescent="0.25">
      <c r="B11044"/>
      <c r="C11044"/>
      <c r="I11044" s="4"/>
      <c r="J11044" s="4"/>
    </row>
    <row r="11045" spans="2:10" ht="15" x14ac:dyDescent="0.25">
      <c r="B11045"/>
      <c r="C11045"/>
      <c r="I11045" s="4"/>
      <c r="J11045" s="4"/>
    </row>
    <row r="11046" spans="2:10" ht="15" x14ac:dyDescent="0.25">
      <c r="B11046"/>
      <c r="C11046"/>
      <c r="I11046" s="4"/>
      <c r="J11046" s="4"/>
    </row>
    <row r="11047" spans="2:10" ht="15" x14ac:dyDescent="0.25">
      <c r="B11047"/>
      <c r="C11047"/>
      <c r="I11047" s="4"/>
      <c r="J11047" s="4"/>
    </row>
    <row r="11048" spans="2:10" ht="15" x14ac:dyDescent="0.25">
      <c r="B11048"/>
      <c r="C11048"/>
      <c r="I11048" s="4"/>
      <c r="J11048" s="4"/>
    </row>
    <row r="11049" spans="2:10" ht="15" x14ac:dyDescent="0.25">
      <c r="B11049"/>
      <c r="C11049"/>
      <c r="I11049" s="4"/>
      <c r="J11049" s="4"/>
    </row>
    <row r="11050" spans="2:10" ht="15" x14ac:dyDescent="0.25">
      <c r="B11050"/>
      <c r="C11050"/>
      <c r="I11050" s="4"/>
      <c r="J11050" s="4"/>
    </row>
    <row r="11051" spans="2:10" ht="15" x14ac:dyDescent="0.25">
      <c r="B11051"/>
      <c r="C11051"/>
      <c r="I11051" s="4"/>
      <c r="J11051" s="4"/>
    </row>
    <row r="11052" spans="2:10" ht="15" x14ac:dyDescent="0.25">
      <c r="B11052"/>
      <c r="C11052"/>
      <c r="I11052" s="4"/>
      <c r="J11052" s="4"/>
    </row>
    <row r="11053" spans="2:10" ht="15" x14ac:dyDescent="0.25">
      <c r="B11053"/>
      <c r="C11053"/>
      <c r="I11053" s="4"/>
      <c r="J11053" s="4"/>
    </row>
    <row r="11054" spans="2:10" ht="15" x14ac:dyDescent="0.25">
      <c r="B11054"/>
      <c r="C11054"/>
      <c r="I11054" s="4"/>
      <c r="J11054" s="4"/>
    </row>
    <row r="11055" spans="2:10" ht="15" x14ac:dyDescent="0.25">
      <c r="B11055"/>
      <c r="C11055"/>
      <c r="I11055" s="4"/>
      <c r="J11055" s="4"/>
    </row>
    <row r="11056" spans="2:10" ht="15" x14ac:dyDescent="0.25">
      <c r="B11056"/>
      <c r="C11056"/>
      <c r="I11056" s="4"/>
      <c r="J11056" s="4"/>
    </row>
    <row r="11057" spans="2:10" ht="15" x14ac:dyDescent="0.25">
      <c r="B11057"/>
      <c r="C11057"/>
      <c r="I11057" s="4"/>
      <c r="J11057" s="4"/>
    </row>
    <row r="11058" spans="2:10" ht="15" x14ac:dyDescent="0.25">
      <c r="B11058"/>
      <c r="C11058"/>
      <c r="I11058" s="4"/>
      <c r="J11058" s="4"/>
    </row>
    <row r="11059" spans="2:10" ht="15" x14ac:dyDescent="0.25">
      <c r="B11059"/>
      <c r="C11059"/>
      <c r="I11059" s="4"/>
      <c r="J11059" s="4"/>
    </row>
    <row r="11060" spans="2:10" ht="15" x14ac:dyDescent="0.25">
      <c r="B11060"/>
      <c r="C11060"/>
      <c r="I11060" s="4"/>
      <c r="J11060" s="4"/>
    </row>
    <row r="11061" spans="2:10" ht="15" x14ac:dyDescent="0.25">
      <c r="B11061"/>
      <c r="C11061"/>
      <c r="I11061" s="4"/>
      <c r="J11061" s="4"/>
    </row>
    <row r="11062" spans="2:10" ht="15" x14ac:dyDescent="0.25">
      <c r="B11062"/>
      <c r="C11062"/>
      <c r="I11062" s="4"/>
      <c r="J11062" s="4"/>
    </row>
    <row r="11063" spans="2:10" ht="15" x14ac:dyDescent="0.25">
      <c r="B11063"/>
      <c r="C11063"/>
      <c r="I11063" s="4"/>
      <c r="J11063" s="4"/>
    </row>
    <row r="11064" spans="2:10" ht="15" x14ac:dyDescent="0.25">
      <c r="B11064"/>
      <c r="C11064"/>
      <c r="I11064" s="4"/>
      <c r="J11064" s="4"/>
    </row>
    <row r="11065" spans="2:10" ht="15" x14ac:dyDescent="0.25">
      <c r="B11065"/>
      <c r="C11065"/>
      <c r="I11065" s="4"/>
      <c r="J11065" s="4"/>
    </row>
    <row r="11066" spans="2:10" ht="15" x14ac:dyDescent="0.25">
      <c r="B11066"/>
      <c r="C11066"/>
      <c r="I11066" s="4"/>
      <c r="J11066" s="4"/>
    </row>
    <row r="11067" spans="2:10" ht="15" x14ac:dyDescent="0.25">
      <c r="B11067"/>
      <c r="C11067"/>
      <c r="I11067" s="4"/>
      <c r="J11067" s="4"/>
    </row>
    <row r="11068" spans="2:10" ht="15" x14ac:dyDescent="0.25">
      <c r="B11068"/>
      <c r="C11068"/>
      <c r="I11068" s="4"/>
      <c r="J11068" s="4"/>
    </row>
    <row r="11069" spans="2:10" ht="15" x14ac:dyDescent="0.25">
      <c r="B11069"/>
      <c r="C11069"/>
      <c r="I11069" s="4"/>
      <c r="J11069" s="4"/>
    </row>
    <row r="11070" spans="2:10" ht="15" x14ac:dyDescent="0.25">
      <c r="B11070"/>
      <c r="C11070"/>
      <c r="I11070" s="4"/>
      <c r="J11070" s="4"/>
    </row>
    <row r="11071" spans="2:10" ht="15" x14ac:dyDescent="0.25">
      <c r="B11071"/>
      <c r="C11071"/>
      <c r="I11071" s="4"/>
      <c r="J11071" s="4"/>
    </row>
    <row r="11072" spans="2:10" ht="15" x14ac:dyDescent="0.25">
      <c r="B11072"/>
      <c r="C11072"/>
      <c r="I11072" s="4"/>
      <c r="J11072" s="4"/>
    </row>
    <row r="11073" spans="2:10" ht="15" x14ac:dyDescent="0.25">
      <c r="B11073"/>
      <c r="C11073"/>
      <c r="I11073" s="4"/>
      <c r="J11073" s="4"/>
    </row>
    <row r="11074" spans="2:10" ht="15" x14ac:dyDescent="0.25">
      <c r="B11074"/>
      <c r="C11074"/>
      <c r="I11074" s="4"/>
      <c r="J11074" s="4"/>
    </row>
    <row r="11075" spans="2:10" ht="15" x14ac:dyDescent="0.25">
      <c r="B11075"/>
      <c r="C11075"/>
      <c r="I11075" s="4"/>
      <c r="J11075" s="4"/>
    </row>
    <row r="11076" spans="2:10" ht="15" x14ac:dyDescent="0.25">
      <c r="B11076"/>
      <c r="C11076"/>
      <c r="I11076" s="4"/>
      <c r="J11076" s="4"/>
    </row>
    <row r="11077" spans="2:10" ht="15" x14ac:dyDescent="0.25">
      <c r="B11077"/>
      <c r="C11077"/>
      <c r="I11077" s="4"/>
      <c r="J11077" s="4"/>
    </row>
    <row r="11078" spans="2:10" ht="15" x14ac:dyDescent="0.25">
      <c r="B11078"/>
      <c r="C11078"/>
      <c r="I11078" s="4"/>
      <c r="J11078" s="4"/>
    </row>
    <row r="11079" spans="2:10" ht="15" x14ac:dyDescent="0.25">
      <c r="B11079"/>
      <c r="C11079"/>
      <c r="I11079" s="4"/>
      <c r="J11079" s="4"/>
    </row>
    <row r="11080" spans="2:10" ht="15" x14ac:dyDescent="0.25">
      <c r="B11080"/>
      <c r="C11080"/>
      <c r="I11080" s="4"/>
      <c r="J11080" s="4"/>
    </row>
    <row r="11081" spans="2:10" ht="15" x14ac:dyDescent="0.25">
      <c r="B11081"/>
      <c r="C11081"/>
      <c r="I11081" s="4"/>
      <c r="J11081" s="4"/>
    </row>
    <row r="11082" spans="2:10" ht="15" x14ac:dyDescent="0.25">
      <c r="B11082"/>
      <c r="C11082"/>
      <c r="I11082" s="4"/>
      <c r="J11082" s="4"/>
    </row>
    <row r="11083" spans="2:10" ht="15" x14ac:dyDescent="0.25">
      <c r="B11083"/>
      <c r="C11083"/>
      <c r="I11083" s="4"/>
      <c r="J11083" s="4"/>
    </row>
    <row r="11084" spans="2:10" ht="15" x14ac:dyDescent="0.25">
      <c r="B11084"/>
      <c r="C11084"/>
      <c r="I11084" s="4"/>
      <c r="J11084" s="4"/>
    </row>
    <row r="11085" spans="2:10" ht="15" x14ac:dyDescent="0.25">
      <c r="B11085"/>
      <c r="C11085"/>
      <c r="I11085" s="4"/>
      <c r="J11085" s="4"/>
    </row>
    <row r="11086" spans="2:10" ht="15" x14ac:dyDescent="0.25">
      <c r="B11086"/>
      <c r="C11086"/>
      <c r="I11086" s="4"/>
      <c r="J11086" s="4"/>
    </row>
    <row r="11087" spans="2:10" ht="15" x14ac:dyDescent="0.25">
      <c r="B11087"/>
      <c r="C11087"/>
      <c r="I11087" s="4"/>
      <c r="J11087" s="4"/>
    </row>
    <row r="11088" spans="2:10" ht="15" x14ac:dyDescent="0.25">
      <c r="B11088"/>
      <c r="C11088"/>
      <c r="I11088" s="4"/>
      <c r="J11088" s="4"/>
    </row>
    <row r="11089" spans="2:10" ht="15" x14ac:dyDescent="0.25">
      <c r="B11089"/>
      <c r="C11089"/>
      <c r="I11089" s="4"/>
      <c r="J11089" s="4"/>
    </row>
    <row r="11090" spans="2:10" ht="15" x14ac:dyDescent="0.25">
      <c r="B11090"/>
      <c r="C11090"/>
      <c r="I11090" s="4"/>
      <c r="J11090" s="4"/>
    </row>
    <row r="11091" spans="2:10" ht="15" x14ac:dyDescent="0.25">
      <c r="B11091"/>
      <c r="C11091"/>
      <c r="I11091" s="4"/>
      <c r="J11091" s="4"/>
    </row>
    <row r="11092" spans="2:10" ht="15" x14ac:dyDescent="0.25">
      <c r="B11092"/>
      <c r="C11092"/>
      <c r="I11092" s="4"/>
      <c r="J11092" s="4"/>
    </row>
    <row r="11093" spans="2:10" ht="15" x14ac:dyDescent="0.25">
      <c r="B11093"/>
      <c r="C11093"/>
      <c r="I11093" s="4"/>
      <c r="J11093" s="4"/>
    </row>
    <row r="11094" spans="2:10" ht="15" x14ac:dyDescent="0.25">
      <c r="B11094"/>
      <c r="C11094"/>
      <c r="I11094" s="4"/>
      <c r="J11094" s="4"/>
    </row>
    <row r="11095" spans="2:10" ht="15" x14ac:dyDescent="0.25">
      <c r="B11095"/>
      <c r="C11095"/>
      <c r="I11095" s="4"/>
      <c r="J11095" s="4"/>
    </row>
    <row r="11096" spans="2:10" ht="15" x14ac:dyDescent="0.25">
      <c r="B11096"/>
      <c r="C11096"/>
      <c r="I11096" s="4"/>
      <c r="J11096" s="4"/>
    </row>
    <row r="11097" spans="2:10" ht="15" x14ac:dyDescent="0.25">
      <c r="B11097"/>
      <c r="C11097"/>
      <c r="I11097" s="4"/>
      <c r="J11097" s="4"/>
    </row>
    <row r="11098" spans="2:10" ht="15" x14ac:dyDescent="0.25">
      <c r="B11098"/>
      <c r="C11098"/>
      <c r="I11098" s="4"/>
      <c r="J11098" s="4"/>
    </row>
    <row r="11099" spans="2:10" ht="15" x14ac:dyDescent="0.25">
      <c r="B11099"/>
      <c r="C11099"/>
      <c r="I11099" s="4"/>
      <c r="J11099" s="4"/>
    </row>
    <row r="11100" spans="2:10" ht="15" x14ac:dyDescent="0.25">
      <c r="B11100"/>
      <c r="C11100"/>
      <c r="I11100" s="4"/>
      <c r="J11100" s="4"/>
    </row>
    <row r="11101" spans="2:10" ht="15" x14ac:dyDescent="0.25">
      <c r="B11101"/>
      <c r="C11101"/>
      <c r="I11101" s="4"/>
      <c r="J11101" s="4"/>
    </row>
    <row r="11102" spans="2:10" ht="15" x14ac:dyDescent="0.25">
      <c r="B11102"/>
      <c r="C11102"/>
      <c r="I11102" s="4"/>
      <c r="J11102" s="4"/>
    </row>
    <row r="11103" spans="2:10" ht="15" x14ac:dyDescent="0.25">
      <c r="B11103"/>
      <c r="C11103"/>
      <c r="I11103" s="4"/>
      <c r="J11103" s="4"/>
    </row>
    <row r="11104" spans="2:10" ht="15" x14ac:dyDescent="0.25">
      <c r="B11104"/>
      <c r="C11104"/>
      <c r="I11104" s="4"/>
      <c r="J11104" s="4"/>
    </row>
    <row r="11105" spans="2:10" ht="15" x14ac:dyDescent="0.25">
      <c r="B11105"/>
      <c r="C11105"/>
      <c r="I11105" s="4"/>
      <c r="J11105" s="4"/>
    </row>
    <row r="11106" spans="2:10" ht="15" x14ac:dyDescent="0.25">
      <c r="B11106"/>
      <c r="C11106"/>
      <c r="I11106" s="4"/>
      <c r="J11106" s="4"/>
    </row>
    <row r="11107" spans="2:10" ht="15" x14ac:dyDescent="0.25">
      <c r="B11107"/>
      <c r="C11107"/>
      <c r="I11107" s="4"/>
      <c r="J11107" s="4"/>
    </row>
    <row r="11108" spans="2:10" ht="15" x14ac:dyDescent="0.25">
      <c r="B11108"/>
      <c r="C11108"/>
      <c r="I11108" s="4"/>
      <c r="J11108" s="4"/>
    </row>
    <row r="11109" spans="2:10" ht="15" x14ac:dyDescent="0.25">
      <c r="B11109"/>
      <c r="C11109"/>
      <c r="I11109" s="4"/>
      <c r="J11109" s="4"/>
    </row>
    <row r="11110" spans="2:10" ht="15" x14ac:dyDescent="0.25">
      <c r="B11110"/>
      <c r="C11110"/>
      <c r="I11110" s="4"/>
      <c r="J11110" s="4"/>
    </row>
    <row r="11111" spans="2:10" ht="15" x14ac:dyDescent="0.25">
      <c r="B11111"/>
      <c r="C11111"/>
      <c r="I11111" s="4"/>
      <c r="J11111" s="4"/>
    </row>
    <row r="11112" spans="2:10" ht="15" x14ac:dyDescent="0.25">
      <c r="B11112"/>
      <c r="C11112"/>
      <c r="I11112" s="4"/>
      <c r="J11112" s="4"/>
    </row>
    <row r="11113" spans="2:10" ht="15" x14ac:dyDescent="0.25">
      <c r="B11113"/>
      <c r="C11113"/>
      <c r="I11113" s="4"/>
      <c r="J11113" s="4"/>
    </row>
    <row r="11114" spans="2:10" ht="15" x14ac:dyDescent="0.25">
      <c r="B11114"/>
      <c r="C11114"/>
      <c r="I11114" s="4"/>
      <c r="J11114" s="4"/>
    </row>
    <row r="11115" spans="2:10" ht="15" x14ac:dyDescent="0.25">
      <c r="B11115"/>
      <c r="C11115"/>
      <c r="I11115" s="4"/>
      <c r="J11115" s="4"/>
    </row>
    <row r="11116" spans="2:10" ht="15" x14ac:dyDescent="0.25">
      <c r="B11116"/>
      <c r="C11116"/>
      <c r="I11116" s="4"/>
      <c r="J11116" s="4"/>
    </row>
    <row r="11117" spans="2:10" ht="15" x14ac:dyDescent="0.25">
      <c r="B11117"/>
      <c r="C11117"/>
      <c r="I11117" s="4"/>
      <c r="J11117" s="4"/>
    </row>
    <row r="11118" spans="2:10" ht="15" x14ac:dyDescent="0.25">
      <c r="B11118"/>
      <c r="C11118"/>
      <c r="I11118" s="4"/>
      <c r="J11118" s="4"/>
    </row>
    <row r="11119" spans="2:10" ht="15" x14ac:dyDescent="0.25">
      <c r="B11119"/>
      <c r="C11119"/>
      <c r="I11119" s="4"/>
      <c r="J11119" s="4"/>
    </row>
    <row r="11120" spans="2:10" ht="15" x14ac:dyDescent="0.25">
      <c r="B11120"/>
      <c r="C11120"/>
      <c r="I11120" s="4"/>
      <c r="J11120" s="4"/>
    </row>
    <row r="11121" spans="2:10" ht="15" x14ac:dyDescent="0.25">
      <c r="B11121"/>
      <c r="C11121"/>
      <c r="I11121" s="4"/>
      <c r="J11121" s="4"/>
    </row>
    <row r="11122" spans="2:10" ht="15" x14ac:dyDescent="0.25">
      <c r="B11122"/>
      <c r="C11122"/>
      <c r="I11122" s="4"/>
      <c r="J11122" s="4"/>
    </row>
    <row r="11123" spans="2:10" ht="15" x14ac:dyDescent="0.25">
      <c r="B11123"/>
      <c r="C11123"/>
      <c r="I11123" s="4"/>
      <c r="J11123" s="4"/>
    </row>
    <row r="11124" spans="2:10" ht="15" x14ac:dyDescent="0.25">
      <c r="B11124"/>
      <c r="C11124"/>
      <c r="I11124" s="4"/>
      <c r="J11124" s="4"/>
    </row>
    <row r="11125" spans="2:10" ht="15" x14ac:dyDescent="0.25">
      <c r="B11125"/>
      <c r="C11125"/>
      <c r="I11125" s="4"/>
      <c r="J11125" s="4"/>
    </row>
    <row r="11126" spans="2:10" ht="15" x14ac:dyDescent="0.25">
      <c r="B11126"/>
      <c r="C11126"/>
      <c r="I11126" s="4"/>
      <c r="J11126" s="4"/>
    </row>
    <row r="11127" spans="2:10" ht="15" x14ac:dyDescent="0.25">
      <c r="B11127"/>
      <c r="C11127"/>
      <c r="I11127" s="4"/>
      <c r="J11127" s="4"/>
    </row>
    <row r="11128" spans="2:10" ht="15" x14ac:dyDescent="0.25">
      <c r="B11128"/>
      <c r="C11128"/>
      <c r="I11128" s="4"/>
      <c r="J11128" s="4"/>
    </row>
    <row r="11129" spans="2:10" ht="15" x14ac:dyDescent="0.25">
      <c r="B11129"/>
      <c r="C11129"/>
      <c r="I11129" s="4"/>
      <c r="J11129" s="4"/>
    </row>
    <row r="11130" spans="2:10" ht="15" x14ac:dyDescent="0.25">
      <c r="B11130"/>
      <c r="C11130"/>
      <c r="I11130" s="4"/>
      <c r="J11130" s="4"/>
    </row>
    <row r="11131" spans="2:10" ht="15" x14ac:dyDescent="0.25">
      <c r="B11131"/>
      <c r="C11131"/>
      <c r="I11131" s="4"/>
      <c r="J11131" s="4"/>
    </row>
    <row r="11132" spans="2:10" ht="15" x14ac:dyDescent="0.25">
      <c r="B11132"/>
      <c r="C11132"/>
      <c r="I11132" s="4"/>
      <c r="J11132" s="4"/>
    </row>
    <row r="11133" spans="2:10" ht="15" x14ac:dyDescent="0.25">
      <c r="B11133"/>
      <c r="C11133"/>
      <c r="I11133" s="4"/>
      <c r="J11133" s="4"/>
    </row>
    <row r="11134" spans="2:10" ht="15" x14ac:dyDescent="0.25">
      <c r="B11134"/>
      <c r="C11134"/>
      <c r="I11134" s="4"/>
      <c r="J11134" s="4"/>
    </row>
    <row r="11135" spans="2:10" ht="15" x14ac:dyDescent="0.25">
      <c r="B11135"/>
      <c r="C11135"/>
      <c r="I11135" s="4"/>
      <c r="J11135" s="4"/>
    </row>
    <row r="11136" spans="2:10" ht="15" x14ac:dyDescent="0.25">
      <c r="B11136"/>
      <c r="C11136"/>
      <c r="I11136" s="4"/>
      <c r="J11136" s="4"/>
    </row>
    <row r="11137" spans="2:10" ht="15" x14ac:dyDescent="0.25">
      <c r="B11137"/>
      <c r="C11137"/>
      <c r="I11137" s="4"/>
      <c r="J11137" s="4"/>
    </row>
    <row r="11138" spans="2:10" ht="15" x14ac:dyDescent="0.25">
      <c r="B11138"/>
      <c r="C11138"/>
      <c r="I11138" s="4"/>
      <c r="J11138" s="4"/>
    </row>
    <row r="11139" spans="2:10" ht="15" x14ac:dyDescent="0.25">
      <c r="B11139"/>
      <c r="C11139"/>
      <c r="I11139" s="4"/>
      <c r="J11139" s="4"/>
    </row>
    <row r="11140" spans="2:10" ht="15" x14ac:dyDescent="0.25">
      <c r="B11140"/>
      <c r="C11140"/>
      <c r="I11140" s="4"/>
      <c r="J11140" s="4"/>
    </row>
    <row r="11141" spans="2:10" ht="15" x14ac:dyDescent="0.25">
      <c r="B11141"/>
      <c r="C11141"/>
      <c r="I11141" s="4"/>
      <c r="J11141" s="4"/>
    </row>
    <row r="11142" spans="2:10" ht="15" x14ac:dyDescent="0.25">
      <c r="B11142"/>
      <c r="C11142"/>
      <c r="I11142" s="4"/>
      <c r="J11142" s="4"/>
    </row>
    <row r="11143" spans="2:10" ht="15" x14ac:dyDescent="0.25">
      <c r="B11143"/>
      <c r="C11143"/>
      <c r="I11143" s="4"/>
      <c r="J11143" s="4"/>
    </row>
    <row r="11144" spans="2:10" ht="15" x14ac:dyDescent="0.25">
      <c r="B11144"/>
      <c r="C11144"/>
      <c r="I11144" s="4"/>
      <c r="J11144" s="4"/>
    </row>
    <row r="11145" spans="2:10" ht="15" x14ac:dyDescent="0.25">
      <c r="B11145"/>
      <c r="C11145"/>
      <c r="I11145" s="4"/>
      <c r="J11145" s="4"/>
    </row>
    <row r="11146" spans="2:10" ht="15" x14ac:dyDescent="0.25">
      <c r="B11146"/>
      <c r="C11146"/>
      <c r="I11146" s="4"/>
      <c r="J11146" s="4"/>
    </row>
    <row r="11147" spans="2:10" ht="15" x14ac:dyDescent="0.25">
      <c r="B11147"/>
      <c r="C11147"/>
      <c r="I11147" s="4"/>
      <c r="J11147" s="4"/>
    </row>
    <row r="11148" spans="2:10" ht="15" x14ac:dyDescent="0.25">
      <c r="B11148"/>
      <c r="C11148"/>
      <c r="I11148" s="4"/>
      <c r="J11148" s="4"/>
    </row>
    <row r="11149" spans="2:10" ht="15" x14ac:dyDescent="0.25">
      <c r="B11149"/>
      <c r="C11149"/>
      <c r="I11149" s="4"/>
      <c r="J11149" s="4"/>
    </row>
    <row r="11150" spans="2:10" ht="15" x14ac:dyDescent="0.25">
      <c r="B11150"/>
      <c r="C11150"/>
      <c r="I11150" s="4"/>
      <c r="J11150" s="4"/>
    </row>
    <row r="11151" spans="2:10" ht="15" x14ac:dyDescent="0.25">
      <c r="B11151"/>
      <c r="C11151"/>
      <c r="I11151" s="4"/>
      <c r="J11151" s="4"/>
    </row>
    <row r="11152" spans="2:10" ht="15" x14ac:dyDescent="0.25">
      <c r="B11152"/>
      <c r="C11152"/>
      <c r="I11152" s="4"/>
      <c r="J11152" s="4"/>
    </row>
    <row r="11153" spans="2:10" ht="15" x14ac:dyDescent="0.25">
      <c r="B11153"/>
      <c r="C11153"/>
      <c r="I11153" s="4"/>
      <c r="J11153" s="4"/>
    </row>
    <row r="11154" spans="2:10" ht="15" x14ac:dyDescent="0.25">
      <c r="B11154"/>
      <c r="C11154"/>
      <c r="I11154" s="4"/>
      <c r="J11154" s="4"/>
    </row>
    <row r="11155" spans="2:10" ht="15" x14ac:dyDescent="0.25">
      <c r="B11155"/>
      <c r="C11155"/>
      <c r="I11155" s="4"/>
      <c r="J11155" s="4"/>
    </row>
    <row r="11156" spans="2:10" ht="15" x14ac:dyDescent="0.25">
      <c r="B11156"/>
      <c r="C11156"/>
      <c r="I11156" s="4"/>
      <c r="J11156" s="4"/>
    </row>
    <row r="11157" spans="2:10" ht="15" x14ac:dyDescent="0.25">
      <c r="B11157"/>
      <c r="C11157"/>
      <c r="I11157" s="4"/>
      <c r="J11157" s="4"/>
    </row>
    <row r="11158" spans="2:10" ht="15" x14ac:dyDescent="0.25">
      <c r="B11158"/>
      <c r="C11158"/>
      <c r="I11158" s="4"/>
      <c r="J11158" s="4"/>
    </row>
    <row r="11159" spans="2:10" ht="15" x14ac:dyDescent="0.25">
      <c r="B11159"/>
      <c r="C11159"/>
      <c r="I11159" s="4"/>
      <c r="J11159" s="4"/>
    </row>
    <row r="11160" spans="2:10" ht="15" x14ac:dyDescent="0.25">
      <c r="B11160"/>
      <c r="C11160"/>
      <c r="I11160" s="4"/>
      <c r="J11160" s="4"/>
    </row>
    <row r="11161" spans="2:10" ht="15" x14ac:dyDescent="0.25">
      <c r="B11161"/>
      <c r="C11161"/>
      <c r="I11161" s="4"/>
      <c r="J11161" s="4"/>
    </row>
    <row r="11162" spans="2:10" ht="15" x14ac:dyDescent="0.25">
      <c r="B11162"/>
      <c r="C11162"/>
      <c r="I11162" s="4"/>
      <c r="J11162" s="4"/>
    </row>
    <row r="11163" spans="2:10" ht="15" x14ac:dyDescent="0.25">
      <c r="B11163"/>
      <c r="C11163"/>
      <c r="I11163" s="4"/>
      <c r="J11163" s="4"/>
    </row>
    <row r="11164" spans="2:10" ht="15" x14ac:dyDescent="0.25">
      <c r="B11164"/>
      <c r="C11164"/>
      <c r="I11164" s="4"/>
      <c r="J11164" s="4"/>
    </row>
    <row r="11165" spans="2:10" ht="15" x14ac:dyDescent="0.25">
      <c r="B11165"/>
      <c r="C11165"/>
      <c r="I11165" s="4"/>
      <c r="J11165" s="4"/>
    </row>
    <row r="11166" spans="2:10" ht="15" x14ac:dyDescent="0.25">
      <c r="B11166"/>
      <c r="C11166"/>
      <c r="I11166" s="4"/>
      <c r="J11166" s="4"/>
    </row>
    <row r="11167" spans="2:10" ht="15" x14ac:dyDescent="0.25">
      <c r="B11167"/>
      <c r="C11167"/>
      <c r="I11167" s="4"/>
      <c r="J11167" s="4"/>
    </row>
    <row r="11168" spans="2:10" ht="15" x14ac:dyDescent="0.25">
      <c r="B11168"/>
      <c r="C11168"/>
      <c r="I11168" s="4"/>
      <c r="J11168" s="4"/>
    </row>
    <row r="11169" spans="2:10" ht="15" x14ac:dyDescent="0.25">
      <c r="B11169"/>
      <c r="C11169"/>
      <c r="I11169" s="4"/>
      <c r="J11169" s="4"/>
    </row>
    <row r="11170" spans="2:10" ht="15" x14ac:dyDescent="0.25">
      <c r="B11170"/>
      <c r="C11170"/>
      <c r="I11170" s="4"/>
      <c r="J11170" s="4"/>
    </row>
    <row r="11171" spans="2:10" ht="15" x14ac:dyDescent="0.25">
      <c r="B11171"/>
      <c r="C11171"/>
      <c r="I11171" s="4"/>
      <c r="J11171" s="4"/>
    </row>
    <row r="11172" spans="2:10" ht="15" x14ac:dyDescent="0.25">
      <c r="B11172"/>
      <c r="C11172"/>
      <c r="I11172" s="4"/>
      <c r="J11172" s="4"/>
    </row>
    <row r="11173" spans="2:10" ht="15" x14ac:dyDescent="0.25">
      <c r="B11173"/>
      <c r="C11173"/>
      <c r="I11173" s="4"/>
      <c r="J11173" s="4"/>
    </row>
    <row r="11174" spans="2:10" ht="15" x14ac:dyDescent="0.25">
      <c r="B11174"/>
      <c r="C11174"/>
      <c r="I11174" s="4"/>
      <c r="J11174" s="4"/>
    </row>
    <row r="11175" spans="2:10" ht="15" x14ac:dyDescent="0.25">
      <c r="B11175"/>
      <c r="C11175"/>
      <c r="I11175" s="4"/>
      <c r="J11175" s="4"/>
    </row>
    <row r="11176" spans="2:10" ht="15" x14ac:dyDescent="0.25">
      <c r="B11176"/>
      <c r="C11176"/>
      <c r="I11176" s="4"/>
      <c r="J11176" s="4"/>
    </row>
    <row r="11177" spans="2:10" ht="15" x14ac:dyDescent="0.25">
      <c r="B11177"/>
      <c r="C11177"/>
      <c r="I11177" s="4"/>
      <c r="J11177" s="4"/>
    </row>
    <row r="11178" spans="2:10" ht="15" x14ac:dyDescent="0.25">
      <c r="B11178"/>
      <c r="C11178"/>
      <c r="I11178" s="4"/>
      <c r="J11178" s="4"/>
    </row>
    <row r="11179" spans="2:10" ht="15" x14ac:dyDescent="0.25">
      <c r="B11179"/>
      <c r="C11179"/>
      <c r="I11179" s="4"/>
      <c r="J11179" s="4"/>
    </row>
    <row r="11180" spans="2:10" ht="15" x14ac:dyDescent="0.25">
      <c r="B11180"/>
      <c r="C11180"/>
      <c r="I11180" s="4"/>
      <c r="J11180" s="4"/>
    </row>
    <row r="11181" spans="2:10" ht="15" x14ac:dyDescent="0.25">
      <c r="B11181"/>
      <c r="C11181"/>
      <c r="I11181" s="4"/>
      <c r="J11181" s="4"/>
    </row>
    <row r="11182" spans="2:10" ht="15" x14ac:dyDescent="0.25">
      <c r="B11182"/>
      <c r="C11182"/>
      <c r="I11182" s="4"/>
      <c r="J11182" s="4"/>
    </row>
    <row r="11183" spans="2:10" ht="15" x14ac:dyDescent="0.25">
      <c r="B11183"/>
      <c r="C11183"/>
      <c r="I11183" s="4"/>
      <c r="J11183" s="4"/>
    </row>
    <row r="11184" spans="2:10" ht="15" x14ac:dyDescent="0.25">
      <c r="B11184"/>
      <c r="C11184"/>
      <c r="I11184" s="4"/>
      <c r="J11184" s="4"/>
    </row>
    <row r="11185" spans="2:10" ht="15" x14ac:dyDescent="0.25">
      <c r="B11185"/>
      <c r="C11185"/>
      <c r="I11185" s="4"/>
      <c r="J11185" s="4"/>
    </row>
    <row r="11186" spans="2:10" ht="15" x14ac:dyDescent="0.25">
      <c r="B11186"/>
      <c r="C11186"/>
      <c r="I11186" s="4"/>
      <c r="J11186" s="4"/>
    </row>
    <row r="11187" spans="2:10" ht="15" x14ac:dyDescent="0.25">
      <c r="B11187"/>
      <c r="C11187"/>
      <c r="I11187" s="4"/>
      <c r="J11187" s="4"/>
    </row>
    <row r="11188" spans="2:10" ht="15" x14ac:dyDescent="0.25">
      <c r="B11188"/>
      <c r="C11188"/>
      <c r="I11188" s="4"/>
      <c r="J11188" s="4"/>
    </row>
    <row r="11189" spans="2:10" ht="15" x14ac:dyDescent="0.25">
      <c r="B11189"/>
      <c r="C11189"/>
      <c r="I11189" s="4"/>
      <c r="J11189" s="4"/>
    </row>
    <row r="11190" spans="2:10" ht="15" x14ac:dyDescent="0.25">
      <c r="B11190"/>
      <c r="C11190"/>
      <c r="I11190" s="4"/>
      <c r="J11190" s="4"/>
    </row>
    <row r="11191" spans="2:10" ht="15" x14ac:dyDescent="0.25">
      <c r="B11191"/>
      <c r="C11191"/>
      <c r="I11191" s="4"/>
      <c r="J11191" s="4"/>
    </row>
    <row r="11192" spans="2:10" ht="15" x14ac:dyDescent="0.25">
      <c r="B11192"/>
      <c r="C11192"/>
      <c r="I11192" s="4"/>
      <c r="J11192" s="4"/>
    </row>
    <row r="11193" spans="2:10" ht="15" x14ac:dyDescent="0.25">
      <c r="B11193"/>
      <c r="C11193"/>
      <c r="I11193" s="4"/>
      <c r="J11193" s="4"/>
    </row>
    <row r="11194" spans="2:10" ht="15" x14ac:dyDescent="0.25">
      <c r="B11194"/>
      <c r="C11194"/>
      <c r="I11194" s="4"/>
      <c r="J11194" s="4"/>
    </row>
    <row r="11195" spans="2:10" ht="15" x14ac:dyDescent="0.25">
      <c r="B11195"/>
      <c r="C11195"/>
      <c r="I11195" s="4"/>
      <c r="J11195" s="4"/>
    </row>
    <row r="11196" spans="2:10" ht="15" x14ac:dyDescent="0.25">
      <c r="B11196"/>
      <c r="C11196"/>
      <c r="I11196" s="4"/>
      <c r="J11196" s="4"/>
    </row>
    <row r="11197" spans="2:10" ht="15" x14ac:dyDescent="0.25">
      <c r="B11197"/>
      <c r="C11197"/>
      <c r="I11197" s="4"/>
      <c r="J11197" s="4"/>
    </row>
    <row r="11198" spans="2:10" ht="15" x14ac:dyDescent="0.25">
      <c r="B11198"/>
      <c r="C11198"/>
      <c r="I11198" s="4"/>
      <c r="J11198" s="4"/>
    </row>
    <row r="11199" spans="2:10" ht="15" x14ac:dyDescent="0.25">
      <c r="B11199"/>
      <c r="C11199"/>
      <c r="I11199" s="4"/>
      <c r="J11199" s="4"/>
    </row>
    <row r="11200" spans="2:10" ht="15" x14ac:dyDescent="0.25">
      <c r="B11200"/>
      <c r="C11200"/>
      <c r="I11200" s="4"/>
      <c r="J11200" s="4"/>
    </row>
    <row r="11201" spans="2:10" ht="15" x14ac:dyDescent="0.25">
      <c r="B11201"/>
      <c r="C11201"/>
      <c r="I11201" s="4"/>
      <c r="J11201" s="4"/>
    </row>
    <row r="11202" spans="2:10" ht="15" x14ac:dyDescent="0.25">
      <c r="B11202"/>
      <c r="C11202"/>
      <c r="I11202" s="4"/>
      <c r="J11202" s="4"/>
    </row>
    <row r="11203" spans="2:10" ht="15" x14ac:dyDescent="0.25">
      <c r="B11203"/>
      <c r="C11203"/>
      <c r="I11203" s="4"/>
      <c r="J11203" s="4"/>
    </row>
    <row r="11204" spans="2:10" ht="15" x14ac:dyDescent="0.25">
      <c r="B11204"/>
      <c r="C11204"/>
      <c r="I11204" s="4"/>
      <c r="J11204" s="4"/>
    </row>
    <row r="11205" spans="2:10" ht="15" x14ac:dyDescent="0.25">
      <c r="B11205"/>
      <c r="C11205"/>
      <c r="I11205" s="4"/>
      <c r="J11205" s="4"/>
    </row>
    <row r="11206" spans="2:10" ht="15" x14ac:dyDescent="0.25">
      <c r="B11206"/>
      <c r="C11206"/>
      <c r="I11206" s="4"/>
      <c r="J11206" s="4"/>
    </row>
    <row r="11207" spans="2:10" ht="15" x14ac:dyDescent="0.25">
      <c r="B11207"/>
      <c r="C11207"/>
      <c r="I11207" s="4"/>
      <c r="J11207" s="4"/>
    </row>
    <row r="11208" spans="2:10" ht="15" x14ac:dyDescent="0.25">
      <c r="B11208"/>
      <c r="C11208"/>
      <c r="I11208" s="4"/>
      <c r="J11208" s="4"/>
    </row>
    <row r="11209" spans="2:10" ht="15" x14ac:dyDescent="0.25">
      <c r="B11209"/>
      <c r="C11209"/>
      <c r="I11209" s="4"/>
      <c r="J11209" s="4"/>
    </row>
    <row r="11210" spans="2:10" ht="15" x14ac:dyDescent="0.25">
      <c r="B11210"/>
      <c r="C11210"/>
      <c r="I11210" s="4"/>
      <c r="J11210" s="4"/>
    </row>
    <row r="11211" spans="2:10" ht="15" x14ac:dyDescent="0.25">
      <c r="B11211"/>
      <c r="C11211"/>
      <c r="I11211" s="4"/>
      <c r="J11211" s="4"/>
    </row>
    <row r="11212" spans="2:10" ht="15" x14ac:dyDescent="0.25">
      <c r="B11212"/>
      <c r="C11212"/>
      <c r="I11212" s="4"/>
      <c r="J11212" s="4"/>
    </row>
    <row r="11213" spans="2:10" ht="15" x14ac:dyDescent="0.25">
      <c r="B11213"/>
      <c r="C11213"/>
      <c r="I11213" s="4"/>
      <c r="J11213" s="4"/>
    </row>
    <row r="11214" spans="2:10" ht="15" x14ac:dyDescent="0.25">
      <c r="B11214"/>
      <c r="C11214"/>
      <c r="I11214" s="4"/>
      <c r="J11214" s="4"/>
    </row>
    <row r="11215" spans="2:10" ht="15" x14ac:dyDescent="0.25">
      <c r="B11215"/>
      <c r="C11215"/>
      <c r="I11215" s="4"/>
      <c r="J11215" s="4"/>
    </row>
    <row r="11216" spans="2:10" ht="15" x14ac:dyDescent="0.25">
      <c r="B11216"/>
      <c r="C11216"/>
      <c r="I11216" s="4"/>
      <c r="J11216" s="4"/>
    </row>
    <row r="11217" spans="2:10" ht="15" x14ac:dyDescent="0.25">
      <c r="B11217"/>
      <c r="C11217"/>
      <c r="I11217" s="4"/>
      <c r="J11217" s="4"/>
    </row>
    <row r="11218" spans="2:10" ht="15" x14ac:dyDescent="0.25">
      <c r="B11218"/>
      <c r="C11218"/>
      <c r="I11218" s="4"/>
      <c r="J11218" s="4"/>
    </row>
    <row r="11219" spans="2:10" ht="15" x14ac:dyDescent="0.25">
      <c r="B11219"/>
      <c r="C11219"/>
      <c r="I11219" s="4"/>
      <c r="J11219" s="4"/>
    </row>
    <row r="11220" spans="2:10" ht="15" x14ac:dyDescent="0.25">
      <c r="B11220"/>
      <c r="C11220"/>
      <c r="I11220" s="4"/>
      <c r="J11220" s="4"/>
    </row>
    <row r="11221" spans="2:10" ht="15" x14ac:dyDescent="0.25">
      <c r="B11221"/>
      <c r="C11221"/>
      <c r="I11221" s="4"/>
      <c r="J11221" s="4"/>
    </row>
    <row r="11222" spans="2:10" ht="15" x14ac:dyDescent="0.25">
      <c r="B11222"/>
      <c r="C11222"/>
      <c r="I11222" s="4"/>
      <c r="J11222" s="4"/>
    </row>
    <row r="11223" spans="2:10" ht="15" x14ac:dyDescent="0.25">
      <c r="B11223"/>
      <c r="C11223"/>
      <c r="I11223" s="4"/>
      <c r="J11223" s="4"/>
    </row>
    <row r="11224" spans="2:10" ht="15" x14ac:dyDescent="0.25">
      <c r="B11224"/>
      <c r="C11224"/>
      <c r="I11224" s="4"/>
      <c r="J11224" s="4"/>
    </row>
    <row r="11225" spans="2:10" ht="15" x14ac:dyDescent="0.25">
      <c r="B11225"/>
      <c r="C11225"/>
      <c r="I11225" s="4"/>
      <c r="J11225" s="4"/>
    </row>
    <row r="11226" spans="2:10" ht="15" x14ac:dyDescent="0.25">
      <c r="B11226"/>
      <c r="C11226"/>
      <c r="I11226" s="4"/>
      <c r="J11226" s="4"/>
    </row>
    <row r="11227" spans="2:10" ht="15" x14ac:dyDescent="0.25">
      <c r="B11227"/>
      <c r="C11227"/>
      <c r="I11227" s="4"/>
      <c r="J11227" s="4"/>
    </row>
    <row r="11228" spans="2:10" ht="15" x14ac:dyDescent="0.25">
      <c r="B11228"/>
      <c r="C11228"/>
      <c r="I11228" s="4"/>
      <c r="J11228" s="4"/>
    </row>
    <row r="11229" spans="2:10" ht="15" x14ac:dyDescent="0.25">
      <c r="B11229"/>
      <c r="C11229"/>
      <c r="I11229" s="4"/>
      <c r="J11229" s="4"/>
    </row>
    <row r="11230" spans="2:10" ht="15" x14ac:dyDescent="0.25">
      <c r="B11230"/>
      <c r="C11230"/>
      <c r="I11230" s="4"/>
      <c r="J11230" s="4"/>
    </row>
    <row r="11231" spans="2:10" ht="15" x14ac:dyDescent="0.25">
      <c r="B11231"/>
      <c r="C11231"/>
      <c r="I11231" s="4"/>
      <c r="J11231" s="4"/>
    </row>
    <row r="11232" spans="2:10" ht="15" x14ac:dyDescent="0.25">
      <c r="B11232"/>
      <c r="C11232"/>
      <c r="I11232" s="4"/>
      <c r="J11232" s="4"/>
    </row>
    <row r="11233" spans="2:10" ht="15" x14ac:dyDescent="0.25">
      <c r="B11233"/>
      <c r="C11233"/>
      <c r="I11233" s="4"/>
      <c r="J11233" s="4"/>
    </row>
    <row r="11234" spans="2:10" ht="15" x14ac:dyDescent="0.25">
      <c r="B11234"/>
      <c r="C11234"/>
      <c r="I11234" s="4"/>
      <c r="J11234" s="4"/>
    </row>
    <row r="11235" spans="2:10" ht="15" x14ac:dyDescent="0.25">
      <c r="B11235"/>
      <c r="C11235"/>
      <c r="I11235" s="4"/>
      <c r="J11235" s="4"/>
    </row>
    <row r="11236" spans="2:10" ht="15" x14ac:dyDescent="0.25">
      <c r="B11236"/>
      <c r="C11236"/>
      <c r="I11236" s="4"/>
      <c r="J11236" s="4"/>
    </row>
    <row r="11237" spans="2:10" ht="15" x14ac:dyDescent="0.25">
      <c r="B11237"/>
      <c r="C11237"/>
      <c r="I11237" s="4"/>
      <c r="J11237" s="4"/>
    </row>
    <row r="11238" spans="2:10" ht="15" x14ac:dyDescent="0.25">
      <c r="B11238"/>
      <c r="C11238"/>
      <c r="I11238" s="4"/>
      <c r="J11238" s="4"/>
    </row>
    <row r="11239" spans="2:10" ht="15" x14ac:dyDescent="0.25">
      <c r="B11239"/>
      <c r="C11239"/>
      <c r="I11239" s="4"/>
      <c r="J11239" s="4"/>
    </row>
    <row r="11240" spans="2:10" ht="15" x14ac:dyDescent="0.25">
      <c r="B11240"/>
      <c r="C11240"/>
      <c r="I11240" s="4"/>
      <c r="J11240" s="4"/>
    </row>
    <row r="11241" spans="2:10" ht="15" x14ac:dyDescent="0.25">
      <c r="B11241"/>
      <c r="C11241"/>
      <c r="I11241" s="4"/>
      <c r="J11241" s="4"/>
    </row>
    <row r="11242" spans="2:10" ht="15" x14ac:dyDescent="0.25">
      <c r="B11242"/>
      <c r="C11242"/>
      <c r="I11242" s="4"/>
      <c r="J11242" s="4"/>
    </row>
    <row r="11243" spans="2:10" ht="15" x14ac:dyDescent="0.25">
      <c r="B11243"/>
      <c r="C11243"/>
      <c r="I11243" s="4"/>
      <c r="J11243" s="4"/>
    </row>
    <row r="11244" spans="2:10" ht="15" x14ac:dyDescent="0.25">
      <c r="B11244"/>
      <c r="C11244"/>
      <c r="I11244" s="4"/>
      <c r="J11244" s="4"/>
    </row>
    <row r="11245" spans="2:10" ht="15" x14ac:dyDescent="0.25">
      <c r="B11245"/>
      <c r="C11245"/>
      <c r="I11245" s="4"/>
      <c r="J11245" s="4"/>
    </row>
    <row r="11246" spans="2:10" ht="15" x14ac:dyDescent="0.25">
      <c r="B11246"/>
      <c r="C11246"/>
      <c r="I11246" s="4"/>
      <c r="J11246" s="4"/>
    </row>
    <row r="11247" spans="2:10" ht="15" x14ac:dyDescent="0.25">
      <c r="B11247"/>
      <c r="C11247"/>
      <c r="I11247" s="4"/>
      <c r="J11247" s="4"/>
    </row>
    <row r="11248" spans="2:10" ht="15" x14ac:dyDescent="0.25">
      <c r="B11248"/>
      <c r="C11248"/>
      <c r="I11248" s="4"/>
      <c r="J11248" s="4"/>
    </row>
    <row r="11249" spans="2:10" ht="15" x14ac:dyDescent="0.25">
      <c r="B11249"/>
      <c r="C11249"/>
      <c r="I11249" s="4"/>
      <c r="J11249" s="4"/>
    </row>
    <row r="11250" spans="2:10" ht="15" x14ac:dyDescent="0.25">
      <c r="B11250"/>
      <c r="C11250"/>
      <c r="I11250" s="4"/>
      <c r="J11250" s="4"/>
    </row>
    <row r="11251" spans="2:10" ht="15" x14ac:dyDescent="0.25">
      <c r="B11251"/>
      <c r="C11251"/>
      <c r="I11251" s="4"/>
      <c r="J11251" s="4"/>
    </row>
    <row r="11252" spans="2:10" ht="15" x14ac:dyDescent="0.25">
      <c r="B11252"/>
      <c r="C11252"/>
      <c r="I11252" s="4"/>
      <c r="J11252" s="4"/>
    </row>
    <row r="11253" spans="2:10" ht="15" x14ac:dyDescent="0.25">
      <c r="B11253"/>
      <c r="C11253"/>
      <c r="I11253" s="4"/>
      <c r="J11253" s="4"/>
    </row>
    <row r="11254" spans="2:10" ht="15" x14ac:dyDescent="0.25">
      <c r="B11254"/>
      <c r="C11254"/>
      <c r="I11254" s="4"/>
      <c r="J11254" s="4"/>
    </row>
    <row r="11255" spans="2:10" ht="15" x14ac:dyDescent="0.25">
      <c r="B11255"/>
      <c r="C11255"/>
      <c r="I11255" s="4"/>
      <c r="J11255" s="4"/>
    </row>
    <row r="11256" spans="2:10" ht="15" x14ac:dyDescent="0.25">
      <c r="B11256"/>
      <c r="C11256"/>
      <c r="I11256" s="4"/>
      <c r="J11256" s="4"/>
    </row>
    <row r="11257" spans="2:10" ht="15" x14ac:dyDescent="0.25">
      <c r="B11257"/>
      <c r="C11257"/>
      <c r="I11257" s="4"/>
      <c r="J11257" s="4"/>
    </row>
    <row r="11258" spans="2:10" ht="15" x14ac:dyDescent="0.25">
      <c r="B11258"/>
      <c r="C11258"/>
      <c r="I11258" s="4"/>
      <c r="J11258" s="4"/>
    </row>
    <row r="11259" spans="2:10" ht="15" x14ac:dyDescent="0.25">
      <c r="B11259"/>
      <c r="C11259"/>
      <c r="I11259" s="4"/>
      <c r="J11259" s="4"/>
    </row>
    <row r="11260" spans="2:10" ht="15" x14ac:dyDescent="0.25">
      <c r="B11260"/>
      <c r="C11260"/>
      <c r="I11260" s="4"/>
      <c r="J11260" s="4"/>
    </row>
    <row r="11261" spans="2:10" ht="15" x14ac:dyDescent="0.25">
      <c r="B11261"/>
      <c r="C11261"/>
      <c r="I11261" s="4"/>
      <c r="J11261" s="4"/>
    </row>
    <row r="11262" spans="2:10" ht="15" x14ac:dyDescent="0.25">
      <c r="B11262"/>
      <c r="C11262"/>
      <c r="I11262" s="4"/>
      <c r="J11262" s="4"/>
    </row>
    <row r="11263" spans="2:10" ht="15" x14ac:dyDescent="0.25">
      <c r="B11263"/>
      <c r="C11263"/>
      <c r="I11263" s="4"/>
      <c r="J11263" s="4"/>
    </row>
    <row r="11264" spans="2:10" ht="15" x14ac:dyDescent="0.25">
      <c r="B11264"/>
      <c r="C11264"/>
      <c r="I11264" s="4"/>
      <c r="J11264" s="4"/>
    </row>
    <row r="11265" spans="2:10" ht="15" x14ac:dyDescent="0.25">
      <c r="B11265"/>
      <c r="C11265"/>
      <c r="I11265" s="4"/>
      <c r="J11265" s="4"/>
    </row>
    <row r="11266" spans="2:10" ht="15" x14ac:dyDescent="0.25">
      <c r="B11266"/>
      <c r="C11266"/>
      <c r="I11266" s="4"/>
      <c r="J11266" s="4"/>
    </row>
    <row r="11267" spans="2:10" ht="15" x14ac:dyDescent="0.25">
      <c r="B11267"/>
      <c r="C11267"/>
      <c r="I11267" s="4"/>
      <c r="J11267" s="4"/>
    </row>
    <row r="11268" spans="2:10" ht="15" x14ac:dyDescent="0.25">
      <c r="B11268"/>
      <c r="C11268"/>
      <c r="I11268" s="4"/>
      <c r="J11268" s="4"/>
    </row>
    <row r="11269" spans="2:10" ht="15" x14ac:dyDescent="0.25">
      <c r="B11269"/>
      <c r="C11269"/>
      <c r="I11269" s="4"/>
      <c r="J11269" s="4"/>
    </row>
    <row r="11270" spans="2:10" ht="15" x14ac:dyDescent="0.25">
      <c r="B11270"/>
      <c r="C11270"/>
      <c r="I11270" s="4"/>
      <c r="J11270" s="4"/>
    </row>
    <row r="11271" spans="2:10" ht="15" x14ac:dyDescent="0.25">
      <c r="B11271"/>
      <c r="C11271"/>
      <c r="I11271" s="4"/>
      <c r="J11271" s="4"/>
    </row>
    <row r="11272" spans="2:10" ht="15" x14ac:dyDescent="0.25">
      <c r="B11272"/>
      <c r="C11272"/>
      <c r="I11272" s="4"/>
      <c r="J11272" s="4"/>
    </row>
    <row r="11273" spans="2:10" ht="15" x14ac:dyDescent="0.25">
      <c r="B11273"/>
      <c r="C11273"/>
      <c r="I11273" s="4"/>
      <c r="J11273" s="4"/>
    </row>
    <row r="11274" spans="2:10" ht="15" x14ac:dyDescent="0.25">
      <c r="B11274"/>
      <c r="C11274"/>
      <c r="I11274" s="4"/>
      <c r="J11274" s="4"/>
    </row>
    <row r="11275" spans="2:10" ht="15" x14ac:dyDescent="0.25">
      <c r="B11275"/>
      <c r="C11275"/>
      <c r="I11275" s="4"/>
      <c r="J11275" s="4"/>
    </row>
    <row r="11276" spans="2:10" ht="15" x14ac:dyDescent="0.25">
      <c r="B11276"/>
      <c r="C11276"/>
      <c r="I11276" s="4"/>
      <c r="J11276" s="4"/>
    </row>
    <row r="11277" spans="2:10" ht="15" x14ac:dyDescent="0.25">
      <c r="B11277"/>
      <c r="C11277"/>
      <c r="I11277" s="4"/>
      <c r="J11277" s="4"/>
    </row>
    <row r="11278" spans="2:10" ht="15" x14ac:dyDescent="0.25">
      <c r="B11278"/>
      <c r="C11278"/>
      <c r="I11278" s="4"/>
      <c r="J11278" s="4"/>
    </row>
    <row r="11279" spans="2:10" ht="15" x14ac:dyDescent="0.25">
      <c r="B11279"/>
      <c r="C11279"/>
      <c r="I11279" s="4"/>
      <c r="J11279" s="4"/>
    </row>
    <row r="11280" spans="2:10" ht="15" x14ac:dyDescent="0.25">
      <c r="B11280"/>
      <c r="C11280"/>
      <c r="I11280" s="4"/>
      <c r="J11280" s="4"/>
    </row>
    <row r="11281" spans="2:10" ht="15" x14ac:dyDescent="0.25">
      <c r="B11281"/>
      <c r="C11281"/>
      <c r="I11281" s="4"/>
      <c r="J11281" s="4"/>
    </row>
    <row r="11282" spans="2:10" ht="15" x14ac:dyDescent="0.25">
      <c r="B11282"/>
      <c r="C11282"/>
      <c r="I11282" s="4"/>
      <c r="J11282" s="4"/>
    </row>
    <row r="11283" spans="2:10" ht="15" x14ac:dyDescent="0.25">
      <c r="B11283"/>
      <c r="C11283"/>
      <c r="I11283" s="4"/>
      <c r="J11283" s="4"/>
    </row>
    <row r="11284" spans="2:10" ht="15" x14ac:dyDescent="0.25">
      <c r="B11284"/>
      <c r="C11284"/>
      <c r="I11284" s="4"/>
      <c r="J11284" s="4"/>
    </row>
    <row r="11285" spans="2:10" ht="15" x14ac:dyDescent="0.25">
      <c r="B11285"/>
      <c r="C11285"/>
      <c r="I11285" s="4"/>
      <c r="J11285" s="4"/>
    </row>
    <row r="11286" spans="2:10" ht="15" x14ac:dyDescent="0.25">
      <c r="B11286"/>
      <c r="C11286"/>
      <c r="I11286" s="4"/>
      <c r="J11286" s="4"/>
    </row>
    <row r="11287" spans="2:10" ht="15" x14ac:dyDescent="0.25">
      <c r="B11287"/>
      <c r="C11287"/>
      <c r="I11287" s="4"/>
      <c r="J11287" s="4"/>
    </row>
    <row r="11288" spans="2:10" ht="15" x14ac:dyDescent="0.25">
      <c r="B11288"/>
      <c r="C11288"/>
      <c r="I11288" s="4"/>
      <c r="J11288" s="4"/>
    </row>
    <row r="11289" spans="2:10" ht="15" x14ac:dyDescent="0.25">
      <c r="B11289"/>
      <c r="C11289"/>
      <c r="I11289" s="4"/>
      <c r="J11289" s="4"/>
    </row>
    <row r="11290" spans="2:10" ht="15" x14ac:dyDescent="0.25">
      <c r="B11290"/>
      <c r="C11290"/>
      <c r="I11290" s="4"/>
      <c r="J11290" s="4"/>
    </row>
    <row r="11291" spans="2:10" ht="15" x14ac:dyDescent="0.25">
      <c r="B11291"/>
      <c r="C11291"/>
      <c r="I11291" s="4"/>
      <c r="J11291" s="4"/>
    </row>
    <row r="11292" spans="2:10" ht="15" x14ac:dyDescent="0.25">
      <c r="B11292"/>
      <c r="C11292"/>
      <c r="I11292" s="4"/>
      <c r="J11292" s="4"/>
    </row>
    <row r="11293" spans="2:10" ht="15" x14ac:dyDescent="0.25">
      <c r="B11293"/>
      <c r="C11293"/>
      <c r="I11293" s="4"/>
      <c r="J11293" s="4"/>
    </row>
    <row r="11294" spans="2:10" ht="15" x14ac:dyDescent="0.25">
      <c r="B11294"/>
      <c r="C11294"/>
      <c r="I11294" s="4"/>
      <c r="J11294" s="4"/>
    </row>
    <row r="11295" spans="2:10" ht="15" x14ac:dyDescent="0.25">
      <c r="B11295"/>
      <c r="C11295"/>
      <c r="I11295" s="4"/>
      <c r="J11295" s="4"/>
    </row>
    <row r="11296" spans="2:10" ht="15" x14ac:dyDescent="0.25">
      <c r="B11296"/>
      <c r="C11296"/>
      <c r="I11296" s="4"/>
      <c r="J11296" s="4"/>
    </row>
    <row r="11297" spans="2:10" ht="15" x14ac:dyDescent="0.25">
      <c r="B11297"/>
      <c r="C11297"/>
      <c r="I11297" s="4"/>
      <c r="J11297" s="4"/>
    </row>
    <row r="11298" spans="2:10" ht="15" x14ac:dyDescent="0.25">
      <c r="B11298"/>
      <c r="C11298"/>
      <c r="I11298" s="4"/>
      <c r="J11298" s="4"/>
    </row>
    <row r="11299" spans="2:10" ht="15" x14ac:dyDescent="0.25">
      <c r="B11299"/>
      <c r="C11299"/>
      <c r="I11299" s="4"/>
      <c r="J11299" s="4"/>
    </row>
    <row r="11300" spans="2:10" ht="15" x14ac:dyDescent="0.25">
      <c r="B11300"/>
      <c r="C11300"/>
      <c r="I11300" s="4"/>
      <c r="J11300" s="4"/>
    </row>
    <row r="11301" spans="2:10" ht="15" x14ac:dyDescent="0.25">
      <c r="B11301"/>
      <c r="C11301"/>
      <c r="I11301" s="4"/>
      <c r="J11301" s="4"/>
    </row>
    <row r="11302" spans="2:10" ht="15" x14ac:dyDescent="0.25">
      <c r="B11302"/>
      <c r="C11302"/>
      <c r="I11302" s="4"/>
      <c r="J11302" s="4"/>
    </row>
    <row r="11303" spans="2:10" ht="15" x14ac:dyDescent="0.25">
      <c r="B11303"/>
      <c r="C11303"/>
      <c r="I11303" s="4"/>
      <c r="J11303" s="4"/>
    </row>
    <row r="11304" spans="2:10" ht="15" x14ac:dyDescent="0.25">
      <c r="B11304"/>
      <c r="C11304"/>
      <c r="I11304" s="4"/>
      <c r="J11304" s="4"/>
    </row>
    <row r="11305" spans="2:10" ht="15" x14ac:dyDescent="0.25">
      <c r="B11305"/>
      <c r="C11305"/>
      <c r="I11305" s="4"/>
      <c r="J11305" s="4"/>
    </row>
    <row r="11306" spans="2:10" ht="15" x14ac:dyDescent="0.25">
      <c r="B11306"/>
      <c r="C11306"/>
      <c r="I11306" s="4"/>
      <c r="J11306" s="4"/>
    </row>
    <row r="11307" spans="2:10" ht="15" x14ac:dyDescent="0.25">
      <c r="B11307"/>
      <c r="C11307"/>
      <c r="I11307" s="4"/>
      <c r="J11307" s="4"/>
    </row>
    <row r="11308" spans="2:10" ht="15" x14ac:dyDescent="0.25">
      <c r="B11308"/>
      <c r="C11308"/>
      <c r="I11308" s="4"/>
      <c r="J11308" s="4"/>
    </row>
    <row r="11309" spans="2:10" ht="15" x14ac:dyDescent="0.25">
      <c r="B11309"/>
      <c r="C11309"/>
      <c r="I11309" s="4"/>
      <c r="J11309" s="4"/>
    </row>
    <row r="11310" spans="2:10" ht="15" x14ac:dyDescent="0.25">
      <c r="B11310"/>
      <c r="C11310"/>
      <c r="I11310" s="4"/>
      <c r="J11310" s="4"/>
    </row>
    <row r="11311" spans="2:10" ht="15" x14ac:dyDescent="0.25">
      <c r="B11311"/>
      <c r="C11311"/>
      <c r="I11311" s="4"/>
      <c r="J11311" s="4"/>
    </row>
    <row r="11312" spans="2:10" ht="15" x14ac:dyDescent="0.25">
      <c r="B11312"/>
      <c r="C11312"/>
      <c r="I11312" s="4"/>
      <c r="J11312" s="4"/>
    </row>
    <row r="11313" spans="2:10" ht="15" x14ac:dyDescent="0.25">
      <c r="B11313"/>
      <c r="C11313"/>
      <c r="I11313" s="4"/>
      <c r="J11313" s="4"/>
    </row>
    <row r="11314" spans="2:10" ht="15" x14ac:dyDescent="0.25">
      <c r="B11314"/>
      <c r="C11314"/>
      <c r="I11314" s="4"/>
      <c r="J11314" s="4"/>
    </row>
    <row r="11315" spans="2:10" ht="15" x14ac:dyDescent="0.25">
      <c r="B11315"/>
      <c r="C11315"/>
      <c r="I11315" s="4"/>
      <c r="J11315" s="4"/>
    </row>
    <row r="11316" spans="2:10" ht="15" x14ac:dyDescent="0.25">
      <c r="B11316"/>
      <c r="C11316"/>
      <c r="I11316" s="4"/>
      <c r="J11316" s="4"/>
    </row>
    <row r="11317" spans="2:10" ht="15" x14ac:dyDescent="0.25">
      <c r="B11317"/>
      <c r="C11317"/>
      <c r="I11317" s="4"/>
      <c r="J11317" s="4"/>
    </row>
    <row r="11318" spans="2:10" ht="15" x14ac:dyDescent="0.25">
      <c r="B11318"/>
      <c r="C11318"/>
      <c r="I11318" s="4"/>
      <c r="J11318" s="4"/>
    </row>
    <row r="11319" spans="2:10" ht="15" x14ac:dyDescent="0.25">
      <c r="B11319"/>
      <c r="C11319"/>
      <c r="I11319" s="4"/>
      <c r="J11319" s="4"/>
    </row>
    <row r="11320" spans="2:10" ht="15" x14ac:dyDescent="0.25">
      <c r="B11320"/>
      <c r="C11320"/>
      <c r="I11320" s="4"/>
      <c r="J11320" s="4"/>
    </row>
    <row r="11321" spans="2:10" ht="15" x14ac:dyDescent="0.25">
      <c r="B11321"/>
      <c r="C11321"/>
      <c r="I11321" s="4"/>
      <c r="J11321" s="4"/>
    </row>
    <row r="11322" spans="2:10" ht="15" x14ac:dyDescent="0.25">
      <c r="B11322"/>
      <c r="C11322"/>
      <c r="I11322" s="4"/>
      <c r="J11322" s="4"/>
    </row>
    <row r="11323" spans="2:10" ht="15" x14ac:dyDescent="0.25">
      <c r="B11323"/>
      <c r="C11323"/>
      <c r="I11323" s="4"/>
      <c r="J11323" s="4"/>
    </row>
    <row r="11324" spans="2:10" ht="15" x14ac:dyDescent="0.25">
      <c r="B11324"/>
      <c r="C11324"/>
      <c r="I11324" s="4"/>
      <c r="J11324" s="4"/>
    </row>
    <row r="11325" spans="2:10" ht="15" x14ac:dyDescent="0.25">
      <c r="B11325"/>
      <c r="C11325"/>
      <c r="I11325" s="4"/>
      <c r="J11325" s="4"/>
    </row>
    <row r="11326" spans="2:10" ht="15" x14ac:dyDescent="0.25">
      <c r="B11326"/>
      <c r="C11326"/>
      <c r="I11326" s="4"/>
      <c r="J11326" s="4"/>
    </row>
    <row r="11327" spans="2:10" ht="15" x14ac:dyDescent="0.25">
      <c r="B11327"/>
      <c r="C11327"/>
      <c r="I11327" s="4"/>
      <c r="J11327" s="4"/>
    </row>
    <row r="11328" spans="2:10" ht="15" x14ac:dyDescent="0.25">
      <c r="B11328"/>
      <c r="C11328"/>
      <c r="I11328" s="4"/>
      <c r="J11328" s="4"/>
    </row>
    <row r="11329" spans="2:10" ht="15" x14ac:dyDescent="0.25">
      <c r="B11329"/>
      <c r="C11329"/>
      <c r="I11329" s="4"/>
      <c r="J11329" s="4"/>
    </row>
    <row r="11330" spans="2:10" ht="15" x14ac:dyDescent="0.25">
      <c r="B11330"/>
      <c r="C11330"/>
      <c r="I11330" s="4"/>
      <c r="J11330" s="4"/>
    </row>
    <row r="11331" spans="2:10" ht="15" x14ac:dyDescent="0.25">
      <c r="B11331"/>
      <c r="C11331"/>
      <c r="I11331" s="4"/>
      <c r="J11331" s="4"/>
    </row>
    <row r="11332" spans="2:10" ht="15" x14ac:dyDescent="0.25">
      <c r="B11332"/>
      <c r="C11332"/>
      <c r="I11332" s="4"/>
      <c r="J11332" s="4"/>
    </row>
    <row r="11333" spans="2:10" ht="15" x14ac:dyDescent="0.25">
      <c r="B11333"/>
      <c r="C11333"/>
      <c r="I11333" s="4"/>
      <c r="J11333" s="4"/>
    </row>
    <row r="11334" spans="2:10" ht="15" x14ac:dyDescent="0.25">
      <c r="B11334"/>
      <c r="C11334"/>
      <c r="I11334" s="4"/>
      <c r="J11334" s="4"/>
    </row>
    <row r="11335" spans="2:10" ht="15" x14ac:dyDescent="0.25">
      <c r="B11335"/>
      <c r="C11335"/>
      <c r="I11335" s="4"/>
      <c r="J11335" s="4"/>
    </row>
    <row r="11336" spans="2:10" ht="15" x14ac:dyDescent="0.25">
      <c r="B11336"/>
      <c r="C11336"/>
      <c r="I11336" s="4"/>
      <c r="J11336" s="4"/>
    </row>
    <row r="11337" spans="2:10" ht="15" x14ac:dyDescent="0.25">
      <c r="B11337"/>
      <c r="C11337"/>
      <c r="I11337" s="4"/>
      <c r="J11337" s="4"/>
    </row>
    <row r="11338" spans="2:10" ht="15" x14ac:dyDescent="0.25">
      <c r="B11338"/>
      <c r="C11338"/>
      <c r="I11338" s="4"/>
      <c r="J11338" s="4"/>
    </row>
    <row r="11339" spans="2:10" ht="15" x14ac:dyDescent="0.25">
      <c r="B11339"/>
      <c r="C11339"/>
      <c r="I11339" s="4"/>
      <c r="J11339" s="4"/>
    </row>
    <row r="11340" spans="2:10" ht="15" x14ac:dyDescent="0.25">
      <c r="B11340"/>
      <c r="C11340"/>
      <c r="I11340" s="4"/>
      <c r="J11340" s="4"/>
    </row>
    <row r="11341" spans="2:10" ht="15" x14ac:dyDescent="0.25">
      <c r="B11341"/>
      <c r="C11341"/>
      <c r="I11341" s="4"/>
      <c r="J11341" s="4"/>
    </row>
    <row r="11342" spans="2:10" ht="15" x14ac:dyDescent="0.25">
      <c r="B11342"/>
      <c r="C11342"/>
      <c r="I11342" s="4"/>
      <c r="J11342" s="4"/>
    </row>
    <row r="11343" spans="2:10" ht="15" x14ac:dyDescent="0.25">
      <c r="B11343"/>
      <c r="C11343"/>
      <c r="I11343" s="4"/>
      <c r="J11343" s="4"/>
    </row>
    <row r="11344" spans="2:10" ht="15" x14ac:dyDescent="0.25">
      <c r="B11344"/>
      <c r="C11344"/>
      <c r="I11344" s="4"/>
      <c r="J11344" s="4"/>
    </row>
    <row r="11345" spans="2:10" ht="15" x14ac:dyDescent="0.25">
      <c r="B11345"/>
      <c r="C11345"/>
      <c r="I11345" s="4"/>
      <c r="J11345" s="4"/>
    </row>
    <row r="11346" spans="2:10" ht="15" x14ac:dyDescent="0.25">
      <c r="B11346"/>
      <c r="C11346"/>
      <c r="I11346" s="4"/>
      <c r="J11346" s="4"/>
    </row>
    <row r="11347" spans="2:10" ht="15" x14ac:dyDescent="0.25">
      <c r="B11347"/>
      <c r="C11347"/>
      <c r="I11347" s="4"/>
      <c r="J11347" s="4"/>
    </row>
    <row r="11348" spans="2:10" ht="15" x14ac:dyDescent="0.25">
      <c r="B11348"/>
      <c r="C11348"/>
      <c r="I11348" s="4"/>
      <c r="J11348" s="4"/>
    </row>
    <row r="11349" spans="2:10" ht="15" x14ac:dyDescent="0.25">
      <c r="B11349"/>
      <c r="C11349"/>
      <c r="I11349" s="4"/>
      <c r="J11349" s="4"/>
    </row>
    <row r="11350" spans="2:10" ht="15" x14ac:dyDescent="0.25">
      <c r="B11350"/>
      <c r="C11350"/>
      <c r="I11350" s="4"/>
      <c r="J11350" s="4"/>
    </row>
    <row r="11351" spans="2:10" ht="15" x14ac:dyDescent="0.25">
      <c r="B11351"/>
      <c r="C11351"/>
      <c r="I11351" s="4"/>
      <c r="J11351" s="4"/>
    </row>
    <row r="11352" spans="2:10" ht="15" x14ac:dyDescent="0.25">
      <c r="B11352"/>
      <c r="C11352"/>
      <c r="I11352" s="4"/>
      <c r="J11352" s="4"/>
    </row>
    <row r="11353" spans="2:10" ht="15" x14ac:dyDescent="0.25">
      <c r="B11353"/>
      <c r="C11353"/>
      <c r="I11353" s="4"/>
      <c r="J11353" s="4"/>
    </row>
    <row r="11354" spans="2:10" ht="15" x14ac:dyDescent="0.25">
      <c r="B11354"/>
      <c r="C11354"/>
      <c r="I11354" s="4"/>
      <c r="J11354" s="4"/>
    </row>
    <row r="11355" spans="2:10" ht="15" x14ac:dyDescent="0.25">
      <c r="B11355"/>
      <c r="C11355"/>
      <c r="I11355" s="4"/>
      <c r="J11355" s="4"/>
    </row>
    <row r="11356" spans="2:10" ht="15" x14ac:dyDescent="0.25">
      <c r="B11356"/>
      <c r="C11356"/>
      <c r="I11356" s="4"/>
      <c r="J11356" s="4"/>
    </row>
    <row r="11357" spans="2:10" ht="15" x14ac:dyDescent="0.25">
      <c r="B11357"/>
      <c r="C11357"/>
      <c r="I11357" s="4"/>
      <c r="J11357" s="4"/>
    </row>
    <row r="11358" spans="2:10" ht="15" x14ac:dyDescent="0.25">
      <c r="B11358"/>
      <c r="C11358"/>
      <c r="I11358" s="4"/>
      <c r="J11358" s="4"/>
    </row>
    <row r="11359" spans="2:10" ht="15" x14ac:dyDescent="0.25">
      <c r="B11359"/>
      <c r="C11359"/>
      <c r="I11359" s="4"/>
      <c r="J11359" s="4"/>
    </row>
    <row r="11360" spans="2:10" ht="15" x14ac:dyDescent="0.25">
      <c r="B11360"/>
      <c r="C11360"/>
      <c r="I11360" s="4"/>
      <c r="J11360" s="4"/>
    </row>
    <row r="11361" spans="2:10" ht="15" x14ac:dyDescent="0.25">
      <c r="B11361"/>
      <c r="C11361"/>
      <c r="I11361" s="4"/>
      <c r="J11361" s="4"/>
    </row>
    <row r="11362" spans="2:10" ht="15" x14ac:dyDescent="0.25">
      <c r="B11362"/>
      <c r="C11362"/>
      <c r="I11362" s="4"/>
      <c r="J11362" s="4"/>
    </row>
    <row r="11363" spans="2:10" ht="15" x14ac:dyDescent="0.25">
      <c r="B11363"/>
      <c r="C11363"/>
      <c r="I11363" s="4"/>
      <c r="J11363" s="4"/>
    </row>
    <row r="11364" spans="2:10" ht="15" x14ac:dyDescent="0.25">
      <c r="B11364"/>
      <c r="C11364"/>
      <c r="I11364" s="4"/>
      <c r="J11364" s="4"/>
    </row>
    <row r="11365" spans="2:10" ht="15" x14ac:dyDescent="0.25">
      <c r="B11365"/>
      <c r="C11365"/>
      <c r="I11365" s="4"/>
      <c r="J11365" s="4"/>
    </row>
    <row r="11366" spans="2:10" ht="15" x14ac:dyDescent="0.25">
      <c r="B11366"/>
      <c r="C11366"/>
      <c r="I11366" s="4"/>
      <c r="J11366" s="4"/>
    </row>
    <row r="11367" spans="2:10" ht="15" x14ac:dyDescent="0.25">
      <c r="B11367"/>
      <c r="C11367"/>
      <c r="I11367" s="4"/>
      <c r="J11367" s="4"/>
    </row>
    <row r="11368" spans="2:10" ht="15" x14ac:dyDescent="0.25">
      <c r="B11368"/>
      <c r="C11368"/>
      <c r="I11368" s="4"/>
      <c r="J11368" s="4"/>
    </row>
    <row r="11369" spans="2:10" ht="15" x14ac:dyDescent="0.25">
      <c r="B11369"/>
      <c r="C11369"/>
      <c r="I11369" s="4"/>
      <c r="J11369" s="4"/>
    </row>
    <row r="11370" spans="2:10" ht="15" x14ac:dyDescent="0.25">
      <c r="B11370"/>
      <c r="C11370"/>
      <c r="I11370" s="4"/>
      <c r="J11370" s="4"/>
    </row>
    <row r="11371" spans="2:10" ht="15" x14ac:dyDescent="0.25">
      <c r="B11371"/>
      <c r="C11371"/>
      <c r="I11371" s="4"/>
      <c r="J11371" s="4"/>
    </row>
    <row r="11372" spans="2:10" ht="15" x14ac:dyDescent="0.25">
      <c r="B11372"/>
      <c r="C11372"/>
      <c r="I11372" s="4"/>
      <c r="J11372" s="4"/>
    </row>
    <row r="11373" spans="2:10" ht="15" x14ac:dyDescent="0.25">
      <c r="B11373"/>
      <c r="C11373"/>
      <c r="I11373" s="4"/>
      <c r="J11373" s="4"/>
    </row>
    <row r="11374" spans="2:10" ht="15" x14ac:dyDescent="0.25">
      <c r="B11374"/>
      <c r="C11374"/>
      <c r="I11374" s="4"/>
      <c r="J11374" s="4"/>
    </row>
    <row r="11375" spans="2:10" ht="15" x14ac:dyDescent="0.25">
      <c r="B11375"/>
      <c r="C11375"/>
      <c r="I11375" s="4"/>
      <c r="J11375" s="4"/>
    </row>
    <row r="11376" spans="2:10" ht="15" x14ac:dyDescent="0.25">
      <c r="B11376"/>
      <c r="C11376"/>
      <c r="I11376" s="4"/>
      <c r="J11376" s="4"/>
    </row>
    <row r="11377" spans="2:10" ht="15" x14ac:dyDescent="0.25">
      <c r="B11377"/>
      <c r="C11377"/>
      <c r="I11377" s="4"/>
      <c r="J11377" s="4"/>
    </row>
    <row r="11378" spans="2:10" ht="15" x14ac:dyDescent="0.25">
      <c r="B11378"/>
      <c r="C11378"/>
      <c r="I11378" s="4"/>
      <c r="J11378" s="4"/>
    </row>
    <row r="11379" spans="2:10" ht="15" x14ac:dyDescent="0.25">
      <c r="B11379"/>
      <c r="C11379"/>
      <c r="I11379" s="4"/>
      <c r="J11379" s="4"/>
    </row>
    <row r="11380" spans="2:10" ht="15" x14ac:dyDescent="0.25">
      <c r="B11380"/>
      <c r="C11380"/>
      <c r="I11380" s="4"/>
      <c r="J11380" s="4"/>
    </row>
    <row r="11381" spans="2:10" ht="15" x14ac:dyDescent="0.25">
      <c r="B11381"/>
      <c r="C11381"/>
      <c r="I11381" s="4"/>
      <c r="J11381" s="4"/>
    </row>
    <row r="11382" spans="2:10" ht="15" x14ac:dyDescent="0.25">
      <c r="B11382"/>
      <c r="C11382"/>
      <c r="I11382" s="4"/>
      <c r="J11382" s="4"/>
    </row>
    <row r="11383" spans="2:10" ht="15" x14ac:dyDescent="0.25">
      <c r="B11383"/>
      <c r="C11383"/>
      <c r="I11383" s="4"/>
      <c r="J11383" s="4"/>
    </row>
    <row r="11384" spans="2:10" ht="15" x14ac:dyDescent="0.25">
      <c r="B11384"/>
      <c r="C11384"/>
      <c r="I11384" s="4"/>
      <c r="J11384" s="4"/>
    </row>
    <row r="11385" spans="2:10" ht="15" x14ac:dyDescent="0.25">
      <c r="B11385"/>
      <c r="C11385"/>
      <c r="I11385" s="4"/>
      <c r="J11385" s="4"/>
    </row>
    <row r="11386" spans="2:10" ht="15" x14ac:dyDescent="0.25">
      <c r="B11386"/>
      <c r="C11386"/>
      <c r="I11386" s="4"/>
      <c r="J11386" s="4"/>
    </row>
    <row r="11387" spans="2:10" ht="15" x14ac:dyDescent="0.25">
      <c r="B11387"/>
      <c r="C11387"/>
      <c r="I11387" s="4"/>
      <c r="J11387" s="4"/>
    </row>
    <row r="11388" spans="2:10" ht="15" x14ac:dyDescent="0.25">
      <c r="B11388"/>
      <c r="C11388"/>
      <c r="I11388" s="4"/>
      <c r="J11388" s="4"/>
    </row>
    <row r="11389" spans="2:10" ht="15" x14ac:dyDescent="0.25">
      <c r="B11389"/>
      <c r="C11389"/>
      <c r="I11389" s="4"/>
      <c r="J11389" s="4"/>
    </row>
    <row r="11390" spans="2:10" ht="15" x14ac:dyDescent="0.25">
      <c r="B11390"/>
      <c r="C11390"/>
      <c r="I11390" s="4"/>
      <c r="J11390" s="4"/>
    </row>
    <row r="11391" spans="2:10" ht="15" x14ac:dyDescent="0.25">
      <c r="B11391"/>
      <c r="C11391"/>
      <c r="I11391" s="4"/>
      <c r="J11391" s="4"/>
    </row>
    <row r="11392" spans="2:10" ht="15" x14ac:dyDescent="0.25">
      <c r="B11392"/>
      <c r="C11392"/>
      <c r="I11392" s="4"/>
      <c r="J11392" s="4"/>
    </row>
    <row r="11393" spans="2:10" ht="15" x14ac:dyDescent="0.25">
      <c r="B11393"/>
      <c r="C11393"/>
      <c r="I11393" s="4"/>
      <c r="J11393" s="4"/>
    </row>
    <row r="11394" spans="2:10" ht="15" x14ac:dyDescent="0.25">
      <c r="B11394"/>
      <c r="C11394"/>
      <c r="I11394" s="4"/>
      <c r="J11394" s="4"/>
    </row>
    <row r="11395" spans="2:10" ht="15" x14ac:dyDescent="0.25">
      <c r="B11395"/>
      <c r="C11395"/>
      <c r="I11395" s="4"/>
      <c r="J11395" s="4"/>
    </row>
    <row r="11396" spans="2:10" ht="15" x14ac:dyDescent="0.25">
      <c r="B11396"/>
      <c r="C11396"/>
      <c r="I11396" s="4"/>
      <c r="J11396" s="4"/>
    </row>
    <row r="11397" spans="2:10" ht="15" x14ac:dyDescent="0.25">
      <c r="B11397"/>
      <c r="C11397"/>
      <c r="I11397" s="4"/>
      <c r="J11397" s="4"/>
    </row>
    <row r="11398" spans="2:10" ht="15" x14ac:dyDescent="0.25">
      <c r="B11398"/>
      <c r="C11398"/>
      <c r="I11398" s="4"/>
      <c r="J11398" s="4"/>
    </row>
    <row r="11399" spans="2:10" ht="15" x14ac:dyDescent="0.25">
      <c r="B11399"/>
      <c r="C11399"/>
      <c r="I11399" s="4"/>
      <c r="J11399" s="4"/>
    </row>
    <row r="11400" spans="2:10" ht="15" x14ac:dyDescent="0.25">
      <c r="B11400"/>
      <c r="C11400"/>
      <c r="I11400" s="4"/>
      <c r="J11400" s="4"/>
    </row>
    <row r="11401" spans="2:10" ht="15" x14ac:dyDescent="0.25">
      <c r="B11401"/>
      <c r="C11401"/>
      <c r="I11401" s="4"/>
      <c r="J11401" s="4"/>
    </row>
    <row r="11402" spans="2:10" ht="15" x14ac:dyDescent="0.25">
      <c r="B11402"/>
      <c r="C11402"/>
      <c r="I11402" s="4"/>
      <c r="J11402" s="4"/>
    </row>
    <row r="11403" spans="2:10" ht="15" x14ac:dyDescent="0.25">
      <c r="B11403"/>
      <c r="C11403"/>
      <c r="I11403" s="4"/>
      <c r="J11403" s="4"/>
    </row>
    <row r="11404" spans="2:10" ht="15" x14ac:dyDescent="0.25">
      <c r="B11404"/>
      <c r="C11404"/>
      <c r="I11404" s="4"/>
      <c r="J11404" s="4"/>
    </row>
    <row r="11405" spans="2:10" ht="15" x14ac:dyDescent="0.25">
      <c r="B11405"/>
      <c r="C11405"/>
      <c r="I11405" s="4"/>
      <c r="J11405" s="4"/>
    </row>
    <row r="11406" spans="2:10" ht="15" x14ac:dyDescent="0.25">
      <c r="B11406"/>
      <c r="C11406"/>
      <c r="I11406" s="4"/>
      <c r="J11406" s="4"/>
    </row>
    <row r="11407" spans="2:10" ht="15" x14ac:dyDescent="0.25">
      <c r="B11407"/>
      <c r="C11407"/>
      <c r="I11407" s="4"/>
      <c r="J11407" s="4"/>
    </row>
    <row r="11408" spans="2:10" ht="15" x14ac:dyDescent="0.25">
      <c r="B11408"/>
      <c r="C11408"/>
      <c r="I11408" s="4"/>
      <c r="J11408" s="4"/>
    </row>
    <row r="11409" spans="2:10" ht="15" x14ac:dyDescent="0.25">
      <c r="B11409"/>
      <c r="C11409"/>
      <c r="I11409" s="4"/>
      <c r="J11409" s="4"/>
    </row>
    <row r="11410" spans="2:10" ht="15" x14ac:dyDescent="0.25">
      <c r="B11410"/>
      <c r="C11410"/>
      <c r="I11410" s="4"/>
      <c r="J11410" s="4"/>
    </row>
    <row r="11411" spans="2:10" ht="15" x14ac:dyDescent="0.25">
      <c r="B11411"/>
      <c r="C11411"/>
      <c r="I11411" s="4"/>
      <c r="J11411" s="4"/>
    </row>
    <row r="11412" spans="2:10" ht="15" x14ac:dyDescent="0.25">
      <c r="B11412"/>
      <c r="C11412"/>
      <c r="I11412" s="4"/>
      <c r="J11412" s="4"/>
    </row>
    <row r="11413" spans="2:10" ht="15" x14ac:dyDescent="0.25">
      <c r="B11413"/>
      <c r="C11413"/>
      <c r="I11413" s="4"/>
      <c r="J11413" s="4"/>
    </row>
    <row r="11414" spans="2:10" ht="15" x14ac:dyDescent="0.25">
      <c r="B11414"/>
      <c r="C11414"/>
      <c r="I11414" s="4"/>
      <c r="J11414" s="4"/>
    </row>
    <row r="11415" spans="2:10" ht="15" x14ac:dyDescent="0.25">
      <c r="B11415"/>
      <c r="C11415"/>
      <c r="I11415" s="4"/>
      <c r="J11415" s="4"/>
    </row>
    <row r="11416" spans="2:10" ht="15" x14ac:dyDescent="0.25">
      <c r="B11416"/>
      <c r="C11416"/>
      <c r="I11416" s="4"/>
      <c r="J11416" s="4"/>
    </row>
    <row r="11417" spans="2:10" ht="15" x14ac:dyDescent="0.25">
      <c r="B11417"/>
      <c r="C11417"/>
      <c r="I11417" s="4"/>
      <c r="J11417" s="4"/>
    </row>
    <row r="11418" spans="2:10" ht="15" x14ac:dyDescent="0.25">
      <c r="B11418"/>
      <c r="C11418"/>
      <c r="I11418" s="4"/>
      <c r="J11418" s="4"/>
    </row>
    <row r="11419" spans="2:10" ht="15" x14ac:dyDescent="0.25">
      <c r="B11419"/>
      <c r="C11419"/>
      <c r="I11419" s="4"/>
      <c r="J11419" s="4"/>
    </row>
    <row r="11420" spans="2:10" ht="15" x14ac:dyDescent="0.25">
      <c r="B11420"/>
      <c r="C11420"/>
      <c r="I11420" s="4"/>
      <c r="J11420" s="4"/>
    </row>
    <row r="11421" spans="2:10" ht="15" x14ac:dyDescent="0.25">
      <c r="B11421"/>
      <c r="C11421"/>
      <c r="I11421" s="4"/>
      <c r="J11421" s="4"/>
    </row>
    <row r="11422" spans="2:10" ht="15" x14ac:dyDescent="0.25">
      <c r="B11422"/>
      <c r="C11422"/>
      <c r="I11422" s="4"/>
      <c r="J11422" s="4"/>
    </row>
    <row r="11423" spans="2:10" ht="15" x14ac:dyDescent="0.25">
      <c r="B11423"/>
      <c r="C11423"/>
      <c r="I11423" s="4"/>
      <c r="J11423" s="4"/>
    </row>
    <row r="11424" spans="2:10" ht="15" x14ac:dyDescent="0.25">
      <c r="B11424"/>
      <c r="C11424"/>
      <c r="I11424" s="4"/>
      <c r="J11424" s="4"/>
    </row>
    <row r="11425" spans="2:10" ht="15" x14ac:dyDescent="0.25">
      <c r="B11425"/>
      <c r="C11425"/>
      <c r="I11425" s="4"/>
      <c r="J11425" s="4"/>
    </row>
    <row r="11426" spans="2:10" ht="15" x14ac:dyDescent="0.25">
      <c r="B11426"/>
      <c r="C11426"/>
      <c r="I11426" s="4"/>
      <c r="J11426" s="4"/>
    </row>
    <row r="11427" spans="2:10" ht="15" x14ac:dyDescent="0.25">
      <c r="B11427"/>
      <c r="C11427"/>
      <c r="I11427" s="4"/>
      <c r="J11427" s="4"/>
    </row>
    <row r="11428" spans="2:10" ht="15" x14ac:dyDescent="0.25">
      <c r="B11428"/>
      <c r="C11428"/>
      <c r="I11428" s="4"/>
      <c r="J11428" s="4"/>
    </row>
    <row r="11429" spans="2:10" ht="15" x14ac:dyDescent="0.25">
      <c r="B11429"/>
      <c r="C11429"/>
      <c r="I11429" s="4"/>
      <c r="J11429" s="4"/>
    </row>
    <row r="11430" spans="2:10" ht="15" x14ac:dyDescent="0.25">
      <c r="B11430"/>
      <c r="C11430"/>
      <c r="I11430" s="4"/>
      <c r="J11430" s="4"/>
    </row>
    <row r="11431" spans="2:10" ht="15" x14ac:dyDescent="0.25">
      <c r="B11431"/>
      <c r="C11431"/>
      <c r="I11431" s="4"/>
      <c r="J11431" s="4"/>
    </row>
    <row r="11432" spans="2:10" ht="15" x14ac:dyDescent="0.25">
      <c r="B11432"/>
      <c r="C11432"/>
      <c r="I11432" s="4"/>
      <c r="J11432" s="4"/>
    </row>
    <row r="11433" spans="2:10" ht="15" x14ac:dyDescent="0.25">
      <c r="B11433"/>
      <c r="C11433"/>
      <c r="I11433" s="4"/>
      <c r="J11433" s="4"/>
    </row>
    <row r="11434" spans="2:10" ht="15" x14ac:dyDescent="0.25">
      <c r="B11434"/>
      <c r="C11434"/>
      <c r="I11434" s="4"/>
      <c r="J11434" s="4"/>
    </row>
    <row r="11435" spans="2:10" ht="15" x14ac:dyDescent="0.25">
      <c r="B11435"/>
      <c r="C11435"/>
      <c r="I11435" s="4"/>
      <c r="J11435" s="4"/>
    </row>
    <row r="11436" spans="2:10" ht="15" x14ac:dyDescent="0.25">
      <c r="B11436"/>
      <c r="C11436"/>
      <c r="I11436" s="4"/>
      <c r="J11436" s="4"/>
    </row>
    <row r="11437" spans="2:10" ht="15" x14ac:dyDescent="0.25">
      <c r="B11437"/>
      <c r="C11437"/>
      <c r="I11437" s="4"/>
      <c r="J11437" s="4"/>
    </row>
    <row r="11438" spans="2:10" ht="15" x14ac:dyDescent="0.25">
      <c r="B11438"/>
      <c r="C11438"/>
      <c r="I11438" s="4"/>
      <c r="J11438" s="4"/>
    </row>
    <row r="11439" spans="2:10" ht="15" x14ac:dyDescent="0.25">
      <c r="B11439"/>
      <c r="C11439"/>
      <c r="I11439" s="4"/>
      <c r="J11439" s="4"/>
    </row>
    <row r="11440" spans="2:10" ht="15" x14ac:dyDescent="0.25">
      <c r="B11440"/>
      <c r="C11440"/>
      <c r="I11440" s="4"/>
      <c r="J11440" s="4"/>
    </row>
    <row r="11441" spans="2:10" ht="15" x14ac:dyDescent="0.25">
      <c r="B11441"/>
      <c r="C11441"/>
      <c r="I11441" s="4"/>
      <c r="J11441" s="4"/>
    </row>
    <row r="11442" spans="2:10" ht="15" x14ac:dyDescent="0.25">
      <c r="B11442"/>
      <c r="C11442"/>
      <c r="I11442" s="4"/>
      <c r="J11442" s="4"/>
    </row>
    <row r="11443" spans="2:10" ht="15" x14ac:dyDescent="0.25">
      <c r="B11443"/>
      <c r="C11443"/>
      <c r="I11443" s="4"/>
      <c r="J11443" s="4"/>
    </row>
    <row r="11444" spans="2:10" ht="15" x14ac:dyDescent="0.25">
      <c r="B11444"/>
      <c r="C11444"/>
      <c r="I11444" s="4"/>
      <c r="J11444" s="4"/>
    </row>
    <row r="11445" spans="2:10" ht="15" x14ac:dyDescent="0.25">
      <c r="B11445"/>
      <c r="C11445"/>
      <c r="I11445" s="4"/>
      <c r="J11445" s="4"/>
    </row>
    <row r="11446" spans="2:10" ht="15" x14ac:dyDescent="0.25">
      <c r="B11446"/>
      <c r="C11446"/>
      <c r="I11446" s="4"/>
      <c r="J11446" s="4"/>
    </row>
    <row r="11447" spans="2:10" ht="15" x14ac:dyDescent="0.25">
      <c r="B11447"/>
      <c r="C11447"/>
      <c r="I11447" s="4"/>
      <c r="J11447" s="4"/>
    </row>
    <row r="11448" spans="2:10" ht="15" x14ac:dyDescent="0.25">
      <c r="B11448"/>
      <c r="C11448"/>
      <c r="I11448" s="4"/>
      <c r="J11448" s="4"/>
    </row>
    <row r="11449" spans="2:10" ht="15" x14ac:dyDescent="0.25">
      <c r="B11449"/>
      <c r="C11449"/>
      <c r="I11449" s="4"/>
      <c r="J11449" s="4"/>
    </row>
    <row r="11450" spans="2:10" ht="15" x14ac:dyDescent="0.25">
      <c r="B11450"/>
      <c r="C11450"/>
      <c r="I11450" s="4"/>
      <c r="J11450" s="4"/>
    </row>
    <row r="11451" spans="2:10" ht="15" x14ac:dyDescent="0.25">
      <c r="B11451"/>
      <c r="C11451"/>
      <c r="I11451" s="4"/>
      <c r="J11451" s="4"/>
    </row>
    <row r="11452" spans="2:10" ht="15" x14ac:dyDescent="0.25">
      <c r="B11452"/>
      <c r="C11452"/>
      <c r="I11452" s="4"/>
      <c r="J11452" s="4"/>
    </row>
    <row r="11453" spans="2:10" ht="15" x14ac:dyDescent="0.25">
      <c r="B11453"/>
      <c r="C11453"/>
      <c r="I11453" s="4"/>
      <c r="J11453" s="4"/>
    </row>
    <row r="11454" spans="2:10" ht="15" x14ac:dyDescent="0.25">
      <c r="B11454"/>
      <c r="C11454"/>
      <c r="I11454" s="4"/>
      <c r="J11454" s="4"/>
    </row>
    <row r="11455" spans="2:10" ht="15" x14ac:dyDescent="0.25">
      <c r="B11455"/>
      <c r="C11455"/>
      <c r="I11455" s="4"/>
      <c r="J11455" s="4"/>
    </row>
    <row r="11456" spans="2:10" ht="15" x14ac:dyDescent="0.25">
      <c r="B11456"/>
      <c r="C11456"/>
      <c r="I11456" s="4"/>
      <c r="J11456" s="4"/>
    </row>
    <row r="11457" spans="2:10" ht="15" x14ac:dyDescent="0.25">
      <c r="B11457"/>
      <c r="C11457"/>
      <c r="I11457" s="4"/>
      <c r="J11457" s="4"/>
    </row>
    <row r="11458" spans="2:10" ht="15" x14ac:dyDescent="0.25">
      <c r="B11458"/>
      <c r="C11458"/>
      <c r="I11458" s="4"/>
      <c r="J11458" s="4"/>
    </row>
    <row r="11459" spans="2:10" ht="15" x14ac:dyDescent="0.25">
      <c r="B11459"/>
      <c r="C11459"/>
      <c r="I11459" s="4"/>
      <c r="J11459" s="4"/>
    </row>
    <row r="11460" spans="2:10" ht="15" x14ac:dyDescent="0.25">
      <c r="B11460"/>
      <c r="C11460"/>
      <c r="I11460" s="4"/>
      <c r="J11460" s="4"/>
    </row>
    <row r="11461" spans="2:10" ht="15" x14ac:dyDescent="0.25">
      <c r="B11461"/>
      <c r="C11461"/>
      <c r="I11461" s="4"/>
      <c r="J11461" s="4"/>
    </row>
    <row r="11462" spans="2:10" ht="15" x14ac:dyDescent="0.25">
      <c r="B11462"/>
      <c r="C11462"/>
      <c r="I11462" s="4"/>
      <c r="J11462" s="4"/>
    </row>
    <row r="11463" spans="2:10" ht="15" x14ac:dyDescent="0.25">
      <c r="B11463"/>
      <c r="C11463"/>
      <c r="I11463" s="4"/>
      <c r="J11463" s="4"/>
    </row>
    <row r="11464" spans="2:10" ht="15" x14ac:dyDescent="0.25">
      <c r="B11464"/>
      <c r="C11464"/>
      <c r="I11464" s="4"/>
      <c r="J11464" s="4"/>
    </row>
    <row r="11465" spans="2:10" ht="15" x14ac:dyDescent="0.25">
      <c r="B11465"/>
      <c r="C11465"/>
      <c r="I11465" s="4"/>
      <c r="J11465" s="4"/>
    </row>
    <row r="11466" spans="2:10" ht="15" x14ac:dyDescent="0.25">
      <c r="B11466"/>
      <c r="C11466"/>
      <c r="I11466" s="4"/>
      <c r="J11466" s="4"/>
    </row>
    <row r="11467" spans="2:10" ht="15" x14ac:dyDescent="0.25">
      <c r="B11467"/>
      <c r="C11467"/>
      <c r="I11467" s="4"/>
      <c r="J11467" s="4"/>
    </row>
    <row r="11468" spans="2:10" ht="15" x14ac:dyDescent="0.25">
      <c r="B11468"/>
      <c r="C11468"/>
      <c r="I11468" s="4"/>
      <c r="J11468" s="4"/>
    </row>
    <row r="11469" spans="2:10" ht="15" x14ac:dyDescent="0.25">
      <c r="B11469"/>
      <c r="C11469"/>
      <c r="I11469" s="4"/>
      <c r="J11469" s="4"/>
    </row>
    <row r="11470" spans="2:10" ht="15" x14ac:dyDescent="0.25">
      <c r="B11470"/>
      <c r="C11470"/>
      <c r="I11470" s="4"/>
      <c r="J11470" s="4"/>
    </row>
    <row r="11471" spans="2:10" ht="15" x14ac:dyDescent="0.25">
      <c r="B11471"/>
      <c r="C11471"/>
      <c r="I11471" s="4"/>
      <c r="J11471" s="4"/>
    </row>
    <row r="11472" spans="2:10" ht="15" x14ac:dyDescent="0.25">
      <c r="B11472"/>
      <c r="C11472"/>
      <c r="I11472" s="4"/>
      <c r="J11472" s="4"/>
    </row>
    <row r="11473" spans="2:10" ht="15" x14ac:dyDescent="0.25">
      <c r="B11473"/>
      <c r="C11473"/>
      <c r="I11473" s="4"/>
      <c r="J11473" s="4"/>
    </row>
    <row r="11474" spans="2:10" ht="15" x14ac:dyDescent="0.25">
      <c r="B11474"/>
      <c r="C11474"/>
      <c r="I11474" s="4"/>
      <c r="J11474" s="4"/>
    </row>
    <row r="11475" spans="2:10" ht="15" x14ac:dyDescent="0.25">
      <c r="B11475"/>
      <c r="C11475"/>
      <c r="I11475" s="4"/>
      <c r="J11475" s="4"/>
    </row>
    <row r="11476" spans="2:10" ht="15" x14ac:dyDescent="0.25">
      <c r="B11476"/>
      <c r="C11476"/>
      <c r="I11476" s="4"/>
      <c r="J11476" s="4"/>
    </row>
    <row r="11477" spans="2:10" ht="15" x14ac:dyDescent="0.25">
      <c r="B11477"/>
      <c r="C11477"/>
      <c r="I11477" s="4"/>
      <c r="J11477" s="4"/>
    </row>
    <row r="11478" spans="2:10" ht="15" x14ac:dyDescent="0.25">
      <c r="B11478"/>
      <c r="C11478"/>
      <c r="I11478" s="4"/>
      <c r="J11478" s="4"/>
    </row>
    <row r="11479" spans="2:10" ht="15" x14ac:dyDescent="0.25">
      <c r="B11479"/>
      <c r="C11479"/>
      <c r="I11479" s="4"/>
      <c r="J11479" s="4"/>
    </row>
    <row r="11480" spans="2:10" ht="15" x14ac:dyDescent="0.25">
      <c r="B11480"/>
      <c r="C11480"/>
      <c r="I11480" s="4"/>
      <c r="J11480" s="4"/>
    </row>
    <row r="11481" spans="2:10" ht="15" x14ac:dyDescent="0.25">
      <c r="B11481"/>
      <c r="C11481"/>
      <c r="I11481" s="4"/>
      <c r="J11481" s="4"/>
    </row>
    <row r="11482" spans="2:10" ht="15" x14ac:dyDescent="0.25">
      <c r="B11482"/>
      <c r="C11482"/>
      <c r="I11482" s="4"/>
      <c r="J11482" s="4"/>
    </row>
    <row r="11483" spans="2:10" ht="15" x14ac:dyDescent="0.25">
      <c r="B11483"/>
      <c r="C11483"/>
      <c r="I11483" s="4"/>
      <c r="J11483" s="4"/>
    </row>
    <row r="11484" spans="2:10" ht="15" x14ac:dyDescent="0.25">
      <c r="B11484"/>
      <c r="C11484"/>
      <c r="I11484" s="4"/>
      <c r="J11484" s="4"/>
    </row>
    <row r="11485" spans="2:10" ht="15" x14ac:dyDescent="0.25">
      <c r="B11485"/>
      <c r="C11485"/>
      <c r="I11485" s="4"/>
      <c r="J11485" s="4"/>
    </row>
    <row r="11486" spans="2:10" ht="15" x14ac:dyDescent="0.25">
      <c r="B11486"/>
      <c r="C11486"/>
      <c r="I11486" s="4"/>
      <c r="J11486" s="4"/>
    </row>
    <row r="11487" spans="2:10" ht="15" x14ac:dyDescent="0.25">
      <c r="B11487"/>
      <c r="C11487"/>
      <c r="I11487" s="4"/>
      <c r="J11487" s="4"/>
    </row>
    <row r="11488" spans="2:10" ht="15" x14ac:dyDescent="0.25">
      <c r="B11488"/>
      <c r="C11488"/>
      <c r="I11488" s="4"/>
      <c r="J11488" s="4"/>
    </row>
    <row r="11489" spans="2:10" ht="15" x14ac:dyDescent="0.25">
      <c r="B11489"/>
      <c r="C11489"/>
      <c r="I11489" s="4"/>
      <c r="J11489" s="4"/>
    </row>
    <row r="11490" spans="2:10" ht="15" x14ac:dyDescent="0.25">
      <c r="B11490"/>
      <c r="C11490"/>
      <c r="I11490" s="4"/>
      <c r="J11490" s="4"/>
    </row>
    <row r="11491" spans="2:10" ht="15" x14ac:dyDescent="0.25">
      <c r="B11491"/>
      <c r="C11491"/>
      <c r="I11491" s="4"/>
      <c r="J11491" s="4"/>
    </row>
    <row r="11492" spans="2:10" ht="15" x14ac:dyDescent="0.25">
      <c r="B11492"/>
      <c r="C11492"/>
      <c r="I11492" s="4"/>
      <c r="J11492" s="4"/>
    </row>
    <row r="11493" spans="2:10" ht="15" x14ac:dyDescent="0.25">
      <c r="B11493"/>
      <c r="C11493"/>
      <c r="I11493" s="4"/>
      <c r="J11493" s="4"/>
    </row>
    <row r="11494" spans="2:10" ht="15" x14ac:dyDescent="0.25">
      <c r="B11494"/>
      <c r="C11494"/>
      <c r="I11494" s="4"/>
      <c r="J11494" s="4"/>
    </row>
    <row r="11495" spans="2:10" ht="15" x14ac:dyDescent="0.25">
      <c r="B11495"/>
      <c r="C11495"/>
      <c r="I11495" s="4"/>
      <c r="J11495" s="4"/>
    </row>
    <row r="11496" spans="2:10" ht="15" x14ac:dyDescent="0.25">
      <c r="B11496"/>
      <c r="C11496"/>
      <c r="I11496" s="4"/>
      <c r="J11496" s="4"/>
    </row>
    <row r="11497" spans="2:10" ht="15" x14ac:dyDescent="0.25">
      <c r="B11497"/>
      <c r="C11497"/>
      <c r="I11497" s="4"/>
      <c r="J11497" s="4"/>
    </row>
    <row r="11498" spans="2:10" ht="15" x14ac:dyDescent="0.25">
      <c r="B11498"/>
      <c r="C11498"/>
      <c r="I11498" s="4"/>
      <c r="J11498" s="4"/>
    </row>
    <row r="11499" spans="2:10" ht="15" x14ac:dyDescent="0.25">
      <c r="B11499"/>
      <c r="C11499"/>
      <c r="I11499" s="4"/>
      <c r="J11499" s="4"/>
    </row>
    <row r="11500" spans="2:10" ht="15" x14ac:dyDescent="0.25">
      <c r="B11500"/>
      <c r="C11500"/>
      <c r="I11500" s="4"/>
      <c r="J11500" s="4"/>
    </row>
    <row r="11501" spans="2:10" ht="15" x14ac:dyDescent="0.25">
      <c r="B11501"/>
      <c r="C11501"/>
      <c r="I11501" s="4"/>
      <c r="J11501" s="4"/>
    </row>
    <row r="11502" spans="2:10" ht="15" x14ac:dyDescent="0.25">
      <c r="B11502"/>
      <c r="C11502"/>
      <c r="I11502" s="4"/>
      <c r="J11502" s="4"/>
    </row>
    <row r="11503" spans="2:10" ht="15" x14ac:dyDescent="0.25">
      <c r="B11503"/>
      <c r="C11503"/>
      <c r="I11503" s="4"/>
      <c r="J11503" s="4"/>
    </row>
    <row r="11504" spans="2:10" ht="15" x14ac:dyDescent="0.25">
      <c r="B11504"/>
      <c r="C11504"/>
      <c r="I11504" s="4"/>
      <c r="J11504" s="4"/>
    </row>
    <row r="11505" spans="2:10" ht="15" x14ac:dyDescent="0.25">
      <c r="B11505"/>
      <c r="C11505"/>
      <c r="I11505" s="4"/>
      <c r="J11505" s="4"/>
    </row>
    <row r="11506" spans="2:10" ht="15" x14ac:dyDescent="0.25">
      <c r="B11506"/>
      <c r="C11506"/>
      <c r="I11506" s="4"/>
      <c r="J11506" s="4"/>
    </row>
    <row r="11507" spans="2:10" ht="15" x14ac:dyDescent="0.25">
      <c r="B11507"/>
      <c r="C11507"/>
      <c r="I11507" s="4"/>
      <c r="J11507" s="4"/>
    </row>
    <row r="11508" spans="2:10" ht="15" x14ac:dyDescent="0.25">
      <c r="B11508"/>
      <c r="C11508"/>
      <c r="I11508" s="4"/>
      <c r="J11508" s="4"/>
    </row>
    <row r="11509" spans="2:10" ht="15" x14ac:dyDescent="0.25">
      <c r="B11509"/>
      <c r="C11509"/>
      <c r="I11509" s="4"/>
      <c r="J11509" s="4"/>
    </row>
    <row r="11510" spans="2:10" ht="15" x14ac:dyDescent="0.25">
      <c r="B11510"/>
      <c r="C11510"/>
      <c r="I11510" s="4"/>
      <c r="J11510" s="4"/>
    </row>
    <row r="11511" spans="2:10" ht="15" x14ac:dyDescent="0.25">
      <c r="B11511"/>
      <c r="C11511"/>
      <c r="I11511" s="4"/>
      <c r="J11511" s="4"/>
    </row>
    <row r="11512" spans="2:10" ht="15" x14ac:dyDescent="0.25">
      <c r="B11512"/>
      <c r="C11512"/>
      <c r="I11512" s="4"/>
      <c r="J11512" s="4"/>
    </row>
    <row r="11513" spans="2:10" ht="15" x14ac:dyDescent="0.25">
      <c r="B11513"/>
      <c r="C11513"/>
      <c r="I11513" s="4"/>
      <c r="J11513" s="4"/>
    </row>
    <row r="11514" spans="2:10" ht="15" x14ac:dyDescent="0.25">
      <c r="B11514"/>
      <c r="C11514"/>
      <c r="I11514" s="4"/>
      <c r="J11514" s="4"/>
    </row>
    <row r="11515" spans="2:10" ht="15" x14ac:dyDescent="0.25">
      <c r="B11515"/>
      <c r="C11515"/>
      <c r="I11515" s="4"/>
      <c r="J11515" s="4"/>
    </row>
    <row r="11516" spans="2:10" ht="15" x14ac:dyDescent="0.25">
      <c r="B11516"/>
      <c r="C11516"/>
      <c r="I11516" s="4"/>
      <c r="J11516" s="4"/>
    </row>
    <row r="11517" spans="2:10" ht="15" x14ac:dyDescent="0.25">
      <c r="B11517"/>
      <c r="C11517"/>
      <c r="I11517" s="4"/>
      <c r="J11517" s="4"/>
    </row>
    <row r="11518" spans="2:10" ht="15" x14ac:dyDescent="0.25">
      <c r="B11518"/>
      <c r="C11518"/>
      <c r="I11518" s="4"/>
      <c r="J11518" s="4"/>
    </row>
    <row r="11519" spans="2:10" ht="15" x14ac:dyDescent="0.25">
      <c r="B11519"/>
      <c r="C11519"/>
      <c r="I11519" s="4"/>
      <c r="J11519" s="4"/>
    </row>
    <row r="11520" spans="2:10" ht="15" x14ac:dyDescent="0.25">
      <c r="B11520"/>
      <c r="C11520"/>
      <c r="I11520" s="4"/>
      <c r="J11520" s="4"/>
    </row>
    <row r="11521" spans="2:10" ht="15" x14ac:dyDescent="0.25">
      <c r="B11521"/>
      <c r="C11521"/>
      <c r="I11521" s="4"/>
      <c r="J11521" s="4"/>
    </row>
    <row r="11522" spans="2:10" ht="15" x14ac:dyDescent="0.25">
      <c r="B11522"/>
      <c r="C11522"/>
      <c r="I11522" s="4"/>
      <c r="J11522" s="4"/>
    </row>
    <row r="11523" spans="2:10" ht="15" x14ac:dyDescent="0.25">
      <c r="B11523"/>
      <c r="C11523"/>
      <c r="I11523" s="4"/>
      <c r="J11523" s="4"/>
    </row>
    <row r="11524" spans="2:10" ht="15" x14ac:dyDescent="0.25">
      <c r="B11524"/>
      <c r="C11524"/>
      <c r="I11524" s="4"/>
      <c r="J11524" s="4"/>
    </row>
    <row r="11525" spans="2:10" ht="15" x14ac:dyDescent="0.25">
      <c r="B11525"/>
      <c r="C11525"/>
      <c r="I11525" s="4"/>
      <c r="J11525" s="4"/>
    </row>
    <row r="11526" spans="2:10" ht="15" x14ac:dyDescent="0.25">
      <c r="B11526"/>
      <c r="C11526"/>
      <c r="I11526" s="4"/>
      <c r="J11526" s="4"/>
    </row>
    <row r="11527" spans="2:10" ht="15" x14ac:dyDescent="0.25">
      <c r="B11527"/>
      <c r="C11527"/>
      <c r="I11527" s="4"/>
      <c r="J11527" s="4"/>
    </row>
    <row r="11528" spans="2:10" ht="15" x14ac:dyDescent="0.25">
      <c r="B11528"/>
      <c r="C11528"/>
      <c r="I11528" s="4"/>
      <c r="J11528" s="4"/>
    </row>
    <row r="11529" spans="2:10" ht="15" x14ac:dyDescent="0.25">
      <c r="B11529"/>
      <c r="C11529"/>
      <c r="I11529" s="4"/>
      <c r="J11529" s="4"/>
    </row>
    <row r="11530" spans="2:10" ht="15" x14ac:dyDescent="0.25">
      <c r="B11530"/>
      <c r="C11530"/>
      <c r="I11530" s="4"/>
      <c r="J11530" s="4"/>
    </row>
    <row r="11531" spans="2:10" ht="15" x14ac:dyDescent="0.25">
      <c r="B11531"/>
      <c r="C11531"/>
      <c r="I11531" s="4"/>
      <c r="J11531" s="4"/>
    </row>
    <row r="11532" spans="2:10" ht="15" x14ac:dyDescent="0.25">
      <c r="B11532"/>
      <c r="C11532"/>
      <c r="I11532" s="4"/>
      <c r="J11532" s="4"/>
    </row>
    <row r="11533" spans="2:10" ht="15" x14ac:dyDescent="0.25">
      <c r="B11533"/>
      <c r="C11533"/>
      <c r="I11533" s="4"/>
      <c r="J11533" s="4"/>
    </row>
    <row r="11534" spans="2:10" ht="15" x14ac:dyDescent="0.25">
      <c r="B11534"/>
      <c r="C11534"/>
      <c r="I11534" s="4"/>
      <c r="J11534" s="4"/>
    </row>
    <row r="11535" spans="2:10" ht="15" x14ac:dyDescent="0.25">
      <c r="B11535"/>
      <c r="C11535"/>
      <c r="I11535" s="4"/>
      <c r="J11535" s="4"/>
    </row>
    <row r="11536" spans="2:10" ht="15" x14ac:dyDescent="0.25">
      <c r="B11536"/>
      <c r="C11536"/>
      <c r="I11536" s="4"/>
      <c r="J11536" s="4"/>
    </row>
    <row r="11537" spans="2:10" ht="15" x14ac:dyDescent="0.25">
      <c r="B11537"/>
      <c r="C11537"/>
      <c r="I11537" s="4"/>
      <c r="J11537" s="4"/>
    </row>
    <row r="11538" spans="2:10" ht="15" x14ac:dyDescent="0.25">
      <c r="B11538"/>
      <c r="C11538"/>
      <c r="I11538" s="4"/>
      <c r="J11538" s="4"/>
    </row>
    <row r="11539" spans="2:10" ht="15" x14ac:dyDescent="0.25">
      <c r="B11539"/>
      <c r="C11539"/>
      <c r="I11539" s="4"/>
      <c r="J11539" s="4"/>
    </row>
    <row r="11540" spans="2:10" ht="15" x14ac:dyDescent="0.25">
      <c r="B11540"/>
      <c r="C11540"/>
      <c r="I11540" s="4"/>
      <c r="J11540" s="4"/>
    </row>
    <row r="11541" spans="2:10" ht="15" x14ac:dyDescent="0.25">
      <c r="B11541"/>
      <c r="C11541"/>
      <c r="I11541" s="4"/>
      <c r="J11541" s="4"/>
    </row>
    <row r="11542" spans="2:10" ht="15" x14ac:dyDescent="0.25">
      <c r="B11542"/>
      <c r="C11542"/>
      <c r="I11542" s="4"/>
      <c r="J11542" s="4"/>
    </row>
    <row r="11543" spans="2:10" ht="15" x14ac:dyDescent="0.25">
      <c r="B11543"/>
      <c r="C11543"/>
      <c r="I11543" s="4"/>
      <c r="J11543" s="4"/>
    </row>
    <row r="11544" spans="2:10" ht="15" x14ac:dyDescent="0.25">
      <c r="B11544"/>
      <c r="C11544"/>
      <c r="I11544" s="4"/>
      <c r="J11544" s="4"/>
    </row>
    <row r="11545" spans="2:10" ht="15" x14ac:dyDescent="0.25">
      <c r="B11545"/>
      <c r="C11545"/>
      <c r="I11545" s="4"/>
      <c r="J11545" s="4"/>
    </row>
    <row r="11546" spans="2:10" ht="15" x14ac:dyDescent="0.25">
      <c r="B11546"/>
      <c r="C11546"/>
      <c r="I11546" s="4"/>
      <c r="J11546" s="4"/>
    </row>
    <row r="11547" spans="2:10" ht="15" x14ac:dyDescent="0.25">
      <c r="B11547"/>
      <c r="C11547"/>
      <c r="I11547" s="4"/>
      <c r="J11547" s="4"/>
    </row>
    <row r="11548" spans="2:10" ht="15" x14ac:dyDescent="0.25">
      <c r="B11548"/>
      <c r="C11548"/>
      <c r="I11548" s="4"/>
      <c r="J11548" s="4"/>
    </row>
    <row r="11549" spans="2:10" ht="15" x14ac:dyDescent="0.25">
      <c r="B11549"/>
      <c r="C11549"/>
      <c r="I11549" s="4"/>
      <c r="J11549" s="4"/>
    </row>
    <row r="11550" spans="2:10" ht="15" x14ac:dyDescent="0.25">
      <c r="B11550"/>
      <c r="C11550"/>
      <c r="I11550" s="4"/>
      <c r="J11550" s="4"/>
    </row>
    <row r="11551" spans="2:10" ht="15" x14ac:dyDescent="0.25">
      <c r="B11551"/>
      <c r="C11551"/>
      <c r="I11551" s="4"/>
      <c r="J11551" s="4"/>
    </row>
    <row r="11552" spans="2:10" ht="15" x14ac:dyDescent="0.25">
      <c r="B11552"/>
      <c r="C11552"/>
      <c r="I11552" s="4"/>
      <c r="J11552" s="4"/>
    </row>
    <row r="11553" spans="2:10" ht="15" x14ac:dyDescent="0.25">
      <c r="B11553"/>
      <c r="C11553"/>
      <c r="I11553" s="4"/>
      <c r="J11553" s="4"/>
    </row>
    <row r="11554" spans="2:10" ht="15" x14ac:dyDescent="0.25">
      <c r="B11554"/>
      <c r="C11554"/>
      <c r="I11554" s="4"/>
      <c r="J11554" s="4"/>
    </row>
    <row r="11555" spans="2:10" ht="15" x14ac:dyDescent="0.25">
      <c r="B11555"/>
      <c r="C11555"/>
      <c r="I11555" s="4"/>
      <c r="J11555" s="4"/>
    </row>
    <row r="11556" spans="2:10" ht="15" x14ac:dyDescent="0.25">
      <c r="B11556"/>
      <c r="C11556"/>
      <c r="I11556" s="4"/>
      <c r="J11556" s="4"/>
    </row>
    <row r="11557" spans="2:10" ht="15" x14ac:dyDescent="0.25">
      <c r="B11557"/>
      <c r="C11557"/>
      <c r="I11557" s="4"/>
      <c r="J11557" s="4"/>
    </row>
    <row r="11558" spans="2:10" ht="15" x14ac:dyDescent="0.25">
      <c r="B11558"/>
      <c r="C11558"/>
      <c r="I11558" s="4"/>
      <c r="J11558" s="4"/>
    </row>
    <row r="11559" spans="2:10" ht="15" x14ac:dyDescent="0.25">
      <c r="B11559"/>
      <c r="C11559"/>
      <c r="I11559" s="4"/>
      <c r="J11559" s="4"/>
    </row>
    <row r="11560" spans="2:10" ht="15" x14ac:dyDescent="0.25">
      <c r="B11560"/>
      <c r="C11560"/>
      <c r="I11560" s="4"/>
      <c r="J11560" s="4"/>
    </row>
    <row r="11561" spans="2:10" ht="15" x14ac:dyDescent="0.25">
      <c r="B11561"/>
      <c r="C11561"/>
      <c r="I11561" s="4"/>
      <c r="J11561" s="4"/>
    </row>
    <row r="11562" spans="2:10" ht="15" x14ac:dyDescent="0.25">
      <c r="B11562"/>
      <c r="C11562"/>
      <c r="I11562" s="4"/>
      <c r="J11562" s="4"/>
    </row>
    <row r="11563" spans="2:10" ht="15" x14ac:dyDescent="0.25">
      <c r="B11563"/>
      <c r="C11563"/>
      <c r="I11563" s="4"/>
      <c r="J11563" s="4"/>
    </row>
    <row r="11564" spans="2:10" ht="15" x14ac:dyDescent="0.25">
      <c r="B11564"/>
      <c r="C11564"/>
      <c r="I11564" s="4"/>
      <c r="J11564" s="4"/>
    </row>
    <row r="11565" spans="2:10" ht="15" x14ac:dyDescent="0.25">
      <c r="B11565"/>
      <c r="C11565"/>
      <c r="I11565" s="4"/>
      <c r="J11565" s="4"/>
    </row>
    <row r="11566" spans="2:10" ht="15" x14ac:dyDescent="0.25">
      <c r="B11566"/>
      <c r="C11566"/>
      <c r="I11566" s="4"/>
      <c r="J11566" s="4"/>
    </row>
    <row r="11567" spans="2:10" ht="15" x14ac:dyDescent="0.25">
      <c r="B11567"/>
      <c r="C11567"/>
      <c r="I11567" s="4"/>
      <c r="J11567" s="4"/>
    </row>
    <row r="11568" spans="2:10" ht="15" x14ac:dyDescent="0.25">
      <c r="B11568"/>
      <c r="C11568"/>
      <c r="I11568" s="4"/>
      <c r="J11568" s="4"/>
    </row>
    <row r="11569" spans="2:10" ht="15" x14ac:dyDescent="0.25">
      <c r="B11569"/>
      <c r="C11569"/>
      <c r="I11569" s="4"/>
      <c r="J11569" s="4"/>
    </row>
    <row r="11570" spans="2:10" ht="15" x14ac:dyDescent="0.25">
      <c r="B11570"/>
      <c r="C11570"/>
      <c r="I11570" s="4"/>
      <c r="J11570" s="4"/>
    </row>
    <row r="11571" spans="2:10" ht="15" x14ac:dyDescent="0.25">
      <c r="B11571"/>
      <c r="C11571"/>
      <c r="I11571" s="4"/>
      <c r="J11571" s="4"/>
    </row>
    <row r="11572" spans="2:10" ht="15" x14ac:dyDescent="0.25">
      <c r="B11572"/>
      <c r="C11572"/>
      <c r="I11572" s="4"/>
      <c r="J11572" s="4"/>
    </row>
    <row r="11573" spans="2:10" ht="15" x14ac:dyDescent="0.25">
      <c r="B11573"/>
      <c r="C11573"/>
      <c r="I11573" s="4"/>
      <c r="J11573" s="4"/>
    </row>
    <row r="11574" spans="2:10" ht="15" x14ac:dyDescent="0.25">
      <c r="B11574"/>
      <c r="C11574"/>
      <c r="I11574" s="4"/>
      <c r="J11574" s="4"/>
    </row>
    <row r="11575" spans="2:10" ht="15" x14ac:dyDescent="0.25">
      <c r="B11575"/>
      <c r="C11575"/>
      <c r="I11575" s="4"/>
      <c r="J11575" s="4"/>
    </row>
    <row r="11576" spans="2:10" ht="15" x14ac:dyDescent="0.25">
      <c r="B11576"/>
      <c r="C11576"/>
      <c r="I11576" s="4"/>
      <c r="J11576" s="4"/>
    </row>
    <row r="11577" spans="2:10" ht="15" x14ac:dyDescent="0.25">
      <c r="B11577"/>
      <c r="C11577"/>
      <c r="I11577" s="4"/>
      <c r="J11577" s="4"/>
    </row>
    <row r="11578" spans="2:10" ht="15" x14ac:dyDescent="0.25">
      <c r="B11578"/>
      <c r="C11578"/>
      <c r="I11578" s="4"/>
      <c r="J11578" s="4"/>
    </row>
    <row r="11579" spans="2:10" ht="15" x14ac:dyDescent="0.25">
      <c r="B11579"/>
      <c r="C11579"/>
      <c r="I11579" s="4"/>
      <c r="J11579" s="4"/>
    </row>
    <row r="11580" spans="2:10" ht="15" x14ac:dyDescent="0.25">
      <c r="B11580"/>
      <c r="C11580"/>
      <c r="I11580" s="4"/>
      <c r="J11580" s="4"/>
    </row>
    <row r="11581" spans="2:10" ht="15" x14ac:dyDescent="0.25">
      <c r="B11581"/>
      <c r="C11581"/>
      <c r="I11581" s="4"/>
      <c r="J11581" s="4"/>
    </row>
    <row r="11582" spans="2:10" ht="15" x14ac:dyDescent="0.25">
      <c r="B11582"/>
      <c r="C11582"/>
      <c r="I11582" s="4"/>
      <c r="J11582" s="4"/>
    </row>
    <row r="11583" spans="2:10" ht="15" x14ac:dyDescent="0.25">
      <c r="B11583"/>
      <c r="C11583"/>
      <c r="I11583" s="4"/>
      <c r="J11583" s="4"/>
    </row>
    <row r="11584" spans="2:10" ht="15" x14ac:dyDescent="0.25">
      <c r="B11584"/>
      <c r="C11584"/>
      <c r="I11584" s="4"/>
      <c r="J11584" s="4"/>
    </row>
    <row r="11585" spans="2:10" ht="15" x14ac:dyDescent="0.25">
      <c r="B11585"/>
      <c r="C11585"/>
      <c r="I11585" s="4"/>
      <c r="J11585" s="4"/>
    </row>
    <row r="11586" spans="2:10" ht="15" x14ac:dyDescent="0.25">
      <c r="B11586"/>
      <c r="C11586"/>
      <c r="I11586" s="4"/>
      <c r="J11586" s="4"/>
    </row>
    <row r="11587" spans="2:10" ht="15" x14ac:dyDescent="0.25">
      <c r="B11587"/>
      <c r="C11587"/>
      <c r="I11587" s="4"/>
      <c r="J11587" s="4"/>
    </row>
    <row r="11588" spans="2:10" ht="15" x14ac:dyDescent="0.25">
      <c r="B11588"/>
      <c r="C11588"/>
      <c r="I11588" s="4"/>
      <c r="J11588" s="4"/>
    </row>
    <row r="11589" spans="2:10" ht="15" x14ac:dyDescent="0.25">
      <c r="B11589"/>
      <c r="C11589"/>
      <c r="I11589" s="4"/>
      <c r="J11589" s="4"/>
    </row>
    <row r="11590" spans="2:10" ht="15" x14ac:dyDescent="0.25">
      <c r="B11590"/>
      <c r="C11590"/>
      <c r="I11590" s="4"/>
      <c r="J11590" s="4"/>
    </row>
    <row r="11591" spans="2:10" ht="15" x14ac:dyDescent="0.25">
      <c r="B11591"/>
      <c r="C11591"/>
      <c r="I11591" s="4"/>
      <c r="J11591" s="4"/>
    </row>
    <row r="11592" spans="2:10" ht="15" x14ac:dyDescent="0.25">
      <c r="B11592"/>
      <c r="C11592"/>
      <c r="I11592" s="4"/>
      <c r="J11592" s="4"/>
    </row>
    <row r="11593" spans="2:10" ht="15" x14ac:dyDescent="0.25">
      <c r="B11593"/>
      <c r="C11593"/>
      <c r="I11593" s="4"/>
      <c r="J11593" s="4"/>
    </row>
    <row r="11594" spans="2:10" ht="15" x14ac:dyDescent="0.25">
      <c r="B11594"/>
      <c r="C11594"/>
      <c r="I11594" s="4"/>
      <c r="J11594" s="4"/>
    </row>
    <row r="11595" spans="2:10" ht="15" x14ac:dyDescent="0.25">
      <c r="B11595"/>
      <c r="C11595"/>
      <c r="I11595" s="4"/>
      <c r="J11595" s="4"/>
    </row>
    <row r="11596" spans="2:10" ht="15" x14ac:dyDescent="0.25">
      <c r="B11596"/>
      <c r="C11596"/>
      <c r="I11596" s="4"/>
      <c r="J11596" s="4"/>
    </row>
    <row r="11597" spans="2:10" ht="15" x14ac:dyDescent="0.25">
      <c r="B11597"/>
      <c r="C11597"/>
      <c r="I11597" s="4"/>
      <c r="J11597" s="4"/>
    </row>
    <row r="11598" spans="2:10" ht="15" x14ac:dyDescent="0.25">
      <c r="B11598"/>
      <c r="C11598"/>
      <c r="I11598" s="4"/>
      <c r="J11598" s="4"/>
    </row>
    <row r="11599" spans="2:10" ht="15" x14ac:dyDescent="0.25">
      <c r="B11599"/>
      <c r="C11599"/>
      <c r="I11599" s="4"/>
      <c r="J11599" s="4"/>
    </row>
    <row r="11600" spans="2:10" ht="15" x14ac:dyDescent="0.25">
      <c r="B11600"/>
      <c r="C11600"/>
      <c r="I11600" s="4"/>
      <c r="J11600" s="4"/>
    </row>
    <row r="11601" spans="2:10" ht="15" x14ac:dyDescent="0.25">
      <c r="B11601"/>
      <c r="C11601"/>
      <c r="I11601" s="4"/>
      <c r="J11601" s="4"/>
    </row>
    <row r="11602" spans="2:10" ht="15" x14ac:dyDescent="0.25">
      <c r="B11602"/>
      <c r="C11602"/>
      <c r="I11602" s="4"/>
      <c r="J11602" s="4"/>
    </row>
    <row r="11603" spans="2:10" ht="15" x14ac:dyDescent="0.25">
      <c r="B11603"/>
      <c r="C11603"/>
      <c r="I11603" s="4"/>
      <c r="J11603" s="4"/>
    </row>
    <row r="11604" spans="2:10" ht="15" x14ac:dyDescent="0.25">
      <c r="B11604"/>
      <c r="C11604"/>
      <c r="I11604" s="4"/>
      <c r="J11604" s="4"/>
    </row>
    <row r="11605" spans="2:10" ht="15" x14ac:dyDescent="0.25">
      <c r="B11605"/>
      <c r="C11605"/>
      <c r="I11605" s="4"/>
      <c r="J11605" s="4"/>
    </row>
    <row r="11606" spans="2:10" ht="15" x14ac:dyDescent="0.25">
      <c r="B11606"/>
      <c r="C11606"/>
      <c r="I11606" s="4"/>
      <c r="J11606" s="4"/>
    </row>
    <row r="11607" spans="2:10" ht="15" x14ac:dyDescent="0.25">
      <c r="B11607"/>
      <c r="C11607"/>
      <c r="I11607" s="4"/>
      <c r="J11607" s="4"/>
    </row>
    <row r="11608" spans="2:10" ht="15" x14ac:dyDescent="0.25">
      <c r="B11608"/>
      <c r="C11608"/>
      <c r="I11608" s="4"/>
      <c r="J11608" s="4"/>
    </row>
    <row r="11609" spans="2:10" ht="15" x14ac:dyDescent="0.25">
      <c r="B11609"/>
      <c r="C11609"/>
      <c r="I11609" s="4"/>
      <c r="J11609" s="4"/>
    </row>
    <row r="11610" spans="2:10" ht="15" x14ac:dyDescent="0.25">
      <c r="B11610"/>
      <c r="C11610"/>
      <c r="I11610" s="4"/>
      <c r="J11610" s="4"/>
    </row>
    <row r="11611" spans="2:10" ht="15" x14ac:dyDescent="0.25">
      <c r="B11611"/>
      <c r="C11611"/>
      <c r="I11611" s="4"/>
      <c r="J11611" s="4"/>
    </row>
    <row r="11612" spans="2:10" ht="15" x14ac:dyDescent="0.25">
      <c r="B11612"/>
      <c r="C11612"/>
      <c r="I11612" s="4"/>
      <c r="J11612" s="4"/>
    </row>
    <row r="11613" spans="2:10" ht="15" x14ac:dyDescent="0.25">
      <c r="B11613"/>
      <c r="C11613"/>
      <c r="I11613" s="4"/>
      <c r="J11613" s="4"/>
    </row>
    <row r="11614" spans="2:10" ht="15" x14ac:dyDescent="0.25">
      <c r="B11614"/>
      <c r="C11614"/>
      <c r="I11614" s="4"/>
      <c r="J11614" s="4"/>
    </row>
    <row r="11615" spans="2:10" ht="15" x14ac:dyDescent="0.25">
      <c r="B11615"/>
      <c r="C11615"/>
      <c r="I11615" s="4"/>
      <c r="J11615" s="4"/>
    </row>
    <row r="11616" spans="2:10" ht="15" x14ac:dyDescent="0.25">
      <c r="B11616"/>
      <c r="C11616"/>
      <c r="I11616" s="4"/>
      <c r="J11616" s="4"/>
    </row>
    <row r="11617" spans="2:10" ht="15" x14ac:dyDescent="0.25">
      <c r="B11617"/>
      <c r="C11617"/>
      <c r="I11617" s="4"/>
      <c r="J11617" s="4"/>
    </row>
    <row r="11618" spans="2:10" ht="15" x14ac:dyDescent="0.25">
      <c r="B11618"/>
      <c r="C11618"/>
      <c r="I11618" s="4"/>
      <c r="J11618" s="4"/>
    </row>
    <row r="11619" spans="2:10" ht="15" x14ac:dyDescent="0.25">
      <c r="B11619"/>
      <c r="C11619"/>
      <c r="I11619" s="4"/>
      <c r="J11619" s="4"/>
    </row>
    <row r="11620" spans="2:10" ht="15" x14ac:dyDescent="0.25">
      <c r="B11620"/>
      <c r="C11620"/>
      <c r="I11620" s="4"/>
      <c r="J11620" s="4"/>
    </row>
    <row r="11621" spans="2:10" ht="15" x14ac:dyDescent="0.25">
      <c r="B11621"/>
      <c r="C11621"/>
      <c r="I11621" s="4"/>
      <c r="J11621" s="4"/>
    </row>
    <row r="11622" spans="2:10" ht="15" x14ac:dyDescent="0.25">
      <c r="B11622"/>
      <c r="C11622"/>
      <c r="I11622" s="4"/>
      <c r="J11622" s="4"/>
    </row>
    <row r="11623" spans="2:10" ht="15" x14ac:dyDescent="0.25">
      <c r="B11623"/>
      <c r="C11623"/>
      <c r="I11623" s="4"/>
      <c r="J11623" s="4"/>
    </row>
    <row r="11624" spans="2:10" ht="15" x14ac:dyDescent="0.25">
      <c r="B11624"/>
      <c r="C11624"/>
      <c r="I11624" s="4"/>
      <c r="J11624" s="4"/>
    </row>
    <row r="11625" spans="2:10" ht="15" x14ac:dyDescent="0.25">
      <c r="B11625"/>
      <c r="C11625"/>
      <c r="I11625" s="4"/>
      <c r="J11625" s="4"/>
    </row>
    <row r="11626" spans="2:10" ht="15" x14ac:dyDescent="0.25">
      <c r="B11626"/>
      <c r="C11626"/>
      <c r="I11626" s="4"/>
      <c r="J11626" s="4"/>
    </row>
    <row r="11627" spans="2:10" ht="15" x14ac:dyDescent="0.25">
      <c r="B11627"/>
      <c r="C11627"/>
      <c r="I11627" s="4"/>
      <c r="J11627" s="4"/>
    </row>
    <row r="11628" spans="2:10" ht="15" x14ac:dyDescent="0.25">
      <c r="B11628"/>
      <c r="C11628"/>
      <c r="I11628" s="4"/>
      <c r="J11628" s="4"/>
    </row>
    <row r="11629" spans="2:10" ht="15" x14ac:dyDescent="0.25">
      <c r="B11629"/>
      <c r="C11629"/>
      <c r="I11629" s="4"/>
      <c r="J11629" s="4"/>
    </row>
    <row r="11630" spans="2:10" ht="15" x14ac:dyDescent="0.25">
      <c r="B11630"/>
      <c r="C11630"/>
      <c r="I11630" s="4"/>
      <c r="J11630" s="4"/>
    </row>
    <row r="11631" spans="2:10" ht="15" x14ac:dyDescent="0.25">
      <c r="B11631"/>
      <c r="C11631"/>
      <c r="I11631" s="4"/>
      <c r="J11631" s="4"/>
    </row>
    <row r="11632" spans="2:10" ht="15" x14ac:dyDescent="0.25">
      <c r="B11632"/>
      <c r="C11632"/>
      <c r="I11632" s="4"/>
      <c r="J11632" s="4"/>
    </row>
    <row r="11633" spans="2:10" ht="15" x14ac:dyDescent="0.25">
      <c r="B11633"/>
      <c r="C11633"/>
      <c r="I11633" s="4"/>
      <c r="J11633" s="4"/>
    </row>
    <row r="11634" spans="2:10" ht="15" x14ac:dyDescent="0.25">
      <c r="B11634"/>
      <c r="C11634"/>
      <c r="I11634" s="4"/>
      <c r="J11634" s="4"/>
    </row>
    <row r="11635" spans="2:10" ht="15" x14ac:dyDescent="0.25">
      <c r="B11635"/>
      <c r="C11635"/>
      <c r="I11635" s="4"/>
      <c r="J11635" s="4"/>
    </row>
    <row r="11636" spans="2:10" ht="15" x14ac:dyDescent="0.25">
      <c r="B11636"/>
      <c r="C11636"/>
      <c r="I11636" s="4"/>
      <c r="J11636" s="4"/>
    </row>
    <row r="11637" spans="2:10" ht="15" x14ac:dyDescent="0.25">
      <c r="B11637"/>
      <c r="C11637"/>
      <c r="I11637" s="4"/>
      <c r="J11637" s="4"/>
    </row>
    <row r="11638" spans="2:10" ht="15" x14ac:dyDescent="0.25">
      <c r="B11638"/>
      <c r="C11638"/>
      <c r="I11638" s="4"/>
      <c r="J11638" s="4"/>
    </row>
    <row r="11639" spans="2:10" ht="15" x14ac:dyDescent="0.25">
      <c r="B11639"/>
      <c r="C11639"/>
      <c r="I11639" s="4"/>
      <c r="J11639" s="4"/>
    </row>
    <row r="11640" spans="2:10" ht="15" x14ac:dyDescent="0.25">
      <c r="B11640"/>
      <c r="C11640"/>
      <c r="I11640" s="4"/>
      <c r="J11640" s="4"/>
    </row>
    <row r="11641" spans="2:10" ht="15" x14ac:dyDescent="0.25">
      <c r="B11641"/>
      <c r="C11641"/>
      <c r="I11641" s="4"/>
      <c r="J11641" s="4"/>
    </row>
    <row r="11642" spans="2:10" ht="15" x14ac:dyDescent="0.25">
      <c r="B11642"/>
      <c r="C11642"/>
      <c r="I11642" s="4"/>
      <c r="J11642" s="4"/>
    </row>
    <row r="11643" spans="2:10" ht="15" x14ac:dyDescent="0.25">
      <c r="B11643"/>
      <c r="C11643"/>
      <c r="I11643" s="4"/>
      <c r="J11643" s="4"/>
    </row>
    <row r="11644" spans="2:10" ht="15" x14ac:dyDescent="0.25">
      <c r="B11644"/>
      <c r="C11644"/>
      <c r="I11644" s="4"/>
      <c r="J11644" s="4"/>
    </row>
    <row r="11645" spans="2:10" ht="15" x14ac:dyDescent="0.25">
      <c r="B11645"/>
      <c r="C11645"/>
      <c r="I11645" s="4"/>
      <c r="J11645" s="4"/>
    </row>
    <row r="11646" spans="2:10" ht="15" x14ac:dyDescent="0.25">
      <c r="B11646"/>
      <c r="C11646"/>
      <c r="I11646" s="4"/>
      <c r="J11646" s="4"/>
    </row>
    <row r="11647" spans="2:10" ht="15" x14ac:dyDescent="0.25">
      <c r="B11647"/>
      <c r="C11647"/>
      <c r="I11647" s="4"/>
      <c r="J11647" s="4"/>
    </row>
    <row r="11648" spans="2:10" ht="15" x14ac:dyDescent="0.25">
      <c r="B11648"/>
      <c r="C11648"/>
      <c r="I11648" s="4"/>
      <c r="J11648" s="4"/>
    </row>
    <row r="11649" spans="2:10" ht="15" x14ac:dyDescent="0.25">
      <c r="B11649"/>
      <c r="C11649"/>
      <c r="I11649" s="4"/>
      <c r="J11649" s="4"/>
    </row>
    <row r="11650" spans="2:10" ht="15" x14ac:dyDescent="0.25">
      <c r="B11650"/>
      <c r="C11650"/>
      <c r="I11650" s="4"/>
      <c r="J11650" s="4"/>
    </row>
    <row r="11651" spans="2:10" ht="15" x14ac:dyDescent="0.25">
      <c r="B11651"/>
      <c r="C11651"/>
      <c r="I11651" s="4"/>
      <c r="J11651" s="4"/>
    </row>
    <row r="11652" spans="2:10" ht="15" x14ac:dyDescent="0.25">
      <c r="B11652"/>
      <c r="C11652"/>
      <c r="I11652" s="4"/>
      <c r="J11652" s="4"/>
    </row>
    <row r="11653" spans="2:10" ht="15" x14ac:dyDescent="0.25">
      <c r="B11653"/>
      <c r="C11653"/>
      <c r="I11653" s="4"/>
      <c r="J11653" s="4"/>
    </row>
    <row r="11654" spans="2:10" ht="15" x14ac:dyDescent="0.25">
      <c r="B11654"/>
      <c r="C11654"/>
      <c r="I11654" s="4"/>
      <c r="J11654" s="4"/>
    </row>
    <row r="11655" spans="2:10" ht="15" x14ac:dyDescent="0.25">
      <c r="B11655"/>
      <c r="C11655"/>
      <c r="I11655" s="4"/>
      <c r="J11655" s="4"/>
    </row>
    <row r="11656" spans="2:10" ht="15" x14ac:dyDescent="0.25">
      <c r="B11656"/>
      <c r="C11656"/>
      <c r="I11656" s="4"/>
      <c r="J11656" s="4"/>
    </row>
    <row r="11657" spans="2:10" ht="15" x14ac:dyDescent="0.25">
      <c r="B11657"/>
      <c r="C11657"/>
      <c r="I11657" s="4"/>
      <c r="J11657" s="4"/>
    </row>
    <row r="11658" spans="2:10" ht="15" x14ac:dyDescent="0.25">
      <c r="B11658"/>
      <c r="C11658"/>
      <c r="I11658" s="4"/>
      <c r="J11658" s="4"/>
    </row>
    <row r="11659" spans="2:10" ht="15" x14ac:dyDescent="0.25">
      <c r="B11659"/>
      <c r="C11659"/>
      <c r="I11659" s="4"/>
      <c r="J11659" s="4"/>
    </row>
    <row r="11660" spans="2:10" ht="15" x14ac:dyDescent="0.25">
      <c r="B11660"/>
      <c r="C11660"/>
      <c r="I11660" s="4"/>
      <c r="J11660" s="4"/>
    </row>
    <row r="11661" spans="2:10" ht="15" x14ac:dyDescent="0.25">
      <c r="B11661"/>
      <c r="C11661"/>
      <c r="I11661" s="4"/>
      <c r="J11661" s="4"/>
    </row>
    <row r="11662" spans="2:10" ht="15" x14ac:dyDescent="0.25">
      <c r="B11662"/>
      <c r="C11662"/>
      <c r="I11662" s="4"/>
      <c r="J11662" s="4"/>
    </row>
    <row r="11663" spans="2:10" ht="15" x14ac:dyDescent="0.25">
      <c r="B11663"/>
      <c r="C11663"/>
      <c r="I11663" s="4"/>
      <c r="J11663" s="4"/>
    </row>
    <row r="11664" spans="2:10" ht="15" x14ac:dyDescent="0.25">
      <c r="B11664"/>
      <c r="C11664"/>
      <c r="I11664" s="4"/>
      <c r="J11664" s="4"/>
    </row>
    <row r="11665" spans="2:10" ht="15" x14ac:dyDescent="0.25">
      <c r="B11665"/>
      <c r="C11665"/>
      <c r="I11665" s="4"/>
      <c r="J11665" s="4"/>
    </row>
    <row r="11666" spans="2:10" ht="15" x14ac:dyDescent="0.25">
      <c r="B11666"/>
      <c r="C11666"/>
      <c r="I11666" s="4"/>
      <c r="J11666" s="4"/>
    </row>
    <row r="11667" spans="2:10" ht="15" x14ac:dyDescent="0.25">
      <c r="B11667"/>
      <c r="C11667"/>
      <c r="I11667" s="4"/>
      <c r="J11667" s="4"/>
    </row>
    <row r="11668" spans="2:10" ht="15" x14ac:dyDescent="0.25">
      <c r="B11668"/>
      <c r="C11668"/>
      <c r="I11668" s="4"/>
      <c r="J11668" s="4"/>
    </row>
    <row r="11669" spans="2:10" ht="15" x14ac:dyDescent="0.25">
      <c r="B11669"/>
      <c r="C11669"/>
      <c r="I11669" s="4"/>
      <c r="J11669" s="4"/>
    </row>
    <row r="11670" spans="2:10" ht="15" x14ac:dyDescent="0.25">
      <c r="B11670"/>
      <c r="C11670"/>
      <c r="I11670" s="4"/>
      <c r="J11670" s="4"/>
    </row>
    <row r="11671" spans="2:10" ht="15" x14ac:dyDescent="0.25">
      <c r="B11671"/>
      <c r="C11671"/>
      <c r="I11671" s="4"/>
      <c r="J11671" s="4"/>
    </row>
    <row r="11672" spans="2:10" ht="15" x14ac:dyDescent="0.25">
      <c r="B11672"/>
      <c r="C11672"/>
      <c r="I11672" s="4"/>
      <c r="J11672" s="4"/>
    </row>
    <row r="11673" spans="2:10" ht="15" x14ac:dyDescent="0.25">
      <c r="B11673"/>
      <c r="C11673"/>
      <c r="I11673" s="4"/>
      <c r="J11673" s="4"/>
    </row>
    <row r="11674" spans="2:10" ht="15" x14ac:dyDescent="0.25">
      <c r="B11674"/>
      <c r="C11674"/>
      <c r="I11674" s="4"/>
      <c r="J11674" s="4"/>
    </row>
    <row r="11675" spans="2:10" ht="15" x14ac:dyDescent="0.25">
      <c r="B11675"/>
      <c r="C11675"/>
      <c r="I11675" s="4"/>
      <c r="J11675" s="4"/>
    </row>
    <row r="11676" spans="2:10" ht="15" x14ac:dyDescent="0.25">
      <c r="B11676"/>
      <c r="C11676"/>
      <c r="I11676" s="4"/>
      <c r="J11676" s="4"/>
    </row>
    <row r="11677" spans="2:10" ht="15" x14ac:dyDescent="0.25">
      <c r="B11677"/>
      <c r="C11677"/>
      <c r="I11677" s="4"/>
      <c r="J11677" s="4"/>
    </row>
    <row r="11678" spans="2:10" ht="15" x14ac:dyDescent="0.25">
      <c r="B11678"/>
      <c r="C11678"/>
      <c r="I11678" s="4"/>
      <c r="J11678" s="4"/>
    </row>
    <row r="11679" spans="2:10" ht="15" x14ac:dyDescent="0.25">
      <c r="B11679"/>
      <c r="C11679"/>
      <c r="I11679" s="4"/>
      <c r="J11679" s="4"/>
    </row>
    <row r="11680" spans="2:10" ht="15" x14ac:dyDescent="0.25">
      <c r="B11680"/>
      <c r="C11680"/>
      <c r="I11680" s="4"/>
      <c r="J11680" s="4"/>
    </row>
    <row r="11681" spans="2:10" ht="15" x14ac:dyDescent="0.25">
      <c r="B11681"/>
      <c r="C11681"/>
      <c r="I11681" s="4"/>
      <c r="J11681" s="4"/>
    </row>
    <row r="11682" spans="2:10" ht="15" x14ac:dyDescent="0.25">
      <c r="B11682"/>
      <c r="C11682"/>
      <c r="I11682" s="4"/>
      <c r="J11682" s="4"/>
    </row>
    <row r="11683" spans="2:10" ht="15" x14ac:dyDescent="0.25">
      <c r="B11683"/>
      <c r="C11683"/>
      <c r="I11683" s="4"/>
      <c r="J11683" s="4"/>
    </row>
    <row r="11684" spans="2:10" ht="15" x14ac:dyDescent="0.25">
      <c r="B11684"/>
      <c r="C11684"/>
      <c r="I11684" s="4"/>
      <c r="J11684" s="4"/>
    </row>
    <row r="11685" spans="2:10" ht="15" x14ac:dyDescent="0.25">
      <c r="B11685"/>
      <c r="C11685"/>
      <c r="I11685" s="4"/>
      <c r="J11685" s="4"/>
    </row>
    <row r="11686" spans="2:10" ht="15" x14ac:dyDescent="0.25">
      <c r="B11686"/>
      <c r="C11686"/>
      <c r="I11686" s="4"/>
      <c r="J11686" s="4"/>
    </row>
    <row r="11687" spans="2:10" ht="15" x14ac:dyDescent="0.25">
      <c r="B11687"/>
      <c r="C11687"/>
      <c r="I11687" s="4"/>
      <c r="J11687" s="4"/>
    </row>
    <row r="11688" spans="2:10" ht="15" x14ac:dyDescent="0.25">
      <c r="B11688"/>
      <c r="C11688"/>
      <c r="I11688" s="4"/>
      <c r="J11688" s="4"/>
    </row>
    <row r="11689" spans="2:10" ht="15" x14ac:dyDescent="0.25">
      <c r="B11689"/>
      <c r="C11689"/>
      <c r="I11689" s="4"/>
      <c r="J11689" s="4"/>
    </row>
    <row r="11690" spans="2:10" ht="15" x14ac:dyDescent="0.25">
      <c r="B11690"/>
      <c r="C11690"/>
      <c r="I11690" s="4"/>
      <c r="J11690" s="4"/>
    </row>
    <row r="11691" spans="2:10" ht="15" x14ac:dyDescent="0.25">
      <c r="B11691"/>
      <c r="C11691"/>
      <c r="I11691" s="4"/>
      <c r="J11691" s="4"/>
    </row>
    <row r="11692" spans="2:10" ht="15" x14ac:dyDescent="0.25">
      <c r="B11692"/>
      <c r="C11692"/>
      <c r="I11692" s="4"/>
      <c r="J11692" s="4"/>
    </row>
    <row r="11693" spans="2:10" ht="15" x14ac:dyDescent="0.25">
      <c r="B11693"/>
      <c r="C11693"/>
      <c r="I11693" s="4"/>
      <c r="J11693" s="4"/>
    </row>
    <row r="11694" spans="2:10" ht="15" x14ac:dyDescent="0.25">
      <c r="B11694"/>
      <c r="C11694"/>
      <c r="I11694" s="4"/>
      <c r="J11694" s="4"/>
    </row>
    <row r="11695" spans="2:10" ht="15" x14ac:dyDescent="0.25">
      <c r="B11695"/>
      <c r="C11695"/>
      <c r="I11695" s="4"/>
      <c r="J11695" s="4"/>
    </row>
    <row r="11696" spans="2:10" ht="15" x14ac:dyDescent="0.25">
      <c r="B11696"/>
      <c r="C11696"/>
      <c r="I11696" s="4"/>
      <c r="J11696" s="4"/>
    </row>
    <row r="11697" spans="2:10" ht="15" x14ac:dyDescent="0.25">
      <c r="B11697"/>
      <c r="C11697"/>
      <c r="I11697" s="4"/>
      <c r="J11697" s="4"/>
    </row>
    <row r="11698" spans="2:10" ht="15" x14ac:dyDescent="0.25">
      <c r="B11698"/>
      <c r="C11698"/>
      <c r="I11698" s="4"/>
      <c r="J11698" s="4"/>
    </row>
    <row r="11699" spans="2:10" ht="15" x14ac:dyDescent="0.25">
      <c r="B11699"/>
      <c r="C11699"/>
      <c r="I11699" s="4"/>
      <c r="J11699" s="4"/>
    </row>
    <row r="11700" spans="2:10" ht="15" x14ac:dyDescent="0.25">
      <c r="B11700"/>
      <c r="C11700"/>
      <c r="I11700" s="4"/>
      <c r="J11700" s="4"/>
    </row>
    <row r="11701" spans="2:10" ht="15" x14ac:dyDescent="0.25">
      <c r="B11701"/>
      <c r="C11701"/>
      <c r="I11701" s="4"/>
      <c r="J11701" s="4"/>
    </row>
    <row r="11702" spans="2:10" ht="15" x14ac:dyDescent="0.25">
      <c r="B11702"/>
      <c r="C11702"/>
      <c r="I11702" s="4"/>
      <c r="J11702" s="4"/>
    </row>
    <row r="11703" spans="2:10" ht="15" x14ac:dyDescent="0.25">
      <c r="B11703"/>
      <c r="C11703"/>
      <c r="I11703" s="4"/>
      <c r="J11703" s="4"/>
    </row>
    <row r="11704" spans="2:10" ht="15" x14ac:dyDescent="0.25">
      <c r="B11704"/>
      <c r="C11704"/>
      <c r="I11704" s="4"/>
      <c r="J11704" s="4"/>
    </row>
    <row r="11705" spans="2:10" ht="15" x14ac:dyDescent="0.25">
      <c r="B11705"/>
      <c r="C11705"/>
      <c r="I11705" s="4"/>
      <c r="J11705" s="4"/>
    </row>
    <row r="11706" spans="2:10" ht="15" x14ac:dyDescent="0.25">
      <c r="B11706"/>
      <c r="C11706"/>
      <c r="I11706" s="4"/>
      <c r="J11706" s="4"/>
    </row>
    <row r="11707" spans="2:10" ht="15" x14ac:dyDescent="0.25">
      <c r="B11707"/>
      <c r="C11707"/>
      <c r="I11707" s="4"/>
      <c r="J11707" s="4"/>
    </row>
    <row r="11708" spans="2:10" ht="15" x14ac:dyDescent="0.25">
      <c r="B11708"/>
      <c r="C11708"/>
      <c r="I11708" s="4"/>
      <c r="J11708" s="4"/>
    </row>
    <row r="11709" spans="2:10" ht="15" x14ac:dyDescent="0.25">
      <c r="B11709"/>
      <c r="C11709"/>
      <c r="I11709" s="4"/>
      <c r="J11709" s="4"/>
    </row>
    <row r="11710" spans="2:10" ht="15" x14ac:dyDescent="0.25">
      <c r="B11710"/>
      <c r="C11710"/>
      <c r="I11710" s="4"/>
      <c r="J11710" s="4"/>
    </row>
    <row r="11711" spans="2:10" ht="15" x14ac:dyDescent="0.25">
      <c r="B11711"/>
      <c r="C11711"/>
      <c r="I11711" s="4"/>
      <c r="J11711" s="4"/>
    </row>
    <row r="11712" spans="2:10" ht="15" x14ac:dyDescent="0.25">
      <c r="B11712"/>
      <c r="C11712"/>
      <c r="I11712" s="4"/>
      <c r="J11712" s="4"/>
    </row>
    <row r="11713" spans="2:10" ht="15" x14ac:dyDescent="0.25">
      <c r="B11713"/>
      <c r="C11713"/>
      <c r="I11713" s="4"/>
      <c r="J11713" s="4"/>
    </row>
    <row r="11714" spans="2:10" ht="15" x14ac:dyDescent="0.25">
      <c r="B11714"/>
      <c r="C11714"/>
      <c r="I11714" s="4"/>
      <c r="J11714" s="4"/>
    </row>
    <row r="11715" spans="2:10" ht="15" x14ac:dyDescent="0.25">
      <c r="B11715"/>
      <c r="C11715"/>
      <c r="I11715" s="4"/>
      <c r="J11715" s="4"/>
    </row>
    <row r="11716" spans="2:10" ht="15" x14ac:dyDescent="0.25">
      <c r="B11716"/>
      <c r="C11716"/>
      <c r="I11716" s="4"/>
      <c r="J11716" s="4"/>
    </row>
    <row r="11717" spans="2:10" ht="15" x14ac:dyDescent="0.25">
      <c r="B11717"/>
      <c r="C11717"/>
      <c r="I11717" s="4"/>
      <c r="J11717" s="4"/>
    </row>
    <row r="11718" spans="2:10" ht="15" x14ac:dyDescent="0.25">
      <c r="B11718"/>
      <c r="C11718"/>
      <c r="I11718" s="4"/>
      <c r="J11718" s="4"/>
    </row>
    <row r="11719" spans="2:10" ht="15" x14ac:dyDescent="0.25">
      <c r="B11719"/>
      <c r="C11719"/>
      <c r="I11719" s="4"/>
      <c r="J11719" s="4"/>
    </row>
    <row r="11720" spans="2:10" ht="15" x14ac:dyDescent="0.25">
      <c r="B11720"/>
      <c r="C11720"/>
      <c r="I11720" s="4"/>
      <c r="J11720" s="4"/>
    </row>
    <row r="11721" spans="2:10" ht="15" x14ac:dyDescent="0.25">
      <c r="B11721"/>
      <c r="C11721"/>
      <c r="I11721" s="4"/>
      <c r="J11721" s="4"/>
    </row>
    <row r="11722" spans="2:10" ht="15" x14ac:dyDescent="0.25">
      <c r="B11722"/>
      <c r="C11722"/>
      <c r="I11722" s="4"/>
      <c r="J11722" s="4"/>
    </row>
    <row r="11723" spans="2:10" ht="15" x14ac:dyDescent="0.25">
      <c r="B11723"/>
      <c r="C11723"/>
      <c r="I11723" s="4"/>
      <c r="J11723" s="4"/>
    </row>
    <row r="11724" spans="2:10" ht="15" x14ac:dyDescent="0.25">
      <c r="B11724"/>
      <c r="C11724"/>
      <c r="I11724" s="4"/>
      <c r="J11724" s="4"/>
    </row>
    <row r="11725" spans="2:10" ht="15" x14ac:dyDescent="0.25">
      <c r="B11725"/>
      <c r="C11725"/>
      <c r="I11725" s="4"/>
      <c r="J11725" s="4"/>
    </row>
    <row r="11726" spans="2:10" ht="15" x14ac:dyDescent="0.25">
      <c r="B11726"/>
      <c r="C11726"/>
      <c r="I11726" s="4"/>
      <c r="J11726" s="4"/>
    </row>
    <row r="11727" spans="2:10" ht="15" x14ac:dyDescent="0.25">
      <c r="B11727"/>
      <c r="C11727"/>
      <c r="I11727" s="4"/>
      <c r="J11727" s="4"/>
    </row>
    <row r="11728" spans="2:10" ht="15" x14ac:dyDescent="0.25">
      <c r="B11728"/>
      <c r="C11728"/>
      <c r="I11728" s="4"/>
      <c r="J11728" s="4"/>
    </row>
    <row r="11729" spans="2:10" ht="15" x14ac:dyDescent="0.25">
      <c r="B11729"/>
      <c r="C11729"/>
      <c r="I11729" s="4"/>
      <c r="J11729" s="4"/>
    </row>
    <row r="11730" spans="2:10" ht="15" x14ac:dyDescent="0.25">
      <c r="B11730"/>
      <c r="C11730"/>
      <c r="I11730" s="4"/>
      <c r="J11730" s="4"/>
    </row>
    <row r="11731" spans="2:10" ht="15" x14ac:dyDescent="0.25">
      <c r="B11731"/>
      <c r="C11731"/>
      <c r="I11731" s="4"/>
      <c r="J11731" s="4"/>
    </row>
    <row r="11732" spans="2:10" ht="15" x14ac:dyDescent="0.25">
      <c r="B11732"/>
      <c r="C11732"/>
      <c r="I11732" s="4"/>
      <c r="J11732" s="4"/>
    </row>
    <row r="11733" spans="2:10" ht="15" x14ac:dyDescent="0.25">
      <c r="B11733"/>
      <c r="C11733"/>
      <c r="I11733" s="4"/>
      <c r="J11733" s="4"/>
    </row>
    <row r="11734" spans="2:10" ht="15" x14ac:dyDescent="0.25">
      <c r="B11734"/>
      <c r="C11734"/>
      <c r="I11734" s="4"/>
      <c r="J11734" s="4"/>
    </row>
    <row r="11735" spans="2:10" ht="15" x14ac:dyDescent="0.25">
      <c r="B11735"/>
      <c r="C11735"/>
      <c r="I11735" s="4"/>
      <c r="J11735" s="4"/>
    </row>
    <row r="11736" spans="2:10" ht="15" x14ac:dyDescent="0.25">
      <c r="B11736"/>
      <c r="C11736"/>
      <c r="I11736" s="4"/>
      <c r="J11736" s="4"/>
    </row>
    <row r="11737" spans="2:10" ht="15" x14ac:dyDescent="0.25">
      <c r="B11737"/>
      <c r="C11737"/>
      <c r="I11737" s="4"/>
      <c r="J11737" s="4"/>
    </row>
    <row r="11738" spans="2:10" ht="15" x14ac:dyDescent="0.25">
      <c r="B11738"/>
      <c r="C11738"/>
      <c r="I11738" s="4"/>
      <c r="J11738" s="4"/>
    </row>
    <row r="11739" spans="2:10" ht="15" x14ac:dyDescent="0.25">
      <c r="B11739"/>
      <c r="C11739"/>
      <c r="I11739" s="4"/>
      <c r="J11739" s="4"/>
    </row>
    <row r="11740" spans="2:10" ht="15" x14ac:dyDescent="0.25">
      <c r="B11740"/>
      <c r="C11740"/>
      <c r="I11740" s="4"/>
      <c r="J11740" s="4"/>
    </row>
    <row r="11741" spans="2:10" ht="15" x14ac:dyDescent="0.25">
      <c r="B11741"/>
      <c r="C11741"/>
      <c r="I11741" s="4"/>
      <c r="J11741" s="4"/>
    </row>
    <row r="11742" spans="2:10" ht="15" x14ac:dyDescent="0.25">
      <c r="B11742"/>
      <c r="C11742"/>
      <c r="I11742" s="4"/>
      <c r="J11742" s="4"/>
    </row>
    <row r="11743" spans="2:10" ht="15" x14ac:dyDescent="0.25">
      <c r="B11743"/>
      <c r="C11743"/>
      <c r="I11743" s="4"/>
      <c r="J11743" s="4"/>
    </row>
    <row r="11744" spans="2:10" ht="15" x14ac:dyDescent="0.25">
      <c r="B11744"/>
      <c r="C11744"/>
      <c r="I11744" s="4"/>
      <c r="J11744" s="4"/>
    </row>
    <row r="11745" spans="2:10" ht="15" x14ac:dyDescent="0.25">
      <c r="B11745"/>
      <c r="C11745"/>
      <c r="I11745" s="4"/>
      <c r="J11745" s="4"/>
    </row>
    <row r="11746" spans="2:10" ht="15" x14ac:dyDescent="0.25">
      <c r="B11746"/>
      <c r="C11746"/>
      <c r="I11746" s="4"/>
      <c r="J11746" s="4"/>
    </row>
    <row r="11747" spans="2:10" ht="15" x14ac:dyDescent="0.25">
      <c r="B11747"/>
      <c r="C11747"/>
      <c r="I11747" s="4"/>
      <c r="J11747" s="4"/>
    </row>
    <row r="11748" spans="2:10" ht="15" x14ac:dyDescent="0.25">
      <c r="B11748"/>
      <c r="C11748"/>
      <c r="I11748" s="4"/>
      <c r="J11748" s="4"/>
    </row>
    <row r="11749" spans="2:10" ht="15" x14ac:dyDescent="0.25">
      <c r="B11749"/>
      <c r="C11749"/>
      <c r="I11749" s="4"/>
      <c r="J11749" s="4"/>
    </row>
    <row r="11750" spans="2:10" ht="15" x14ac:dyDescent="0.25">
      <c r="B11750"/>
      <c r="C11750"/>
      <c r="I11750" s="4"/>
      <c r="J11750" s="4"/>
    </row>
    <row r="11751" spans="2:10" ht="15" x14ac:dyDescent="0.25">
      <c r="B11751"/>
      <c r="C11751"/>
      <c r="I11751" s="4"/>
      <c r="J11751" s="4"/>
    </row>
    <row r="11752" spans="2:10" ht="15" x14ac:dyDescent="0.25">
      <c r="B11752"/>
      <c r="C11752"/>
      <c r="I11752" s="4"/>
      <c r="J11752" s="4"/>
    </row>
    <row r="11753" spans="2:10" ht="15" x14ac:dyDescent="0.25">
      <c r="B11753"/>
      <c r="C11753"/>
      <c r="I11753" s="4"/>
      <c r="J11753" s="4"/>
    </row>
    <row r="11754" spans="2:10" ht="15" x14ac:dyDescent="0.25">
      <c r="B11754"/>
      <c r="C11754"/>
      <c r="I11754" s="4"/>
      <c r="J11754" s="4"/>
    </row>
    <row r="11755" spans="2:10" ht="15" x14ac:dyDescent="0.25">
      <c r="B11755"/>
      <c r="C11755"/>
      <c r="I11755" s="4"/>
      <c r="J11755" s="4"/>
    </row>
    <row r="11756" spans="2:10" ht="15" x14ac:dyDescent="0.25">
      <c r="B11756"/>
      <c r="C11756"/>
      <c r="I11756" s="4"/>
      <c r="J11756" s="4"/>
    </row>
    <row r="11757" spans="2:10" ht="15" x14ac:dyDescent="0.25">
      <c r="B11757"/>
      <c r="C11757"/>
      <c r="I11757" s="4"/>
      <c r="J11757" s="4"/>
    </row>
    <row r="11758" spans="2:10" ht="15" x14ac:dyDescent="0.25">
      <c r="B11758"/>
      <c r="C11758"/>
      <c r="I11758" s="4"/>
      <c r="J11758" s="4"/>
    </row>
    <row r="11759" spans="2:10" ht="15" x14ac:dyDescent="0.25">
      <c r="B11759"/>
      <c r="C11759"/>
      <c r="I11759" s="4"/>
      <c r="J11759" s="4"/>
    </row>
    <row r="11760" spans="2:10" ht="15" x14ac:dyDescent="0.25">
      <c r="B11760"/>
      <c r="C11760"/>
      <c r="I11760" s="4"/>
      <c r="J11760" s="4"/>
    </row>
    <row r="11761" spans="2:10" ht="15" x14ac:dyDescent="0.25">
      <c r="B11761"/>
      <c r="C11761"/>
      <c r="I11761" s="4"/>
      <c r="J11761" s="4"/>
    </row>
    <row r="11762" spans="2:10" ht="15" x14ac:dyDescent="0.25">
      <c r="B11762"/>
      <c r="C11762"/>
      <c r="I11762" s="4"/>
      <c r="J11762" s="4"/>
    </row>
    <row r="11763" spans="2:10" ht="15" x14ac:dyDescent="0.25">
      <c r="B11763"/>
      <c r="C11763"/>
      <c r="I11763" s="4"/>
      <c r="J11763" s="4"/>
    </row>
    <row r="11764" spans="2:10" ht="15" x14ac:dyDescent="0.25">
      <c r="B11764"/>
      <c r="C11764"/>
      <c r="I11764" s="4"/>
      <c r="J11764" s="4"/>
    </row>
    <row r="11765" spans="2:10" ht="15" x14ac:dyDescent="0.25">
      <c r="B11765"/>
      <c r="C11765"/>
      <c r="I11765" s="4"/>
      <c r="J11765" s="4"/>
    </row>
    <row r="11766" spans="2:10" ht="15" x14ac:dyDescent="0.25">
      <c r="B11766"/>
      <c r="C11766"/>
      <c r="I11766" s="4"/>
      <c r="J11766" s="4"/>
    </row>
    <row r="11767" spans="2:10" ht="15" x14ac:dyDescent="0.25">
      <c r="B11767"/>
      <c r="C11767"/>
      <c r="I11767" s="4"/>
      <c r="J11767" s="4"/>
    </row>
    <row r="11768" spans="2:10" ht="15" x14ac:dyDescent="0.25">
      <c r="B11768"/>
      <c r="C11768"/>
      <c r="I11768" s="4"/>
      <c r="J11768" s="4"/>
    </row>
    <row r="11769" spans="2:10" ht="15" x14ac:dyDescent="0.25">
      <c r="B11769"/>
      <c r="C11769"/>
      <c r="I11769" s="4"/>
      <c r="J11769" s="4"/>
    </row>
    <row r="11770" spans="2:10" ht="15" x14ac:dyDescent="0.25">
      <c r="B11770"/>
      <c r="C11770"/>
      <c r="I11770" s="4"/>
      <c r="J11770" s="4"/>
    </row>
    <row r="11771" spans="2:10" ht="15" x14ac:dyDescent="0.25">
      <c r="B11771"/>
      <c r="C11771"/>
      <c r="I11771" s="4"/>
      <c r="J11771" s="4"/>
    </row>
    <row r="11772" spans="2:10" ht="15" x14ac:dyDescent="0.25">
      <c r="B11772"/>
      <c r="C11772"/>
      <c r="I11772" s="4"/>
      <c r="J11772" s="4"/>
    </row>
    <row r="11773" spans="2:10" ht="15" x14ac:dyDescent="0.25">
      <c r="B11773"/>
      <c r="C11773"/>
      <c r="I11773" s="4"/>
      <c r="J11773" s="4"/>
    </row>
    <row r="11774" spans="2:10" ht="15" x14ac:dyDescent="0.25">
      <c r="B11774"/>
      <c r="C11774"/>
      <c r="I11774" s="4"/>
      <c r="J11774" s="4"/>
    </row>
    <row r="11775" spans="2:10" ht="15" x14ac:dyDescent="0.25">
      <c r="B11775"/>
      <c r="C11775"/>
      <c r="I11775" s="4"/>
      <c r="J11775" s="4"/>
    </row>
    <row r="11776" spans="2:10" ht="15" x14ac:dyDescent="0.25">
      <c r="B11776"/>
      <c r="C11776"/>
      <c r="I11776" s="4"/>
      <c r="J11776" s="4"/>
    </row>
    <row r="11777" spans="2:10" ht="15" x14ac:dyDescent="0.25">
      <c r="B11777"/>
      <c r="C11777"/>
      <c r="I11777" s="4"/>
      <c r="J11777" s="4"/>
    </row>
    <row r="11778" spans="2:10" ht="15" x14ac:dyDescent="0.25">
      <c r="B11778"/>
      <c r="C11778"/>
      <c r="I11778" s="4"/>
      <c r="J11778" s="4"/>
    </row>
    <row r="11779" spans="2:10" ht="15" x14ac:dyDescent="0.25">
      <c r="B11779"/>
      <c r="C11779"/>
      <c r="I11779" s="4"/>
      <c r="J11779" s="4"/>
    </row>
    <row r="11780" spans="2:10" ht="15" x14ac:dyDescent="0.25">
      <c r="B11780"/>
      <c r="C11780"/>
      <c r="I11780" s="4"/>
      <c r="J11780" s="4"/>
    </row>
    <row r="11781" spans="2:10" ht="15" x14ac:dyDescent="0.25">
      <c r="B11781"/>
      <c r="C11781"/>
      <c r="I11781" s="4"/>
      <c r="J11781" s="4"/>
    </row>
    <row r="11782" spans="2:10" ht="15" x14ac:dyDescent="0.25">
      <c r="B11782"/>
      <c r="C11782"/>
      <c r="I11782" s="4"/>
      <c r="J11782" s="4"/>
    </row>
    <row r="11783" spans="2:10" ht="15" x14ac:dyDescent="0.25">
      <c r="B11783"/>
      <c r="C11783"/>
      <c r="I11783" s="4"/>
      <c r="J11783" s="4"/>
    </row>
    <row r="11784" spans="2:10" ht="15" x14ac:dyDescent="0.25">
      <c r="B11784"/>
      <c r="C11784"/>
      <c r="I11784" s="4"/>
      <c r="J11784" s="4"/>
    </row>
    <row r="11785" spans="2:10" ht="15" x14ac:dyDescent="0.25">
      <c r="B11785"/>
      <c r="C11785"/>
      <c r="I11785" s="4"/>
      <c r="J11785" s="4"/>
    </row>
    <row r="11786" spans="2:10" ht="15" x14ac:dyDescent="0.25">
      <c r="B11786"/>
      <c r="C11786"/>
      <c r="I11786" s="4"/>
      <c r="J11786" s="4"/>
    </row>
    <row r="11787" spans="2:10" ht="15" x14ac:dyDescent="0.25">
      <c r="B11787"/>
      <c r="C11787"/>
      <c r="I11787" s="4"/>
      <c r="J11787" s="4"/>
    </row>
    <row r="11788" spans="2:10" ht="15" x14ac:dyDescent="0.25">
      <c r="B11788"/>
      <c r="C11788"/>
      <c r="I11788" s="4"/>
      <c r="J11788" s="4"/>
    </row>
    <row r="11789" spans="2:10" ht="15" x14ac:dyDescent="0.25">
      <c r="B11789"/>
      <c r="C11789"/>
      <c r="I11789" s="4"/>
      <c r="J11789" s="4"/>
    </row>
    <row r="11790" spans="2:10" ht="15" x14ac:dyDescent="0.25">
      <c r="B11790"/>
      <c r="C11790"/>
      <c r="I11790" s="4"/>
      <c r="J11790" s="4"/>
    </row>
    <row r="11791" spans="2:10" ht="15" x14ac:dyDescent="0.25">
      <c r="B11791"/>
      <c r="C11791"/>
      <c r="I11791" s="4"/>
      <c r="J11791" s="4"/>
    </row>
    <row r="11792" spans="2:10" ht="15" x14ac:dyDescent="0.25">
      <c r="B11792"/>
      <c r="C11792"/>
      <c r="I11792" s="4"/>
      <c r="J11792" s="4"/>
    </row>
    <row r="11793" spans="2:10" ht="15" x14ac:dyDescent="0.25">
      <c r="B11793"/>
      <c r="C11793"/>
      <c r="I11793" s="4"/>
      <c r="J11793" s="4"/>
    </row>
    <row r="11794" spans="2:10" ht="15" x14ac:dyDescent="0.25">
      <c r="B11794"/>
      <c r="C11794"/>
      <c r="I11794" s="4"/>
      <c r="J11794" s="4"/>
    </row>
    <row r="11795" spans="2:10" ht="15" x14ac:dyDescent="0.25">
      <c r="B11795"/>
      <c r="C11795"/>
      <c r="I11795" s="4"/>
      <c r="J11795" s="4"/>
    </row>
    <row r="11796" spans="2:10" ht="15" x14ac:dyDescent="0.25">
      <c r="B11796"/>
      <c r="C11796"/>
      <c r="I11796" s="4"/>
      <c r="J11796" s="4"/>
    </row>
    <row r="11797" spans="2:10" ht="15" x14ac:dyDescent="0.25">
      <c r="B11797"/>
      <c r="C11797"/>
      <c r="I11797" s="4"/>
      <c r="J11797" s="4"/>
    </row>
    <row r="11798" spans="2:10" ht="15" x14ac:dyDescent="0.25">
      <c r="B11798"/>
      <c r="C11798"/>
      <c r="I11798" s="4"/>
      <c r="J11798" s="4"/>
    </row>
    <row r="11799" spans="2:10" ht="15" x14ac:dyDescent="0.25">
      <c r="B11799"/>
      <c r="C11799"/>
      <c r="I11799" s="4"/>
      <c r="J11799" s="4"/>
    </row>
    <row r="11800" spans="2:10" ht="15" x14ac:dyDescent="0.25">
      <c r="B11800"/>
      <c r="C11800"/>
      <c r="I11800" s="4"/>
      <c r="J11800" s="4"/>
    </row>
    <row r="11801" spans="2:10" ht="15" x14ac:dyDescent="0.25">
      <c r="B11801"/>
      <c r="C11801"/>
      <c r="I11801" s="4"/>
      <c r="J11801" s="4"/>
    </row>
    <row r="11802" spans="2:10" ht="15" x14ac:dyDescent="0.25">
      <c r="B11802"/>
      <c r="C11802"/>
      <c r="I11802" s="4"/>
      <c r="J11802" s="4"/>
    </row>
    <row r="11803" spans="2:10" ht="15" x14ac:dyDescent="0.25">
      <c r="B11803"/>
      <c r="C11803"/>
      <c r="I11803" s="4"/>
      <c r="J11803" s="4"/>
    </row>
    <row r="11804" spans="2:10" ht="15" x14ac:dyDescent="0.25">
      <c r="B11804"/>
      <c r="C11804"/>
      <c r="I11804" s="4"/>
      <c r="J11804" s="4"/>
    </row>
    <row r="11805" spans="2:10" ht="15" x14ac:dyDescent="0.25">
      <c r="B11805"/>
      <c r="C11805"/>
      <c r="I11805" s="4"/>
      <c r="J11805" s="4"/>
    </row>
    <row r="11806" spans="2:10" ht="15" x14ac:dyDescent="0.25">
      <c r="B11806"/>
      <c r="C11806"/>
      <c r="I11806" s="4"/>
      <c r="J11806" s="4"/>
    </row>
    <row r="11807" spans="2:10" ht="15" x14ac:dyDescent="0.25">
      <c r="B11807"/>
      <c r="C11807"/>
      <c r="I11807" s="4"/>
      <c r="J11807" s="4"/>
    </row>
    <row r="11808" spans="2:10" ht="15" x14ac:dyDescent="0.25">
      <c r="B11808"/>
      <c r="C11808"/>
      <c r="I11808" s="4"/>
      <c r="J11808" s="4"/>
    </row>
    <row r="11809" spans="2:10" ht="15" x14ac:dyDescent="0.25">
      <c r="B11809"/>
      <c r="C11809"/>
      <c r="I11809" s="4"/>
      <c r="J11809" s="4"/>
    </row>
    <row r="11810" spans="2:10" ht="15" x14ac:dyDescent="0.25">
      <c r="B11810"/>
      <c r="C11810"/>
      <c r="I11810" s="4"/>
      <c r="J11810" s="4"/>
    </row>
    <row r="11811" spans="2:10" ht="15" x14ac:dyDescent="0.25">
      <c r="B11811"/>
      <c r="C11811"/>
      <c r="I11811" s="4"/>
      <c r="J11811" s="4"/>
    </row>
    <row r="11812" spans="2:10" ht="15" x14ac:dyDescent="0.25">
      <c r="B11812"/>
      <c r="C11812"/>
      <c r="I11812" s="4"/>
      <c r="J11812" s="4"/>
    </row>
    <row r="11813" spans="2:10" ht="15" x14ac:dyDescent="0.25">
      <c r="B11813"/>
      <c r="C11813"/>
      <c r="I11813" s="4"/>
      <c r="J11813" s="4"/>
    </row>
    <row r="11814" spans="2:10" ht="15" x14ac:dyDescent="0.25">
      <c r="B11814"/>
      <c r="C11814"/>
      <c r="I11814" s="4"/>
      <c r="J11814" s="4"/>
    </row>
    <row r="11815" spans="2:10" ht="15" x14ac:dyDescent="0.25">
      <c r="B11815"/>
      <c r="C11815"/>
      <c r="I11815" s="4"/>
      <c r="J11815" s="4"/>
    </row>
    <row r="11816" spans="2:10" ht="15" x14ac:dyDescent="0.25">
      <c r="B11816"/>
      <c r="C11816"/>
      <c r="I11816" s="4"/>
      <c r="J11816" s="4"/>
    </row>
    <row r="11817" spans="2:10" ht="15" x14ac:dyDescent="0.25">
      <c r="B11817"/>
      <c r="C11817"/>
      <c r="I11817" s="4"/>
      <c r="J11817" s="4"/>
    </row>
    <row r="11818" spans="2:10" ht="15" x14ac:dyDescent="0.25">
      <c r="B11818"/>
      <c r="C11818"/>
      <c r="I11818" s="4"/>
      <c r="J11818" s="4"/>
    </row>
    <row r="11819" spans="2:10" ht="15" x14ac:dyDescent="0.25">
      <c r="B11819"/>
      <c r="C11819"/>
      <c r="I11819" s="4"/>
      <c r="J11819" s="4"/>
    </row>
    <row r="11820" spans="2:10" ht="15" x14ac:dyDescent="0.25">
      <c r="B11820"/>
      <c r="C11820"/>
      <c r="I11820" s="4"/>
      <c r="J11820" s="4"/>
    </row>
    <row r="11821" spans="2:10" ht="15" x14ac:dyDescent="0.25">
      <c r="B11821"/>
      <c r="C11821"/>
      <c r="I11821" s="4"/>
      <c r="J11821" s="4"/>
    </row>
    <row r="11822" spans="2:10" ht="15" x14ac:dyDescent="0.25">
      <c r="B11822"/>
      <c r="C11822"/>
      <c r="I11822" s="4"/>
      <c r="J11822" s="4"/>
    </row>
    <row r="11823" spans="2:10" ht="15" x14ac:dyDescent="0.25">
      <c r="B11823"/>
      <c r="C11823"/>
      <c r="I11823" s="4"/>
      <c r="J11823" s="4"/>
    </row>
    <row r="11824" spans="2:10" ht="15" x14ac:dyDescent="0.25">
      <c r="B11824"/>
      <c r="C11824"/>
      <c r="I11824" s="4"/>
      <c r="J11824" s="4"/>
    </row>
    <row r="11825" spans="2:10" ht="15" x14ac:dyDescent="0.25">
      <c r="B11825"/>
      <c r="C11825"/>
      <c r="I11825" s="4"/>
      <c r="J11825" s="4"/>
    </row>
    <row r="11826" spans="2:10" ht="15" x14ac:dyDescent="0.25">
      <c r="B11826"/>
      <c r="C11826"/>
      <c r="I11826" s="4"/>
      <c r="J11826" s="4"/>
    </row>
    <row r="11827" spans="2:10" ht="15" x14ac:dyDescent="0.25">
      <c r="B11827"/>
      <c r="C11827"/>
      <c r="I11827" s="4"/>
      <c r="J11827" s="4"/>
    </row>
    <row r="11828" spans="2:10" ht="15" x14ac:dyDescent="0.25">
      <c r="B11828"/>
      <c r="C11828"/>
      <c r="I11828" s="4"/>
      <c r="J11828" s="4"/>
    </row>
    <row r="11829" spans="2:10" ht="15" x14ac:dyDescent="0.25">
      <c r="B11829"/>
      <c r="C11829"/>
      <c r="I11829" s="4"/>
      <c r="J11829" s="4"/>
    </row>
    <row r="11830" spans="2:10" ht="15" x14ac:dyDescent="0.25">
      <c r="B11830"/>
      <c r="C11830"/>
      <c r="I11830" s="4"/>
      <c r="J11830" s="4"/>
    </row>
    <row r="11831" spans="2:10" ht="15" x14ac:dyDescent="0.25">
      <c r="B11831"/>
      <c r="C11831"/>
      <c r="I11831" s="4"/>
      <c r="J11831" s="4"/>
    </row>
    <row r="11832" spans="2:10" ht="15" x14ac:dyDescent="0.25">
      <c r="B11832"/>
      <c r="C11832"/>
      <c r="I11832" s="4"/>
      <c r="J11832" s="4"/>
    </row>
    <row r="11833" spans="2:10" ht="15" x14ac:dyDescent="0.25">
      <c r="B11833"/>
      <c r="C11833"/>
      <c r="I11833" s="4"/>
      <c r="J11833" s="4"/>
    </row>
    <row r="11834" spans="2:10" ht="15" x14ac:dyDescent="0.25">
      <c r="B11834"/>
      <c r="C11834"/>
      <c r="I11834" s="4"/>
      <c r="J11834" s="4"/>
    </row>
    <row r="11835" spans="2:10" ht="15" x14ac:dyDescent="0.25">
      <c r="B11835"/>
      <c r="C11835"/>
      <c r="I11835" s="4"/>
      <c r="J11835" s="4"/>
    </row>
    <row r="11836" spans="2:10" ht="15" x14ac:dyDescent="0.25">
      <c r="B11836"/>
      <c r="C11836"/>
      <c r="I11836" s="4"/>
      <c r="J11836" s="4"/>
    </row>
    <row r="11837" spans="2:10" ht="15" x14ac:dyDescent="0.25">
      <c r="B11837"/>
      <c r="C11837"/>
      <c r="I11837" s="4"/>
      <c r="J11837" s="4"/>
    </row>
    <row r="11838" spans="2:10" ht="15" x14ac:dyDescent="0.25">
      <c r="B11838"/>
      <c r="C11838"/>
      <c r="I11838" s="4"/>
      <c r="J11838" s="4"/>
    </row>
    <row r="11839" spans="2:10" ht="15" x14ac:dyDescent="0.25">
      <c r="B11839"/>
      <c r="C11839"/>
      <c r="I11839" s="4"/>
      <c r="J11839" s="4"/>
    </row>
    <row r="11840" spans="2:10" ht="15" x14ac:dyDescent="0.25">
      <c r="B11840"/>
      <c r="C11840"/>
      <c r="I11840" s="4"/>
      <c r="J11840" s="4"/>
    </row>
    <row r="11841" spans="2:10" ht="15" x14ac:dyDescent="0.25">
      <c r="B11841"/>
      <c r="C11841"/>
      <c r="I11841" s="4"/>
      <c r="J11841" s="4"/>
    </row>
    <row r="11842" spans="2:10" ht="15" x14ac:dyDescent="0.25">
      <c r="B11842"/>
      <c r="C11842"/>
      <c r="I11842" s="4"/>
      <c r="J11842" s="4"/>
    </row>
    <row r="11843" spans="2:10" ht="15" x14ac:dyDescent="0.25">
      <c r="B11843"/>
      <c r="C11843"/>
      <c r="I11843" s="4"/>
      <c r="J11843" s="4"/>
    </row>
    <row r="11844" spans="2:10" ht="15" x14ac:dyDescent="0.25">
      <c r="B11844"/>
      <c r="C11844"/>
      <c r="I11844" s="4"/>
      <c r="J11844" s="4"/>
    </row>
    <row r="11845" spans="2:10" ht="15" x14ac:dyDescent="0.25">
      <c r="B11845"/>
      <c r="C11845"/>
      <c r="I11845" s="4"/>
      <c r="J11845" s="4"/>
    </row>
    <row r="11846" spans="2:10" ht="15" x14ac:dyDescent="0.25">
      <c r="B11846"/>
      <c r="C11846"/>
      <c r="I11846" s="4"/>
      <c r="J11846" s="4"/>
    </row>
    <row r="11847" spans="2:10" ht="15" x14ac:dyDescent="0.25">
      <c r="B11847"/>
      <c r="C11847"/>
      <c r="I11847" s="4"/>
      <c r="J11847" s="4"/>
    </row>
    <row r="11848" spans="2:10" ht="15" x14ac:dyDescent="0.25">
      <c r="B11848"/>
      <c r="C11848"/>
      <c r="I11848" s="4"/>
      <c r="J11848" s="4"/>
    </row>
    <row r="11849" spans="2:10" ht="15" x14ac:dyDescent="0.25">
      <c r="B11849"/>
      <c r="C11849"/>
      <c r="I11849" s="4"/>
      <c r="J11849" s="4"/>
    </row>
    <row r="11850" spans="2:10" ht="15" x14ac:dyDescent="0.25">
      <c r="B11850"/>
      <c r="C11850"/>
      <c r="I11850" s="4"/>
      <c r="J11850" s="4"/>
    </row>
    <row r="11851" spans="2:10" ht="15" x14ac:dyDescent="0.25">
      <c r="B11851"/>
      <c r="C11851"/>
      <c r="I11851" s="4"/>
      <c r="J11851" s="4"/>
    </row>
    <row r="11852" spans="2:10" ht="15" x14ac:dyDescent="0.25">
      <c r="B11852"/>
      <c r="C11852"/>
      <c r="I11852" s="4"/>
      <c r="J11852" s="4"/>
    </row>
    <row r="11853" spans="2:10" ht="15" x14ac:dyDescent="0.25">
      <c r="B11853"/>
      <c r="C11853"/>
      <c r="I11853" s="4"/>
      <c r="J11853" s="4"/>
    </row>
    <row r="11854" spans="2:10" ht="15" x14ac:dyDescent="0.25">
      <c r="B11854"/>
      <c r="C11854"/>
      <c r="I11854" s="4"/>
      <c r="J11854" s="4"/>
    </row>
    <row r="11855" spans="2:10" ht="15" x14ac:dyDescent="0.25">
      <c r="B11855"/>
      <c r="C11855"/>
      <c r="I11855" s="4"/>
      <c r="J11855" s="4"/>
    </row>
    <row r="11856" spans="2:10" ht="15" x14ac:dyDescent="0.25">
      <c r="B11856"/>
      <c r="C11856"/>
      <c r="I11856" s="4"/>
      <c r="J11856" s="4"/>
    </row>
    <row r="11857" spans="2:10" ht="15" x14ac:dyDescent="0.25">
      <c r="B11857"/>
      <c r="C11857"/>
      <c r="I11857" s="4"/>
      <c r="J11857" s="4"/>
    </row>
    <row r="11858" spans="2:10" ht="15" x14ac:dyDescent="0.25">
      <c r="B11858"/>
      <c r="C11858"/>
      <c r="I11858" s="4"/>
      <c r="J11858" s="4"/>
    </row>
    <row r="11859" spans="2:10" ht="15" x14ac:dyDescent="0.25">
      <c r="B11859"/>
      <c r="C11859"/>
      <c r="I11859" s="4"/>
      <c r="J11859" s="4"/>
    </row>
    <row r="11860" spans="2:10" ht="15" x14ac:dyDescent="0.25">
      <c r="B11860"/>
      <c r="C11860"/>
      <c r="I11860" s="4"/>
      <c r="J11860" s="4"/>
    </row>
    <row r="11861" spans="2:10" ht="15" x14ac:dyDescent="0.25">
      <c r="B11861"/>
      <c r="C11861"/>
      <c r="I11861" s="4"/>
      <c r="J11861" s="4"/>
    </row>
    <row r="11862" spans="2:10" ht="15" x14ac:dyDescent="0.25">
      <c r="B11862"/>
      <c r="C11862"/>
      <c r="I11862" s="4"/>
      <c r="J11862" s="4"/>
    </row>
    <row r="11863" spans="2:10" ht="15" x14ac:dyDescent="0.25">
      <c r="B11863"/>
      <c r="C11863"/>
      <c r="I11863" s="4"/>
      <c r="J11863" s="4"/>
    </row>
    <row r="11864" spans="2:10" ht="15" x14ac:dyDescent="0.25">
      <c r="B11864"/>
      <c r="C11864"/>
      <c r="I11864" s="4"/>
      <c r="J11864" s="4"/>
    </row>
    <row r="11865" spans="2:10" ht="15" x14ac:dyDescent="0.25">
      <c r="B11865"/>
      <c r="C11865"/>
      <c r="I11865" s="4"/>
      <c r="J11865" s="4"/>
    </row>
    <row r="11866" spans="2:10" ht="15" x14ac:dyDescent="0.25">
      <c r="B11866"/>
      <c r="C11866"/>
      <c r="I11866" s="4"/>
      <c r="J11866" s="4"/>
    </row>
    <row r="11867" spans="2:10" ht="15" x14ac:dyDescent="0.25">
      <c r="B11867"/>
      <c r="C11867"/>
      <c r="I11867" s="4"/>
      <c r="J11867" s="4"/>
    </row>
    <row r="11868" spans="2:10" ht="15" x14ac:dyDescent="0.25">
      <c r="B11868"/>
      <c r="C11868"/>
      <c r="I11868" s="4"/>
      <c r="J11868" s="4"/>
    </row>
    <row r="11869" spans="2:10" ht="15" x14ac:dyDescent="0.25">
      <c r="B11869"/>
      <c r="C11869"/>
      <c r="I11869" s="4"/>
      <c r="J11869" s="4"/>
    </row>
    <row r="11870" spans="2:10" ht="15" x14ac:dyDescent="0.25">
      <c r="B11870"/>
      <c r="C11870"/>
      <c r="I11870" s="4"/>
      <c r="J11870" s="4"/>
    </row>
    <row r="11871" spans="2:10" ht="15" x14ac:dyDescent="0.25">
      <c r="B11871"/>
      <c r="C11871"/>
      <c r="I11871" s="4"/>
      <c r="J11871" s="4"/>
    </row>
    <row r="11872" spans="2:10" ht="15" x14ac:dyDescent="0.25">
      <c r="B11872"/>
      <c r="C11872"/>
      <c r="I11872" s="4"/>
      <c r="J11872" s="4"/>
    </row>
    <row r="11873" spans="2:10" ht="15" x14ac:dyDescent="0.25">
      <c r="B11873"/>
      <c r="C11873"/>
      <c r="I11873" s="4"/>
      <c r="J11873" s="4"/>
    </row>
    <row r="11874" spans="2:10" ht="15" x14ac:dyDescent="0.25">
      <c r="B11874"/>
      <c r="C11874"/>
      <c r="I11874" s="4"/>
      <c r="J11874" s="4"/>
    </row>
    <row r="11875" spans="2:10" ht="15" x14ac:dyDescent="0.25">
      <c r="B11875"/>
      <c r="C11875"/>
      <c r="I11875" s="4"/>
      <c r="J11875" s="4"/>
    </row>
    <row r="11876" spans="2:10" ht="15" x14ac:dyDescent="0.25">
      <c r="B11876"/>
      <c r="C11876"/>
      <c r="I11876" s="4"/>
      <c r="J11876" s="4"/>
    </row>
    <row r="11877" spans="2:10" ht="15" x14ac:dyDescent="0.25">
      <c r="B11877"/>
      <c r="C11877"/>
      <c r="I11877" s="4"/>
      <c r="J11877" s="4"/>
    </row>
    <row r="11878" spans="2:10" ht="15" x14ac:dyDescent="0.25">
      <c r="B11878"/>
      <c r="C11878"/>
      <c r="I11878" s="4"/>
      <c r="J11878" s="4"/>
    </row>
    <row r="11879" spans="2:10" ht="15" x14ac:dyDescent="0.25">
      <c r="B11879"/>
      <c r="C11879"/>
      <c r="I11879" s="4"/>
      <c r="J11879" s="4"/>
    </row>
    <row r="11880" spans="2:10" ht="15" x14ac:dyDescent="0.25">
      <c r="B11880"/>
      <c r="C11880"/>
      <c r="I11880" s="4"/>
      <c r="J11880" s="4"/>
    </row>
    <row r="11881" spans="2:10" ht="15" x14ac:dyDescent="0.25">
      <c r="B11881"/>
      <c r="C11881"/>
      <c r="I11881" s="4"/>
      <c r="J11881" s="4"/>
    </row>
    <row r="11882" spans="2:10" ht="15" x14ac:dyDescent="0.25">
      <c r="B11882"/>
      <c r="C11882"/>
      <c r="I11882" s="4"/>
      <c r="J11882" s="4"/>
    </row>
    <row r="11883" spans="2:10" ht="15" x14ac:dyDescent="0.25">
      <c r="B11883"/>
      <c r="C11883"/>
      <c r="I11883" s="4"/>
      <c r="J11883" s="4"/>
    </row>
    <row r="11884" spans="2:10" ht="15" x14ac:dyDescent="0.25">
      <c r="B11884"/>
      <c r="C11884"/>
      <c r="I11884" s="4"/>
      <c r="J11884" s="4"/>
    </row>
    <row r="11885" spans="2:10" ht="15" x14ac:dyDescent="0.25">
      <c r="B11885"/>
      <c r="C11885"/>
      <c r="I11885" s="4"/>
      <c r="J11885" s="4"/>
    </row>
    <row r="11886" spans="2:10" ht="15" x14ac:dyDescent="0.25">
      <c r="B11886"/>
      <c r="C11886"/>
      <c r="I11886" s="4"/>
      <c r="J11886" s="4"/>
    </row>
    <row r="11887" spans="2:10" ht="15" x14ac:dyDescent="0.25">
      <c r="B11887"/>
      <c r="C11887"/>
      <c r="I11887" s="4"/>
      <c r="J11887" s="4"/>
    </row>
    <row r="11888" spans="2:10" ht="15" x14ac:dyDescent="0.25">
      <c r="B11888"/>
      <c r="C11888"/>
      <c r="I11888" s="4"/>
      <c r="J11888" s="4"/>
    </row>
    <row r="11889" spans="2:10" ht="15" x14ac:dyDescent="0.25">
      <c r="B11889"/>
      <c r="C11889"/>
      <c r="I11889" s="4"/>
      <c r="J11889" s="4"/>
    </row>
    <row r="11890" spans="2:10" ht="15" x14ac:dyDescent="0.25">
      <c r="B11890"/>
      <c r="C11890"/>
      <c r="I11890" s="4"/>
      <c r="J11890" s="4"/>
    </row>
    <row r="11891" spans="2:10" ht="15" x14ac:dyDescent="0.25">
      <c r="B11891"/>
      <c r="C11891"/>
      <c r="I11891" s="4"/>
      <c r="J11891" s="4"/>
    </row>
    <row r="11892" spans="2:10" ht="15" x14ac:dyDescent="0.25">
      <c r="B11892"/>
      <c r="C11892"/>
      <c r="I11892" s="4"/>
      <c r="J11892" s="4"/>
    </row>
    <row r="11893" spans="2:10" ht="15" x14ac:dyDescent="0.25">
      <c r="B11893"/>
      <c r="C11893"/>
      <c r="I11893" s="4"/>
      <c r="J11893" s="4"/>
    </row>
    <row r="11894" spans="2:10" ht="15" x14ac:dyDescent="0.25">
      <c r="B11894"/>
      <c r="C11894"/>
      <c r="I11894" s="4"/>
      <c r="J11894" s="4"/>
    </row>
    <row r="11895" spans="2:10" ht="15" x14ac:dyDescent="0.25">
      <c r="B11895"/>
      <c r="C11895"/>
      <c r="I11895" s="4"/>
      <c r="J11895" s="4"/>
    </row>
    <row r="11896" spans="2:10" ht="15" x14ac:dyDescent="0.25">
      <c r="B11896"/>
      <c r="C11896"/>
      <c r="I11896" s="4"/>
      <c r="J11896" s="4"/>
    </row>
    <row r="11897" spans="2:10" ht="15" x14ac:dyDescent="0.25">
      <c r="B11897"/>
      <c r="C11897"/>
      <c r="I11897" s="4"/>
      <c r="J11897" s="4"/>
    </row>
    <row r="11898" spans="2:10" ht="15" x14ac:dyDescent="0.25">
      <c r="B11898"/>
      <c r="C11898"/>
      <c r="I11898" s="4"/>
      <c r="J11898" s="4"/>
    </row>
    <row r="11899" spans="2:10" ht="15" x14ac:dyDescent="0.25">
      <c r="B11899"/>
      <c r="C11899"/>
      <c r="I11899" s="4"/>
      <c r="J11899" s="4"/>
    </row>
    <row r="11900" spans="2:10" ht="15" x14ac:dyDescent="0.25">
      <c r="B11900"/>
      <c r="C11900"/>
      <c r="I11900" s="4"/>
      <c r="J11900" s="4"/>
    </row>
    <row r="11901" spans="2:10" ht="15" x14ac:dyDescent="0.25">
      <c r="B11901"/>
      <c r="C11901"/>
      <c r="I11901" s="4"/>
      <c r="J11901" s="4"/>
    </row>
    <row r="11902" spans="2:10" ht="15" x14ac:dyDescent="0.25">
      <c r="B11902"/>
      <c r="C11902"/>
      <c r="I11902" s="4"/>
      <c r="J11902" s="4"/>
    </row>
    <row r="11903" spans="2:10" ht="15" x14ac:dyDescent="0.25">
      <c r="B11903"/>
      <c r="C11903"/>
      <c r="I11903" s="4"/>
      <c r="J11903" s="4"/>
    </row>
    <row r="11904" spans="2:10" ht="15" x14ac:dyDescent="0.25">
      <c r="B11904"/>
      <c r="C11904"/>
      <c r="I11904" s="4"/>
      <c r="J11904" s="4"/>
    </row>
    <row r="11905" spans="2:10" ht="15" x14ac:dyDescent="0.25">
      <c r="B11905"/>
      <c r="C11905"/>
      <c r="I11905" s="4"/>
      <c r="J11905" s="4"/>
    </row>
    <row r="11906" spans="2:10" ht="15" x14ac:dyDescent="0.25">
      <c r="B11906"/>
      <c r="C11906"/>
      <c r="I11906" s="4"/>
      <c r="J11906" s="4"/>
    </row>
    <row r="11907" spans="2:10" ht="15" x14ac:dyDescent="0.25">
      <c r="B11907"/>
      <c r="C11907"/>
      <c r="I11907" s="4"/>
      <c r="J11907" s="4"/>
    </row>
    <row r="11908" spans="2:10" ht="15" x14ac:dyDescent="0.25">
      <c r="B11908"/>
      <c r="C11908"/>
      <c r="I11908" s="4"/>
      <c r="J11908" s="4"/>
    </row>
    <row r="11909" spans="2:10" ht="15" x14ac:dyDescent="0.25">
      <c r="B11909"/>
      <c r="C11909"/>
      <c r="I11909" s="4"/>
      <c r="J11909" s="4"/>
    </row>
    <row r="11910" spans="2:10" ht="15" x14ac:dyDescent="0.25">
      <c r="B11910"/>
      <c r="C11910"/>
      <c r="I11910" s="4"/>
      <c r="J11910" s="4"/>
    </row>
    <row r="11911" spans="2:10" ht="15" x14ac:dyDescent="0.25">
      <c r="B11911"/>
      <c r="C11911"/>
      <c r="I11911" s="4"/>
      <c r="J11911" s="4"/>
    </row>
    <row r="11912" spans="2:10" ht="15" x14ac:dyDescent="0.25">
      <c r="B11912"/>
      <c r="C11912"/>
      <c r="I11912" s="4"/>
      <c r="J11912" s="4"/>
    </row>
    <row r="11913" spans="2:10" ht="15" x14ac:dyDescent="0.25">
      <c r="B11913"/>
      <c r="C11913"/>
      <c r="I11913" s="4"/>
      <c r="J11913" s="4"/>
    </row>
    <row r="11914" spans="2:10" ht="15" x14ac:dyDescent="0.25">
      <c r="B11914"/>
      <c r="C11914"/>
      <c r="I11914" s="4"/>
      <c r="J11914" s="4"/>
    </row>
    <row r="11915" spans="2:10" ht="15" x14ac:dyDescent="0.25">
      <c r="B11915"/>
      <c r="C11915"/>
      <c r="I11915" s="4"/>
      <c r="J11915" s="4"/>
    </row>
    <row r="11916" spans="2:10" ht="15" x14ac:dyDescent="0.25">
      <c r="B11916"/>
      <c r="C11916"/>
      <c r="I11916" s="4"/>
      <c r="J11916" s="4"/>
    </row>
    <row r="11917" spans="2:10" ht="15" x14ac:dyDescent="0.25">
      <c r="B11917"/>
      <c r="C11917"/>
      <c r="I11917" s="4"/>
      <c r="J11917" s="4"/>
    </row>
    <row r="11918" spans="2:10" ht="15" x14ac:dyDescent="0.25">
      <c r="B11918"/>
      <c r="C11918"/>
      <c r="I11918" s="4"/>
      <c r="J11918" s="4"/>
    </row>
    <row r="11919" spans="2:10" ht="15" x14ac:dyDescent="0.25">
      <c r="B11919"/>
      <c r="C11919"/>
      <c r="I11919" s="4"/>
      <c r="J11919" s="4"/>
    </row>
    <row r="11920" spans="2:10" ht="15" x14ac:dyDescent="0.25">
      <c r="B11920"/>
      <c r="C11920"/>
      <c r="I11920" s="4"/>
      <c r="J11920" s="4"/>
    </row>
    <row r="11921" spans="2:10" ht="15" x14ac:dyDescent="0.25">
      <c r="B11921"/>
      <c r="C11921"/>
      <c r="I11921" s="4"/>
      <c r="J11921" s="4"/>
    </row>
    <row r="11922" spans="2:10" ht="15" x14ac:dyDescent="0.25">
      <c r="B11922"/>
      <c r="C11922"/>
      <c r="I11922" s="4"/>
      <c r="J11922" s="4"/>
    </row>
    <row r="11923" spans="2:10" ht="15" x14ac:dyDescent="0.25">
      <c r="B11923"/>
      <c r="C11923"/>
      <c r="I11923" s="4"/>
      <c r="J11923" s="4"/>
    </row>
    <row r="11924" spans="2:10" ht="15" x14ac:dyDescent="0.25">
      <c r="B11924"/>
      <c r="C11924"/>
      <c r="I11924" s="4"/>
      <c r="J11924" s="4"/>
    </row>
    <row r="11925" spans="2:10" ht="15" x14ac:dyDescent="0.25">
      <c r="B11925"/>
      <c r="C11925"/>
      <c r="I11925" s="4"/>
      <c r="J11925" s="4"/>
    </row>
    <row r="11926" spans="2:10" ht="15" x14ac:dyDescent="0.25">
      <c r="B11926"/>
      <c r="C11926"/>
      <c r="I11926" s="4"/>
      <c r="J11926" s="4"/>
    </row>
    <row r="11927" spans="2:10" ht="15" x14ac:dyDescent="0.25">
      <c r="B11927"/>
      <c r="C11927"/>
      <c r="I11927" s="4"/>
      <c r="J11927" s="4"/>
    </row>
    <row r="11928" spans="2:10" ht="15" x14ac:dyDescent="0.25">
      <c r="B11928"/>
      <c r="C11928"/>
      <c r="I11928" s="4"/>
      <c r="J11928" s="4"/>
    </row>
    <row r="11929" spans="2:10" ht="15" x14ac:dyDescent="0.25">
      <c r="B11929"/>
      <c r="C11929"/>
      <c r="I11929" s="4"/>
      <c r="J11929" s="4"/>
    </row>
    <row r="11930" spans="2:10" ht="15" x14ac:dyDescent="0.25">
      <c r="B11930"/>
      <c r="C11930"/>
      <c r="I11930" s="4"/>
      <c r="J11930" s="4"/>
    </row>
    <row r="11931" spans="2:10" ht="15" x14ac:dyDescent="0.25">
      <c r="B11931"/>
      <c r="C11931"/>
      <c r="I11931" s="4"/>
      <c r="J11931" s="4"/>
    </row>
    <row r="11932" spans="2:10" ht="15" x14ac:dyDescent="0.25">
      <c r="B11932"/>
      <c r="C11932"/>
      <c r="I11932" s="4"/>
      <c r="J11932" s="4"/>
    </row>
    <row r="11933" spans="2:10" ht="15" x14ac:dyDescent="0.25">
      <c r="B11933"/>
      <c r="C11933"/>
      <c r="I11933" s="4"/>
      <c r="J11933" s="4"/>
    </row>
    <row r="11934" spans="2:10" ht="15" x14ac:dyDescent="0.25">
      <c r="B11934"/>
      <c r="C11934"/>
      <c r="I11934" s="4"/>
      <c r="J11934" s="4"/>
    </row>
    <row r="11935" spans="2:10" ht="15" x14ac:dyDescent="0.25">
      <c r="B11935"/>
      <c r="C11935"/>
      <c r="I11935" s="4"/>
      <c r="J11935" s="4"/>
    </row>
    <row r="11936" spans="2:10" ht="15" x14ac:dyDescent="0.25">
      <c r="B11936"/>
      <c r="C11936"/>
      <c r="I11936" s="4"/>
      <c r="J11936" s="4"/>
    </row>
    <row r="11937" spans="2:10" ht="15" x14ac:dyDescent="0.25">
      <c r="B11937"/>
      <c r="C11937"/>
      <c r="I11937" s="4"/>
      <c r="J11937" s="4"/>
    </row>
    <row r="11938" spans="2:10" ht="15" x14ac:dyDescent="0.25">
      <c r="B11938"/>
      <c r="C11938"/>
      <c r="I11938" s="4"/>
      <c r="J11938" s="4"/>
    </row>
    <row r="11939" spans="2:10" ht="15" x14ac:dyDescent="0.25">
      <c r="B11939"/>
      <c r="C11939"/>
      <c r="I11939" s="4"/>
      <c r="J11939" s="4"/>
    </row>
    <row r="11940" spans="2:10" ht="15" x14ac:dyDescent="0.25">
      <c r="B11940"/>
      <c r="C11940"/>
      <c r="I11940" s="4"/>
      <c r="J11940" s="4"/>
    </row>
    <row r="11941" spans="2:10" ht="15" x14ac:dyDescent="0.25">
      <c r="B11941"/>
      <c r="C11941"/>
      <c r="I11941" s="4"/>
      <c r="J11941" s="4"/>
    </row>
    <row r="11942" spans="2:10" ht="15" x14ac:dyDescent="0.25">
      <c r="B11942"/>
      <c r="C11942"/>
      <c r="I11942" s="4"/>
      <c r="J11942" s="4"/>
    </row>
    <row r="11943" spans="2:10" ht="15" x14ac:dyDescent="0.25">
      <c r="B11943"/>
      <c r="C11943"/>
      <c r="I11943" s="4"/>
      <c r="J11943" s="4"/>
    </row>
    <row r="11944" spans="2:10" ht="15" x14ac:dyDescent="0.25">
      <c r="B11944"/>
      <c r="C11944"/>
      <c r="I11944" s="4"/>
      <c r="J11944" s="4"/>
    </row>
    <row r="11945" spans="2:10" ht="15" x14ac:dyDescent="0.25">
      <c r="B11945"/>
      <c r="C11945"/>
      <c r="I11945" s="4"/>
      <c r="J11945" s="4"/>
    </row>
    <row r="11946" spans="2:10" ht="15" x14ac:dyDescent="0.25">
      <c r="B11946"/>
      <c r="C11946"/>
      <c r="I11946" s="4"/>
      <c r="J11946" s="4"/>
    </row>
    <row r="11947" spans="2:10" ht="15" x14ac:dyDescent="0.25">
      <c r="B11947"/>
      <c r="C11947"/>
      <c r="I11947" s="4"/>
      <c r="J11947" s="4"/>
    </row>
    <row r="11948" spans="2:10" ht="15" x14ac:dyDescent="0.25">
      <c r="B11948"/>
      <c r="C11948"/>
      <c r="I11948" s="4"/>
      <c r="J11948" s="4"/>
    </row>
    <row r="11949" spans="2:10" ht="15" x14ac:dyDescent="0.25">
      <c r="B11949"/>
      <c r="C11949"/>
      <c r="I11949" s="4"/>
      <c r="J11949" s="4"/>
    </row>
    <row r="11950" spans="2:10" ht="15" x14ac:dyDescent="0.25">
      <c r="B11950"/>
      <c r="C11950"/>
      <c r="I11950" s="4"/>
      <c r="J11950" s="4"/>
    </row>
    <row r="11951" spans="2:10" ht="15" x14ac:dyDescent="0.25">
      <c r="B11951"/>
      <c r="C11951"/>
      <c r="I11951" s="4"/>
      <c r="J11951" s="4"/>
    </row>
    <row r="11952" spans="2:10" ht="15" x14ac:dyDescent="0.25">
      <c r="B11952"/>
      <c r="C11952"/>
      <c r="I11952" s="4"/>
      <c r="J11952" s="4"/>
    </row>
    <row r="11953" spans="2:10" ht="15" x14ac:dyDescent="0.25">
      <c r="B11953"/>
      <c r="C11953"/>
      <c r="I11953" s="4"/>
      <c r="J11953" s="4"/>
    </row>
    <row r="11954" spans="2:10" ht="15" x14ac:dyDescent="0.25">
      <c r="B11954"/>
      <c r="C11954"/>
      <c r="I11954" s="4"/>
      <c r="J11954" s="4"/>
    </row>
    <row r="11955" spans="2:10" ht="15" x14ac:dyDescent="0.25">
      <c r="B11955"/>
      <c r="C11955"/>
      <c r="I11955" s="4"/>
      <c r="J11955" s="4"/>
    </row>
    <row r="11956" spans="2:10" ht="15" x14ac:dyDescent="0.25">
      <c r="B11956"/>
      <c r="C11956"/>
      <c r="I11956" s="4"/>
      <c r="J11956" s="4"/>
    </row>
    <row r="11957" spans="2:10" ht="15" x14ac:dyDescent="0.25">
      <c r="B11957"/>
      <c r="C11957"/>
      <c r="I11957" s="4"/>
      <c r="J11957" s="4"/>
    </row>
    <row r="11958" spans="2:10" ht="15" x14ac:dyDescent="0.25">
      <c r="B11958"/>
      <c r="C11958"/>
      <c r="I11958" s="4"/>
      <c r="J11958" s="4"/>
    </row>
    <row r="11959" spans="2:10" ht="15" x14ac:dyDescent="0.25">
      <c r="B11959"/>
      <c r="C11959"/>
      <c r="I11959" s="4"/>
      <c r="J11959" s="4"/>
    </row>
    <row r="11960" spans="2:10" ht="15" x14ac:dyDescent="0.25">
      <c r="B11960"/>
      <c r="C11960"/>
      <c r="I11960" s="4"/>
      <c r="J11960" s="4"/>
    </row>
    <row r="11961" spans="2:10" ht="15" x14ac:dyDescent="0.25">
      <c r="B11961"/>
      <c r="C11961"/>
      <c r="I11961" s="4"/>
      <c r="J11961" s="4"/>
    </row>
    <row r="11962" spans="2:10" ht="15" x14ac:dyDescent="0.25">
      <c r="B11962"/>
      <c r="C11962"/>
      <c r="I11962" s="4"/>
      <c r="J11962" s="4"/>
    </row>
    <row r="11963" spans="2:10" ht="15" x14ac:dyDescent="0.25">
      <c r="B11963"/>
      <c r="C11963"/>
      <c r="I11963" s="4"/>
      <c r="J11963" s="4"/>
    </row>
    <row r="11964" spans="2:10" ht="15" x14ac:dyDescent="0.25">
      <c r="B11964"/>
      <c r="C11964"/>
      <c r="I11964" s="4"/>
      <c r="J11964" s="4"/>
    </row>
    <row r="11965" spans="2:10" ht="15" x14ac:dyDescent="0.25">
      <c r="B11965"/>
      <c r="C11965"/>
      <c r="I11965" s="4"/>
      <c r="J11965" s="4"/>
    </row>
    <row r="11966" spans="2:10" ht="15" x14ac:dyDescent="0.25">
      <c r="B11966"/>
      <c r="C11966"/>
      <c r="I11966" s="4"/>
      <c r="J11966" s="4"/>
    </row>
    <row r="11967" spans="2:10" ht="15" x14ac:dyDescent="0.25">
      <c r="B11967"/>
      <c r="C11967"/>
      <c r="I11967" s="4"/>
      <c r="J11967" s="4"/>
    </row>
    <row r="11968" spans="2:10" ht="15" x14ac:dyDescent="0.25">
      <c r="B11968"/>
      <c r="C11968"/>
      <c r="I11968" s="4"/>
      <c r="J11968" s="4"/>
    </row>
    <row r="11969" spans="2:10" ht="15" x14ac:dyDescent="0.25">
      <c r="B11969"/>
      <c r="C11969"/>
      <c r="I11969" s="4"/>
      <c r="J11969" s="4"/>
    </row>
    <row r="11970" spans="2:10" ht="15" x14ac:dyDescent="0.25">
      <c r="B11970"/>
      <c r="C11970"/>
      <c r="I11970" s="4"/>
      <c r="J11970" s="4"/>
    </row>
    <row r="11971" spans="2:10" ht="15" x14ac:dyDescent="0.25">
      <c r="B11971"/>
      <c r="C11971"/>
      <c r="I11971" s="4"/>
      <c r="J11971" s="4"/>
    </row>
    <row r="11972" spans="2:10" ht="15" x14ac:dyDescent="0.25">
      <c r="B11972"/>
      <c r="C11972"/>
      <c r="I11972" s="4"/>
      <c r="J11972" s="4"/>
    </row>
    <row r="11973" spans="2:10" ht="15" x14ac:dyDescent="0.25">
      <c r="B11973"/>
      <c r="C11973"/>
      <c r="I11973" s="4"/>
      <c r="J11973" s="4"/>
    </row>
    <row r="11974" spans="2:10" ht="15" x14ac:dyDescent="0.25">
      <c r="B11974"/>
      <c r="C11974"/>
      <c r="I11974" s="4"/>
      <c r="J11974" s="4"/>
    </row>
    <row r="11975" spans="2:10" ht="15" x14ac:dyDescent="0.25">
      <c r="B11975"/>
      <c r="C11975"/>
      <c r="I11975" s="4"/>
      <c r="J11975" s="4"/>
    </row>
    <row r="11976" spans="2:10" ht="15" x14ac:dyDescent="0.25">
      <c r="B11976"/>
      <c r="C11976"/>
      <c r="I11976" s="4"/>
      <c r="J11976" s="4"/>
    </row>
    <row r="11977" spans="2:10" ht="15" x14ac:dyDescent="0.25">
      <c r="B11977"/>
      <c r="C11977"/>
      <c r="I11977" s="4"/>
      <c r="J11977" s="4"/>
    </row>
    <row r="11978" spans="2:10" ht="15" x14ac:dyDescent="0.25">
      <c r="B11978"/>
      <c r="C11978"/>
      <c r="I11978" s="4"/>
      <c r="J11978" s="4"/>
    </row>
    <row r="11979" spans="2:10" ht="15" x14ac:dyDescent="0.25">
      <c r="B11979"/>
      <c r="C11979"/>
      <c r="I11979" s="4"/>
      <c r="J11979" s="4"/>
    </row>
    <row r="11980" spans="2:10" ht="15" x14ac:dyDescent="0.25">
      <c r="B11980"/>
      <c r="C11980"/>
      <c r="I11980" s="4"/>
      <c r="J11980" s="4"/>
    </row>
    <row r="11981" spans="2:10" ht="15" x14ac:dyDescent="0.25">
      <c r="B11981"/>
      <c r="C11981"/>
      <c r="I11981" s="4"/>
      <c r="J11981" s="4"/>
    </row>
    <row r="11982" spans="2:10" ht="15" x14ac:dyDescent="0.25">
      <c r="B11982"/>
      <c r="C11982"/>
      <c r="I11982" s="4"/>
      <c r="J11982" s="4"/>
    </row>
    <row r="11983" spans="2:10" ht="15" x14ac:dyDescent="0.25">
      <c r="B11983"/>
      <c r="C11983"/>
      <c r="I11983" s="4"/>
      <c r="J11983" s="4"/>
    </row>
    <row r="11984" spans="2:10" ht="15" x14ac:dyDescent="0.25">
      <c r="B11984"/>
      <c r="C11984"/>
      <c r="I11984" s="4"/>
      <c r="J11984" s="4"/>
    </row>
    <row r="11985" spans="2:10" ht="15" x14ac:dyDescent="0.25">
      <c r="B11985"/>
      <c r="C11985"/>
      <c r="I11985" s="4"/>
      <c r="J11985" s="4"/>
    </row>
    <row r="11986" spans="2:10" ht="15" x14ac:dyDescent="0.25">
      <c r="B11986"/>
      <c r="C11986"/>
      <c r="I11986" s="4"/>
      <c r="J11986" s="4"/>
    </row>
    <row r="11987" spans="2:10" ht="15" x14ac:dyDescent="0.25">
      <c r="B11987"/>
      <c r="C11987"/>
      <c r="I11987" s="4"/>
      <c r="J11987" s="4"/>
    </row>
    <row r="11988" spans="2:10" ht="15" x14ac:dyDescent="0.25">
      <c r="B11988"/>
      <c r="C11988"/>
      <c r="I11988" s="4"/>
      <c r="J11988" s="4"/>
    </row>
    <row r="11989" spans="2:10" ht="15" x14ac:dyDescent="0.25">
      <c r="B11989"/>
      <c r="C11989"/>
      <c r="I11989" s="4"/>
      <c r="J11989" s="4"/>
    </row>
    <row r="11990" spans="2:10" ht="15" x14ac:dyDescent="0.25">
      <c r="B11990"/>
      <c r="C11990"/>
      <c r="I11990" s="4"/>
      <c r="J11990" s="4"/>
    </row>
    <row r="11991" spans="2:10" ht="15" x14ac:dyDescent="0.25">
      <c r="B11991"/>
      <c r="C11991"/>
      <c r="I11991" s="4"/>
      <c r="J11991" s="4"/>
    </row>
    <row r="11992" spans="2:10" ht="15" x14ac:dyDescent="0.25">
      <c r="B11992"/>
      <c r="C11992"/>
      <c r="I11992" s="4"/>
      <c r="J11992" s="4"/>
    </row>
    <row r="11993" spans="2:10" ht="15" x14ac:dyDescent="0.25">
      <c r="B11993"/>
      <c r="C11993"/>
      <c r="I11993" s="4"/>
      <c r="J11993" s="4"/>
    </row>
    <row r="11994" spans="2:10" ht="15" x14ac:dyDescent="0.25">
      <c r="B11994"/>
      <c r="C11994"/>
      <c r="I11994" s="4"/>
      <c r="J11994" s="4"/>
    </row>
    <row r="11995" spans="2:10" ht="15" x14ac:dyDescent="0.25">
      <c r="B11995"/>
      <c r="C11995"/>
      <c r="I11995" s="4"/>
      <c r="J11995" s="4"/>
    </row>
    <row r="11996" spans="2:10" ht="15" x14ac:dyDescent="0.25">
      <c r="B11996"/>
      <c r="C11996"/>
      <c r="I11996" s="4"/>
      <c r="J11996" s="4"/>
    </row>
    <row r="11997" spans="2:10" ht="15" x14ac:dyDescent="0.25">
      <c r="B11997"/>
      <c r="C11997"/>
      <c r="I11997" s="4"/>
      <c r="J11997" s="4"/>
    </row>
    <row r="11998" spans="2:10" ht="15" x14ac:dyDescent="0.25">
      <c r="B11998"/>
      <c r="C11998"/>
      <c r="I11998" s="4"/>
      <c r="J11998" s="4"/>
    </row>
    <row r="11999" spans="2:10" ht="15" x14ac:dyDescent="0.25">
      <c r="B11999"/>
      <c r="C11999"/>
      <c r="I11999" s="4"/>
      <c r="J11999" s="4"/>
    </row>
    <row r="12000" spans="2:10" ht="15" x14ac:dyDescent="0.25">
      <c r="B12000"/>
      <c r="C12000"/>
      <c r="I12000" s="4"/>
      <c r="J12000" s="4"/>
    </row>
    <row r="12001" spans="2:10" ht="15" x14ac:dyDescent="0.25">
      <c r="B12001"/>
      <c r="C12001"/>
      <c r="I12001" s="4"/>
      <c r="J12001" s="4"/>
    </row>
    <row r="12002" spans="2:10" ht="15" x14ac:dyDescent="0.25">
      <c r="B12002"/>
      <c r="C12002"/>
      <c r="I12002" s="4"/>
      <c r="J12002" s="4"/>
    </row>
    <row r="12003" spans="2:10" ht="15" x14ac:dyDescent="0.25">
      <c r="B12003"/>
      <c r="C12003"/>
      <c r="I12003" s="4"/>
      <c r="J12003" s="4"/>
    </row>
    <row r="12004" spans="2:10" ht="15" x14ac:dyDescent="0.25">
      <c r="B12004"/>
      <c r="C12004"/>
      <c r="I12004" s="4"/>
      <c r="J12004" s="4"/>
    </row>
    <row r="12005" spans="2:10" ht="15" x14ac:dyDescent="0.25">
      <c r="B12005"/>
      <c r="C12005"/>
      <c r="I12005" s="4"/>
      <c r="J12005" s="4"/>
    </row>
    <row r="12006" spans="2:10" ht="15" x14ac:dyDescent="0.25">
      <c r="B12006"/>
      <c r="C12006"/>
      <c r="I12006" s="4"/>
      <c r="J12006" s="4"/>
    </row>
    <row r="12007" spans="2:10" ht="15" x14ac:dyDescent="0.25">
      <c r="B12007"/>
      <c r="C12007"/>
      <c r="I12007" s="4"/>
      <c r="J12007" s="4"/>
    </row>
    <row r="12008" spans="2:10" ht="15" x14ac:dyDescent="0.25">
      <c r="B12008"/>
      <c r="C12008"/>
      <c r="I12008" s="4"/>
      <c r="J12008" s="4"/>
    </row>
    <row r="12009" spans="2:10" ht="15" x14ac:dyDescent="0.25">
      <c r="B12009"/>
      <c r="C12009"/>
      <c r="I12009" s="4"/>
      <c r="J12009" s="4"/>
    </row>
    <row r="12010" spans="2:10" ht="15" x14ac:dyDescent="0.25">
      <c r="B12010"/>
      <c r="C12010"/>
      <c r="I12010" s="4"/>
      <c r="J12010" s="4"/>
    </row>
    <row r="12011" spans="2:10" ht="15" x14ac:dyDescent="0.25">
      <c r="B12011"/>
      <c r="C12011"/>
      <c r="I12011" s="4"/>
      <c r="J12011" s="4"/>
    </row>
    <row r="12012" spans="2:10" ht="15" x14ac:dyDescent="0.25">
      <c r="B12012"/>
      <c r="C12012"/>
      <c r="I12012" s="4"/>
      <c r="J12012" s="4"/>
    </row>
    <row r="12013" spans="2:10" ht="15" x14ac:dyDescent="0.25">
      <c r="B12013"/>
      <c r="C12013"/>
      <c r="I12013" s="4"/>
      <c r="J12013" s="4"/>
    </row>
    <row r="12014" spans="2:10" ht="15" x14ac:dyDescent="0.25">
      <c r="B12014"/>
      <c r="C12014"/>
      <c r="I12014" s="4"/>
      <c r="J12014" s="4"/>
    </row>
    <row r="12015" spans="2:10" ht="15" x14ac:dyDescent="0.25">
      <c r="B12015"/>
      <c r="C12015"/>
      <c r="I12015" s="4"/>
      <c r="J12015" s="4"/>
    </row>
    <row r="12016" spans="2:10" ht="15" x14ac:dyDescent="0.25">
      <c r="B12016"/>
      <c r="C12016"/>
      <c r="I12016" s="4"/>
      <c r="J12016" s="4"/>
    </row>
    <row r="12017" spans="2:10" ht="15" x14ac:dyDescent="0.25">
      <c r="B12017"/>
      <c r="C12017"/>
      <c r="I12017" s="4"/>
      <c r="J12017" s="4"/>
    </row>
    <row r="12018" spans="2:10" ht="15" x14ac:dyDescent="0.25">
      <c r="B12018"/>
      <c r="C12018"/>
      <c r="I12018" s="4"/>
      <c r="J12018" s="4"/>
    </row>
    <row r="12019" spans="2:10" ht="15" x14ac:dyDescent="0.25">
      <c r="B12019"/>
      <c r="C12019"/>
      <c r="I12019" s="4"/>
      <c r="J12019" s="4"/>
    </row>
    <row r="12020" spans="2:10" ht="15" x14ac:dyDescent="0.25">
      <c r="B12020"/>
      <c r="C12020"/>
      <c r="I12020" s="4"/>
      <c r="J12020" s="4"/>
    </row>
    <row r="12021" spans="2:10" ht="15" x14ac:dyDescent="0.25">
      <c r="B12021"/>
      <c r="C12021"/>
      <c r="I12021" s="4"/>
      <c r="J12021" s="4"/>
    </row>
    <row r="12022" spans="2:10" ht="15" x14ac:dyDescent="0.25">
      <c r="B12022"/>
      <c r="C12022"/>
      <c r="I12022" s="4"/>
      <c r="J12022" s="4"/>
    </row>
    <row r="12023" spans="2:10" ht="15" x14ac:dyDescent="0.25">
      <c r="B12023"/>
      <c r="C12023"/>
      <c r="I12023" s="4"/>
      <c r="J12023" s="4"/>
    </row>
    <row r="12024" spans="2:10" ht="15" x14ac:dyDescent="0.25">
      <c r="B12024"/>
      <c r="C12024"/>
      <c r="I12024" s="4"/>
      <c r="J12024" s="4"/>
    </row>
    <row r="12025" spans="2:10" ht="15" x14ac:dyDescent="0.25">
      <c r="B12025"/>
      <c r="C12025"/>
      <c r="I12025" s="4"/>
      <c r="J12025" s="4"/>
    </row>
    <row r="12026" spans="2:10" ht="15" x14ac:dyDescent="0.25">
      <c r="B12026"/>
      <c r="C12026"/>
      <c r="I12026" s="4"/>
      <c r="J12026" s="4"/>
    </row>
    <row r="12027" spans="2:10" ht="15" x14ac:dyDescent="0.25">
      <c r="B12027"/>
      <c r="C12027"/>
      <c r="I12027" s="4"/>
      <c r="J12027" s="4"/>
    </row>
    <row r="12028" spans="2:10" ht="15" x14ac:dyDescent="0.25">
      <c r="B12028"/>
      <c r="C12028"/>
      <c r="I12028" s="4"/>
      <c r="J12028" s="4"/>
    </row>
    <row r="12029" spans="2:10" ht="15" x14ac:dyDescent="0.25">
      <c r="B12029"/>
      <c r="C12029"/>
      <c r="I12029" s="4"/>
      <c r="J12029" s="4"/>
    </row>
    <row r="12030" spans="2:10" ht="15" x14ac:dyDescent="0.25">
      <c r="B12030"/>
      <c r="C12030"/>
      <c r="I12030" s="4"/>
      <c r="J12030" s="4"/>
    </row>
    <row r="12031" spans="2:10" ht="15" x14ac:dyDescent="0.25">
      <c r="B12031"/>
      <c r="C12031"/>
      <c r="I12031" s="4"/>
      <c r="J12031" s="4"/>
    </row>
    <row r="12032" spans="2:10" ht="15" x14ac:dyDescent="0.25">
      <c r="B12032"/>
      <c r="C12032"/>
      <c r="I12032" s="4"/>
      <c r="J12032" s="4"/>
    </row>
    <row r="12033" spans="2:10" ht="15" x14ac:dyDescent="0.25">
      <c r="B12033"/>
      <c r="C12033"/>
      <c r="I12033" s="4"/>
      <c r="J12033" s="4"/>
    </row>
    <row r="12034" spans="2:10" ht="15" x14ac:dyDescent="0.25">
      <c r="B12034"/>
      <c r="C12034"/>
      <c r="I12034" s="4"/>
      <c r="J12034" s="4"/>
    </row>
    <row r="12035" spans="2:10" ht="15" x14ac:dyDescent="0.25">
      <c r="B12035"/>
      <c r="C12035"/>
      <c r="I12035" s="4"/>
      <c r="J12035" s="4"/>
    </row>
    <row r="12036" spans="2:10" ht="15" x14ac:dyDescent="0.25">
      <c r="B12036"/>
      <c r="C12036"/>
      <c r="I12036" s="4"/>
      <c r="J12036" s="4"/>
    </row>
    <row r="12037" spans="2:10" ht="15" x14ac:dyDescent="0.25">
      <c r="B12037"/>
      <c r="C12037"/>
      <c r="I12037" s="4"/>
      <c r="J12037" s="4"/>
    </row>
    <row r="12038" spans="2:10" ht="15" x14ac:dyDescent="0.25">
      <c r="B12038"/>
      <c r="C12038"/>
      <c r="I12038" s="4"/>
      <c r="J12038" s="4"/>
    </row>
    <row r="12039" spans="2:10" ht="15" x14ac:dyDescent="0.25">
      <c r="B12039"/>
      <c r="C12039"/>
      <c r="I12039" s="4"/>
      <c r="J12039" s="4"/>
    </row>
    <row r="12040" spans="2:10" ht="15" x14ac:dyDescent="0.25">
      <c r="B12040"/>
      <c r="C12040"/>
      <c r="I12040" s="4"/>
      <c r="J12040" s="4"/>
    </row>
    <row r="12041" spans="2:10" ht="15" x14ac:dyDescent="0.25">
      <c r="B12041"/>
      <c r="C12041"/>
      <c r="I12041" s="4"/>
      <c r="J12041" s="4"/>
    </row>
    <row r="12042" spans="2:10" ht="15" x14ac:dyDescent="0.25">
      <c r="B12042"/>
      <c r="C12042"/>
      <c r="I12042" s="4"/>
      <c r="J12042" s="4"/>
    </row>
    <row r="12043" spans="2:10" ht="15" x14ac:dyDescent="0.25">
      <c r="B12043"/>
      <c r="C12043"/>
      <c r="I12043" s="4"/>
      <c r="J12043" s="4"/>
    </row>
    <row r="12044" spans="2:10" ht="15" x14ac:dyDescent="0.25">
      <c r="B12044"/>
      <c r="C12044"/>
      <c r="I12044" s="4"/>
      <c r="J12044" s="4"/>
    </row>
    <row r="12045" spans="2:10" ht="15" x14ac:dyDescent="0.25">
      <c r="B12045"/>
      <c r="C12045"/>
      <c r="I12045" s="4"/>
      <c r="J12045" s="4"/>
    </row>
    <row r="12046" spans="2:10" ht="15" x14ac:dyDescent="0.25">
      <c r="B12046"/>
      <c r="C12046"/>
      <c r="I12046" s="4"/>
      <c r="J12046" s="4"/>
    </row>
    <row r="12047" spans="2:10" ht="15" x14ac:dyDescent="0.25">
      <c r="B12047"/>
      <c r="C12047"/>
      <c r="I12047" s="4"/>
      <c r="J12047" s="4"/>
    </row>
    <row r="12048" spans="2:10" ht="15" x14ac:dyDescent="0.25">
      <c r="B12048"/>
      <c r="C12048"/>
      <c r="I12048" s="4"/>
      <c r="J12048" s="4"/>
    </row>
    <row r="12049" spans="2:10" ht="15" x14ac:dyDescent="0.25">
      <c r="B12049"/>
      <c r="C12049"/>
      <c r="I12049" s="4"/>
      <c r="J12049" s="4"/>
    </row>
    <row r="12050" spans="2:10" ht="15" x14ac:dyDescent="0.25">
      <c r="B12050"/>
      <c r="C12050"/>
      <c r="I12050" s="4"/>
      <c r="J12050" s="4"/>
    </row>
    <row r="12051" spans="2:10" ht="15" x14ac:dyDescent="0.25">
      <c r="B12051"/>
      <c r="C12051"/>
      <c r="I12051" s="4"/>
      <c r="J12051" s="4"/>
    </row>
    <row r="12052" spans="2:10" ht="15" x14ac:dyDescent="0.25">
      <c r="B12052"/>
      <c r="C12052"/>
      <c r="I12052" s="4"/>
      <c r="J12052" s="4"/>
    </row>
    <row r="12053" spans="2:10" ht="15" x14ac:dyDescent="0.25">
      <c r="B12053"/>
      <c r="C12053"/>
      <c r="I12053" s="4"/>
      <c r="J12053" s="4"/>
    </row>
    <row r="12054" spans="2:10" ht="15" x14ac:dyDescent="0.25">
      <c r="B12054"/>
      <c r="C12054"/>
      <c r="I12054" s="4"/>
      <c r="J12054" s="4"/>
    </row>
    <row r="12055" spans="2:10" ht="15" x14ac:dyDescent="0.25">
      <c r="B12055"/>
      <c r="C12055"/>
      <c r="I12055" s="4"/>
      <c r="J12055" s="4"/>
    </row>
    <row r="12056" spans="2:10" ht="15" x14ac:dyDescent="0.25">
      <c r="B12056"/>
      <c r="C12056"/>
      <c r="I12056" s="4"/>
      <c r="J12056" s="4"/>
    </row>
    <row r="12057" spans="2:10" ht="15" x14ac:dyDescent="0.25">
      <c r="B12057"/>
      <c r="C12057"/>
      <c r="I12057" s="4"/>
      <c r="J12057" s="4"/>
    </row>
    <row r="12058" spans="2:10" ht="15" x14ac:dyDescent="0.25">
      <c r="B12058"/>
      <c r="C12058"/>
      <c r="I12058" s="4"/>
      <c r="J12058" s="4"/>
    </row>
    <row r="12059" spans="2:10" ht="15" x14ac:dyDescent="0.25">
      <c r="B12059"/>
      <c r="C12059"/>
      <c r="I12059" s="4"/>
      <c r="J12059" s="4"/>
    </row>
    <row r="12060" spans="2:10" ht="15" x14ac:dyDescent="0.25">
      <c r="B12060"/>
      <c r="C12060"/>
      <c r="I12060" s="4"/>
      <c r="J12060" s="4"/>
    </row>
    <row r="12061" spans="2:10" ht="15" x14ac:dyDescent="0.25">
      <c r="B12061"/>
      <c r="C12061"/>
      <c r="I12061" s="4"/>
      <c r="J12061" s="4"/>
    </row>
    <row r="12062" spans="2:10" ht="15" x14ac:dyDescent="0.25">
      <c r="B12062"/>
      <c r="C12062"/>
      <c r="I12062" s="4"/>
      <c r="J12062" s="4"/>
    </row>
    <row r="12063" spans="2:10" ht="15" x14ac:dyDescent="0.25">
      <c r="B12063"/>
      <c r="C12063"/>
      <c r="I12063" s="4"/>
      <c r="J12063" s="4"/>
    </row>
    <row r="12064" spans="2:10" ht="15" x14ac:dyDescent="0.25">
      <c r="B12064"/>
      <c r="C12064"/>
      <c r="I12064" s="4"/>
      <c r="J12064" s="4"/>
    </row>
    <row r="12065" spans="2:10" ht="15" x14ac:dyDescent="0.25">
      <c r="B12065"/>
      <c r="C12065"/>
      <c r="I12065" s="4"/>
      <c r="J12065" s="4"/>
    </row>
    <row r="12066" spans="2:10" ht="15" x14ac:dyDescent="0.25">
      <c r="B12066"/>
      <c r="C12066"/>
      <c r="I12066" s="4"/>
      <c r="J12066" s="4"/>
    </row>
    <row r="12067" spans="2:10" ht="15" x14ac:dyDescent="0.25">
      <c r="B12067"/>
      <c r="C12067"/>
      <c r="I12067" s="4"/>
      <c r="J12067" s="4"/>
    </row>
    <row r="12068" spans="2:10" ht="15" x14ac:dyDescent="0.25">
      <c r="B12068"/>
      <c r="C12068"/>
      <c r="I12068" s="4"/>
      <c r="J12068" s="4"/>
    </row>
    <row r="12069" spans="2:10" ht="15" x14ac:dyDescent="0.25">
      <c r="B12069"/>
      <c r="C12069"/>
      <c r="I12069" s="4"/>
      <c r="J12069" s="4"/>
    </row>
    <row r="12070" spans="2:10" ht="15" x14ac:dyDescent="0.25">
      <c r="B12070"/>
      <c r="C12070"/>
      <c r="I12070" s="4"/>
      <c r="J12070" s="4"/>
    </row>
    <row r="12071" spans="2:10" ht="15" x14ac:dyDescent="0.25">
      <c r="B12071"/>
      <c r="C12071"/>
      <c r="I12071" s="4"/>
      <c r="J12071" s="4"/>
    </row>
    <row r="12072" spans="2:10" ht="15" x14ac:dyDescent="0.25">
      <c r="B12072"/>
      <c r="C12072"/>
      <c r="I12072" s="4"/>
      <c r="J12072" s="4"/>
    </row>
    <row r="12073" spans="2:10" ht="15" x14ac:dyDescent="0.25">
      <c r="B12073"/>
      <c r="C12073"/>
      <c r="I12073" s="4"/>
      <c r="J12073" s="4"/>
    </row>
    <row r="12074" spans="2:10" ht="15" x14ac:dyDescent="0.25">
      <c r="B12074"/>
      <c r="C12074"/>
      <c r="I12074" s="4"/>
      <c r="J12074" s="4"/>
    </row>
    <row r="12075" spans="2:10" ht="15" x14ac:dyDescent="0.25">
      <c r="B12075"/>
      <c r="C12075"/>
      <c r="I12075" s="4"/>
      <c r="J12075" s="4"/>
    </row>
    <row r="12076" spans="2:10" ht="15" x14ac:dyDescent="0.25">
      <c r="B12076"/>
      <c r="C12076"/>
      <c r="I12076" s="4"/>
      <c r="J12076" s="4"/>
    </row>
    <row r="12077" spans="2:10" ht="15" x14ac:dyDescent="0.25">
      <c r="B12077"/>
      <c r="C12077"/>
      <c r="I12077" s="4"/>
      <c r="J12077" s="4"/>
    </row>
    <row r="12078" spans="2:10" ht="15" x14ac:dyDescent="0.25">
      <c r="B12078"/>
      <c r="C12078"/>
      <c r="I12078" s="4"/>
      <c r="J12078" s="4"/>
    </row>
    <row r="12079" spans="2:10" ht="15" x14ac:dyDescent="0.25">
      <c r="B12079"/>
      <c r="C12079"/>
      <c r="I12079" s="4"/>
      <c r="J12079" s="4"/>
    </row>
    <row r="12080" spans="2:10" ht="15" x14ac:dyDescent="0.25">
      <c r="B12080"/>
      <c r="C12080"/>
      <c r="I12080" s="4"/>
      <c r="J12080" s="4"/>
    </row>
    <row r="12081" spans="2:10" ht="15" x14ac:dyDescent="0.25">
      <c r="B12081"/>
      <c r="C12081"/>
      <c r="I12081" s="4"/>
      <c r="J12081" s="4"/>
    </row>
    <row r="12082" spans="2:10" ht="15" x14ac:dyDescent="0.25">
      <c r="B12082"/>
      <c r="C12082"/>
      <c r="I12082" s="4"/>
      <c r="J12082" s="4"/>
    </row>
    <row r="12083" spans="2:10" ht="15" x14ac:dyDescent="0.25">
      <c r="B12083"/>
      <c r="C12083"/>
      <c r="I12083" s="4"/>
      <c r="J12083" s="4"/>
    </row>
    <row r="12084" spans="2:10" ht="15" x14ac:dyDescent="0.25">
      <c r="B12084"/>
      <c r="C12084"/>
      <c r="I12084" s="4"/>
      <c r="J12084" s="4"/>
    </row>
    <row r="12085" spans="2:10" ht="15" x14ac:dyDescent="0.25">
      <c r="B12085"/>
      <c r="C12085"/>
      <c r="I12085" s="4"/>
      <c r="J12085" s="4"/>
    </row>
    <row r="12086" spans="2:10" ht="15" x14ac:dyDescent="0.25">
      <c r="B12086"/>
      <c r="C12086"/>
      <c r="I12086" s="4"/>
      <c r="J12086" s="4"/>
    </row>
    <row r="12087" spans="2:10" ht="15" x14ac:dyDescent="0.25">
      <c r="B12087"/>
      <c r="C12087"/>
      <c r="I12087" s="4"/>
      <c r="J12087" s="4"/>
    </row>
    <row r="12088" spans="2:10" ht="15" x14ac:dyDescent="0.25">
      <c r="B12088"/>
      <c r="C12088"/>
      <c r="I12088" s="4"/>
      <c r="J12088" s="4"/>
    </row>
    <row r="12089" spans="2:10" ht="15" x14ac:dyDescent="0.25">
      <c r="B12089"/>
      <c r="C12089"/>
      <c r="I12089" s="4"/>
      <c r="J12089" s="4"/>
    </row>
    <row r="12090" spans="2:10" ht="15" x14ac:dyDescent="0.25">
      <c r="B12090"/>
      <c r="C12090"/>
      <c r="I12090" s="4"/>
      <c r="J12090" s="4"/>
    </row>
    <row r="12091" spans="2:10" ht="15" x14ac:dyDescent="0.25">
      <c r="B12091"/>
      <c r="C12091"/>
      <c r="I12091" s="4"/>
      <c r="J12091" s="4"/>
    </row>
    <row r="12092" spans="2:10" ht="15" x14ac:dyDescent="0.25">
      <c r="B12092"/>
      <c r="C12092"/>
      <c r="I12092" s="4"/>
      <c r="J12092" s="4"/>
    </row>
    <row r="12093" spans="2:10" ht="15" x14ac:dyDescent="0.25">
      <c r="B12093"/>
      <c r="C12093"/>
      <c r="I12093" s="4"/>
      <c r="J12093" s="4"/>
    </row>
    <row r="12094" spans="2:10" ht="15" x14ac:dyDescent="0.25">
      <c r="B12094"/>
      <c r="C12094"/>
      <c r="I12094" s="4"/>
      <c r="J12094" s="4"/>
    </row>
    <row r="12095" spans="2:10" ht="15" x14ac:dyDescent="0.25">
      <c r="B12095"/>
      <c r="C12095"/>
      <c r="I12095" s="4"/>
      <c r="J12095" s="4"/>
    </row>
    <row r="12096" spans="2:10" ht="15" x14ac:dyDescent="0.25">
      <c r="B12096"/>
      <c r="C12096"/>
      <c r="I12096" s="4"/>
      <c r="J12096" s="4"/>
    </row>
    <row r="12097" spans="2:10" ht="15" x14ac:dyDescent="0.25">
      <c r="B12097"/>
      <c r="C12097"/>
      <c r="I12097" s="4"/>
      <c r="J12097" s="4"/>
    </row>
    <row r="12098" spans="2:10" ht="15" x14ac:dyDescent="0.25">
      <c r="B12098"/>
      <c r="C12098"/>
      <c r="I12098" s="4"/>
      <c r="J12098" s="4"/>
    </row>
    <row r="12099" spans="2:10" ht="15" x14ac:dyDescent="0.25">
      <c r="B12099"/>
      <c r="C12099"/>
      <c r="I12099" s="4"/>
      <c r="J12099" s="4"/>
    </row>
    <row r="12100" spans="2:10" ht="15" x14ac:dyDescent="0.25">
      <c r="B12100"/>
      <c r="C12100"/>
      <c r="I12100" s="4"/>
      <c r="J12100" s="4"/>
    </row>
    <row r="12101" spans="2:10" ht="15" x14ac:dyDescent="0.25">
      <c r="B12101"/>
      <c r="C12101"/>
      <c r="I12101" s="4"/>
      <c r="J12101" s="4"/>
    </row>
    <row r="12102" spans="2:10" ht="15" x14ac:dyDescent="0.25">
      <c r="B12102"/>
      <c r="C12102"/>
      <c r="I12102" s="4"/>
      <c r="J12102" s="4"/>
    </row>
    <row r="12103" spans="2:10" ht="15" x14ac:dyDescent="0.25">
      <c r="B12103"/>
      <c r="C12103"/>
      <c r="I12103" s="4"/>
      <c r="J12103" s="4"/>
    </row>
    <row r="12104" spans="2:10" ht="15" x14ac:dyDescent="0.25">
      <c r="B12104"/>
      <c r="C12104"/>
      <c r="I12104" s="4"/>
      <c r="J12104" s="4"/>
    </row>
    <row r="12105" spans="2:10" ht="15" x14ac:dyDescent="0.25">
      <c r="B12105"/>
      <c r="C12105"/>
      <c r="I12105" s="4"/>
      <c r="J12105" s="4"/>
    </row>
    <row r="12106" spans="2:10" ht="15" x14ac:dyDescent="0.25">
      <c r="B12106"/>
      <c r="C12106"/>
      <c r="I12106" s="4"/>
      <c r="J12106" s="4"/>
    </row>
    <row r="12107" spans="2:10" ht="15" x14ac:dyDescent="0.25">
      <c r="B12107"/>
      <c r="C12107"/>
      <c r="I12107" s="4"/>
      <c r="J12107" s="4"/>
    </row>
    <row r="12108" spans="2:10" ht="15" x14ac:dyDescent="0.25">
      <c r="B12108"/>
      <c r="C12108"/>
      <c r="I12108" s="4"/>
      <c r="J12108" s="4"/>
    </row>
    <row r="12109" spans="2:10" ht="15" x14ac:dyDescent="0.25">
      <c r="B12109"/>
      <c r="C12109"/>
      <c r="I12109" s="4"/>
      <c r="J12109" s="4"/>
    </row>
    <row r="12110" spans="2:10" ht="15" x14ac:dyDescent="0.25">
      <c r="B12110"/>
      <c r="C12110"/>
      <c r="I12110" s="4"/>
      <c r="J12110" s="4"/>
    </row>
    <row r="12111" spans="2:10" ht="15" x14ac:dyDescent="0.25">
      <c r="B12111"/>
      <c r="C12111"/>
      <c r="I12111" s="4"/>
      <c r="J12111" s="4"/>
    </row>
    <row r="12112" spans="2:10" ht="15" x14ac:dyDescent="0.25">
      <c r="B12112"/>
      <c r="C12112"/>
      <c r="I12112" s="4"/>
      <c r="J12112" s="4"/>
    </row>
    <row r="12113" spans="2:10" ht="15" x14ac:dyDescent="0.25">
      <c r="B12113"/>
      <c r="C12113"/>
      <c r="I12113" s="4"/>
      <c r="J12113" s="4"/>
    </row>
    <row r="12114" spans="2:10" ht="15" x14ac:dyDescent="0.25">
      <c r="B12114"/>
      <c r="C12114"/>
      <c r="I12114" s="4"/>
      <c r="J12114" s="4"/>
    </row>
    <row r="12115" spans="2:10" ht="15" x14ac:dyDescent="0.25">
      <c r="B12115"/>
      <c r="C12115"/>
      <c r="I12115" s="4"/>
      <c r="J12115" s="4"/>
    </row>
    <row r="12116" spans="2:10" ht="15" x14ac:dyDescent="0.25">
      <c r="B12116"/>
      <c r="C12116"/>
      <c r="I12116" s="4"/>
      <c r="J12116" s="4"/>
    </row>
    <row r="12117" spans="2:10" ht="15" x14ac:dyDescent="0.25">
      <c r="B12117"/>
      <c r="C12117"/>
      <c r="I12117" s="4"/>
      <c r="J12117" s="4"/>
    </row>
    <row r="12118" spans="2:10" ht="15" x14ac:dyDescent="0.25">
      <c r="B12118"/>
      <c r="C12118"/>
      <c r="I12118" s="4"/>
      <c r="J12118" s="4"/>
    </row>
    <row r="12119" spans="2:10" ht="15" x14ac:dyDescent="0.25">
      <c r="B12119"/>
      <c r="C12119"/>
      <c r="I12119" s="4"/>
      <c r="J12119" s="4"/>
    </row>
    <row r="12120" spans="2:10" ht="15" x14ac:dyDescent="0.25">
      <c r="B12120"/>
      <c r="C12120"/>
      <c r="I12120" s="4"/>
      <c r="J12120" s="4"/>
    </row>
    <row r="12121" spans="2:10" ht="15" x14ac:dyDescent="0.25">
      <c r="B12121"/>
      <c r="C12121"/>
      <c r="I12121" s="4"/>
      <c r="J12121" s="4"/>
    </row>
    <row r="12122" spans="2:10" ht="15" x14ac:dyDescent="0.25">
      <c r="B12122"/>
      <c r="C12122"/>
      <c r="I12122" s="4"/>
      <c r="J12122" s="4"/>
    </row>
    <row r="12123" spans="2:10" ht="15" x14ac:dyDescent="0.25">
      <c r="B12123"/>
      <c r="C12123"/>
      <c r="I12123" s="4"/>
      <c r="J12123" s="4"/>
    </row>
    <row r="12124" spans="2:10" ht="15" x14ac:dyDescent="0.25">
      <c r="B12124"/>
      <c r="C12124"/>
      <c r="I12124" s="4"/>
      <c r="J12124" s="4"/>
    </row>
    <row r="12125" spans="2:10" ht="15" x14ac:dyDescent="0.25">
      <c r="B12125"/>
      <c r="C12125"/>
      <c r="I12125" s="4"/>
      <c r="J12125" s="4"/>
    </row>
    <row r="12126" spans="2:10" ht="15" x14ac:dyDescent="0.25">
      <c r="B12126"/>
      <c r="C12126"/>
      <c r="I12126" s="4"/>
      <c r="J12126" s="4"/>
    </row>
    <row r="12127" spans="2:10" ht="15" x14ac:dyDescent="0.25">
      <c r="B12127"/>
      <c r="C12127"/>
      <c r="I12127" s="4"/>
      <c r="J12127" s="4"/>
    </row>
    <row r="12128" spans="2:10" ht="15" x14ac:dyDescent="0.25">
      <c r="B12128"/>
      <c r="C12128"/>
      <c r="I12128" s="4"/>
      <c r="J12128" s="4"/>
    </row>
    <row r="12129" spans="2:10" ht="15" x14ac:dyDescent="0.25">
      <c r="B12129"/>
      <c r="C12129"/>
      <c r="I12129" s="4"/>
      <c r="J12129" s="4"/>
    </row>
    <row r="12130" spans="2:10" ht="15" x14ac:dyDescent="0.25">
      <c r="B12130"/>
      <c r="C12130"/>
      <c r="I12130" s="4"/>
      <c r="J12130" s="4"/>
    </row>
    <row r="12131" spans="2:10" ht="15" x14ac:dyDescent="0.25">
      <c r="B12131"/>
      <c r="C12131"/>
      <c r="I12131" s="4"/>
      <c r="J12131" s="4"/>
    </row>
    <row r="12132" spans="2:10" ht="15" x14ac:dyDescent="0.25">
      <c r="B12132"/>
      <c r="C12132"/>
      <c r="I12132" s="4"/>
      <c r="J12132" s="4"/>
    </row>
    <row r="12133" spans="2:10" ht="15" x14ac:dyDescent="0.25">
      <c r="B12133"/>
      <c r="C12133"/>
      <c r="I12133" s="4"/>
      <c r="J12133" s="4"/>
    </row>
    <row r="12134" spans="2:10" ht="15" x14ac:dyDescent="0.25">
      <c r="B12134"/>
      <c r="C12134"/>
      <c r="I12134" s="4"/>
      <c r="J12134" s="4"/>
    </row>
    <row r="12135" spans="2:10" ht="15" x14ac:dyDescent="0.25">
      <c r="B12135"/>
      <c r="C12135"/>
      <c r="I12135" s="4"/>
      <c r="J12135" s="4"/>
    </row>
    <row r="12136" spans="2:10" ht="15" x14ac:dyDescent="0.25">
      <c r="B12136"/>
      <c r="C12136"/>
      <c r="I12136" s="4"/>
      <c r="J12136" s="4"/>
    </row>
    <row r="12137" spans="2:10" ht="15" x14ac:dyDescent="0.25">
      <c r="B12137"/>
      <c r="C12137"/>
      <c r="I12137" s="4"/>
      <c r="J12137" s="4"/>
    </row>
    <row r="12138" spans="2:10" ht="15" x14ac:dyDescent="0.25">
      <c r="B12138"/>
      <c r="C12138"/>
      <c r="I12138" s="4"/>
      <c r="J12138" s="4"/>
    </row>
    <row r="12139" spans="2:10" ht="15" x14ac:dyDescent="0.25">
      <c r="B12139"/>
      <c r="C12139"/>
      <c r="I12139" s="4"/>
      <c r="J12139" s="4"/>
    </row>
    <row r="12140" spans="2:10" ht="15" x14ac:dyDescent="0.25">
      <c r="B12140"/>
      <c r="C12140"/>
      <c r="I12140" s="4"/>
      <c r="J12140" s="4"/>
    </row>
    <row r="12141" spans="2:10" ht="15" x14ac:dyDescent="0.25">
      <c r="B12141"/>
      <c r="C12141"/>
      <c r="I12141" s="4"/>
      <c r="J12141" s="4"/>
    </row>
    <row r="12142" spans="2:10" ht="15" x14ac:dyDescent="0.25">
      <c r="B12142"/>
      <c r="C12142"/>
      <c r="I12142" s="4"/>
      <c r="J12142" s="4"/>
    </row>
    <row r="12143" spans="2:10" ht="15" x14ac:dyDescent="0.25">
      <c r="B12143"/>
      <c r="C12143"/>
      <c r="I12143" s="4"/>
      <c r="J12143" s="4"/>
    </row>
    <row r="12144" spans="2:10" ht="15" x14ac:dyDescent="0.25">
      <c r="B12144"/>
      <c r="C12144"/>
      <c r="I12144" s="4"/>
      <c r="J12144" s="4"/>
    </row>
    <row r="12145" spans="2:10" ht="15" x14ac:dyDescent="0.25">
      <c r="B12145"/>
      <c r="C12145"/>
      <c r="I12145" s="4"/>
      <c r="J12145" s="4"/>
    </row>
    <row r="12146" spans="2:10" ht="15" x14ac:dyDescent="0.25">
      <c r="B12146"/>
      <c r="C12146"/>
      <c r="I12146" s="4"/>
      <c r="J12146" s="4"/>
    </row>
    <row r="12147" spans="2:10" ht="15" x14ac:dyDescent="0.25">
      <c r="B12147"/>
      <c r="C12147"/>
      <c r="I12147" s="4"/>
      <c r="J12147" s="4"/>
    </row>
    <row r="12148" spans="2:10" ht="15" x14ac:dyDescent="0.25">
      <c r="B12148"/>
      <c r="C12148"/>
      <c r="I12148" s="4"/>
      <c r="J12148" s="4"/>
    </row>
    <row r="12149" spans="2:10" ht="15" x14ac:dyDescent="0.25">
      <c r="B12149"/>
      <c r="C12149"/>
      <c r="I12149" s="4"/>
      <c r="J12149" s="4"/>
    </row>
    <row r="12150" spans="2:10" ht="15" x14ac:dyDescent="0.25">
      <c r="B12150"/>
      <c r="C12150"/>
      <c r="I12150" s="4"/>
      <c r="J12150" s="4"/>
    </row>
    <row r="12151" spans="2:10" ht="15" x14ac:dyDescent="0.25">
      <c r="B12151"/>
      <c r="C12151"/>
      <c r="I12151" s="4"/>
      <c r="J12151" s="4"/>
    </row>
    <row r="12152" spans="2:10" ht="15" x14ac:dyDescent="0.25">
      <c r="B12152"/>
      <c r="C12152"/>
      <c r="I12152" s="4"/>
      <c r="J12152" s="4"/>
    </row>
    <row r="12153" spans="2:10" ht="15" x14ac:dyDescent="0.25">
      <c r="B12153"/>
      <c r="C12153"/>
      <c r="I12153" s="4"/>
      <c r="J12153" s="4"/>
    </row>
    <row r="12154" spans="2:10" ht="15" x14ac:dyDescent="0.25">
      <c r="B12154"/>
      <c r="C12154"/>
      <c r="I12154" s="4"/>
      <c r="J12154" s="4"/>
    </row>
    <row r="12155" spans="2:10" ht="15" x14ac:dyDescent="0.25">
      <c r="B12155"/>
      <c r="C12155"/>
      <c r="I12155" s="4"/>
      <c r="J12155" s="4"/>
    </row>
    <row r="12156" spans="2:10" ht="15" x14ac:dyDescent="0.25">
      <c r="B12156"/>
      <c r="C12156"/>
      <c r="I12156" s="4"/>
      <c r="J12156" s="4"/>
    </row>
    <row r="12157" spans="2:10" ht="15" x14ac:dyDescent="0.25">
      <c r="B12157"/>
      <c r="C12157"/>
      <c r="I12157" s="4"/>
      <c r="J12157" s="4"/>
    </row>
    <row r="12158" spans="2:10" ht="15" x14ac:dyDescent="0.25">
      <c r="B12158"/>
      <c r="C12158"/>
      <c r="I12158" s="4"/>
      <c r="J12158" s="4"/>
    </row>
    <row r="12159" spans="2:10" ht="15" x14ac:dyDescent="0.25">
      <c r="B12159"/>
      <c r="C12159"/>
      <c r="I12159" s="4"/>
      <c r="J12159" s="4"/>
    </row>
    <row r="12160" spans="2:10" ht="15" x14ac:dyDescent="0.25">
      <c r="B12160"/>
      <c r="C12160"/>
      <c r="I12160" s="4"/>
      <c r="J12160" s="4"/>
    </row>
    <row r="12161" spans="2:10" ht="15" x14ac:dyDescent="0.25">
      <c r="B12161"/>
      <c r="C12161"/>
      <c r="I12161" s="4"/>
      <c r="J12161" s="4"/>
    </row>
    <row r="12162" spans="2:10" ht="15" x14ac:dyDescent="0.25">
      <c r="B12162"/>
      <c r="C12162"/>
      <c r="I12162" s="4"/>
      <c r="J12162" s="4"/>
    </row>
    <row r="12163" spans="2:10" ht="15" x14ac:dyDescent="0.25">
      <c r="B12163"/>
      <c r="C12163"/>
      <c r="I12163" s="4"/>
      <c r="J12163" s="4"/>
    </row>
    <row r="12164" spans="2:10" ht="15" x14ac:dyDescent="0.25">
      <c r="B12164"/>
      <c r="C12164"/>
      <c r="I12164" s="4"/>
      <c r="J12164" s="4"/>
    </row>
    <row r="12165" spans="2:10" ht="15" x14ac:dyDescent="0.25">
      <c r="B12165"/>
      <c r="C12165"/>
      <c r="I12165" s="4"/>
      <c r="J12165" s="4"/>
    </row>
    <row r="12166" spans="2:10" ht="15" x14ac:dyDescent="0.25">
      <c r="B12166"/>
      <c r="C12166"/>
      <c r="I12166" s="4"/>
      <c r="J12166" s="4"/>
    </row>
    <row r="12167" spans="2:10" ht="15" x14ac:dyDescent="0.25">
      <c r="B12167"/>
      <c r="C12167"/>
      <c r="I12167" s="4"/>
      <c r="J12167" s="4"/>
    </row>
    <row r="12168" spans="2:10" ht="15" x14ac:dyDescent="0.25">
      <c r="B12168"/>
      <c r="C12168"/>
      <c r="I12168" s="4"/>
      <c r="J12168" s="4"/>
    </row>
    <row r="12169" spans="2:10" ht="15" x14ac:dyDescent="0.25">
      <c r="B12169"/>
      <c r="C12169"/>
      <c r="I12169" s="4"/>
      <c r="J12169" s="4"/>
    </row>
    <row r="12170" spans="2:10" ht="15" x14ac:dyDescent="0.25">
      <c r="B12170"/>
      <c r="C12170"/>
      <c r="I12170" s="4"/>
      <c r="J12170" s="4"/>
    </row>
    <row r="12171" spans="2:10" ht="15" x14ac:dyDescent="0.25">
      <c r="B12171"/>
      <c r="C12171"/>
      <c r="I12171" s="4"/>
      <c r="J12171" s="4"/>
    </row>
    <row r="12172" spans="2:10" ht="15" x14ac:dyDescent="0.25">
      <c r="B12172"/>
      <c r="C12172"/>
      <c r="I12172" s="4"/>
      <c r="J12172" s="4"/>
    </row>
    <row r="12173" spans="2:10" ht="15" x14ac:dyDescent="0.25">
      <c r="B12173"/>
      <c r="C12173"/>
      <c r="I12173" s="4"/>
      <c r="J12173" s="4"/>
    </row>
    <row r="12174" spans="2:10" ht="15" x14ac:dyDescent="0.25">
      <c r="B12174"/>
      <c r="C12174"/>
      <c r="I12174" s="4"/>
      <c r="J12174" s="4"/>
    </row>
    <row r="12175" spans="2:10" ht="15" x14ac:dyDescent="0.25">
      <c r="B12175"/>
      <c r="C12175"/>
      <c r="I12175" s="4"/>
      <c r="J12175" s="4"/>
    </row>
    <row r="12176" spans="2:10" ht="15" x14ac:dyDescent="0.25">
      <c r="B12176"/>
      <c r="C12176"/>
      <c r="I12176" s="4"/>
      <c r="J12176" s="4"/>
    </row>
    <row r="12177" spans="2:10" ht="15" x14ac:dyDescent="0.25">
      <c r="B12177"/>
      <c r="C12177"/>
      <c r="I12177" s="4"/>
      <c r="J12177" s="4"/>
    </row>
    <row r="12178" spans="2:10" ht="15" x14ac:dyDescent="0.25">
      <c r="B12178"/>
      <c r="C12178"/>
      <c r="I12178" s="4"/>
      <c r="J12178" s="4"/>
    </row>
    <row r="12179" spans="2:10" ht="15" x14ac:dyDescent="0.25">
      <c r="B12179"/>
      <c r="C12179"/>
      <c r="I12179" s="4"/>
      <c r="J12179" s="4"/>
    </row>
    <row r="12180" spans="2:10" ht="15" x14ac:dyDescent="0.25">
      <c r="B12180"/>
      <c r="C12180"/>
      <c r="I12180" s="4"/>
      <c r="J12180" s="4"/>
    </row>
    <row r="12181" spans="2:10" ht="15" x14ac:dyDescent="0.25">
      <c r="B12181"/>
      <c r="C12181"/>
      <c r="I12181" s="4"/>
      <c r="J12181" s="4"/>
    </row>
    <row r="12182" spans="2:10" ht="15" x14ac:dyDescent="0.25">
      <c r="B12182"/>
      <c r="C12182"/>
      <c r="I12182" s="4"/>
      <c r="J12182" s="4"/>
    </row>
    <row r="12183" spans="2:10" ht="15" x14ac:dyDescent="0.25">
      <c r="B12183"/>
      <c r="C12183"/>
      <c r="I12183" s="4"/>
      <c r="J12183" s="4"/>
    </row>
    <row r="12184" spans="2:10" ht="15" x14ac:dyDescent="0.25">
      <c r="B12184"/>
      <c r="C12184"/>
      <c r="I12184" s="4"/>
      <c r="J12184" s="4"/>
    </row>
    <row r="12185" spans="2:10" ht="15" x14ac:dyDescent="0.25">
      <c r="B12185"/>
      <c r="C12185"/>
      <c r="I12185" s="4"/>
      <c r="J12185" s="4"/>
    </row>
    <row r="12186" spans="2:10" ht="15" x14ac:dyDescent="0.25">
      <c r="B12186"/>
      <c r="C12186"/>
      <c r="I12186" s="4"/>
      <c r="J12186" s="4"/>
    </row>
    <row r="12187" spans="2:10" ht="15" x14ac:dyDescent="0.25">
      <c r="B12187"/>
      <c r="C12187"/>
      <c r="I12187" s="4"/>
      <c r="J12187" s="4"/>
    </row>
    <row r="12188" spans="2:10" ht="15" x14ac:dyDescent="0.25">
      <c r="B12188"/>
      <c r="C12188"/>
      <c r="I12188" s="4"/>
      <c r="J12188" s="4"/>
    </row>
    <row r="12189" spans="2:10" ht="15" x14ac:dyDescent="0.25">
      <c r="B12189"/>
      <c r="C12189"/>
      <c r="I12189" s="4"/>
      <c r="J12189" s="4"/>
    </row>
    <row r="12190" spans="2:10" ht="15" x14ac:dyDescent="0.25">
      <c r="B12190"/>
      <c r="C12190"/>
      <c r="I12190" s="4"/>
      <c r="J12190" s="4"/>
    </row>
    <row r="12191" spans="2:10" ht="15" x14ac:dyDescent="0.25">
      <c r="B12191"/>
      <c r="C12191"/>
      <c r="I12191" s="4"/>
      <c r="J12191" s="4"/>
    </row>
    <row r="12192" spans="2:10" ht="15" x14ac:dyDescent="0.25">
      <c r="B12192"/>
      <c r="C12192"/>
      <c r="I12192" s="4"/>
      <c r="J12192" s="4"/>
    </row>
    <row r="12193" spans="2:10" ht="15" x14ac:dyDescent="0.25">
      <c r="B12193"/>
      <c r="C12193"/>
      <c r="I12193" s="4"/>
      <c r="J12193" s="4"/>
    </row>
    <row r="12194" spans="2:10" ht="15" x14ac:dyDescent="0.25">
      <c r="B12194"/>
      <c r="C12194"/>
      <c r="I12194" s="4"/>
      <c r="J12194" s="4"/>
    </row>
    <row r="12195" spans="2:10" ht="15" x14ac:dyDescent="0.25">
      <c r="B12195"/>
      <c r="C12195"/>
      <c r="I12195" s="4"/>
      <c r="J12195" s="4"/>
    </row>
    <row r="12196" spans="2:10" ht="15" x14ac:dyDescent="0.25">
      <c r="B12196"/>
      <c r="C12196"/>
      <c r="I12196" s="4"/>
      <c r="J12196" s="4"/>
    </row>
    <row r="12197" spans="2:10" ht="15" x14ac:dyDescent="0.25">
      <c r="B12197"/>
      <c r="C12197"/>
      <c r="I12197" s="4"/>
      <c r="J12197" s="4"/>
    </row>
    <row r="12198" spans="2:10" ht="15" x14ac:dyDescent="0.25">
      <c r="B12198"/>
      <c r="C12198"/>
      <c r="I12198" s="4"/>
      <c r="J12198" s="4"/>
    </row>
    <row r="12199" spans="2:10" ht="15" x14ac:dyDescent="0.25">
      <c r="B12199"/>
      <c r="C12199"/>
      <c r="I12199" s="4"/>
      <c r="J12199" s="4"/>
    </row>
    <row r="12200" spans="2:10" ht="15" x14ac:dyDescent="0.25">
      <c r="B12200"/>
      <c r="C12200"/>
      <c r="I12200" s="4"/>
      <c r="J12200" s="4"/>
    </row>
    <row r="12201" spans="2:10" ht="15" x14ac:dyDescent="0.25">
      <c r="B12201"/>
      <c r="C12201"/>
      <c r="I12201" s="4"/>
      <c r="J12201" s="4"/>
    </row>
    <row r="12202" spans="2:10" ht="15" x14ac:dyDescent="0.25">
      <c r="B12202"/>
      <c r="C12202"/>
      <c r="I12202" s="4"/>
      <c r="J12202" s="4"/>
    </row>
    <row r="12203" spans="2:10" ht="15" x14ac:dyDescent="0.25">
      <c r="B12203"/>
      <c r="C12203"/>
      <c r="I12203" s="4"/>
      <c r="J12203" s="4"/>
    </row>
    <row r="12204" spans="2:10" ht="15" x14ac:dyDescent="0.25">
      <c r="B12204"/>
      <c r="C12204"/>
      <c r="I12204" s="4"/>
      <c r="J12204" s="4"/>
    </row>
    <row r="12205" spans="2:10" ht="15" x14ac:dyDescent="0.25">
      <c r="B12205"/>
      <c r="C12205"/>
      <c r="I12205" s="4"/>
      <c r="J12205" s="4"/>
    </row>
    <row r="12206" spans="2:10" ht="15" x14ac:dyDescent="0.25">
      <c r="B12206"/>
      <c r="C12206"/>
      <c r="I12206" s="4"/>
      <c r="J12206" s="4"/>
    </row>
    <row r="12207" spans="2:10" ht="15" x14ac:dyDescent="0.25">
      <c r="B12207"/>
      <c r="C12207"/>
      <c r="I12207" s="4"/>
      <c r="J12207" s="4"/>
    </row>
    <row r="12208" spans="2:10" ht="15" x14ac:dyDescent="0.25">
      <c r="B12208"/>
      <c r="C12208"/>
      <c r="I12208" s="4"/>
      <c r="J12208" s="4"/>
    </row>
    <row r="12209" spans="2:10" ht="15" x14ac:dyDescent="0.25">
      <c r="B12209"/>
      <c r="C12209"/>
      <c r="I12209" s="4"/>
      <c r="J12209" s="4"/>
    </row>
    <row r="12210" spans="2:10" ht="15" x14ac:dyDescent="0.25">
      <c r="B12210"/>
      <c r="C12210"/>
      <c r="I12210" s="4"/>
      <c r="J12210" s="4"/>
    </row>
    <row r="12211" spans="2:10" ht="15" x14ac:dyDescent="0.25">
      <c r="B12211"/>
      <c r="C12211"/>
      <c r="I12211" s="4"/>
      <c r="J12211" s="4"/>
    </row>
    <row r="12212" spans="2:10" ht="15" x14ac:dyDescent="0.25">
      <c r="B12212"/>
      <c r="C12212"/>
      <c r="I12212" s="4"/>
      <c r="J12212" s="4"/>
    </row>
    <row r="12213" spans="2:10" ht="15" x14ac:dyDescent="0.25">
      <c r="B12213"/>
      <c r="C12213"/>
      <c r="I12213" s="4"/>
      <c r="J12213" s="4"/>
    </row>
    <row r="12214" spans="2:10" ht="15" x14ac:dyDescent="0.25">
      <c r="B12214"/>
      <c r="C12214"/>
      <c r="I12214" s="4"/>
      <c r="J12214" s="4"/>
    </row>
    <row r="12215" spans="2:10" ht="15" x14ac:dyDescent="0.25">
      <c r="B12215"/>
      <c r="C12215"/>
      <c r="I12215" s="4"/>
      <c r="J12215" s="4"/>
    </row>
    <row r="12216" spans="2:10" ht="15" x14ac:dyDescent="0.25">
      <c r="B12216"/>
      <c r="C12216"/>
      <c r="I12216" s="4"/>
      <c r="J12216" s="4"/>
    </row>
    <row r="12217" spans="2:10" ht="15" x14ac:dyDescent="0.25">
      <c r="B12217"/>
      <c r="C12217"/>
      <c r="I12217" s="4"/>
      <c r="J12217" s="4"/>
    </row>
    <row r="12218" spans="2:10" ht="15" x14ac:dyDescent="0.25">
      <c r="B12218"/>
      <c r="C12218"/>
      <c r="I12218" s="4"/>
      <c r="J12218" s="4"/>
    </row>
    <row r="12219" spans="2:10" ht="15" x14ac:dyDescent="0.25">
      <c r="B12219"/>
      <c r="C12219"/>
      <c r="I12219" s="4"/>
      <c r="J12219" s="4"/>
    </row>
    <row r="12220" spans="2:10" ht="15" x14ac:dyDescent="0.25">
      <c r="B12220"/>
      <c r="C12220"/>
      <c r="I12220" s="4"/>
      <c r="J12220" s="4"/>
    </row>
    <row r="12221" spans="2:10" ht="15" x14ac:dyDescent="0.25">
      <c r="B12221"/>
      <c r="C12221"/>
      <c r="I12221" s="4"/>
      <c r="J12221" s="4"/>
    </row>
    <row r="12222" spans="2:10" ht="15" x14ac:dyDescent="0.25">
      <c r="B12222"/>
      <c r="C12222"/>
      <c r="I12222" s="4"/>
      <c r="J12222" s="4"/>
    </row>
    <row r="12223" spans="2:10" ht="15" x14ac:dyDescent="0.25">
      <c r="B12223"/>
      <c r="C12223"/>
      <c r="I12223" s="4"/>
      <c r="J12223" s="4"/>
    </row>
    <row r="12224" spans="2:10" ht="15" x14ac:dyDescent="0.25">
      <c r="B12224"/>
      <c r="C12224"/>
      <c r="I12224" s="4"/>
      <c r="J12224" s="4"/>
    </row>
    <row r="12225" spans="2:10" ht="15" x14ac:dyDescent="0.25">
      <c r="B12225"/>
      <c r="C12225"/>
      <c r="I12225" s="4"/>
      <c r="J12225" s="4"/>
    </row>
    <row r="12226" spans="2:10" ht="15" x14ac:dyDescent="0.25">
      <c r="B12226"/>
      <c r="C12226"/>
      <c r="I12226" s="4"/>
      <c r="J12226" s="4"/>
    </row>
    <row r="12227" spans="2:10" ht="15" x14ac:dyDescent="0.25">
      <c r="B12227"/>
      <c r="C12227"/>
      <c r="I12227" s="4"/>
      <c r="J12227" s="4"/>
    </row>
    <row r="12228" spans="2:10" ht="15" x14ac:dyDescent="0.25">
      <c r="B12228"/>
      <c r="C12228"/>
      <c r="I12228" s="4"/>
      <c r="J12228" s="4"/>
    </row>
    <row r="12229" spans="2:10" ht="15" x14ac:dyDescent="0.25">
      <c r="B12229"/>
      <c r="C12229"/>
      <c r="I12229" s="4"/>
      <c r="J12229" s="4"/>
    </row>
    <row r="12230" spans="2:10" ht="15" x14ac:dyDescent="0.25">
      <c r="B12230"/>
      <c r="C12230"/>
      <c r="I12230" s="4"/>
      <c r="J12230" s="4"/>
    </row>
    <row r="12231" spans="2:10" ht="15" x14ac:dyDescent="0.25">
      <c r="B12231"/>
      <c r="C12231"/>
      <c r="I12231" s="4"/>
      <c r="J12231" s="4"/>
    </row>
    <row r="12232" spans="2:10" ht="15" x14ac:dyDescent="0.25">
      <c r="B12232"/>
      <c r="C12232"/>
      <c r="I12232" s="4"/>
      <c r="J12232" s="4"/>
    </row>
    <row r="12233" spans="2:10" ht="15" x14ac:dyDescent="0.25">
      <c r="B12233"/>
      <c r="C12233"/>
      <c r="I12233" s="4"/>
      <c r="J12233" s="4"/>
    </row>
    <row r="12234" spans="2:10" ht="15" x14ac:dyDescent="0.25">
      <c r="B12234"/>
      <c r="C12234"/>
      <c r="I12234" s="4"/>
      <c r="J12234" s="4"/>
    </row>
    <row r="12235" spans="2:10" ht="15" x14ac:dyDescent="0.25">
      <c r="B12235"/>
      <c r="C12235"/>
      <c r="I12235" s="4"/>
      <c r="J12235" s="4"/>
    </row>
    <row r="12236" spans="2:10" ht="15" x14ac:dyDescent="0.25">
      <c r="B12236"/>
      <c r="C12236"/>
      <c r="I12236" s="4"/>
      <c r="J12236" s="4"/>
    </row>
    <row r="12237" spans="2:10" ht="15" x14ac:dyDescent="0.25">
      <c r="B12237"/>
      <c r="C12237"/>
      <c r="I12237" s="4"/>
      <c r="J12237" s="4"/>
    </row>
    <row r="12238" spans="2:10" ht="15" x14ac:dyDescent="0.25">
      <c r="B12238"/>
      <c r="C12238"/>
      <c r="I12238" s="4"/>
      <c r="J12238" s="4"/>
    </row>
    <row r="12239" spans="2:10" ht="15" x14ac:dyDescent="0.25">
      <c r="B12239"/>
      <c r="C12239"/>
      <c r="I12239" s="4"/>
      <c r="J12239" s="4"/>
    </row>
    <row r="12240" spans="2:10" ht="15" x14ac:dyDescent="0.25">
      <c r="B12240"/>
      <c r="C12240"/>
      <c r="I12240" s="4"/>
      <c r="J12240" s="4"/>
    </row>
    <row r="12241" spans="2:10" ht="15" x14ac:dyDescent="0.25">
      <c r="B12241"/>
      <c r="C12241"/>
      <c r="I12241" s="4"/>
      <c r="J12241" s="4"/>
    </row>
    <row r="12242" spans="2:10" ht="15" x14ac:dyDescent="0.25">
      <c r="B12242"/>
      <c r="C12242"/>
      <c r="I12242" s="4"/>
      <c r="J12242" s="4"/>
    </row>
    <row r="12243" spans="2:10" ht="15" x14ac:dyDescent="0.25">
      <c r="B12243"/>
      <c r="C12243"/>
      <c r="I12243" s="4"/>
      <c r="J12243" s="4"/>
    </row>
    <row r="12244" spans="2:10" ht="15" x14ac:dyDescent="0.25">
      <c r="B12244"/>
      <c r="C12244"/>
      <c r="I12244" s="4"/>
      <c r="J12244" s="4"/>
    </row>
    <row r="12245" spans="2:10" ht="15" x14ac:dyDescent="0.25">
      <c r="B12245"/>
      <c r="C12245"/>
      <c r="I12245" s="4"/>
      <c r="J12245" s="4"/>
    </row>
    <row r="12246" spans="2:10" ht="15" x14ac:dyDescent="0.25">
      <c r="B12246"/>
      <c r="C12246"/>
      <c r="I12246" s="4"/>
      <c r="J12246" s="4"/>
    </row>
    <row r="12247" spans="2:10" ht="15" x14ac:dyDescent="0.25">
      <c r="B12247"/>
      <c r="C12247"/>
      <c r="I12247" s="4"/>
      <c r="J12247" s="4"/>
    </row>
    <row r="12248" spans="2:10" ht="15" x14ac:dyDescent="0.25">
      <c r="B12248"/>
      <c r="C12248"/>
      <c r="I12248" s="4"/>
      <c r="J12248" s="4"/>
    </row>
    <row r="12249" spans="2:10" ht="15" x14ac:dyDescent="0.25">
      <c r="B12249"/>
      <c r="C12249"/>
      <c r="I12249" s="4"/>
      <c r="J12249" s="4"/>
    </row>
    <row r="12250" spans="2:10" ht="15" x14ac:dyDescent="0.25">
      <c r="B12250"/>
      <c r="C12250"/>
      <c r="I12250" s="4"/>
      <c r="J12250" s="4"/>
    </row>
    <row r="12251" spans="2:10" ht="15" x14ac:dyDescent="0.25">
      <c r="B12251"/>
      <c r="C12251"/>
      <c r="I12251" s="4"/>
      <c r="J12251" s="4"/>
    </row>
    <row r="12252" spans="2:10" ht="15" x14ac:dyDescent="0.25">
      <c r="B12252"/>
      <c r="C12252"/>
      <c r="I12252" s="4"/>
      <c r="J12252" s="4"/>
    </row>
    <row r="12253" spans="2:10" ht="15" x14ac:dyDescent="0.25">
      <c r="B12253"/>
      <c r="C12253"/>
      <c r="I12253" s="4"/>
      <c r="J12253" s="4"/>
    </row>
    <row r="12254" spans="2:10" ht="15" x14ac:dyDescent="0.25">
      <c r="B12254"/>
      <c r="C12254"/>
      <c r="I12254" s="4"/>
      <c r="J12254" s="4"/>
    </row>
    <row r="12255" spans="2:10" ht="15" x14ac:dyDescent="0.25">
      <c r="B12255"/>
      <c r="C12255"/>
      <c r="I12255" s="4"/>
      <c r="J12255" s="4"/>
    </row>
    <row r="12256" spans="2:10" ht="15" x14ac:dyDescent="0.25">
      <c r="B12256"/>
      <c r="C12256"/>
      <c r="I12256" s="4"/>
      <c r="J12256" s="4"/>
    </row>
    <row r="12257" spans="2:10" ht="15" x14ac:dyDescent="0.25">
      <c r="B12257"/>
      <c r="C12257"/>
      <c r="I12257" s="4"/>
      <c r="J12257" s="4"/>
    </row>
    <row r="12258" spans="2:10" ht="15" x14ac:dyDescent="0.25">
      <c r="B12258"/>
      <c r="C12258"/>
      <c r="I12258" s="4"/>
      <c r="J12258" s="4"/>
    </row>
    <row r="12259" spans="2:10" ht="15" x14ac:dyDescent="0.25">
      <c r="B12259"/>
      <c r="C12259"/>
      <c r="I12259" s="4"/>
      <c r="J12259" s="4"/>
    </row>
    <row r="12260" spans="2:10" ht="15" x14ac:dyDescent="0.25">
      <c r="B12260"/>
      <c r="C12260"/>
      <c r="I12260" s="4"/>
      <c r="J12260" s="4"/>
    </row>
    <row r="12261" spans="2:10" ht="15" x14ac:dyDescent="0.25">
      <c r="B12261"/>
      <c r="C12261"/>
      <c r="I12261" s="4"/>
      <c r="J12261" s="4"/>
    </row>
    <row r="12262" spans="2:10" ht="15" x14ac:dyDescent="0.25">
      <c r="B12262"/>
      <c r="C12262"/>
      <c r="I12262" s="4"/>
      <c r="J12262" s="4"/>
    </row>
    <row r="12263" spans="2:10" ht="15" x14ac:dyDescent="0.25">
      <c r="B12263"/>
      <c r="C12263"/>
      <c r="I12263" s="4"/>
      <c r="J12263" s="4"/>
    </row>
    <row r="12264" spans="2:10" ht="15" x14ac:dyDescent="0.25">
      <c r="B12264"/>
      <c r="C12264"/>
      <c r="I12264" s="4"/>
      <c r="J12264" s="4"/>
    </row>
    <row r="12265" spans="2:10" ht="15" x14ac:dyDescent="0.25">
      <c r="B12265"/>
      <c r="C12265"/>
      <c r="I12265" s="4"/>
      <c r="J12265" s="4"/>
    </row>
    <row r="12266" spans="2:10" ht="15" x14ac:dyDescent="0.25">
      <c r="B12266"/>
      <c r="C12266"/>
      <c r="I12266" s="4"/>
      <c r="J12266" s="4"/>
    </row>
    <row r="12267" spans="2:10" ht="15" x14ac:dyDescent="0.25">
      <c r="B12267"/>
      <c r="C12267"/>
      <c r="I12267" s="4"/>
      <c r="J12267" s="4"/>
    </row>
    <row r="12268" spans="2:10" ht="15" x14ac:dyDescent="0.25">
      <c r="B12268"/>
      <c r="C12268"/>
      <c r="I12268" s="4"/>
      <c r="J12268" s="4"/>
    </row>
    <row r="12269" spans="2:10" ht="15" x14ac:dyDescent="0.25">
      <c r="B12269"/>
      <c r="C12269"/>
      <c r="I12269" s="4"/>
      <c r="J12269" s="4"/>
    </row>
    <row r="12270" spans="2:10" ht="15" x14ac:dyDescent="0.25">
      <c r="B12270"/>
      <c r="C12270"/>
      <c r="I12270" s="4"/>
      <c r="J12270" s="4"/>
    </row>
    <row r="12271" spans="2:10" ht="15" x14ac:dyDescent="0.25">
      <c r="B12271"/>
      <c r="C12271"/>
      <c r="I12271" s="4"/>
      <c r="J12271" s="4"/>
    </row>
    <row r="12272" spans="2:10" ht="15" x14ac:dyDescent="0.25">
      <c r="B12272"/>
      <c r="C12272"/>
      <c r="I12272" s="4"/>
      <c r="J12272" s="4"/>
    </row>
    <row r="12273" spans="2:10" ht="15" x14ac:dyDescent="0.25">
      <c r="B12273"/>
      <c r="C12273"/>
      <c r="I12273" s="4"/>
      <c r="J12273" s="4"/>
    </row>
    <row r="12274" spans="2:10" ht="15" x14ac:dyDescent="0.25">
      <c r="B12274"/>
      <c r="C12274"/>
      <c r="I12274" s="4"/>
      <c r="J12274" s="4"/>
    </row>
    <row r="12275" spans="2:10" ht="15" x14ac:dyDescent="0.25">
      <c r="B12275"/>
      <c r="C12275"/>
      <c r="I12275" s="4"/>
      <c r="J12275" s="4"/>
    </row>
    <row r="12276" spans="2:10" ht="15" x14ac:dyDescent="0.25">
      <c r="B12276"/>
      <c r="C12276"/>
      <c r="I12276" s="4"/>
      <c r="J12276" s="4"/>
    </row>
    <row r="12277" spans="2:10" ht="15" x14ac:dyDescent="0.25">
      <c r="B12277"/>
      <c r="C12277"/>
      <c r="I12277" s="4"/>
      <c r="J12277" s="4"/>
    </row>
    <row r="12278" spans="2:10" ht="15" x14ac:dyDescent="0.25">
      <c r="B12278"/>
      <c r="C12278"/>
      <c r="I12278" s="4"/>
      <c r="J12278" s="4"/>
    </row>
    <row r="12279" spans="2:10" ht="15" x14ac:dyDescent="0.25">
      <c r="B12279"/>
      <c r="C12279"/>
      <c r="I12279" s="4"/>
      <c r="J12279" s="4"/>
    </row>
    <row r="12280" spans="2:10" ht="15" x14ac:dyDescent="0.25">
      <c r="B12280"/>
      <c r="C12280"/>
      <c r="I12280" s="4"/>
      <c r="J12280" s="4"/>
    </row>
    <row r="12281" spans="2:10" ht="15" x14ac:dyDescent="0.25">
      <c r="B12281"/>
      <c r="C12281"/>
      <c r="I12281" s="4"/>
      <c r="J12281" s="4"/>
    </row>
    <row r="12282" spans="2:10" ht="15" x14ac:dyDescent="0.25">
      <c r="B12282"/>
      <c r="C12282"/>
      <c r="I12282" s="4"/>
      <c r="J12282" s="4"/>
    </row>
    <row r="12283" spans="2:10" ht="15" x14ac:dyDescent="0.25">
      <c r="B12283"/>
      <c r="C12283"/>
      <c r="I12283" s="4"/>
      <c r="J12283" s="4"/>
    </row>
    <row r="12284" spans="2:10" ht="15" x14ac:dyDescent="0.25">
      <c r="B12284"/>
      <c r="C12284"/>
      <c r="I12284" s="4"/>
      <c r="J12284" s="4"/>
    </row>
    <row r="12285" spans="2:10" ht="15" x14ac:dyDescent="0.25">
      <c r="B12285"/>
      <c r="C12285"/>
      <c r="I12285" s="4"/>
      <c r="J12285" s="4"/>
    </row>
    <row r="12286" spans="2:10" ht="15" x14ac:dyDescent="0.25">
      <c r="B12286"/>
      <c r="C12286"/>
      <c r="I12286" s="4"/>
      <c r="J12286" s="4"/>
    </row>
    <row r="12287" spans="2:10" ht="15" x14ac:dyDescent="0.25">
      <c r="B12287"/>
      <c r="C12287"/>
      <c r="I12287" s="4"/>
      <c r="J12287" s="4"/>
    </row>
    <row r="12288" spans="2:10" ht="15" x14ac:dyDescent="0.25">
      <c r="B12288"/>
      <c r="C12288"/>
      <c r="I12288" s="4"/>
      <c r="J12288" s="4"/>
    </row>
    <row r="12289" spans="2:10" ht="15" x14ac:dyDescent="0.25">
      <c r="B12289"/>
      <c r="C12289"/>
      <c r="I12289" s="4"/>
      <c r="J12289" s="4"/>
    </row>
    <row r="12290" spans="2:10" ht="15" x14ac:dyDescent="0.25">
      <c r="B12290"/>
      <c r="C12290"/>
      <c r="I12290" s="4"/>
      <c r="J12290" s="4"/>
    </row>
    <row r="12291" spans="2:10" ht="15" x14ac:dyDescent="0.25">
      <c r="B12291"/>
      <c r="C12291"/>
      <c r="I12291" s="4"/>
      <c r="J12291" s="4"/>
    </row>
    <row r="12292" spans="2:10" ht="15" x14ac:dyDescent="0.25">
      <c r="B12292"/>
      <c r="C12292"/>
      <c r="I12292" s="4"/>
      <c r="J12292" s="4"/>
    </row>
    <row r="12293" spans="2:10" ht="15" x14ac:dyDescent="0.25">
      <c r="B12293"/>
      <c r="C12293"/>
      <c r="I12293" s="4"/>
      <c r="J12293" s="4"/>
    </row>
    <row r="12294" spans="2:10" ht="15" x14ac:dyDescent="0.25">
      <c r="B12294"/>
      <c r="C12294"/>
      <c r="I12294" s="4"/>
      <c r="J12294" s="4"/>
    </row>
    <row r="12295" spans="2:10" ht="15" x14ac:dyDescent="0.25">
      <c r="B12295"/>
      <c r="C12295"/>
      <c r="I12295" s="4"/>
      <c r="J12295" s="4"/>
    </row>
    <row r="12296" spans="2:10" ht="15" x14ac:dyDescent="0.25">
      <c r="B12296"/>
      <c r="C12296"/>
      <c r="I12296" s="4"/>
      <c r="J12296" s="4"/>
    </row>
    <row r="12297" spans="2:10" ht="15" x14ac:dyDescent="0.25">
      <c r="B12297"/>
      <c r="C12297"/>
      <c r="I12297" s="4"/>
      <c r="J12297" s="4"/>
    </row>
    <row r="12298" spans="2:10" ht="15" x14ac:dyDescent="0.25">
      <c r="B12298"/>
      <c r="C12298"/>
      <c r="I12298" s="4"/>
      <c r="J12298" s="4"/>
    </row>
    <row r="12299" spans="2:10" ht="15" x14ac:dyDescent="0.25">
      <c r="B12299"/>
      <c r="C12299"/>
      <c r="I12299" s="4"/>
      <c r="J12299" s="4"/>
    </row>
    <row r="12300" spans="2:10" ht="15" x14ac:dyDescent="0.25">
      <c r="B12300"/>
      <c r="C12300"/>
      <c r="I12300" s="4"/>
      <c r="J12300" s="4"/>
    </row>
    <row r="12301" spans="2:10" ht="15" x14ac:dyDescent="0.25">
      <c r="B12301"/>
      <c r="C12301"/>
      <c r="I12301" s="4"/>
      <c r="J12301" s="4"/>
    </row>
    <row r="12302" spans="2:10" ht="15" x14ac:dyDescent="0.25">
      <c r="B12302"/>
      <c r="C12302"/>
      <c r="I12302" s="4"/>
      <c r="J12302" s="4"/>
    </row>
    <row r="12303" spans="2:10" ht="15" x14ac:dyDescent="0.25">
      <c r="B12303"/>
      <c r="C12303"/>
      <c r="I12303" s="4"/>
      <c r="J12303" s="4"/>
    </row>
    <row r="12304" spans="2:10" ht="15" x14ac:dyDescent="0.25">
      <c r="B12304"/>
      <c r="C12304"/>
      <c r="I12304" s="4"/>
      <c r="J12304" s="4"/>
    </row>
    <row r="12305" spans="2:10" ht="15" x14ac:dyDescent="0.25">
      <c r="B12305"/>
      <c r="C12305"/>
      <c r="I12305" s="4"/>
      <c r="J12305" s="4"/>
    </row>
    <row r="12306" spans="2:10" ht="15" x14ac:dyDescent="0.25">
      <c r="B12306"/>
      <c r="C12306"/>
      <c r="I12306" s="4"/>
      <c r="J12306" s="4"/>
    </row>
    <row r="12307" spans="2:10" ht="15" x14ac:dyDescent="0.25">
      <c r="B12307"/>
      <c r="C12307"/>
      <c r="I12307" s="4"/>
      <c r="J12307" s="4"/>
    </row>
    <row r="12308" spans="2:10" ht="15" x14ac:dyDescent="0.25">
      <c r="B12308"/>
      <c r="C12308"/>
      <c r="I12308" s="4"/>
      <c r="J12308" s="4"/>
    </row>
    <row r="12309" spans="2:10" ht="15" x14ac:dyDescent="0.25">
      <c r="B12309"/>
      <c r="C12309"/>
      <c r="I12309" s="4"/>
      <c r="J12309" s="4"/>
    </row>
    <row r="12310" spans="2:10" ht="15" x14ac:dyDescent="0.25">
      <c r="B12310"/>
      <c r="C12310"/>
      <c r="I12310" s="4"/>
      <c r="J12310" s="4"/>
    </row>
    <row r="12311" spans="2:10" ht="15" x14ac:dyDescent="0.25">
      <c r="B12311"/>
      <c r="C12311"/>
      <c r="I12311" s="4"/>
      <c r="J12311" s="4"/>
    </row>
    <row r="12312" spans="2:10" ht="15" x14ac:dyDescent="0.25">
      <c r="B12312"/>
      <c r="C12312"/>
      <c r="I12312" s="4"/>
      <c r="J12312" s="4"/>
    </row>
    <row r="12313" spans="2:10" ht="15" x14ac:dyDescent="0.25">
      <c r="B12313"/>
      <c r="C12313"/>
      <c r="I12313" s="4"/>
      <c r="J12313" s="4"/>
    </row>
    <row r="12314" spans="2:10" ht="15" x14ac:dyDescent="0.25">
      <c r="B12314"/>
      <c r="C12314"/>
      <c r="I12314" s="4"/>
      <c r="J12314" s="4"/>
    </row>
    <row r="12315" spans="2:10" ht="15" x14ac:dyDescent="0.25">
      <c r="B12315"/>
      <c r="C12315"/>
      <c r="I12315" s="4"/>
      <c r="J12315" s="4"/>
    </row>
    <row r="12316" spans="2:10" ht="15" x14ac:dyDescent="0.25">
      <c r="B12316"/>
      <c r="C12316"/>
      <c r="I12316" s="4"/>
      <c r="J12316" s="4"/>
    </row>
    <row r="12317" spans="2:10" ht="15" x14ac:dyDescent="0.25">
      <c r="B12317"/>
      <c r="C12317"/>
      <c r="I12317" s="4"/>
      <c r="J12317" s="4"/>
    </row>
    <row r="12318" spans="2:10" ht="15" x14ac:dyDescent="0.25">
      <c r="B12318"/>
      <c r="C12318"/>
      <c r="I12318" s="4"/>
      <c r="J12318" s="4"/>
    </row>
    <row r="12319" spans="2:10" ht="15" x14ac:dyDescent="0.25">
      <c r="B12319"/>
      <c r="C12319"/>
      <c r="I12319" s="4"/>
      <c r="J12319" s="4"/>
    </row>
    <row r="12320" spans="2:10" ht="15" x14ac:dyDescent="0.25">
      <c r="B12320"/>
      <c r="C12320"/>
      <c r="I12320" s="4"/>
      <c r="J12320" s="4"/>
    </row>
    <row r="12321" spans="2:10" ht="15" x14ac:dyDescent="0.25">
      <c r="B12321"/>
      <c r="C12321"/>
      <c r="I12321" s="4"/>
      <c r="J12321" s="4"/>
    </row>
    <row r="12322" spans="2:10" ht="15" x14ac:dyDescent="0.25">
      <c r="B12322"/>
      <c r="C12322"/>
      <c r="I12322" s="4"/>
      <c r="J12322" s="4"/>
    </row>
    <row r="12323" spans="2:10" ht="15" x14ac:dyDescent="0.25">
      <c r="B12323"/>
      <c r="C12323"/>
      <c r="I12323" s="4"/>
      <c r="J12323" s="4"/>
    </row>
    <row r="12324" spans="2:10" ht="15" x14ac:dyDescent="0.25">
      <c r="B12324"/>
      <c r="C12324"/>
      <c r="I12324" s="4"/>
      <c r="J12324" s="4"/>
    </row>
    <row r="12325" spans="2:10" ht="15" x14ac:dyDescent="0.25">
      <c r="B12325"/>
      <c r="C12325"/>
      <c r="I12325" s="4"/>
      <c r="J12325" s="4"/>
    </row>
    <row r="12326" spans="2:10" ht="15" x14ac:dyDescent="0.25">
      <c r="B12326"/>
      <c r="C12326"/>
      <c r="I12326" s="4"/>
      <c r="J12326" s="4"/>
    </row>
    <row r="12327" spans="2:10" ht="15" x14ac:dyDescent="0.25">
      <c r="B12327"/>
      <c r="C12327"/>
      <c r="I12327" s="4"/>
      <c r="J12327" s="4"/>
    </row>
    <row r="12328" spans="2:10" ht="15" x14ac:dyDescent="0.25">
      <c r="B12328"/>
      <c r="C12328"/>
      <c r="I12328" s="4"/>
      <c r="J12328" s="4"/>
    </row>
    <row r="12329" spans="2:10" ht="15" x14ac:dyDescent="0.25">
      <c r="B12329"/>
      <c r="C12329"/>
      <c r="I12329" s="4"/>
      <c r="J12329" s="4"/>
    </row>
    <row r="12330" spans="2:10" ht="15" x14ac:dyDescent="0.25">
      <c r="B12330"/>
      <c r="C12330"/>
      <c r="I12330" s="4"/>
      <c r="J12330" s="4"/>
    </row>
    <row r="12331" spans="2:10" ht="15" x14ac:dyDescent="0.25">
      <c r="B12331"/>
      <c r="C12331"/>
      <c r="I12331" s="4"/>
      <c r="J12331" s="4"/>
    </row>
    <row r="12332" spans="2:10" ht="15" x14ac:dyDescent="0.25">
      <c r="B12332"/>
      <c r="C12332"/>
      <c r="I12332" s="4"/>
      <c r="J12332" s="4"/>
    </row>
    <row r="12333" spans="2:10" ht="15" x14ac:dyDescent="0.25">
      <c r="B12333"/>
      <c r="C12333"/>
      <c r="I12333" s="4"/>
      <c r="J12333" s="4"/>
    </row>
    <row r="12334" spans="2:10" ht="15" x14ac:dyDescent="0.25">
      <c r="B12334"/>
      <c r="C12334"/>
      <c r="I12334" s="4"/>
      <c r="J12334" s="4"/>
    </row>
    <row r="12335" spans="2:10" ht="15" x14ac:dyDescent="0.25">
      <c r="B12335"/>
      <c r="C12335"/>
      <c r="I12335" s="4"/>
      <c r="J12335" s="4"/>
    </row>
    <row r="12336" spans="2:10" ht="15" x14ac:dyDescent="0.25">
      <c r="B12336"/>
      <c r="C12336"/>
      <c r="I12336" s="4"/>
      <c r="J12336" s="4"/>
    </row>
    <row r="12337" spans="2:10" ht="15" x14ac:dyDescent="0.25">
      <c r="B12337"/>
      <c r="C12337"/>
      <c r="I12337" s="4"/>
      <c r="J12337" s="4"/>
    </row>
    <row r="12338" spans="2:10" ht="15" x14ac:dyDescent="0.25">
      <c r="B12338"/>
      <c r="C12338"/>
      <c r="I12338" s="4"/>
      <c r="J12338" s="4"/>
    </row>
    <row r="12339" spans="2:10" ht="15" x14ac:dyDescent="0.25">
      <c r="B12339"/>
      <c r="C12339"/>
      <c r="I12339" s="4"/>
      <c r="J12339" s="4"/>
    </row>
    <row r="12340" spans="2:10" ht="15" x14ac:dyDescent="0.25">
      <c r="B12340"/>
      <c r="C12340"/>
      <c r="I12340" s="4"/>
      <c r="J12340" s="4"/>
    </row>
    <row r="12341" spans="2:10" ht="15" x14ac:dyDescent="0.25">
      <c r="B12341"/>
      <c r="C12341"/>
      <c r="I12341" s="4"/>
      <c r="J12341" s="4"/>
    </row>
    <row r="12342" spans="2:10" ht="15" x14ac:dyDescent="0.25">
      <c r="B12342"/>
      <c r="C12342"/>
      <c r="I12342" s="4"/>
      <c r="J12342" s="4"/>
    </row>
    <row r="12343" spans="2:10" ht="15" x14ac:dyDescent="0.25">
      <c r="B12343"/>
      <c r="C12343"/>
      <c r="I12343" s="4"/>
      <c r="J12343" s="4"/>
    </row>
    <row r="12344" spans="2:10" ht="15" x14ac:dyDescent="0.25">
      <c r="B12344"/>
      <c r="C12344"/>
      <c r="I12344" s="4"/>
      <c r="J12344" s="4"/>
    </row>
    <row r="12345" spans="2:10" ht="15" x14ac:dyDescent="0.25">
      <c r="B12345"/>
      <c r="C12345"/>
      <c r="I12345" s="4"/>
      <c r="J12345" s="4"/>
    </row>
    <row r="12346" spans="2:10" ht="15" x14ac:dyDescent="0.25">
      <c r="B12346"/>
      <c r="C12346"/>
      <c r="I12346" s="4"/>
      <c r="J12346" s="4"/>
    </row>
    <row r="12347" spans="2:10" ht="15" x14ac:dyDescent="0.25">
      <c r="B12347"/>
      <c r="C12347"/>
      <c r="I12347" s="4"/>
      <c r="J12347" s="4"/>
    </row>
    <row r="12348" spans="2:10" ht="15" x14ac:dyDescent="0.25">
      <c r="B12348"/>
      <c r="C12348"/>
      <c r="I12348" s="4"/>
      <c r="J12348" s="4"/>
    </row>
    <row r="12349" spans="2:10" ht="15" x14ac:dyDescent="0.25">
      <c r="B12349"/>
      <c r="C12349"/>
      <c r="I12349" s="4"/>
      <c r="J12349" s="4"/>
    </row>
    <row r="12350" spans="2:10" ht="15" x14ac:dyDescent="0.25">
      <c r="B12350"/>
      <c r="C12350"/>
      <c r="I12350" s="4"/>
      <c r="J12350" s="4"/>
    </row>
    <row r="12351" spans="2:10" ht="15" x14ac:dyDescent="0.25">
      <c r="B12351"/>
      <c r="C12351"/>
      <c r="I12351" s="4"/>
      <c r="J12351" s="4"/>
    </row>
    <row r="12352" spans="2:10" ht="15" x14ac:dyDescent="0.25">
      <c r="B12352"/>
      <c r="C12352"/>
      <c r="I12352" s="4"/>
      <c r="J12352" s="4"/>
    </row>
    <row r="12353" spans="2:10" ht="15" x14ac:dyDescent="0.25">
      <c r="B12353"/>
      <c r="C12353"/>
      <c r="I12353" s="4"/>
      <c r="J12353" s="4"/>
    </row>
    <row r="12354" spans="2:10" ht="15" x14ac:dyDescent="0.25">
      <c r="B12354"/>
      <c r="C12354"/>
      <c r="I12354" s="4"/>
      <c r="J12354" s="4"/>
    </row>
    <row r="12355" spans="2:10" ht="15" x14ac:dyDescent="0.25">
      <c r="B12355"/>
      <c r="C12355"/>
      <c r="I12355" s="4"/>
      <c r="J12355" s="4"/>
    </row>
    <row r="12356" spans="2:10" ht="15" x14ac:dyDescent="0.25">
      <c r="B12356"/>
      <c r="C12356"/>
      <c r="I12356" s="4"/>
      <c r="J12356" s="4"/>
    </row>
    <row r="12357" spans="2:10" ht="15" x14ac:dyDescent="0.25">
      <c r="B12357"/>
      <c r="C12357"/>
      <c r="I12357" s="4"/>
      <c r="J12357" s="4"/>
    </row>
    <row r="12358" spans="2:10" ht="15" x14ac:dyDescent="0.25">
      <c r="B12358"/>
      <c r="C12358"/>
      <c r="I12358" s="4"/>
      <c r="J12358" s="4"/>
    </row>
    <row r="12359" spans="2:10" ht="15" x14ac:dyDescent="0.25">
      <c r="B12359"/>
      <c r="C12359"/>
      <c r="I12359" s="4"/>
      <c r="J12359" s="4"/>
    </row>
    <row r="12360" spans="2:10" ht="15" x14ac:dyDescent="0.25">
      <c r="B12360"/>
      <c r="C12360"/>
      <c r="I12360" s="4"/>
      <c r="J12360" s="4"/>
    </row>
    <row r="12361" spans="2:10" ht="15" x14ac:dyDescent="0.25">
      <c r="B12361"/>
      <c r="C12361"/>
      <c r="I12361" s="4"/>
      <c r="J12361" s="4"/>
    </row>
    <row r="12362" spans="2:10" ht="15" x14ac:dyDescent="0.25">
      <c r="B12362"/>
      <c r="C12362"/>
      <c r="I12362" s="4"/>
      <c r="J12362" s="4"/>
    </row>
    <row r="12363" spans="2:10" ht="15" x14ac:dyDescent="0.25">
      <c r="B12363"/>
      <c r="C12363"/>
      <c r="I12363" s="4"/>
      <c r="J12363" s="4"/>
    </row>
    <row r="12364" spans="2:10" ht="15" x14ac:dyDescent="0.25">
      <c r="B12364"/>
      <c r="C12364"/>
      <c r="I12364" s="4"/>
      <c r="J12364" s="4"/>
    </row>
    <row r="12365" spans="2:10" ht="15" x14ac:dyDescent="0.25">
      <c r="B12365"/>
      <c r="C12365"/>
      <c r="I12365" s="4"/>
      <c r="J12365" s="4"/>
    </row>
    <row r="12366" spans="2:10" ht="15" x14ac:dyDescent="0.25">
      <c r="B12366"/>
      <c r="C12366"/>
      <c r="I12366" s="4"/>
      <c r="J12366" s="4"/>
    </row>
    <row r="12367" spans="2:10" ht="15" x14ac:dyDescent="0.25">
      <c r="B12367"/>
      <c r="C12367"/>
      <c r="I12367" s="4"/>
      <c r="J12367" s="4"/>
    </row>
    <row r="12368" spans="2:10" ht="15" x14ac:dyDescent="0.25">
      <c r="B12368"/>
      <c r="C12368"/>
      <c r="I12368" s="4"/>
      <c r="J12368" s="4"/>
    </row>
    <row r="12369" spans="2:10" ht="15" x14ac:dyDescent="0.25">
      <c r="B12369"/>
      <c r="C12369"/>
      <c r="I12369" s="4"/>
      <c r="J12369" s="4"/>
    </row>
    <row r="12370" spans="2:10" ht="15" x14ac:dyDescent="0.25">
      <c r="B12370"/>
      <c r="C12370"/>
      <c r="I12370" s="4"/>
      <c r="J12370" s="4"/>
    </row>
    <row r="12371" spans="2:10" ht="15" x14ac:dyDescent="0.25">
      <c r="B12371"/>
      <c r="C12371"/>
      <c r="I12371" s="4"/>
      <c r="J12371" s="4"/>
    </row>
    <row r="12372" spans="2:10" ht="15" x14ac:dyDescent="0.25">
      <c r="B12372"/>
      <c r="C12372"/>
      <c r="I12372" s="4"/>
      <c r="J12372" s="4"/>
    </row>
    <row r="12373" spans="2:10" ht="15" x14ac:dyDescent="0.25">
      <c r="B12373"/>
      <c r="C12373"/>
      <c r="I12373" s="4"/>
      <c r="J12373" s="4"/>
    </row>
    <row r="12374" spans="2:10" ht="15" x14ac:dyDescent="0.25">
      <c r="B12374"/>
      <c r="C12374"/>
      <c r="I12374" s="4"/>
      <c r="J12374" s="4"/>
    </row>
    <row r="12375" spans="2:10" ht="15" x14ac:dyDescent="0.25">
      <c r="B12375"/>
      <c r="C12375"/>
      <c r="I12375" s="4"/>
      <c r="J12375" s="4"/>
    </row>
    <row r="12376" spans="2:10" ht="15" x14ac:dyDescent="0.25">
      <c r="B12376"/>
      <c r="C12376"/>
      <c r="I12376" s="4"/>
      <c r="J12376" s="4"/>
    </row>
    <row r="12377" spans="2:10" ht="15" x14ac:dyDescent="0.25">
      <c r="B12377"/>
      <c r="C12377"/>
      <c r="I12377" s="4"/>
      <c r="J12377" s="4"/>
    </row>
    <row r="12378" spans="2:10" ht="15" x14ac:dyDescent="0.25">
      <c r="B12378"/>
      <c r="C12378"/>
      <c r="I12378" s="4"/>
      <c r="J12378" s="4"/>
    </row>
    <row r="12379" spans="2:10" ht="15" x14ac:dyDescent="0.25">
      <c r="B12379"/>
      <c r="C12379"/>
      <c r="I12379" s="4"/>
      <c r="J12379" s="4"/>
    </row>
    <row r="12380" spans="2:10" ht="15" x14ac:dyDescent="0.25">
      <c r="B12380"/>
      <c r="C12380"/>
      <c r="I12380" s="4"/>
      <c r="J12380" s="4"/>
    </row>
    <row r="12381" spans="2:10" ht="15" x14ac:dyDescent="0.25">
      <c r="B12381"/>
      <c r="C12381"/>
      <c r="I12381" s="4"/>
      <c r="J12381" s="4"/>
    </row>
    <row r="12382" spans="2:10" ht="15" x14ac:dyDescent="0.25">
      <c r="B12382"/>
      <c r="C12382"/>
      <c r="I12382" s="4"/>
      <c r="J12382" s="4"/>
    </row>
    <row r="12383" spans="2:10" ht="15" x14ac:dyDescent="0.25">
      <c r="B12383"/>
      <c r="C12383"/>
      <c r="I12383" s="4"/>
      <c r="J12383" s="4"/>
    </row>
    <row r="12384" spans="2:10" ht="15" x14ac:dyDescent="0.25">
      <c r="B12384"/>
      <c r="C12384"/>
      <c r="I12384" s="4"/>
      <c r="J12384" s="4"/>
    </row>
    <row r="12385" spans="2:10" ht="15" x14ac:dyDescent="0.25">
      <c r="B12385"/>
      <c r="C12385"/>
      <c r="I12385" s="4"/>
      <c r="J12385" s="4"/>
    </row>
    <row r="12386" spans="2:10" ht="15" x14ac:dyDescent="0.25">
      <c r="B12386"/>
      <c r="C12386"/>
      <c r="I12386" s="4"/>
      <c r="J12386" s="4"/>
    </row>
    <row r="12387" spans="2:10" ht="15" x14ac:dyDescent="0.25">
      <c r="B12387"/>
      <c r="C12387"/>
      <c r="I12387" s="4"/>
      <c r="J12387" s="4"/>
    </row>
    <row r="12388" spans="2:10" ht="15" x14ac:dyDescent="0.25">
      <c r="B12388"/>
      <c r="C12388"/>
      <c r="I12388" s="4"/>
      <c r="J12388" s="4"/>
    </row>
    <row r="12389" spans="2:10" ht="15" x14ac:dyDescent="0.25">
      <c r="B12389"/>
      <c r="C12389"/>
      <c r="I12389" s="4"/>
      <c r="J12389" s="4"/>
    </row>
    <row r="12390" spans="2:10" ht="15" x14ac:dyDescent="0.25">
      <c r="B12390"/>
      <c r="C12390"/>
      <c r="I12390" s="4"/>
      <c r="J12390" s="4"/>
    </row>
    <row r="12391" spans="2:10" ht="15" x14ac:dyDescent="0.25">
      <c r="B12391"/>
      <c r="C12391"/>
      <c r="I12391" s="4"/>
      <c r="J12391" s="4"/>
    </row>
    <row r="12392" spans="2:10" ht="15" x14ac:dyDescent="0.25">
      <c r="B12392"/>
      <c r="C12392"/>
      <c r="I12392" s="4"/>
      <c r="J12392" s="4"/>
    </row>
    <row r="12393" spans="2:10" ht="15" x14ac:dyDescent="0.25">
      <c r="B12393"/>
      <c r="C12393"/>
      <c r="I12393" s="4"/>
      <c r="J12393" s="4"/>
    </row>
    <row r="12394" spans="2:10" ht="15" x14ac:dyDescent="0.25">
      <c r="B12394"/>
      <c r="C12394"/>
      <c r="I12394" s="4"/>
      <c r="J12394" s="4"/>
    </row>
    <row r="12395" spans="2:10" ht="15" x14ac:dyDescent="0.25">
      <c r="B12395"/>
      <c r="C12395"/>
      <c r="I12395" s="4"/>
      <c r="J12395" s="4"/>
    </row>
    <row r="12396" spans="2:10" ht="15" x14ac:dyDescent="0.25">
      <c r="B12396"/>
      <c r="C12396"/>
      <c r="I12396" s="4"/>
      <c r="J12396" s="4"/>
    </row>
    <row r="12397" spans="2:10" ht="15" x14ac:dyDescent="0.25">
      <c r="B12397"/>
      <c r="C12397"/>
      <c r="I12397" s="4"/>
      <c r="J12397" s="4"/>
    </row>
    <row r="12398" spans="2:10" ht="15" x14ac:dyDescent="0.25">
      <c r="B12398"/>
      <c r="C12398"/>
      <c r="I12398" s="4"/>
      <c r="J12398" s="4"/>
    </row>
    <row r="12399" spans="2:10" ht="15" x14ac:dyDescent="0.25">
      <c r="B12399"/>
      <c r="C12399"/>
      <c r="I12399" s="4"/>
      <c r="J12399" s="4"/>
    </row>
    <row r="12400" spans="2:10" ht="15" x14ac:dyDescent="0.25">
      <c r="B12400"/>
      <c r="C12400"/>
      <c r="I12400" s="4"/>
      <c r="J12400" s="4"/>
    </row>
    <row r="12401" spans="2:10" ht="15" x14ac:dyDescent="0.25">
      <c r="B12401"/>
      <c r="C12401"/>
      <c r="I12401" s="4"/>
      <c r="J12401" s="4"/>
    </row>
    <row r="12402" spans="2:10" ht="15" x14ac:dyDescent="0.25">
      <c r="B12402"/>
      <c r="C12402"/>
      <c r="I12402" s="4"/>
      <c r="J12402" s="4"/>
    </row>
    <row r="12403" spans="2:10" ht="15" x14ac:dyDescent="0.25">
      <c r="B12403"/>
      <c r="C12403"/>
      <c r="I12403" s="4"/>
      <c r="J12403" s="4"/>
    </row>
    <row r="12404" spans="2:10" ht="15" x14ac:dyDescent="0.25">
      <c r="B12404"/>
      <c r="C12404"/>
      <c r="I12404" s="4"/>
      <c r="J12404" s="4"/>
    </row>
    <row r="12405" spans="2:10" ht="15" x14ac:dyDescent="0.25">
      <c r="B12405"/>
      <c r="C12405"/>
      <c r="I12405" s="4"/>
      <c r="J12405" s="4"/>
    </row>
    <row r="12406" spans="2:10" ht="15" x14ac:dyDescent="0.25">
      <c r="B12406"/>
      <c r="C12406"/>
      <c r="I12406" s="4"/>
      <c r="J12406" s="4"/>
    </row>
    <row r="12407" spans="2:10" ht="15" x14ac:dyDescent="0.25">
      <c r="B12407"/>
      <c r="C12407"/>
      <c r="I12407" s="4"/>
      <c r="J12407" s="4"/>
    </row>
    <row r="12408" spans="2:10" ht="15" x14ac:dyDescent="0.25">
      <c r="B12408"/>
      <c r="C12408"/>
      <c r="I12408" s="4"/>
      <c r="J12408" s="4"/>
    </row>
    <row r="12409" spans="2:10" ht="15" x14ac:dyDescent="0.25">
      <c r="B12409"/>
      <c r="C12409"/>
      <c r="I12409" s="4"/>
      <c r="J12409" s="4"/>
    </row>
    <row r="12410" spans="2:10" ht="15" x14ac:dyDescent="0.25">
      <c r="B12410"/>
      <c r="C12410"/>
      <c r="I12410" s="4"/>
      <c r="J12410" s="4"/>
    </row>
    <row r="12411" spans="2:10" ht="15" x14ac:dyDescent="0.25">
      <c r="B12411"/>
      <c r="C12411"/>
      <c r="I12411" s="4"/>
      <c r="J12411" s="4"/>
    </row>
    <row r="12412" spans="2:10" ht="15" x14ac:dyDescent="0.25">
      <c r="B12412"/>
      <c r="C12412"/>
      <c r="I12412" s="4"/>
      <c r="J12412" s="4"/>
    </row>
    <row r="12413" spans="2:10" ht="15" x14ac:dyDescent="0.25">
      <c r="B12413"/>
      <c r="C12413"/>
      <c r="I12413" s="4"/>
      <c r="J12413" s="4"/>
    </row>
    <row r="12414" spans="2:10" ht="15" x14ac:dyDescent="0.25">
      <c r="B12414"/>
      <c r="C12414"/>
      <c r="I12414" s="4"/>
      <c r="J12414" s="4"/>
    </row>
    <row r="12415" spans="2:10" ht="15" x14ac:dyDescent="0.25">
      <c r="B12415"/>
      <c r="C12415"/>
      <c r="I12415" s="4"/>
      <c r="J12415" s="4"/>
    </row>
    <row r="12416" spans="2:10" ht="15" x14ac:dyDescent="0.25">
      <c r="B12416"/>
      <c r="C12416"/>
      <c r="I12416" s="4"/>
      <c r="J12416" s="4"/>
    </row>
    <row r="12417" spans="2:10" ht="15" x14ac:dyDescent="0.25">
      <c r="B12417"/>
      <c r="C12417"/>
      <c r="I12417" s="4"/>
      <c r="J12417" s="4"/>
    </row>
    <row r="12418" spans="2:10" ht="15" x14ac:dyDescent="0.25">
      <c r="B12418"/>
      <c r="C12418"/>
      <c r="I12418" s="4"/>
      <c r="J12418" s="4"/>
    </row>
    <row r="12419" spans="2:10" ht="15" x14ac:dyDescent="0.25">
      <c r="B12419"/>
      <c r="C12419"/>
      <c r="I12419" s="4"/>
      <c r="J12419" s="4"/>
    </row>
    <row r="12420" spans="2:10" ht="15" x14ac:dyDescent="0.25">
      <c r="B12420"/>
      <c r="C12420"/>
      <c r="I12420" s="4"/>
      <c r="J12420" s="4"/>
    </row>
    <row r="12421" spans="2:10" ht="15" x14ac:dyDescent="0.25">
      <c r="B12421"/>
      <c r="C12421"/>
      <c r="I12421" s="4"/>
      <c r="J12421" s="4"/>
    </row>
    <row r="12422" spans="2:10" ht="15" x14ac:dyDescent="0.25">
      <c r="B12422"/>
      <c r="C12422"/>
      <c r="I12422" s="4"/>
      <c r="J12422" s="4"/>
    </row>
    <row r="12423" spans="2:10" ht="15" x14ac:dyDescent="0.25">
      <c r="B12423"/>
      <c r="C12423"/>
      <c r="I12423" s="4"/>
      <c r="J12423" s="4"/>
    </row>
    <row r="12424" spans="2:10" ht="15" x14ac:dyDescent="0.25">
      <c r="B12424"/>
      <c r="C12424"/>
      <c r="I12424" s="4"/>
      <c r="J12424" s="4"/>
    </row>
    <row r="12425" spans="2:10" ht="15" x14ac:dyDescent="0.25">
      <c r="B12425"/>
      <c r="C12425"/>
      <c r="I12425" s="4"/>
      <c r="J12425" s="4"/>
    </row>
    <row r="12426" spans="2:10" ht="15" x14ac:dyDescent="0.25">
      <c r="B12426"/>
      <c r="C12426"/>
      <c r="I12426" s="4"/>
      <c r="J12426" s="4"/>
    </row>
    <row r="12427" spans="2:10" ht="15" x14ac:dyDescent="0.25">
      <c r="B12427"/>
      <c r="C12427"/>
      <c r="I12427" s="4"/>
      <c r="J12427" s="4"/>
    </row>
    <row r="12428" spans="2:10" ht="15" x14ac:dyDescent="0.25">
      <c r="B12428"/>
      <c r="C12428"/>
      <c r="I12428" s="4"/>
      <c r="J12428" s="4"/>
    </row>
    <row r="12429" spans="2:10" ht="15" x14ac:dyDescent="0.25">
      <c r="B12429"/>
      <c r="C12429"/>
      <c r="I12429" s="4"/>
      <c r="J12429" s="4"/>
    </row>
    <row r="12430" spans="2:10" ht="15" x14ac:dyDescent="0.25">
      <c r="B12430"/>
      <c r="C12430"/>
      <c r="I12430" s="4"/>
      <c r="J12430" s="4"/>
    </row>
    <row r="12431" spans="2:10" ht="15" x14ac:dyDescent="0.25">
      <c r="B12431"/>
      <c r="C12431"/>
      <c r="I12431" s="4"/>
      <c r="J12431" s="4"/>
    </row>
    <row r="12432" spans="2:10" ht="15" x14ac:dyDescent="0.25">
      <c r="B12432"/>
      <c r="C12432"/>
      <c r="I12432" s="4"/>
      <c r="J12432" s="4"/>
    </row>
    <row r="12433" spans="2:10" ht="15" x14ac:dyDescent="0.25">
      <c r="B12433"/>
      <c r="C12433"/>
      <c r="I12433" s="4"/>
      <c r="J12433" s="4"/>
    </row>
    <row r="12434" spans="2:10" ht="15" x14ac:dyDescent="0.25">
      <c r="B12434"/>
      <c r="C12434"/>
      <c r="I12434" s="4"/>
      <c r="J12434" s="4"/>
    </row>
    <row r="12435" spans="2:10" ht="15" x14ac:dyDescent="0.25">
      <c r="B12435"/>
      <c r="C12435"/>
      <c r="I12435" s="4"/>
      <c r="J12435" s="4"/>
    </row>
    <row r="12436" spans="2:10" ht="15" x14ac:dyDescent="0.25">
      <c r="B12436"/>
      <c r="C12436"/>
      <c r="I12436" s="4"/>
      <c r="J12436" s="4"/>
    </row>
    <row r="12437" spans="2:10" ht="15" x14ac:dyDescent="0.25">
      <c r="B12437"/>
      <c r="C12437"/>
      <c r="I12437" s="4"/>
      <c r="J12437" s="4"/>
    </row>
    <row r="12438" spans="2:10" ht="15" x14ac:dyDescent="0.25">
      <c r="B12438"/>
      <c r="C12438"/>
      <c r="I12438" s="4"/>
      <c r="J12438" s="4"/>
    </row>
    <row r="12439" spans="2:10" ht="15" x14ac:dyDescent="0.25">
      <c r="B12439"/>
      <c r="C12439"/>
      <c r="I12439" s="4"/>
      <c r="J12439" s="4"/>
    </row>
    <row r="12440" spans="2:10" ht="15" x14ac:dyDescent="0.25">
      <c r="B12440"/>
      <c r="C12440"/>
      <c r="I12440" s="4"/>
      <c r="J12440" s="4"/>
    </row>
    <row r="12441" spans="2:10" ht="15" x14ac:dyDescent="0.25">
      <c r="B12441"/>
      <c r="C12441"/>
      <c r="I12441" s="4"/>
      <c r="J12441" s="4"/>
    </row>
    <row r="12442" spans="2:10" ht="15" x14ac:dyDescent="0.25">
      <c r="B12442"/>
      <c r="C12442"/>
      <c r="I12442" s="4"/>
      <c r="J12442" s="4"/>
    </row>
    <row r="12443" spans="2:10" ht="15" x14ac:dyDescent="0.25">
      <c r="B12443"/>
      <c r="C12443"/>
      <c r="I12443" s="4"/>
      <c r="J12443" s="4"/>
    </row>
    <row r="12444" spans="2:10" ht="15" x14ac:dyDescent="0.25">
      <c r="B12444"/>
      <c r="C12444"/>
      <c r="I12444" s="4"/>
      <c r="J12444" s="4"/>
    </row>
    <row r="12445" spans="2:10" ht="15" x14ac:dyDescent="0.25">
      <c r="B12445"/>
      <c r="C12445"/>
      <c r="I12445" s="4"/>
      <c r="J12445" s="4"/>
    </row>
    <row r="12446" spans="2:10" ht="15" x14ac:dyDescent="0.25">
      <c r="B12446"/>
      <c r="C12446"/>
      <c r="I12446" s="4"/>
      <c r="J12446" s="4"/>
    </row>
    <row r="12447" spans="2:10" ht="15" x14ac:dyDescent="0.25">
      <c r="B12447"/>
      <c r="C12447"/>
      <c r="I12447" s="4"/>
      <c r="J12447" s="4"/>
    </row>
    <row r="12448" spans="2:10" ht="15" x14ac:dyDescent="0.25">
      <c r="B12448"/>
      <c r="C12448"/>
      <c r="I12448" s="4"/>
      <c r="J12448" s="4"/>
    </row>
    <row r="12449" spans="2:10" ht="15" x14ac:dyDescent="0.25">
      <c r="B12449"/>
      <c r="C12449"/>
      <c r="I12449" s="4"/>
      <c r="J12449" s="4"/>
    </row>
    <row r="12450" spans="2:10" ht="15" x14ac:dyDescent="0.25">
      <c r="B12450"/>
      <c r="C12450"/>
      <c r="I12450" s="4"/>
      <c r="J12450" s="4"/>
    </row>
    <row r="12451" spans="2:10" ht="15" x14ac:dyDescent="0.25">
      <c r="B12451"/>
      <c r="C12451"/>
      <c r="I12451" s="4"/>
      <c r="J12451" s="4"/>
    </row>
    <row r="12452" spans="2:10" ht="15" x14ac:dyDescent="0.25">
      <c r="B12452"/>
      <c r="C12452"/>
      <c r="I12452" s="4"/>
      <c r="J12452" s="4"/>
    </row>
    <row r="12453" spans="2:10" ht="15" x14ac:dyDescent="0.25">
      <c r="B12453"/>
      <c r="C12453"/>
      <c r="I12453" s="4"/>
      <c r="J12453" s="4"/>
    </row>
    <row r="12454" spans="2:10" ht="15" x14ac:dyDescent="0.25">
      <c r="B12454"/>
      <c r="C12454"/>
      <c r="I12454" s="4"/>
      <c r="J12454" s="4"/>
    </row>
    <row r="12455" spans="2:10" ht="15" x14ac:dyDescent="0.25">
      <c r="B12455"/>
      <c r="C12455"/>
      <c r="I12455" s="4"/>
      <c r="J12455" s="4"/>
    </row>
    <row r="12456" spans="2:10" ht="15" x14ac:dyDescent="0.25">
      <c r="B12456"/>
      <c r="C12456"/>
      <c r="I12456" s="4"/>
      <c r="J12456" s="4"/>
    </row>
    <row r="12457" spans="2:10" ht="15" x14ac:dyDescent="0.25">
      <c r="B12457"/>
      <c r="C12457"/>
      <c r="I12457" s="4"/>
      <c r="J12457" s="4"/>
    </row>
    <row r="12458" spans="2:10" ht="15" x14ac:dyDescent="0.25">
      <c r="B12458"/>
      <c r="C12458"/>
      <c r="I12458" s="4"/>
      <c r="J12458" s="4"/>
    </row>
    <row r="12459" spans="2:10" ht="15" x14ac:dyDescent="0.25">
      <c r="B12459"/>
      <c r="C12459"/>
      <c r="I12459" s="4"/>
      <c r="J12459" s="4"/>
    </row>
    <row r="12460" spans="2:10" ht="15" x14ac:dyDescent="0.25">
      <c r="B12460"/>
      <c r="C12460"/>
      <c r="I12460" s="4"/>
      <c r="J12460" s="4"/>
    </row>
    <row r="12461" spans="2:10" ht="15" x14ac:dyDescent="0.25">
      <c r="B12461"/>
      <c r="C12461"/>
      <c r="I12461" s="4"/>
      <c r="J12461" s="4"/>
    </row>
    <row r="12462" spans="2:10" ht="15" x14ac:dyDescent="0.25">
      <c r="B12462"/>
      <c r="C12462"/>
      <c r="I12462" s="4"/>
      <c r="J12462" s="4"/>
    </row>
    <row r="12463" spans="2:10" ht="15" x14ac:dyDescent="0.25">
      <c r="B12463"/>
      <c r="C12463"/>
      <c r="I12463" s="4"/>
      <c r="J12463" s="4"/>
    </row>
    <row r="12464" spans="2:10" ht="15" x14ac:dyDescent="0.25">
      <c r="B12464"/>
      <c r="C12464"/>
      <c r="I12464" s="4"/>
      <c r="J12464" s="4"/>
    </row>
    <row r="12465" spans="2:10" ht="15" x14ac:dyDescent="0.25">
      <c r="B12465"/>
      <c r="C12465"/>
      <c r="I12465" s="4"/>
      <c r="J12465" s="4"/>
    </row>
    <row r="12466" spans="2:10" ht="15" x14ac:dyDescent="0.25">
      <c r="B12466"/>
      <c r="C12466"/>
      <c r="I12466" s="4"/>
      <c r="J12466" s="4"/>
    </row>
    <row r="12467" spans="2:10" ht="15" x14ac:dyDescent="0.25">
      <c r="B12467"/>
      <c r="C12467"/>
      <c r="I12467" s="4"/>
      <c r="J12467" s="4"/>
    </row>
    <row r="12468" spans="2:10" ht="15" x14ac:dyDescent="0.25">
      <c r="B12468"/>
      <c r="C12468"/>
      <c r="I12468" s="4"/>
      <c r="J12468" s="4"/>
    </row>
    <row r="12469" spans="2:10" ht="15" x14ac:dyDescent="0.25">
      <c r="B12469"/>
      <c r="C12469"/>
      <c r="I12469" s="4"/>
      <c r="J12469" s="4"/>
    </row>
    <row r="12470" spans="2:10" ht="15" x14ac:dyDescent="0.25">
      <c r="B12470"/>
      <c r="C12470"/>
      <c r="I12470" s="4"/>
      <c r="J12470" s="4"/>
    </row>
    <row r="12471" spans="2:10" ht="15" x14ac:dyDescent="0.25">
      <c r="B12471"/>
      <c r="C12471"/>
      <c r="I12471" s="4"/>
      <c r="J12471" s="4"/>
    </row>
    <row r="12472" spans="2:10" ht="15" x14ac:dyDescent="0.25">
      <c r="B12472"/>
      <c r="C12472"/>
      <c r="I12472" s="4"/>
      <c r="J12472" s="4"/>
    </row>
    <row r="12473" spans="2:10" ht="15" x14ac:dyDescent="0.25">
      <c r="B12473"/>
      <c r="C12473"/>
      <c r="I12473" s="4"/>
      <c r="J12473" s="4"/>
    </row>
    <row r="12474" spans="2:10" ht="15" x14ac:dyDescent="0.25">
      <c r="B12474"/>
      <c r="C12474"/>
      <c r="I12474" s="4"/>
      <c r="J12474" s="4"/>
    </row>
    <row r="12475" spans="2:10" ht="15" x14ac:dyDescent="0.25">
      <c r="B12475"/>
      <c r="C12475"/>
      <c r="I12475" s="4"/>
      <c r="J12475" s="4"/>
    </row>
    <row r="12476" spans="2:10" ht="15" x14ac:dyDescent="0.25">
      <c r="B12476"/>
      <c r="C12476"/>
      <c r="I12476" s="4"/>
      <c r="J12476" s="4"/>
    </row>
    <row r="12477" spans="2:10" ht="15" x14ac:dyDescent="0.25">
      <c r="B12477"/>
      <c r="C12477"/>
      <c r="I12477" s="4"/>
      <c r="J12477" s="4"/>
    </row>
    <row r="12478" spans="2:10" ht="15" x14ac:dyDescent="0.25">
      <c r="B12478"/>
      <c r="C12478"/>
      <c r="I12478" s="4"/>
      <c r="J12478" s="4"/>
    </row>
    <row r="12479" spans="2:10" ht="15" x14ac:dyDescent="0.25">
      <c r="B12479"/>
      <c r="C12479"/>
      <c r="I12479" s="4"/>
      <c r="J12479" s="4"/>
    </row>
    <row r="12480" spans="2:10" ht="15" x14ac:dyDescent="0.25">
      <c r="B12480"/>
      <c r="C12480"/>
      <c r="I12480" s="4"/>
      <c r="J12480" s="4"/>
    </row>
    <row r="12481" spans="2:10" ht="15" x14ac:dyDescent="0.25">
      <c r="B12481"/>
      <c r="C12481"/>
      <c r="I12481" s="4"/>
      <c r="J12481" s="4"/>
    </row>
    <row r="12482" spans="2:10" ht="15" x14ac:dyDescent="0.25">
      <c r="B12482"/>
      <c r="C12482"/>
      <c r="I12482" s="4"/>
      <c r="J12482" s="4"/>
    </row>
    <row r="12483" spans="2:10" ht="15" x14ac:dyDescent="0.25">
      <c r="B12483"/>
      <c r="C12483"/>
      <c r="I12483" s="4"/>
      <c r="J12483" s="4"/>
    </row>
    <row r="12484" spans="2:10" ht="15" x14ac:dyDescent="0.25">
      <c r="B12484"/>
      <c r="C12484"/>
      <c r="I12484" s="4"/>
      <c r="J12484" s="4"/>
    </row>
    <row r="12485" spans="2:10" ht="15" x14ac:dyDescent="0.25">
      <c r="B12485"/>
      <c r="C12485"/>
      <c r="I12485" s="4"/>
      <c r="J12485" s="4"/>
    </row>
    <row r="12486" spans="2:10" ht="15" x14ac:dyDescent="0.25">
      <c r="B12486"/>
      <c r="C12486"/>
      <c r="I12486" s="4"/>
      <c r="J12486" s="4"/>
    </row>
    <row r="12487" spans="2:10" ht="15" x14ac:dyDescent="0.25">
      <c r="B12487"/>
      <c r="C12487"/>
      <c r="I12487" s="4"/>
      <c r="J12487" s="4"/>
    </row>
    <row r="12488" spans="2:10" ht="15" x14ac:dyDescent="0.25">
      <c r="B12488"/>
      <c r="C12488"/>
      <c r="I12488" s="4"/>
      <c r="J12488" s="4"/>
    </row>
    <row r="12489" spans="2:10" ht="15" x14ac:dyDescent="0.25">
      <c r="B12489"/>
      <c r="C12489"/>
      <c r="I12489" s="4"/>
      <c r="J12489" s="4"/>
    </row>
    <row r="12490" spans="2:10" ht="15" x14ac:dyDescent="0.25">
      <c r="B12490"/>
      <c r="C12490"/>
      <c r="I12490" s="4"/>
      <c r="J12490" s="4"/>
    </row>
    <row r="12491" spans="2:10" ht="15" x14ac:dyDescent="0.25">
      <c r="B12491"/>
      <c r="C12491"/>
      <c r="I12491" s="4"/>
      <c r="J12491" s="4"/>
    </row>
    <row r="12492" spans="2:10" ht="15" x14ac:dyDescent="0.25">
      <c r="B12492"/>
      <c r="C12492"/>
      <c r="I12492" s="4"/>
      <c r="J12492" s="4"/>
    </row>
    <row r="12493" spans="2:10" ht="15" x14ac:dyDescent="0.25">
      <c r="B12493"/>
      <c r="C12493"/>
      <c r="I12493" s="4"/>
      <c r="J12493" s="4"/>
    </row>
    <row r="12494" spans="2:10" ht="15" x14ac:dyDescent="0.25">
      <c r="B12494"/>
      <c r="C12494"/>
      <c r="I12494" s="4"/>
      <c r="J12494" s="4"/>
    </row>
    <row r="12495" spans="2:10" ht="15" x14ac:dyDescent="0.25">
      <c r="B12495"/>
      <c r="C12495"/>
      <c r="I12495" s="4"/>
      <c r="J12495" s="4"/>
    </row>
    <row r="12496" spans="2:10" ht="15" x14ac:dyDescent="0.25">
      <c r="B12496"/>
      <c r="C12496"/>
      <c r="I12496" s="4"/>
      <c r="J12496" s="4"/>
    </row>
    <row r="12497" spans="2:10" ht="15" x14ac:dyDescent="0.25">
      <c r="B12497"/>
      <c r="C12497"/>
      <c r="I12497" s="4"/>
      <c r="J12497" s="4"/>
    </row>
    <row r="12498" spans="2:10" ht="15" x14ac:dyDescent="0.25">
      <c r="B12498"/>
      <c r="C12498"/>
      <c r="I12498" s="4"/>
      <c r="J12498" s="4"/>
    </row>
    <row r="12499" spans="2:10" ht="15" x14ac:dyDescent="0.25">
      <c r="B12499"/>
      <c r="C12499"/>
      <c r="I12499" s="4"/>
      <c r="J12499" s="4"/>
    </row>
    <row r="12500" spans="2:10" ht="15" x14ac:dyDescent="0.25">
      <c r="B12500"/>
      <c r="C12500"/>
      <c r="I12500" s="4"/>
      <c r="J12500" s="4"/>
    </row>
    <row r="12501" spans="2:10" ht="15" x14ac:dyDescent="0.25">
      <c r="B12501"/>
      <c r="C12501"/>
      <c r="I12501" s="4"/>
      <c r="J12501" s="4"/>
    </row>
    <row r="12502" spans="2:10" ht="15" x14ac:dyDescent="0.25">
      <c r="B12502"/>
      <c r="C12502"/>
      <c r="I12502" s="4"/>
      <c r="J12502" s="4"/>
    </row>
    <row r="12503" spans="2:10" ht="15" x14ac:dyDescent="0.25">
      <c r="B12503"/>
      <c r="C12503"/>
      <c r="I12503" s="4"/>
      <c r="J12503" s="4"/>
    </row>
    <row r="12504" spans="2:10" ht="15" x14ac:dyDescent="0.25">
      <c r="B12504"/>
      <c r="C12504"/>
      <c r="I12504" s="4"/>
      <c r="J12504" s="4"/>
    </row>
    <row r="12505" spans="2:10" ht="15" x14ac:dyDescent="0.25">
      <c r="B12505"/>
      <c r="C12505"/>
      <c r="I12505" s="4"/>
      <c r="J12505" s="4"/>
    </row>
    <row r="12506" spans="2:10" ht="15" x14ac:dyDescent="0.25">
      <c r="B12506"/>
      <c r="C12506"/>
      <c r="I12506" s="4"/>
      <c r="J12506" s="4"/>
    </row>
    <row r="12507" spans="2:10" ht="15" x14ac:dyDescent="0.25">
      <c r="B12507"/>
      <c r="C12507"/>
      <c r="I12507" s="4"/>
      <c r="J12507" s="4"/>
    </row>
    <row r="12508" spans="2:10" ht="15" x14ac:dyDescent="0.25">
      <c r="B12508"/>
      <c r="C12508"/>
      <c r="I12508" s="4"/>
      <c r="J12508" s="4"/>
    </row>
    <row r="12509" spans="2:10" ht="15" x14ac:dyDescent="0.25">
      <c r="B12509"/>
      <c r="C12509"/>
      <c r="I12509" s="4"/>
      <c r="J12509" s="4"/>
    </row>
    <row r="12510" spans="2:10" ht="15" x14ac:dyDescent="0.25">
      <c r="B12510"/>
      <c r="C12510"/>
      <c r="I12510" s="4"/>
      <c r="J12510" s="4"/>
    </row>
    <row r="12511" spans="2:10" ht="15" x14ac:dyDescent="0.25">
      <c r="B12511"/>
      <c r="C12511"/>
      <c r="I12511" s="4"/>
      <c r="J12511" s="4"/>
    </row>
    <row r="12512" spans="2:10" ht="15" x14ac:dyDescent="0.25">
      <c r="B12512"/>
      <c r="C12512"/>
      <c r="I12512" s="4"/>
      <c r="J12512" s="4"/>
    </row>
    <row r="12513" spans="2:10" ht="15" x14ac:dyDescent="0.25">
      <c r="B12513"/>
      <c r="C12513"/>
      <c r="I12513" s="4"/>
      <c r="J12513" s="4"/>
    </row>
    <row r="12514" spans="2:10" ht="15" x14ac:dyDescent="0.25">
      <c r="B12514"/>
      <c r="C12514"/>
      <c r="I12514" s="4"/>
      <c r="J12514" s="4"/>
    </row>
    <row r="12515" spans="2:10" ht="15" x14ac:dyDescent="0.25">
      <c r="B12515"/>
      <c r="C12515"/>
      <c r="I12515" s="4"/>
      <c r="J12515" s="4"/>
    </row>
    <row r="12516" spans="2:10" ht="15" x14ac:dyDescent="0.25">
      <c r="B12516"/>
      <c r="C12516"/>
      <c r="I12516" s="4"/>
      <c r="J12516" s="4"/>
    </row>
    <row r="12517" spans="2:10" ht="15" x14ac:dyDescent="0.25">
      <c r="B12517"/>
      <c r="C12517"/>
      <c r="I12517" s="4"/>
      <c r="J12517" s="4"/>
    </row>
    <row r="12518" spans="2:10" ht="15" x14ac:dyDescent="0.25">
      <c r="B12518"/>
      <c r="C12518"/>
      <c r="I12518" s="4"/>
      <c r="J12518" s="4"/>
    </row>
    <row r="12519" spans="2:10" ht="15" x14ac:dyDescent="0.25">
      <c r="B12519"/>
      <c r="C12519"/>
      <c r="I12519" s="4"/>
      <c r="J12519" s="4"/>
    </row>
    <row r="12520" spans="2:10" ht="15" x14ac:dyDescent="0.25">
      <c r="B12520"/>
      <c r="C12520"/>
      <c r="I12520" s="4"/>
      <c r="J12520" s="4"/>
    </row>
    <row r="12521" spans="2:10" ht="15" x14ac:dyDescent="0.25">
      <c r="B12521"/>
      <c r="C12521"/>
      <c r="I12521" s="4"/>
      <c r="J12521" s="4"/>
    </row>
    <row r="12522" spans="2:10" ht="15" x14ac:dyDescent="0.25">
      <c r="B12522"/>
      <c r="C12522"/>
      <c r="I12522" s="4"/>
      <c r="J12522" s="4"/>
    </row>
    <row r="12523" spans="2:10" ht="15" x14ac:dyDescent="0.25">
      <c r="B12523"/>
      <c r="C12523"/>
      <c r="I12523" s="4"/>
      <c r="J12523" s="4"/>
    </row>
    <row r="12524" spans="2:10" ht="15" x14ac:dyDescent="0.25">
      <c r="B12524"/>
      <c r="C12524"/>
      <c r="I12524" s="4"/>
      <c r="J12524" s="4"/>
    </row>
    <row r="12525" spans="2:10" ht="15" x14ac:dyDescent="0.25">
      <c r="B12525"/>
      <c r="C12525"/>
      <c r="I12525" s="4"/>
      <c r="J12525" s="4"/>
    </row>
    <row r="12526" spans="2:10" ht="15" x14ac:dyDescent="0.25">
      <c r="B12526"/>
      <c r="C12526"/>
      <c r="I12526" s="4"/>
      <c r="J12526" s="4"/>
    </row>
    <row r="12527" spans="2:10" ht="15" x14ac:dyDescent="0.25">
      <c r="B12527"/>
      <c r="C12527"/>
      <c r="I12527" s="4"/>
      <c r="J12527" s="4"/>
    </row>
    <row r="12528" spans="2:10" ht="15" x14ac:dyDescent="0.25">
      <c r="B12528"/>
      <c r="C12528"/>
      <c r="I12528" s="4"/>
      <c r="J12528" s="4"/>
    </row>
    <row r="12529" spans="2:10" ht="15" x14ac:dyDescent="0.25">
      <c r="B12529"/>
      <c r="C12529"/>
      <c r="I12529" s="4"/>
      <c r="J12529" s="4"/>
    </row>
    <row r="12530" spans="2:10" ht="15" x14ac:dyDescent="0.25">
      <c r="B12530"/>
      <c r="C12530"/>
      <c r="I12530" s="4"/>
      <c r="J12530" s="4"/>
    </row>
    <row r="12531" spans="2:10" ht="15" x14ac:dyDescent="0.25">
      <c r="B12531"/>
      <c r="C12531"/>
      <c r="I12531" s="4"/>
      <c r="J12531" s="4"/>
    </row>
    <row r="12532" spans="2:10" ht="15" x14ac:dyDescent="0.25">
      <c r="B12532"/>
      <c r="C12532"/>
      <c r="I12532" s="4"/>
      <c r="J12532" s="4"/>
    </row>
    <row r="12533" spans="2:10" ht="15" x14ac:dyDescent="0.25">
      <c r="B12533"/>
      <c r="C12533"/>
      <c r="I12533" s="4"/>
      <c r="J12533" s="4"/>
    </row>
    <row r="12534" spans="2:10" ht="15" x14ac:dyDescent="0.25">
      <c r="B12534"/>
      <c r="C12534"/>
      <c r="I12534" s="4"/>
      <c r="J12534" s="4"/>
    </row>
    <row r="12535" spans="2:10" ht="15" x14ac:dyDescent="0.25">
      <c r="B12535"/>
      <c r="C12535"/>
      <c r="I12535" s="4"/>
      <c r="J12535" s="4"/>
    </row>
    <row r="12536" spans="2:10" ht="15" x14ac:dyDescent="0.25">
      <c r="B12536"/>
      <c r="C12536"/>
      <c r="I12536" s="4"/>
      <c r="J12536" s="4"/>
    </row>
    <row r="12537" spans="2:10" ht="15" x14ac:dyDescent="0.25">
      <c r="B12537"/>
      <c r="C12537"/>
      <c r="I12537" s="4"/>
      <c r="J12537" s="4"/>
    </row>
    <row r="12538" spans="2:10" ht="15" x14ac:dyDescent="0.25">
      <c r="B12538"/>
      <c r="C12538"/>
      <c r="I12538" s="4"/>
      <c r="J12538" s="4"/>
    </row>
    <row r="12539" spans="2:10" ht="15" x14ac:dyDescent="0.25">
      <c r="B12539"/>
      <c r="C12539"/>
      <c r="I12539" s="4"/>
      <c r="J12539" s="4"/>
    </row>
    <row r="12540" spans="2:10" ht="15" x14ac:dyDescent="0.25">
      <c r="B12540"/>
      <c r="C12540"/>
      <c r="I12540" s="4"/>
      <c r="J12540" s="4"/>
    </row>
    <row r="12541" spans="2:10" ht="15" x14ac:dyDescent="0.25">
      <c r="B12541"/>
      <c r="C12541"/>
      <c r="I12541" s="4"/>
      <c r="J12541" s="4"/>
    </row>
    <row r="12542" spans="2:10" ht="15" x14ac:dyDescent="0.25">
      <c r="B12542"/>
      <c r="C12542"/>
      <c r="I12542" s="4"/>
      <c r="J12542" s="4"/>
    </row>
    <row r="12543" spans="2:10" ht="15" x14ac:dyDescent="0.25">
      <c r="B12543"/>
      <c r="C12543"/>
      <c r="I12543" s="4"/>
      <c r="J12543" s="4"/>
    </row>
    <row r="12544" spans="2:10" ht="15" x14ac:dyDescent="0.25">
      <c r="B12544"/>
      <c r="C12544"/>
      <c r="I12544" s="4"/>
      <c r="J12544" s="4"/>
    </row>
    <row r="12545" spans="2:10" ht="15" x14ac:dyDescent="0.25">
      <c r="B12545"/>
      <c r="C12545"/>
      <c r="I12545" s="4"/>
      <c r="J12545" s="4"/>
    </row>
    <row r="12546" spans="2:10" ht="15" x14ac:dyDescent="0.25">
      <c r="B12546"/>
      <c r="C12546"/>
      <c r="I12546" s="4"/>
      <c r="J12546" s="4"/>
    </row>
    <row r="12547" spans="2:10" ht="15" x14ac:dyDescent="0.25">
      <c r="B12547"/>
      <c r="C12547"/>
      <c r="I12547" s="4"/>
      <c r="J12547" s="4"/>
    </row>
    <row r="12548" spans="2:10" ht="15" x14ac:dyDescent="0.25">
      <c r="B12548"/>
      <c r="C12548"/>
      <c r="I12548" s="4"/>
      <c r="J12548" s="4"/>
    </row>
    <row r="12549" spans="2:10" ht="15" x14ac:dyDescent="0.25">
      <c r="B12549"/>
      <c r="C12549"/>
      <c r="I12549" s="4"/>
      <c r="J12549" s="4"/>
    </row>
    <row r="12550" spans="2:10" ht="15" x14ac:dyDescent="0.25">
      <c r="B12550"/>
      <c r="C12550"/>
      <c r="I12550" s="4"/>
      <c r="J12550" s="4"/>
    </row>
    <row r="12551" spans="2:10" ht="15" x14ac:dyDescent="0.25">
      <c r="B12551"/>
      <c r="C12551"/>
      <c r="I12551" s="4"/>
      <c r="J12551" s="4"/>
    </row>
    <row r="12552" spans="2:10" ht="15" x14ac:dyDescent="0.25">
      <c r="B12552"/>
      <c r="C12552"/>
      <c r="I12552" s="4"/>
      <c r="J12552" s="4"/>
    </row>
    <row r="12553" spans="2:10" ht="15" x14ac:dyDescent="0.25">
      <c r="B12553"/>
      <c r="C12553"/>
      <c r="I12553" s="4"/>
      <c r="J12553" s="4"/>
    </row>
    <row r="12554" spans="2:10" ht="15" x14ac:dyDescent="0.25">
      <c r="B12554"/>
      <c r="C12554"/>
      <c r="I12554" s="4"/>
      <c r="J12554" s="4"/>
    </row>
    <row r="12555" spans="2:10" ht="15" x14ac:dyDescent="0.25">
      <c r="B12555"/>
      <c r="C12555"/>
      <c r="I12555" s="4"/>
      <c r="J12555" s="4"/>
    </row>
    <row r="12556" spans="2:10" ht="15" x14ac:dyDescent="0.25">
      <c r="B12556"/>
      <c r="C12556"/>
      <c r="I12556" s="4"/>
      <c r="J12556" s="4"/>
    </row>
    <row r="12557" spans="2:10" ht="15" x14ac:dyDescent="0.25">
      <c r="B12557"/>
      <c r="C12557"/>
      <c r="I12557" s="4"/>
      <c r="J12557" s="4"/>
    </row>
    <row r="12558" spans="2:10" ht="15" x14ac:dyDescent="0.25">
      <c r="B12558"/>
      <c r="C12558"/>
      <c r="I12558" s="4"/>
      <c r="J12558" s="4"/>
    </row>
    <row r="12559" spans="2:10" ht="15" x14ac:dyDescent="0.25">
      <c r="B12559"/>
      <c r="C12559"/>
      <c r="I12559" s="4"/>
      <c r="J12559" s="4"/>
    </row>
    <row r="12560" spans="2:10" ht="15" x14ac:dyDescent="0.25">
      <c r="B12560"/>
      <c r="C12560"/>
      <c r="I12560" s="4"/>
      <c r="J12560" s="4"/>
    </row>
    <row r="12561" spans="2:10" ht="15" x14ac:dyDescent="0.25">
      <c r="B12561"/>
      <c r="C12561"/>
      <c r="I12561" s="4"/>
      <c r="J12561" s="4"/>
    </row>
    <row r="12562" spans="2:10" ht="15" x14ac:dyDescent="0.25">
      <c r="B12562"/>
      <c r="C12562"/>
      <c r="I12562" s="4"/>
      <c r="J12562" s="4"/>
    </row>
    <row r="12563" spans="2:10" ht="15" x14ac:dyDescent="0.25">
      <c r="B12563"/>
      <c r="C12563"/>
      <c r="I12563" s="4"/>
      <c r="J12563" s="4"/>
    </row>
    <row r="12564" spans="2:10" ht="15" x14ac:dyDescent="0.25">
      <c r="B12564"/>
      <c r="C12564"/>
      <c r="I12564" s="4"/>
      <c r="J12564" s="4"/>
    </row>
    <row r="12565" spans="2:10" ht="15" x14ac:dyDescent="0.25">
      <c r="B12565"/>
      <c r="C12565"/>
      <c r="I12565" s="4"/>
      <c r="J12565" s="4"/>
    </row>
    <row r="12566" spans="2:10" ht="15" x14ac:dyDescent="0.25">
      <c r="B12566"/>
      <c r="C12566"/>
      <c r="I12566" s="4"/>
      <c r="J12566" s="4"/>
    </row>
    <row r="12567" spans="2:10" ht="15" x14ac:dyDescent="0.25">
      <c r="B12567"/>
      <c r="C12567"/>
      <c r="I12567" s="4"/>
      <c r="J12567" s="4"/>
    </row>
    <row r="12568" spans="2:10" ht="15" x14ac:dyDescent="0.25">
      <c r="B12568"/>
      <c r="C12568"/>
      <c r="I12568" s="4"/>
      <c r="J12568" s="4"/>
    </row>
    <row r="12569" spans="2:10" ht="15" x14ac:dyDescent="0.25">
      <c r="B12569"/>
      <c r="C12569"/>
      <c r="I12569" s="4"/>
      <c r="J12569" s="4"/>
    </row>
    <row r="12570" spans="2:10" ht="15" x14ac:dyDescent="0.25">
      <c r="B12570"/>
      <c r="C12570"/>
      <c r="I12570" s="4"/>
      <c r="J12570" s="4"/>
    </row>
    <row r="12571" spans="2:10" ht="15" x14ac:dyDescent="0.25">
      <c r="B12571"/>
      <c r="C12571"/>
      <c r="I12571" s="4"/>
      <c r="J12571" s="4"/>
    </row>
    <row r="12572" spans="2:10" ht="15" x14ac:dyDescent="0.25">
      <c r="B12572"/>
      <c r="C12572"/>
      <c r="I12572" s="4"/>
      <c r="J12572" s="4"/>
    </row>
    <row r="12573" spans="2:10" ht="15" x14ac:dyDescent="0.25">
      <c r="B12573"/>
      <c r="C12573"/>
      <c r="I12573" s="4"/>
      <c r="J12573" s="4"/>
    </row>
    <row r="12574" spans="2:10" ht="15" x14ac:dyDescent="0.25">
      <c r="B12574"/>
      <c r="C12574"/>
      <c r="I12574" s="4"/>
      <c r="J12574" s="4"/>
    </row>
    <row r="12575" spans="2:10" ht="15" x14ac:dyDescent="0.25">
      <c r="B12575"/>
      <c r="C12575"/>
      <c r="I12575" s="4"/>
      <c r="J12575" s="4"/>
    </row>
    <row r="12576" spans="2:10" ht="15" x14ac:dyDescent="0.25">
      <c r="B12576"/>
      <c r="C12576"/>
      <c r="I12576" s="4"/>
      <c r="J12576" s="4"/>
    </row>
    <row r="12577" spans="2:10" ht="15" x14ac:dyDescent="0.25">
      <c r="B12577"/>
      <c r="C12577"/>
      <c r="I12577" s="4"/>
      <c r="J12577" s="4"/>
    </row>
    <row r="12578" spans="2:10" ht="15" x14ac:dyDescent="0.25">
      <c r="B12578"/>
      <c r="C12578"/>
      <c r="I12578" s="4"/>
      <c r="J12578" s="4"/>
    </row>
    <row r="12579" spans="2:10" ht="15" x14ac:dyDescent="0.25">
      <c r="B12579"/>
      <c r="C12579"/>
      <c r="I12579" s="4"/>
      <c r="J12579" s="4"/>
    </row>
    <row r="12580" spans="2:10" ht="15" x14ac:dyDescent="0.25">
      <c r="B12580"/>
      <c r="C12580"/>
      <c r="I12580" s="4"/>
      <c r="J12580" s="4"/>
    </row>
    <row r="12581" spans="2:10" ht="15" x14ac:dyDescent="0.25">
      <c r="B12581"/>
      <c r="C12581"/>
      <c r="I12581" s="4"/>
      <c r="J12581" s="4"/>
    </row>
    <row r="12582" spans="2:10" ht="15" x14ac:dyDescent="0.25">
      <c r="B12582"/>
      <c r="C12582"/>
      <c r="I12582" s="4"/>
      <c r="J12582" s="4"/>
    </row>
    <row r="12583" spans="2:10" ht="15" x14ac:dyDescent="0.25">
      <c r="B12583"/>
      <c r="C12583"/>
      <c r="I12583" s="4"/>
      <c r="J12583" s="4"/>
    </row>
    <row r="12584" spans="2:10" ht="15" x14ac:dyDescent="0.25">
      <c r="B12584"/>
      <c r="C12584"/>
      <c r="I12584" s="4"/>
      <c r="J12584" s="4"/>
    </row>
    <row r="12585" spans="2:10" ht="15" x14ac:dyDescent="0.25">
      <c r="B12585"/>
      <c r="C12585"/>
      <c r="I12585" s="4"/>
      <c r="J12585" s="4"/>
    </row>
    <row r="12586" spans="2:10" ht="15" x14ac:dyDescent="0.25">
      <c r="B12586"/>
      <c r="C12586"/>
      <c r="I12586" s="4"/>
      <c r="J12586" s="4"/>
    </row>
    <row r="12587" spans="2:10" ht="15" x14ac:dyDescent="0.25">
      <c r="B12587"/>
      <c r="C12587"/>
      <c r="I12587" s="4"/>
      <c r="J12587" s="4"/>
    </row>
    <row r="12588" spans="2:10" ht="15" x14ac:dyDescent="0.25">
      <c r="B12588"/>
      <c r="C12588"/>
      <c r="I12588" s="4"/>
      <c r="J12588" s="4"/>
    </row>
    <row r="12589" spans="2:10" ht="15" x14ac:dyDescent="0.25">
      <c r="B12589"/>
      <c r="C12589"/>
      <c r="I12589" s="4"/>
      <c r="J12589" s="4"/>
    </row>
    <row r="12590" spans="2:10" ht="15" x14ac:dyDescent="0.25">
      <c r="B12590"/>
      <c r="C12590"/>
      <c r="I12590" s="4"/>
      <c r="J12590" s="4"/>
    </row>
    <row r="12591" spans="2:10" ht="15" x14ac:dyDescent="0.25">
      <c r="B12591"/>
      <c r="C12591"/>
      <c r="I12591" s="4"/>
      <c r="J12591" s="4"/>
    </row>
    <row r="12592" spans="2:10" ht="15" x14ac:dyDescent="0.25">
      <c r="B12592"/>
      <c r="C12592"/>
      <c r="I12592" s="4"/>
      <c r="J12592" s="4"/>
    </row>
    <row r="12593" spans="2:10" ht="15" x14ac:dyDescent="0.25">
      <c r="B12593"/>
      <c r="C12593"/>
      <c r="I12593" s="4"/>
      <c r="J12593" s="4"/>
    </row>
    <row r="12594" spans="2:10" ht="15" x14ac:dyDescent="0.25">
      <c r="B12594"/>
      <c r="C12594"/>
      <c r="I12594" s="4"/>
      <c r="J12594" s="4"/>
    </row>
    <row r="12595" spans="2:10" ht="15" x14ac:dyDescent="0.25">
      <c r="B12595"/>
      <c r="C12595"/>
      <c r="I12595" s="4"/>
      <c r="J12595" s="4"/>
    </row>
    <row r="12596" spans="2:10" ht="15" x14ac:dyDescent="0.25">
      <c r="B12596"/>
      <c r="C12596"/>
      <c r="I12596" s="4"/>
      <c r="J12596" s="4"/>
    </row>
    <row r="12597" spans="2:10" ht="15" x14ac:dyDescent="0.25">
      <c r="B12597"/>
      <c r="C12597"/>
      <c r="I12597" s="4"/>
      <c r="J12597" s="4"/>
    </row>
    <row r="12598" spans="2:10" ht="15" x14ac:dyDescent="0.25">
      <c r="B12598"/>
      <c r="C12598"/>
      <c r="I12598" s="4"/>
      <c r="J12598" s="4"/>
    </row>
    <row r="12599" spans="2:10" ht="15" x14ac:dyDescent="0.25">
      <c r="B12599"/>
      <c r="C12599"/>
      <c r="I12599" s="4"/>
      <c r="J12599" s="4"/>
    </row>
    <row r="12600" spans="2:10" ht="15" x14ac:dyDescent="0.25">
      <c r="B12600"/>
      <c r="C12600"/>
      <c r="I12600" s="4"/>
      <c r="J12600" s="4"/>
    </row>
    <row r="12601" spans="2:10" ht="15" x14ac:dyDescent="0.25">
      <c r="B12601"/>
      <c r="C12601"/>
      <c r="I12601" s="4"/>
      <c r="J12601" s="4"/>
    </row>
    <row r="12602" spans="2:10" ht="15" x14ac:dyDescent="0.25">
      <c r="B12602"/>
      <c r="C12602"/>
      <c r="I12602" s="4"/>
      <c r="J12602" s="4"/>
    </row>
    <row r="12603" spans="2:10" ht="15" x14ac:dyDescent="0.25">
      <c r="B12603"/>
      <c r="C12603"/>
      <c r="I12603" s="4"/>
      <c r="J12603" s="4"/>
    </row>
    <row r="12604" spans="2:10" ht="15" x14ac:dyDescent="0.25">
      <c r="B12604"/>
      <c r="C12604"/>
      <c r="I12604" s="4"/>
      <c r="J12604" s="4"/>
    </row>
    <row r="12605" spans="2:10" ht="15" x14ac:dyDescent="0.25">
      <c r="B12605"/>
      <c r="C12605"/>
      <c r="I12605" s="4"/>
      <c r="J12605" s="4"/>
    </row>
    <row r="12606" spans="2:10" ht="15" x14ac:dyDescent="0.25">
      <c r="B12606"/>
      <c r="C12606"/>
      <c r="I12606" s="4"/>
      <c r="J12606" s="4"/>
    </row>
    <row r="12607" spans="2:10" ht="15" x14ac:dyDescent="0.25">
      <c r="B12607"/>
      <c r="C12607"/>
      <c r="I12607" s="4"/>
      <c r="J12607" s="4"/>
    </row>
    <row r="12608" spans="2:10" ht="15" x14ac:dyDescent="0.25">
      <c r="B12608"/>
      <c r="C12608"/>
      <c r="I12608" s="4"/>
      <c r="J12608" s="4"/>
    </row>
    <row r="12609" spans="2:10" ht="15" x14ac:dyDescent="0.25">
      <c r="B12609"/>
      <c r="C12609"/>
      <c r="I12609" s="4"/>
      <c r="J12609" s="4"/>
    </row>
    <row r="12610" spans="2:10" ht="15" x14ac:dyDescent="0.25">
      <c r="B12610"/>
      <c r="C12610"/>
      <c r="I12610" s="4"/>
      <c r="J12610" s="4"/>
    </row>
    <row r="12611" spans="2:10" ht="15" x14ac:dyDescent="0.25">
      <c r="B12611"/>
      <c r="C12611"/>
      <c r="I12611" s="4"/>
      <c r="J12611" s="4"/>
    </row>
    <row r="12612" spans="2:10" ht="15" x14ac:dyDescent="0.25">
      <c r="B12612"/>
      <c r="C12612"/>
      <c r="I12612" s="4"/>
      <c r="J12612" s="4"/>
    </row>
    <row r="12613" spans="2:10" ht="15" x14ac:dyDescent="0.25">
      <c r="B12613"/>
      <c r="C12613"/>
      <c r="I12613" s="4"/>
      <c r="J12613" s="4"/>
    </row>
    <row r="12614" spans="2:10" ht="15" x14ac:dyDescent="0.25">
      <c r="B12614"/>
      <c r="C12614"/>
      <c r="I12614" s="4"/>
      <c r="J12614" s="4"/>
    </row>
    <row r="12615" spans="2:10" ht="15" x14ac:dyDescent="0.25">
      <c r="B12615"/>
      <c r="C12615"/>
      <c r="I12615" s="4"/>
      <c r="J12615" s="4"/>
    </row>
    <row r="12616" spans="2:10" ht="15" x14ac:dyDescent="0.25">
      <c r="B12616"/>
      <c r="C12616"/>
      <c r="I12616" s="4"/>
      <c r="J12616" s="4"/>
    </row>
    <row r="12617" spans="2:10" ht="15" x14ac:dyDescent="0.25">
      <c r="B12617"/>
      <c r="C12617"/>
      <c r="I12617" s="4"/>
      <c r="J12617" s="4"/>
    </row>
    <row r="12618" spans="2:10" ht="15" x14ac:dyDescent="0.25">
      <c r="B12618"/>
      <c r="C12618"/>
      <c r="I12618" s="4"/>
      <c r="J12618" s="4"/>
    </row>
    <row r="12619" spans="2:10" ht="15" x14ac:dyDescent="0.25">
      <c r="B12619"/>
      <c r="C12619"/>
      <c r="I12619" s="4"/>
      <c r="J12619" s="4"/>
    </row>
    <row r="12620" spans="2:10" ht="15" x14ac:dyDescent="0.25">
      <c r="B12620"/>
      <c r="C12620"/>
      <c r="I12620" s="4"/>
      <c r="J12620" s="4"/>
    </row>
    <row r="12621" spans="2:10" ht="15" x14ac:dyDescent="0.25">
      <c r="B12621"/>
      <c r="C12621"/>
      <c r="I12621" s="4"/>
      <c r="J12621" s="4"/>
    </row>
    <row r="12622" spans="2:10" ht="15" x14ac:dyDescent="0.25">
      <c r="B12622"/>
      <c r="C12622"/>
      <c r="I12622" s="4"/>
      <c r="J12622" s="4"/>
    </row>
    <row r="12623" spans="2:10" ht="15" x14ac:dyDescent="0.25">
      <c r="B12623"/>
      <c r="C12623"/>
      <c r="I12623" s="4"/>
      <c r="J12623" s="4"/>
    </row>
    <row r="12624" spans="2:10" ht="15" x14ac:dyDescent="0.25">
      <c r="B12624"/>
      <c r="C12624"/>
      <c r="I12624" s="4"/>
      <c r="J12624" s="4"/>
    </row>
    <row r="12625" spans="2:10" ht="15" x14ac:dyDescent="0.25">
      <c r="B12625"/>
      <c r="C12625"/>
      <c r="I12625" s="4"/>
      <c r="J12625" s="4"/>
    </row>
    <row r="12626" spans="2:10" ht="15" x14ac:dyDescent="0.25">
      <c r="B12626"/>
      <c r="C12626"/>
      <c r="I12626" s="4"/>
      <c r="J12626" s="4"/>
    </row>
    <row r="12627" spans="2:10" ht="15" x14ac:dyDescent="0.25">
      <c r="B12627"/>
      <c r="C12627"/>
      <c r="I12627" s="4"/>
      <c r="J12627" s="4"/>
    </row>
    <row r="12628" spans="2:10" ht="15" x14ac:dyDescent="0.25">
      <c r="B12628"/>
      <c r="C12628"/>
      <c r="I12628" s="4"/>
      <c r="J12628" s="4"/>
    </row>
    <row r="12629" spans="2:10" ht="15" x14ac:dyDescent="0.25">
      <c r="B12629"/>
      <c r="C12629"/>
      <c r="I12629" s="4"/>
      <c r="J12629" s="4"/>
    </row>
    <row r="12630" spans="2:10" ht="15" x14ac:dyDescent="0.25">
      <c r="B12630"/>
      <c r="C12630"/>
      <c r="I12630" s="4"/>
      <c r="J12630" s="4"/>
    </row>
    <row r="12631" spans="2:10" ht="15" x14ac:dyDescent="0.25">
      <c r="B12631"/>
      <c r="C12631"/>
      <c r="I12631" s="4"/>
      <c r="J12631" s="4"/>
    </row>
    <row r="12632" spans="2:10" ht="15" x14ac:dyDescent="0.25">
      <c r="B12632"/>
      <c r="C12632"/>
      <c r="I12632" s="4"/>
      <c r="J12632" s="4"/>
    </row>
    <row r="12633" spans="2:10" ht="15" x14ac:dyDescent="0.25">
      <c r="B12633"/>
      <c r="C12633"/>
      <c r="I12633" s="4"/>
      <c r="J12633" s="4"/>
    </row>
    <row r="12634" spans="2:10" ht="15" x14ac:dyDescent="0.25">
      <c r="B12634"/>
      <c r="C12634"/>
      <c r="I12634" s="4"/>
      <c r="J12634" s="4"/>
    </row>
    <row r="12635" spans="2:10" ht="15" x14ac:dyDescent="0.25">
      <c r="B12635"/>
      <c r="C12635"/>
      <c r="I12635" s="4"/>
      <c r="J12635" s="4"/>
    </row>
    <row r="12636" spans="2:10" ht="15" x14ac:dyDescent="0.25">
      <c r="B12636"/>
      <c r="C12636"/>
      <c r="I12636" s="4"/>
      <c r="J12636" s="4"/>
    </row>
    <row r="12637" spans="2:10" ht="15" x14ac:dyDescent="0.25">
      <c r="B12637"/>
      <c r="C12637"/>
      <c r="I12637" s="4"/>
      <c r="J12637" s="4"/>
    </row>
    <row r="12638" spans="2:10" ht="15" x14ac:dyDescent="0.25">
      <c r="B12638"/>
      <c r="C12638"/>
      <c r="I12638" s="4"/>
      <c r="J12638" s="4"/>
    </row>
    <row r="12639" spans="2:10" ht="15" x14ac:dyDescent="0.25">
      <c r="B12639"/>
      <c r="C12639"/>
      <c r="I12639" s="4"/>
      <c r="J12639" s="4"/>
    </row>
    <row r="12640" spans="2:10" ht="15" x14ac:dyDescent="0.25">
      <c r="B12640"/>
      <c r="C12640"/>
      <c r="I12640" s="4"/>
      <c r="J12640" s="4"/>
    </row>
    <row r="12641" spans="2:10" ht="15" x14ac:dyDescent="0.25">
      <c r="B12641"/>
      <c r="C12641"/>
      <c r="I12641" s="4"/>
      <c r="J12641" s="4"/>
    </row>
    <row r="12642" spans="2:10" ht="15" x14ac:dyDescent="0.25">
      <c r="B12642"/>
      <c r="C12642"/>
      <c r="I12642" s="4"/>
      <c r="J12642" s="4"/>
    </row>
    <row r="12643" spans="2:10" ht="15" x14ac:dyDescent="0.25">
      <c r="B12643"/>
      <c r="C12643"/>
      <c r="I12643" s="4"/>
      <c r="J12643" s="4"/>
    </row>
    <row r="12644" spans="2:10" ht="15" x14ac:dyDescent="0.25">
      <c r="B12644"/>
      <c r="C12644"/>
      <c r="I12644" s="4"/>
      <c r="J12644" s="4"/>
    </row>
    <row r="12645" spans="2:10" ht="15" x14ac:dyDescent="0.25">
      <c r="B12645"/>
      <c r="C12645"/>
      <c r="I12645" s="4"/>
      <c r="J12645" s="4"/>
    </row>
    <row r="12646" spans="2:10" ht="15" x14ac:dyDescent="0.25">
      <c r="B12646"/>
      <c r="C12646"/>
      <c r="I12646" s="4"/>
      <c r="J12646" s="4"/>
    </row>
    <row r="12647" spans="2:10" ht="15" x14ac:dyDescent="0.25">
      <c r="B12647"/>
      <c r="C12647"/>
      <c r="I12647" s="4"/>
      <c r="J12647" s="4"/>
    </row>
    <row r="12648" spans="2:10" ht="15" x14ac:dyDescent="0.25">
      <c r="B12648"/>
      <c r="C12648"/>
      <c r="I12648" s="4"/>
      <c r="J12648" s="4"/>
    </row>
    <row r="12649" spans="2:10" ht="15" x14ac:dyDescent="0.25">
      <c r="B12649"/>
      <c r="C12649"/>
      <c r="I12649" s="4"/>
      <c r="J12649" s="4"/>
    </row>
    <row r="12650" spans="2:10" ht="15" x14ac:dyDescent="0.25">
      <c r="B12650"/>
      <c r="C12650"/>
      <c r="I12650" s="4"/>
      <c r="J12650" s="4"/>
    </row>
    <row r="12651" spans="2:10" ht="15" x14ac:dyDescent="0.25">
      <c r="B12651"/>
      <c r="C12651"/>
      <c r="I12651" s="4"/>
      <c r="J12651" s="4"/>
    </row>
    <row r="12652" spans="2:10" ht="15" x14ac:dyDescent="0.25">
      <c r="B12652"/>
      <c r="C12652"/>
      <c r="I12652" s="4"/>
      <c r="J12652" s="4"/>
    </row>
    <row r="12653" spans="2:10" ht="15" x14ac:dyDescent="0.25">
      <c r="B12653"/>
      <c r="C12653"/>
      <c r="I12653" s="4"/>
      <c r="J12653" s="4"/>
    </row>
    <row r="12654" spans="2:10" ht="15" x14ac:dyDescent="0.25">
      <c r="B12654"/>
      <c r="C12654"/>
      <c r="I12654" s="4"/>
      <c r="J12654" s="4"/>
    </row>
    <row r="12655" spans="2:10" ht="15" x14ac:dyDescent="0.25">
      <c r="B12655"/>
      <c r="C12655"/>
      <c r="I12655" s="4"/>
      <c r="J12655" s="4"/>
    </row>
    <row r="12656" spans="2:10" ht="15" x14ac:dyDescent="0.25">
      <c r="B12656"/>
      <c r="C12656"/>
      <c r="I12656" s="4"/>
      <c r="J12656" s="4"/>
    </row>
    <row r="12657" spans="2:10" ht="15" x14ac:dyDescent="0.25">
      <c r="B12657"/>
      <c r="C12657"/>
      <c r="I12657" s="4"/>
      <c r="J12657" s="4"/>
    </row>
    <row r="12658" spans="2:10" ht="15" x14ac:dyDescent="0.25">
      <c r="B12658"/>
      <c r="C12658"/>
      <c r="I12658" s="4"/>
      <c r="J12658" s="4"/>
    </row>
    <row r="12659" spans="2:10" ht="15" x14ac:dyDescent="0.25">
      <c r="B12659"/>
      <c r="C12659"/>
      <c r="I12659" s="4"/>
      <c r="J12659" s="4"/>
    </row>
    <row r="12660" spans="2:10" ht="15" x14ac:dyDescent="0.25">
      <c r="B12660"/>
      <c r="C12660"/>
      <c r="I12660" s="4"/>
      <c r="J12660" s="4"/>
    </row>
    <row r="12661" spans="2:10" ht="15" x14ac:dyDescent="0.25">
      <c r="B12661"/>
      <c r="C12661"/>
      <c r="I12661" s="4"/>
      <c r="J12661" s="4"/>
    </row>
    <row r="12662" spans="2:10" ht="15" x14ac:dyDescent="0.25">
      <c r="B12662"/>
      <c r="C12662"/>
      <c r="I12662" s="4"/>
      <c r="J12662" s="4"/>
    </row>
    <row r="12663" spans="2:10" ht="15" x14ac:dyDescent="0.25">
      <c r="B12663"/>
      <c r="C12663"/>
      <c r="I12663" s="4"/>
      <c r="J12663" s="4"/>
    </row>
    <row r="12664" spans="2:10" ht="15" x14ac:dyDescent="0.25">
      <c r="B12664"/>
      <c r="C12664"/>
      <c r="I12664" s="4"/>
      <c r="J12664" s="4"/>
    </row>
    <row r="12665" spans="2:10" ht="15" x14ac:dyDescent="0.25">
      <c r="B12665"/>
      <c r="C12665"/>
      <c r="I12665" s="4"/>
      <c r="J12665" s="4"/>
    </row>
    <row r="12666" spans="2:10" ht="15" x14ac:dyDescent="0.25">
      <c r="B12666"/>
      <c r="C12666"/>
      <c r="I12666" s="4"/>
      <c r="J12666" s="4"/>
    </row>
    <row r="12667" spans="2:10" ht="15" x14ac:dyDescent="0.25">
      <c r="B12667"/>
      <c r="C12667"/>
      <c r="I12667" s="4"/>
      <c r="J12667" s="4"/>
    </row>
    <row r="12668" spans="2:10" ht="15" x14ac:dyDescent="0.25">
      <c r="B12668"/>
      <c r="C12668"/>
      <c r="I12668" s="4"/>
      <c r="J12668" s="4"/>
    </row>
    <row r="12669" spans="2:10" ht="15" x14ac:dyDescent="0.25">
      <c r="B12669"/>
      <c r="C12669"/>
      <c r="I12669" s="4"/>
      <c r="J12669" s="4"/>
    </row>
    <row r="12670" spans="2:10" ht="15" x14ac:dyDescent="0.25">
      <c r="B12670"/>
      <c r="C12670"/>
      <c r="I12670" s="4"/>
      <c r="J12670" s="4"/>
    </row>
    <row r="12671" spans="2:10" ht="15" x14ac:dyDescent="0.25">
      <c r="B12671"/>
      <c r="C12671"/>
      <c r="I12671" s="4"/>
      <c r="J12671" s="4"/>
    </row>
    <row r="12672" spans="2:10" ht="15" x14ac:dyDescent="0.25">
      <c r="B12672"/>
      <c r="C12672"/>
      <c r="I12672" s="4"/>
      <c r="J12672" s="4"/>
    </row>
    <row r="12673" spans="2:10" ht="15" x14ac:dyDescent="0.25">
      <c r="B12673"/>
      <c r="C12673"/>
      <c r="I12673" s="4"/>
      <c r="J12673" s="4"/>
    </row>
    <row r="12674" spans="2:10" ht="15" x14ac:dyDescent="0.25">
      <c r="B12674"/>
      <c r="C12674"/>
      <c r="I12674" s="4"/>
      <c r="J12674" s="4"/>
    </row>
    <row r="12675" spans="2:10" ht="15" x14ac:dyDescent="0.25">
      <c r="B12675"/>
      <c r="C12675"/>
      <c r="I12675" s="4"/>
      <c r="J12675" s="4"/>
    </row>
    <row r="12676" spans="2:10" ht="15" x14ac:dyDescent="0.25">
      <c r="B12676"/>
      <c r="C12676"/>
      <c r="I12676" s="4"/>
      <c r="J12676" s="4"/>
    </row>
    <row r="12677" spans="2:10" ht="15" x14ac:dyDescent="0.25">
      <c r="B12677"/>
      <c r="C12677"/>
      <c r="I12677" s="4"/>
      <c r="J12677" s="4"/>
    </row>
    <row r="12678" spans="2:10" ht="15" x14ac:dyDescent="0.25">
      <c r="B12678"/>
      <c r="C12678"/>
      <c r="I12678" s="4"/>
      <c r="J12678" s="4"/>
    </row>
    <row r="12679" spans="2:10" ht="15" x14ac:dyDescent="0.25">
      <c r="B12679"/>
      <c r="C12679"/>
      <c r="I12679" s="4"/>
      <c r="J12679" s="4"/>
    </row>
    <row r="12680" spans="2:10" ht="15" x14ac:dyDescent="0.25">
      <c r="B12680"/>
      <c r="C12680"/>
      <c r="I12680" s="4"/>
      <c r="J12680" s="4"/>
    </row>
    <row r="12681" spans="2:10" ht="15" x14ac:dyDescent="0.25">
      <c r="B12681"/>
      <c r="C12681"/>
      <c r="I12681" s="4"/>
      <c r="J12681" s="4"/>
    </row>
    <row r="12682" spans="2:10" ht="15" x14ac:dyDescent="0.25">
      <c r="B12682"/>
      <c r="C12682"/>
      <c r="I12682" s="4"/>
      <c r="J12682" s="4"/>
    </row>
    <row r="12683" spans="2:10" ht="15" x14ac:dyDescent="0.25">
      <c r="B12683"/>
      <c r="C12683"/>
      <c r="I12683" s="4"/>
      <c r="J12683" s="4"/>
    </row>
    <row r="12684" spans="2:10" ht="15" x14ac:dyDescent="0.25">
      <c r="B12684"/>
      <c r="C12684"/>
      <c r="I12684" s="4"/>
      <c r="J12684" s="4"/>
    </row>
    <row r="12685" spans="2:10" ht="15" x14ac:dyDescent="0.25">
      <c r="B12685"/>
      <c r="C12685"/>
      <c r="I12685" s="4"/>
      <c r="J12685" s="4"/>
    </row>
    <row r="12686" spans="2:10" ht="15" x14ac:dyDescent="0.25">
      <c r="B12686"/>
      <c r="C12686"/>
      <c r="I12686" s="4"/>
      <c r="J12686" s="4"/>
    </row>
    <row r="12687" spans="2:10" ht="15" x14ac:dyDescent="0.25">
      <c r="B12687"/>
      <c r="C12687"/>
      <c r="I12687" s="4"/>
      <c r="J12687" s="4"/>
    </row>
    <row r="12688" spans="2:10" ht="15" x14ac:dyDescent="0.25">
      <c r="B12688"/>
      <c r="C12688"/>
      <c r="I12688" s="4"/>
      <c r="J12688" s="4"/>
    </row>
    <row r="12689" spans="2:10" ht="15" x14ac:dyDescent="0.25">
      <c r="B12689"/>
      <c r="C12689"/>
      <c r="I12689" s="4"/>
      <c r="J12689" s="4"/>
    </row>
    <row r="12690" spans="2:10" ht="15" x14ac:dyDescent="0.25">
      <c r="B12690"/>
      <c r="C12690"/>
      <c r="I12690" s="4"/>
      <c r="J12690" s="4"/>
    </row>
    <row r="12691" spans="2:10" ht="15" x14ac:dyDescent="0.25">
      <c r="B12691"/>
      <c r="C12691"/>
      <c r="I12691" s="4"/>
      <c r="J12691" s="4"/>
    </row>
    <row r="12692" spans="2:10" ht="15" x14ac:dyDescent="0.25">
      <c r="B12692"/>
      <c r="C12692"/>
      <c r="I12692" s="4"/>
      <c r="J12692" s="4"/>
    </row>
    <row r="12693" spans="2:10" ht="15" x14ac:dyDescent="0.25">
      <c r="B12693"/>
      <c r="C12693"/>
      <c r="I12693" s="4"/>
      <c r="J12693" s="4"/>
    </row>
    <row r="12694" spans="2:10" ht="15" x14ac:dyDescent="0.25">
      <c r="B12694"/>
      <c r="C12694"/>
      <c r="I12694" s="4"/>
      <c r="J12694" s="4"/>
    </row>
    <row r="12695" spans="2:10" ht="15" x14ac:dyDescent="0.25">
      <c r="B12695"/>
      <c r="C12695"/>
      <c r="I12695" s="4"/>
      <c r="J12695" s="4"/>
    </row>
    <row r="12696" spans="2:10" ht="15" x14ac:dyDescent="0.25">
      <c r="B12696"/>
      <c r="C12696"/>
      <c r="I12696" s="4"/>
      <c r="J12696" s="4"/>
    </row>
    <row r="12697" spans="2:10" ht="15" x14ac:dyDescent="0.25">
      <c r="B12697"/>
      <c r="C12697"/>
      <c r="I12697" s="4"/>
      <c r="J12697" s="4"/>
    </row>
    <row r="12698" spans="2:10" ht="15" x14ac:dyDescent="0.25">
      <c r="B12698"/>
      <c r="C12698"/>
      <c r="I12698" s="4"/>
      <c r="J12698" s="4"/>
    </row>
    <row r="12699" spans="2:10" ht="15" x14ac:dyDescent="0.25">
      <c r="B12699"/>
      <c r="C12699"/>
      <c r="I12699" s="4"/>
      <c r="J12699" s="4"/>
    </row>
    <row r="12700" spans="2:10" ht="15" x14ac:dyDescent="0.25">
      <c r="B12700"/>
      <c r="C12700"/>
      <c r="I12700" s="4"/>
      <c r="J12700" s="4"/>
    </row>
    <row r="12701" spans="2:10" ht="15" x14ac:dyDescent="0.25">
      <c r="B12701"/>
      <c r="C12701"/>
      <c r="I12701" s="4"/>
      <c r="J12701" s="4"/>
    </row>
    <row r="12702" spans="2:10" ht="15" x14ac:dyDescent="0.25">
      <c r="B12702"/>
      <c r="C12702"/>
      <c r="I12702" s="4"/>
      <c r="J12702" s="4"/>
    </row>
    <row r="12703" spans="2:10" ht="15" x14ac:dyDescent="0.25">
      <c r="B12703"/>
      <c r="C12703"/>
      <c r="I12703" s="4"/>
      <c r="J12703" s="4"/>
    </row>
    <row r="12704" spans="2:10" ht="15" x14ac:dyDescent="0.25">
      <c r="B12704"/>
      <c r="C12704"/>
      <c r="I12704" s="4"/>
      <c r="J12704" s="4"/>
    </row>
    <row r="12705" spans="2:10" ht="15" x14ac:dyDescent="0.25">
      <c r="B12705"/>
      <c r="C12705"/>
      <c r="I12705" s="4"/>
      <c r="J12705" s="4"/>
    </row>
    <row r="12706" spans="2:10" ht="15" x14ac:dyDescent="0.25">
      <c r="B12706"/>
      <c r="C12706"/>
      <c r="I12706" s="4"/>
      <c r="J12706" s="4"/>
    </row>
    <row r="12707" spans="2:10" ht="15" x14ac:dyDescent="0.25">
      <c r="B12707"/>
      <c r="C12707"/>
      <c r="I12707" s="4"/>
      <c r="J12707" s="4"/>
    </row>
    <row r="12708" spans="2:10" ht="15" x14ac:dyDescent="0.25">
      <c r="B12708"/>
      <c r="C12708"/>
      <c r="I12708" s="4"/>
      <c r="J12708" s="4"/>
    </row>
    <row r="12709" spans="2:10" ht="15" x14ac:dyDescent="0.25">
      <c r="B12709"/>
      <c r="C12709"/>
      <c r="I12709" s="4"/>
      <c r="J12709" s="4"/>
    </row>
    <row r="12710" spans="2:10" ht="15" x14ac:dyDescent="0.25">
      <c r="B12710"/>
      <c r="C12710"/>
      <c r="I12710" s="4"/>
      <c r="J12710" s="4"/>
    </row>
    <row r="12711" spans="2:10" ht="15" x14ac:dyDescent="0.25">
      <c r="B12711"/>
      <c r="C12711"/>
      <c r="I12711" s="4"/>
      <c r="J12711" s="4"/>
    </row>
    <row r="12712" spans="2:10" ht="15" x14ac:dyDescent="0.25">
      <c r="B12712"/>
      <c r="C12712"/>
      <c r="I12712" s="4"/>
      <c r="J12712" s="4"/>
    </row>
    <row r="12713" spans="2:10" ht="15" x14ac:dyDescent="0.25">
      <c r="B12713"/>
      <c r="C12713"/>
      <c r="I12713" s="4"/>
      <c r="J12713" s="4"/>
    </row>
    <row r="12714" spans="2:10" ht="15" x14ac:dyDescent="0.25">
      <c r="B12714"/>
      <c r="C12714"/>
      <c r="I12714" s="4"/>
      <c r="J12714" s="4"/>
    </row>
    <row r="12715" spans="2:10" ht="15" x14ac:dyDescent="0.25">
      <c r="B12715"/>
      <c r="C12715"/>
      <c r="I12715" s="4"/>
      <c r="J12715" s="4"/>
    </row>
    <row r="12716" spans="2:10" ht="15" x14ac:dyDescent="0.25">
      <c r="B12716"/>
      <c r="C12716"/>
      <c r="I12716" s="4"/>
      <c r="J12716" s="4"/>
    </row>
    <row r="12717" spans="2:10" ht="15" x14ac:dyDescent="0.25">
      <c r="B12717"/>
      <c r="C12717"/>
      <c r="I12717" s="4"/>
      <c r="J12717" s="4"/>
    </row>
    <row r="12718" spans="2:10" ht="15" x14ac:dyDescent="0.25">
      <c r="B12718"/>
      <c r="C12718"/>
      <c r="I12718" s="4"/>
      <c r="J12718" s="4"/>
    </row>
    <row r="12719" spans="2:10" ht="15" x14ac:dyDescent="0.25">
      <c r="B12719"/>
      <c r="C12719"/>
      <c r="I12719" s="4"/>
      <c r="J12719" s="4"/>
    </row>
    <row r="12720" spans="2:10" ht="15" x14ac:dyDescent="0.25">
      <c r="B12720"/>
      <c r="C12720"/>
      <c r="I12720" s="4"/>
      <c r="J12720" s="4"/>
    </row>
    <row r="12721" spans="2:10" ht="15" x14ac:dyDescent="0.25">
      <c r="B12721"/>
      <c r="C12721"/>
      <c r="I12721" s="4"/>
      <c r="J12721" s="4"/>
    </row>
    <row r="12722" spans="2:10" ht="15" x14ac:dyDescent="0.25">
      <c r="B12722"/>
      <c r="C12722"/>
      <c r="I12722" s="4"/>
      <c r="J12722" s="4"/>
    </row>
    <row r="12723" spans="2:10" ht="15" x14ac:dyDescent="0.25">
      <c r="B12723"/>
      <c r="C12723"/>
      <c r="I12723" s="4"/>
      <c r="J12723" s="4"/>
    </row>
    <row r="12724" spans="2:10" ht="15" x14ac:dyDescent="0.25">
      <c r="B12724"/>
      <c r="C12724"/>
      <c r="I12724" s="4"/>
      <c r="J12724" s="4"/>
    </row>
    <row r="12725" spans="2:10" ht="15" x14ac:dyDescent="0.25">
      <c r="B12725"/>
      <c r="C12725"/>
      <c r="I12725" s="4"/>
      <c r="J12725" s="4"/>
    </row>
    <row r="12726" spans="2:10" ht="15" x14ac:dyDescent="0.25">
      <c r="B12726"/>
      <c r="C12726"/>
      <c r="I12726" s="4"/>
      <c r="J12726" s="4"/>
    </row>
    <row r="12727" spans="2:10" ht="15" x14ac:dyDescent="0.25">
      <c r="B12727"/>
      <c r="C12727"/>
      <c r="I12727" s="4"/>
      <c r="J12727" s="4"/>
    </row>
    <row r="12728" spans="2:10" ht="15" x14ac:dyDescent="0.25">
      <c r="B12728"/>
      <c r="C12728"/>
      <c r="I12728" s="4"/>
      <c r="J12728" s="4"/>
    </row>
    <row r="12729" spans="2:10" ht="15" x14ac:dyDescent="0.25">
      <c r="B12729"/>
      <c r="C12729"/>
      <c r="I12729" s="4"/>
      <c r="J12729" s="4"/>
    </row>
    <row r="12730" spans="2:10" ht="15" x14ac:dyDescent="0.25">
      <c r="B12730"/>
      <c r="C12730"/>
      <c r="I12730" s="4"/>
      <c r="J12730" s="4"/>
    </row>
    <row r="12731" spans="2:10" ht="15" x14ac:dyDescent="0.25">
      <c r="B12731"/>
      <c r="C12731"/>
      <c r="I12731" s="4"/>
      <c r="J12731" s="4"/>
    </row>
    <row r="12732" spans="2:10" ht="15" x14ac:dyDescent="0.25">
      <c r="B12732"/>
      <c r="C12732"/>
      <c r="I12732" s="4"/>
      <c r="J12732" s="4"/>
    </row>
    <row r="12733" spans="2:10" ht="15" x14ac:dyDescent="0.25">
      <c r="B12733"/>
      <c r="C12733"/>
      <c r="I12733" s="4"/>
      <c r="J12733" s="4"/>
    </row>
    <row r="12734" spans="2:10" ht="15" x14ac:dyDescent="0.25">
      <c r="B12734"/>
      <c r="C12734"/>
      <c r="I12734" s="4"/>
      <c r="J12734" s="4"/>
    </row>
    <row r="12735" spans="2:10" ht="15" x14ac:dyDescent="0.25">
      <c r="B12735"/>
      <c r="C12735"/>
      <c r="I12735" s="4"/>
      <c r="J12735" s="4"/>
    </row>
    <row r="12736" spans="2:10" ht="15" x14ac:dyDescent="0.25">
      <c r="B12736"/>
      <c r="C12736"/>
      <c r="I12736" s="4"/>
      <c r="J12736" s="4"/>
    </row>
    <row r="12737" spans="2:10" ht="15" x14ac:dyDescent="0.25">
      <c r="B12737"/>
      <c r="C12737"/>
      <c r="I12737" s="4"/>
      <c r="J12737" s="4"/>
    </row>
    <row r="12738" spans="2:10" ht="15" x14ac:dyDescent="0.25">
      <c r="B12738"/>
      <c r="C12738"/>
      <c r="I12738" s="4"/>
      <c r="J12738" s="4"/>
    </row>
    <row r="12739" spans="2:10" ht="15" x14ac:dyDescent="0.25">
      <c r="B12739"/>
      <c r="C12739"/>
      <c r="I12739" s="4"/>
      <c r="J12739" s="4"/>
    </row>
    <row r="12740" spans="2:10" ht="15" x14ac:dyDescent="0.25">
      <c r="B12740"/>
      <c r="C12740"/>
      <c r="I12740" s="4"/>
      <c r="J12740" s="4"/>
    </row>
    <row r="12741" spans="2:10" ht="15" x14ac:dyDescent="0.25">
      <c r="B12741"/>
      <c r="C12741"/>
      <c r="I12741" s="4"/>
      <c r="J12741" s="4"/>
    </row>
    <row r="12742" spans="2:10" ht="15" x14ac:dyDescent="0.25">
      <c r="B12742"/>
      <c r="C12742"/>
      <c r="I12742" s="4"/>
      <c r="J12742" s="4"/>
    </row>
    <row r="12743" spans="2:10" ht="15" x14ac:dyDescent="0.25">
      <c r="B12743"/>
      <c r="C12743"/>
      <c r="I12743" s="4"/>
      <c r="J12743" s="4"/>
    </row>
    <row r="12744" spans="2:10" ht="15" x14ac:dyDescent="0.25">
      <c r="B12744"/>
      <c r="C12744"/>
      <c r="I12744" s="4"/>
      <c r="J12744" s="4"/>
    </row>
    <row r="12745" spans="2:10" ht="15" x14ac:dyDescent="0.25">
      <c r="B12745"/>
      <c r="C12745"/>
      <c r="I12745" s="4"/>
      <c r="J12745" s="4"/>
    </row>
    <row r="12746" spans="2:10" ht="15" x14ac:dyDescent="0.25">
      <c r="B12746"/>
      <c r="C12746"/>
      <c r="I12746" s="4"/>
      <c r="J12746" s="4"/>
    </row>
    <row r="12747" spans="2:10" ht="15" x14ac:dyDescent="0.25">
      <c r="B12747"/>
      <c r="C12747"/>
      <c r="I12747" s="4"/>
      <c r="J12747" s="4"/>
    </row>
    <row r="12748" spans="2:10" ht="15" x14ac:dyDescent="0.25">
      <c r="B12748"/>
      <c r="C12748"/>
      <c r="I12748" s="4"/>
      <c r="J12748" s="4"/>
    </row>
    <row r="12749" spans="2:10" ht="15" x14ac:dyDescent="0.25">
      <c r="B12749"/>
      <c r="C12749"/>
      <c r="I12749" s="4"/>
      <c r="J12749" s="4"/>
    </row>
    <row r="12750" spans="2:10" ht="15" x14ac:dyDescent="0.25">
      <c r="B12750"/>
      <c r="C12750"/>
      <c r="I12750" s="4"/>
      <c r="J12750" s="4"/>
    </row>
    <row r="12751" spans="2:10" ht="15" x14ac:dyDescent="0.25">
      <c r="B12751"/>
      <c r="C12751"/>
      <c r="I12751" s="4"/>
      <c r="J12751" s="4"/>
    </row>
    <row r="12752" spans="2:10" ht="15" x14ac:dyDescent="0.25">
      <c r="B12752"/>
      <c r="C12752"/>
      <c r="I12752" s="4"/>
      <c r="J12752" s="4"/>
    </row>
    <row r="12753" spans="2:10" ht="15" x14ac:dyDescent="0.25">
      <c r="B12753"/>
      <c r="C12753"/>
      <c r="I12753" s="4"/>
      <c r="J12753" s="4"/>
    </row>
    <row r="12754" spans="2:10" ht="15" x14ac:dyDescent="0.25">
      <c r="B12754"/>
      <c r="C12754"/>
      <c r="I12754" s="4"/>
      <c r="J12754" s="4"/>
    </row>
    <row r="12755" spans="2:10" ht="15" x14ac:dyDescent="0.25">
      <c r="B12755"/>
      <c r="C12755"/>
      <c r="I12755" s="4"/>
      <c r="J12755" s="4"/>
    </row>
    <row r="12756" spans="2:10" ht="15" x14ac:dyDescent="0.25">
      <c r="B12756"/>
      <c r="C12756"/>
      <c r="I12756" s="4"/>
      <c r="J12756" s="4"/>
    </row>
    <row r="12757" spans="2:10" ht="15" x14ac:dyDescent="0.25">
      <c r="B12757"/>
      <c r="C12757"/>
      <c r="I12757" s="4"/>
      <c r="J12757" s="4"/>
    </row>
    <row r="12758" spans="2:10" ht="15" x14ac:dyDescent="0.25">
      <c r="B12758"/>
      <c r="C12758"/>
      <c r="I12758" s="4"/>
      <c r="J12758" s="4"/>
    </row>
    <row r="12759" spans="2:10" ht="15" x14ac:dyDescent="0.25">
      <c r="B12759"/>
      <c r="C12759"/>
      <c r="I12759" s="4"/>
      <c r="J12759" s="4"/>
    </row>
    <row r="12760" spans="2:10" ht="15" x14ac:dyDescent="0.25">
      <c r="B12760"/>
      <c r="C12760"/>
      <c r="I12760" s="4"/>
      <c r="J12760" s="4"/>
    </row>
    <row r="12761" spans="2:10" ht="15" x14ac:dyDescent="0.25">
      <c r="B12761"/>
      <c r="C12761"/>
      <c r="I12761" s="4"/>
      <c r="J12761" s="4"/>
    </row>
    <row r="12762" spans="2:10" ht="15" x14ac:dyDescent="0.25">
      <c r="B12762"/>
      <c r="C12762"/>
      <c r="I12762" s="4"/>
      <c r="J12762" s="4"/>
    </row>
    <row r="12763" spans="2:10" ht="15" x14ac:dyDescent="0.25">
      <c r="B12763"/>
      <c r="C12763"/>
      <c r="I12763" s="4"/>
      <c r="J12763" s="4"/>
    </row>
    <row r="12764" spans="2:10" ht="15" x14ac:dyDescent="0.25">
      <c r="B12764"/>
      <c r="C12764"/>
      <c r="I12764" s="4"/>
      <c r="J12764" s="4"/>
    </row>
    <row r="12765" spans="2:10" ht="15" x14ac:dyDescent="0.25">
      <c r="B12765"/>
      <c r="C12765"/>
      <c r="I12765" s="4"/>
      <c r="J12765" s="4"/>
    </row>
    <row r="12766" spans="2:10" ht="15" x14ac:dyDescent="0.25">
      <c r="B12766"/>
      <c r="C12766"/>
      <c r="I12766" s="4"/>
      <c r="J12766" s="4"/>
    </row>
    <row r="12767" spans="2:10" ht="15" x14ac:dyDescent="0.25">
      <c r="B12767"/>
      <c r="C12767"/>
      <c r="I12767" s="4"/>
      <c r="J12767" s="4"/>
    </row>
    <row r="12768" spans="2:10" ht="15" x14ac:dyDescent="0.25">
      <c r="B12768"/>
      <c r="C12768"/>
      <c r="I12768" s="4"/>
      <c r="J12768" s="4"/>
    </row>
    <row r="12769" spans="2:10" ht="15" x14ac:dyDescent="0.25">
      <c r="B12769"/>
      <c r="C12769"/>
      <c r="I12769" s="4"/>
      <c r="J12769" s="4"/>
    </row>
    <row r="12770" spans="2:10" ht="15" x14ac:dyDescent="0.25">
      <c r="B12770"/>
      <c r="C12770"/>
      <c r="I12770" s="4"/>
      <c r="J12770" s="4"/>
    </row>
    <row r="12771" spans="2:10" ht="15" x14ac:dyDescent="0.25">
      <c r="B12771"/>
      <c r="C12771"/>
      <c r="I12771" s="4"/>
      <c r="J12771" s="4"/>
    </row>
    <row r="12772" spans="2:10" ht="15" x14ac:dyDescent="0.25">
      <c r="B12772"/>
      <c r="C12772"/>
      <c r="I12772" s="4"/>
      <c r="J12772" s="4"/>
    </row>
    <row r="12773" spans="2:10" ht="15" x14ac:dyDescent="0.25">
      <c r="B12773"/>
      <c r="C12773"/>
      <c r="I12773" s="4"/>
      <c r="J12773" s="4"/>
    </row>
    <row r="12774" spans="2:10" ht="15" x14ac:dyDescent="0.25">
      <c r="B12774"/>
      <c r="C12774"/>
      <c r="I12774" s="4"/>
      <c r="J12774" s="4"/>
    </row>
    <row r="12775" spans="2:10" ht="15" x14ac:dyDescent="0.25">
      <c r="B12775"/>
      <c r="C12775"/>
      <c r="I12775" s="4"/>
      <c r="J12775" s="4"/>
    </row>
    <row r="12776" spans="2:10" ht="15" x14ac:dyDescent="0.25">
      <c r="B12776"/>
      <c r="C12776"/>
      <c r="I12776" s="4"/>
      <c r="J12776" s="4"/>
    </row>
    <row r="12777" spans="2:10" ht="15" x14ac:dyDescent="0.25">
      <c r="B12777"/>
      <c r="C12777"/>
      <c r="I12777" s="4"/>
      <c r="J12777" s="4"/>
    </row>
    <row r="12778" spans="2:10" ht="15" x14ac:dyDescent="0.25">
      <c r="B12778"/>
      <c r="C12778"/>
      <c r="I12778" s="4"/>
      <c r="J12778" s="4"/>
    </row>
    <row r="12779" spans="2:10" ht="15" x14ac:dyDescent="0.25">
      <c r="B12779"/>
      <c r="C12779"/>
      <c r="I12779" s="4"/>
      <c r="J12779" s="4"/>
    </row>
    <row r="12780" spans="2:10" ht="15" x14ac:dyDescent="0.25">
      <c r="B12780"/>
      <c r="C12780"/>
      <c r="I12780" s="4"/>
      <c r="J12780" s="4"/>
    </row>
    <row r="12781" spans="2:10" ht="15" x14ac:dyDescent="0.25">
      <c r="B12781"/>
      <c r="C12781"/>
      <c r="I12781" s="4"/>
      <c r="J12781" s="4"/>
    </row>
    <row r="12782" spans="2:10" ht="15" x14ac:dyDescent="0.25">
      <c r="B12782"/>
      <c r="C12782"/>
      <c r="I12782" s="4"/>
      <c r="J12782" s="4"/>
    </row>
    <row r="12783" spans="2:10" ht="15" x14ac:dyDescent="0.25">
      <c r="B12783"/>
      <c r="C12783"/>
      <c r="I12783" s="4"/>
      <c r="J12783" s="4"/>
    </row>
    <row r="12784" spans="2:10" ht="15" x14ac:dyDescent="0.25">
      <c r="B12784"/>
      <c r="C12784"/>
      <c r="I12784" s="4"/>
      <c r="J12784" s="4"/>
    </row>
    <row r="12785" spans="2:10" ht="15" x14ac:dyDescent="0.25">
      <c r="B12785"/>
      <c r="C12785"/>
      <c r="I12785" s="4"/>
      <c r="J12785" s="4"/>
    </row>
    <row r="12786" spans="2:10" ht="15" x14ac:dyDescent="0.25">
      <c r="B12786"/>
      <c r="C12786"/>
      <c r="I12786" s="4"/>
      <c r="J12786" s="4"/>
    </row>
    <row r="12787" spans="2:10" ht="15" x14ac:dyDescent="0.25">
      <c r="B12787"/>
      <c r="C12787"/>
      <c r="I12787" s="4"/>
      <c r="J12787" s="4"/>
    </row>
    <row r="12788" spans="2:10" ht="15" x14ac:dyDescent="0.25">
      <c r="B12788"/>
      <c r="C12788"/>
      <c r="I12788" s="4"/>
      <c r="J12788" s="4"/>
    </row>
    <row r="12789" spans="2:10" ht="15" x14ac:dyDescent="0.25">
      <c r="B12789"/>
      <c r="C12789"/>
      <c r="I12789" s="4"/>
      <c r="J12789" s="4"/>
    </row>
    <row r="12790" spans="2:10" ht="15" x14ac:dyDescent="0.25">
      <c r="B12790"/>
      <c r="C12790"/>
      <c r="I12790" s="4"/>
      <c r="J12790" s="4"/>
    </row>
    <row r="12791" spans="2:10" ht="15" x14ac:dyDescent="0.25">
      <c r="B12791"/>
      <c r="C12791"/>
      <c r="I12791" s="4"/>
      <c r="J12791" s="4"/>
    </row>
    <row r="12792" spans="2:10" ht="15" x14ac:dyDescent="0.25">
      <c r="B12792"/>
      <c r="C12792"/>
      <c r="I12792" s="4"/>
      <c r="J12792" s="4"/>
    </row>
    <row r="12793" spans="2:10" ht="15" x14ac:dyDescent="0.25">
      <c r="B12793"/>
      <c r="C12793"/>
      <c r="I12793" s="4"/>
      <c r="J12793" s="4"/>
    </row>
    <row r="12794" spans="2:10" ht="15" x14ac:dyDescent="0.25">
      <c r="B12794"/>
      <c r="C12794"/>
      <c r="I12794" s="4"/>
      <c r="J12794" s="4"/>
    </row>
    <row r="12795" spans="2:10" ht="15" x14ac:dyDescent="0.25">
      <c r="B12795"/>
      <c r="C12795"/>
      <c r="I12795" s="4"/>
      <c r="J12795" s="4"/>
    </row>
    <row r="12796" spans="2:10" ht="15" x14ac:dyDescent="0.25">
      <c r="B12796"/>
      <c r="C12796"/>
      <c r="I12796" s="4"/>
      <c r="J12796" s="4"/>
    </row>
    <row r="12797" spans="2:10" ht="15" x14ac:dyDescent="0.25">
      <c r="B12797"/>
      <c r="C12797"/>
      <c r="I12797" s="4"/>
      <c r="J12797" s="4"/>
    </row>
    <row r="12798" spans="2:10" ht="15" x14ac:dyDescent="0.25">
      <c r="B12798"/>
      <c r="C12798"/>
      <c r="I12798" s="4"/>
      <c r="J12798" s="4"/>
    </row>
    <row r="12799" spans="2:10" ht="15" x14ac:dyDescent="0.25">
      <c r="B12799"/>
      <c r="C12799"/>
      <c r="I12799" s="4"/>
      <c r="J12799" s="4"/>
    </row>
    <row r="12800" spans="2:10" ht="15" x14ac:dyDescent="0.25">
      <c r="B12800"/>
      <c r="C12800"/>
      <c r="I12800" s="4"/>
      <c r="J12800" s="4"/>
    </row>
    <row r="12801" spans="2:10" ht="15" x14ac:dyDescent="0.25">
      <c r="B12801"/>
      <c r="C12801"/>
      <c r="I12801" s="4"/>
      <c r="J12801" s="4"/>
    </row>
    <row r="12802" spans="2:10" ht="15" x14ac:dyDescent="0.25">
      <c r="B12802"/>
      <c r="C12802"/>
      <c r="I12802" s="4"/>
      <c r="J12802" s="4"/>
    </row>
    <row r="12803" spans="2:10" ht="15" x14ac:dyDescent="0.25">
      <c r="B12803"/>
      <c r="C12803"/>
      <c r="I12803" s="4"/>
      <c r="J12803" s="4"/>
    </row>
    <row r="12804" spans="2:10" ht="15" x14ac:dyDescent="0.25">
      <c r="B12804"/>
      <c r="C12804"/>
      <c r="I12804" s="4"/>
      <c r="J12804" s="4"/>
    </row>
    <row r="12805" spans="2:10" ht="15" x14ac:dyDescent="0.25">
      <c r="B12805"/>
      <c r="C12805"/>
      <c r="I12805" s="4"/>
      <c r="J12805" s="4"/>
    </row>
    <row r="12806" spans="2:10" ht="15" x14ac:dyDescent="0.25">
      <c r="B12806"/>
      <c r="C12806"/>
      <c r="I12806" s="4"/>
      <c r="J12806" s="4"/>
    </row>
    <row r="12807" spans="2:10" ht="15" x14ac:dyDescent="0.25">
      <c r="B12807"/>
      <c r="C12807"/>
      <c r="I12807" s="4"/>
      <c r="J12807" s="4"/>
    </row>
    <row r="12808" spans="2:10" ht="15" x14ac:dyDescent="0.25">
      <c r="B12808"/>
      <c r="C12808"/>
      <c r="I12808" s="4"/>
      <c r="J12808" s="4"/>
    </row>
    <row r="12809" spans="2:10" ht="15" x14ac:dyDescent="0.25">
      <c r="B12809"/>
      <c r="C12809"/>
      <c r="I12809" s="4"/>
      <c r="J12809" s="4"/>
    </row>
    <row r="12810" spans="2:10" ht="15" x14ac:dyDescent="0.25">
      <c r="B12810"/>
      <c r="C12810"/>
      <c r="I12810" s="4"/>
      <c r="J12810" s="4"/>
    </row>
    <row r="12811" spans="2:10" ht="15" x14ac:dyDescent="0.25">
      <c r="B12811"/>
      <c r="C12811"/>
      <c r="I12811" s="4"/>
      <c r="J12811" s="4"/>
    </row>
    <row r="12812" spans="2:10" ht="15" x14ac:dyDescent="0.25">
      <c r="B12812"/>
      <c r="C12812"/>
      <c r="I12812" s="4"/>
      <c r="J12812" s="4"/>
    </row>
    <row r="12813" spans="2:10" ht="15" x14ac:dyDescent="0.25">
      <c r="B12813"/>
      <c r="C12813"/>
      <c r="I12813" s="4"/>
      <c r="J12813" s="4"/>
    </row>
    <row r="12814" spans="2:10" ht="15" x14ac:dyDescent="0.25">
      <c r="B12814"/>
      <c r="C12814"/>
      <c r="I12814" s="4"/>
      <c r="J12814" s="4"/>
    </row>
    <row r="12815" spans="2:10" ht="15" x14ac:dyDescent="0.25">
      <c r="B12815"/>
      <c r="C12815"/>
      <c r="I12815" s="4"/>
      <c r="J12815" s="4"/>
    </row>
    <row r="12816" spans="2:10" ht="15" x14ac:dyDescent="0.25">
      <c r="B12816"/>
      <c r="C12816"/>
      <c r="I12816" s="4"/>
      <c r="J12816" s="4"/>
    </row>
    <row r="12817" spans="2:10" ht="15" x14ac:dyDescent="0.25">
      <c r="B12817"/>
      <c r="C12817"/>
      <c r="I12817" s="4"/>
      <c r="J12817" s="4"/>
    </row>
    <row r="12818" spans="2:10" ht="15" x14ac:dyDescent="0.25">
      <c r="B12818"/>
      <c r="C12818"/>
      <c r="I12818" s="4"/>
      <c r="J12818" s="4"/>
    </row>
    <row r="12819" spans="2:10" ht="15" x14ac:dyDescent="0.25">
      <c r="B12819"/>
      <c r="C12819"/>
      <c r="I12819" s="4"/>
      <c r="J12819" s="4"/>
    </row>
    <row r="12820" spans="2:10" ht="15" x14ac:dyDescent="0.25">
      <c r="B12820"/>
      <c r="C12820"/>
      <c r="I12820" s="4"/>
      <c r="J12820" s="4"/>
    </row>
    <row r="12821" spans="2:10" ht="15" x14ac:dyDescent="0.25">
      <c r="B12821"/>
      <c r="C12821"/>
      <c r="I12821" s="4"/>
      <c r="J12821" s="4"/>
    </row>
    <row r="12822" spans="2:10" ht="15" x14ac:dyDescent="0.25">
      <c r="B12822"/>
      <c r="C12822"/>
      <c r="I12822" s="4"/>
      <c r="J12822" s="4"/>
    </row>
    <row r="12823" spans="2:10" ht="15" x14ac:dyDescent="0.25">
      <c r="B12823"/>
      <c r="C12823"/>
      <c r="I12823" s="4"/>
      <c r="J12823" s="4"/>
    </row>
    <row r="12824" spans="2:10" ht="15" x14ac:dyDescent="0.25">
      <c r="B12824"/>
      <c r="C12824"/>
      <c r="I12824" s="4"/>
      <c r="J12824" s="4"/>
    </row>
    <row r="12825" spans="2:10" ht="15" x14ac:dyDescent="0.25">
      <c r="B12825"/>
      <c r="C12825"/>
      <c r="I12825" s="4"/>
      <c r="J12825" s="4"/>
    </row>
    <row r="12826" spans="2:10" ht="15" x14ac:dyDescent="0.25">
      <c r="B12826"/>
      <c r="C12826"/>
      <c r="I12826" s="4"/>
      <c r="J12826" s="4"/>
    </row>
    <row r="12827" spans="2:10" ht="15" x14ac:dyDescent="0.25">
      <c r="B12827"/>
      <c r="C12827"/>
      <c r="I12827" s="4"/>
      <c r="J12827" s="4"/>
    </row>
    <row r="12828" spans="2:10" ht="15" x14ac:dyDescent="0.25">
      <c r="B12828"/>
      <c r="C12828"/>
      <c r="I12828" s="4"/>
      <c r="J12828" s="4"/>
    </row>
    <row r="12829" spans="2:10" ht="15" x14ac:dyDescent="0.25">
      <c r="B12829"/>
      <c r="C12829"/>
      <c r="I12829" s="4"/>
      <c r="J12829" s="4"/>
    </row>
    <row r="12830" spans="2:10" ht="15" x14ac:dyDescent="0.25">
      <c r="B12830"/>
      <c r="C12830"/>
      <c r="I12830" s="4"/>
      <c r="J12830" s="4"/>
    </row>
    <row r="12831" spans="2:10" ht="15" x14ac:dyDescent="0.25">
      <c r="B12831"/>
      <c r="C12831"/>
      <c r="I12831" s="4"/>
      <c r="J12831" s="4"/>
    </row>
    <row r="12832" spans="2:10" ht="15" x14ac:dyDescent="0.25">
      <c r="B12832"/>
      <c r="C12832"/>
      <c r="I12832" s="4"/>
      <c r="J12832" s="4"/>
    </row>
    <row r="12833" spans="2:10" ht="15" x14ac:dyDescent="0.25">
      <c r="B12833"/>
      <c r="C12833"/>
      <c r="I12833" s="4"/>
      <c r="J12833" s="4"/>
    </row>
    <row r="12834" spans="2:10" ht="15" x14ac:dyDescent="0.25">
      <c r="B12834"/>
      <c r="C12834"/>
      <c r="I12834" s="4"/>
      <c r="J12834" s="4"/>
    </row>
    <row r="12835" spans="2:10" ht="15" x14ac:dyDescent="0.25">
      <c r="B12835"/>
      <c r="C12835"/>
      <c r="I12835" s="4"/>
      <c r="J12835" s="4"/>
    </row>
    <row r="12836" spans="2:10" ht="15" x14ac:dyDescent="0.25">
      <c r="B12836"/>
      <c r="C12836"/>
      <c r="I12836" s="4"/>
      <c r="J12836" s="4"/>
    </row>
    <row r="12837" spans="2:10" ht="15" x14ac:dyDescent="0.25">
      <c r="B12837"/>
      <c r="C12837"/>
      <c r="I12837" s="4"/>
      <c r="J12837" s="4"/>
    </row>
    <row r="12838" spans="2:10" ht="15" x14ac:dyDescent="0.25">
      <c r="B12838"/>
      <c r="C12838"/>
      <c r="I12838" s="4"/>
      <c r="J12838" s="4"/>
    </row>
    <row r="12839" spans="2:10" ht="15" x14ac:dyDescent="0.25">
      <c r="B12839"/>
      <c r="C12839"/>
      <c r="I12839" s="4"/>
      <c r="J12839" s="4"/>
    </row>
    <row r="12840" spans="2:10" ht="15" x14ac:dyDescent="0.25">
      <c r="B12840"/>
      <c r="C12840"/>
      <c r="I12840" s="4"/>
      <c r="J12840" s="4"/>
    </row>
    <row r="12841" spans="2:10" ht="15" x14ac:dyDescent="0.25">
      <c r="B12841"/>
      <c r="C12841"/>
      <c r="I12841" s="4"/>
      <c r="J12841" s="4"/>
    </row>
    <row r="12842" spans="2:10" ht="15" x14ac:dyDescent="0.25">
      <c r="B12842"/>
      <c r="C12842"/>
      <c r="I12842" s="4"/>
      <c r="J12842" s="4"/>
    </row>
    <row r="12843" spans="2:10" ht="15" x14ac:dyDescent="0.25">
      <c r="B12843"/>
      <c r="C12843"/>
      <c r="I12843" s="4"/>
      <c r="J12843" s="4"/>
    </row>
    <row r="12844" spans="2:10" ht="15" x14ac:dyDescent="0.25">
      <c r="B12844"/>
      <c r="C12844"/>
      <c r="I12844" s="4"/>
      <c r="J12844" s="4"/>
    </row>
    <row r="12845" spans="2:10" ht="15" x14ac:dyDescent="0.25">
      <c r="B12845"/>
      <c r="C12845"/>
      <c r="I12845" s="4"/>
      <c r="J12845" s="4"/>
    </row>
    <row r="12846" spans="2:10" ht="15" x14ac:dyDescent="0.25">
      <c r="B12846"/>
      <c r="C12846"/>
      <c r="I12846" s="4"/>
      <c r="J12846" s="4"/>
    </row>
    <row r="12847" spans="2:10" ht="15" x14ac:dyDescent="0.25">
      <c r="B12847"/>
      <c r="C12847"/>
      <c r="I12847" s="4"/>
      <c r="J12847" s="4"/>
    </row>
    <row r="12848" spans="2:10" ht="15" x14ac:dyDescent="0.25">
      <c r="B12848"/>
      <c r="C12848"/>
      <c r="I12848" s="4"/>
      <c r="J12848" s="4"/>
    </row>
    <row r="12849" spans="2:10" ht="15" x14ac:dyDescent="0.25">
      <c r="B12849"/>
      <c r="C12849"/>
      <c r="I12849" s="4"/>
      <c r="J12849" s="4"/>
    </row>
    <row r="12850" spans="2:10" ht="15" x14ac:dyDescent="0.25">
      <c r="B12850"/>
      <c r="C12850"/>
      <c r="I12850" s="4"/>
      <c r="J12850" s="4"/>
    </row>
    <row r="12851" spans="2:10" ht="15" x14ac:dyDescent="0.25">
      <c r="B12851"/>
      <c r="C12851"/>
      <c r="I12851" s="4"/>
      <c r="J12851" s="4"/>
    </row>
    <row r="12852" spans="2:10" ht="15" x14ac:dyDescent="0.25">
      <c r="B12852"/>
      <c r="C12852"/>
      <c r="I12852" s="4"/>
      <c r="J12852" s="4"/>
    </row>
    <row r="12853" spans="2:10" ht="15" x14ac:dyDescent="0.25">
      <c r="B12853"/>
      <c r="C12853"/>
      <c r="I12853" s="4"/>
      <c r="J12853" s="4"/>
    </row>
    <row r="12854" spans="2:10" ht="15" x14ac:dyDescent="0.25">
      <c r="B12854"/>
      <c r="C12854"/>
      <c r="I12854" s="4"/>
      <c r="J12854" s="4"/>
    </row>
    <row r="12855" spans="2:10" ht="15" x14ac:dyDescent="0.25">
      <c r="B12855"/>
      <c r="C12855"/>
      <c r="I12855" s="4"/>
      <c r="J12855" s="4"/>
    </row>
    <row r="12856" spans="2:10" ht="15" x14ac:dyDescent="0.25">
      <c r="B12856"/>
      <c r="C12856"/>
      <c r="I12856" s="4"/>
      <c r="J12856" s="4"/>
    </row>
    <row r="12857" spans="2:10" ht="15" x14ac:dyDescent="0.25">
      <c r="B12857"/>
      <c r="C12857"/>
      <c r="I12857" s="4"/>
      <c r="J12857" s="4"/>
    </row>
    <row r="12858" spans="2:10" ht="15" x14ac:dyDescent="0.25">
      <c r="B12858"/>
      <c r="C12858"/>
      <c r="I12858" s="4"/>
      <c r="J12858" s="4"/>
    </row>
    <row r="12859" spans="2:10" ht="15" x14ac:dyDescent="0.25">
      <c r="B12859"/>
      <c r="C12859"/>
      <c r="I12859" s="4"/>
      <c r="J12859" s="4"/>
    </row>
    <row r="12860" spans="2:10" ht="15" x14ac:dyDescent="0.25">
      <c r="B12860"/>
      <c r="C12860"/>
      <c r="I12860" s="4"/>
      <c r="J12860" s="4"/>
    </row>
    <row r="12861" spans="2:10" ht="15" x14ac:dyDescent="0.25">
      <c r="B12861"/>
      <c r="C12861"/>
      <c r="I12861" s="4"/>
      <c r="J12861" s="4"/>
    </row>
    <row r="12862" spans="2:10" ht="15" x14ac:dyDescent="0.25">
      <c r="B12862"/>
      <c r="C12862"/>
      <c r="I12862" s="4"/>
      <c r="J12862" s="4"/>
    </row>
    <row r="12863" spans="2:10" ht="15" x14ac:dyDescent="0.25">
      <c r="B12863"/>
      <c r="C12863"/>
      <c r="I12863" s="4"/>
      <c r="J12863" s="4"/>
    </row>
    <row r="12864" spans="2:10" ht="15" x14ac:dyDescent="0.25">
      <c r="B12864"/>
      <c r="C12864"/>
      <c r="I12864" s="4"/>
      <c r="J12864" s="4"/>
    </row>
    <row r="12865" spans="2:10" ht="15" x14ac:dyDescent="0.25">
      <c r="B12865"/>
      <c r="C12865"/>
      <c r="I12865" s="4"/>
      <c r="J12865" s="4"/>
    </row>
    <row r="12866" spans="2:10" ht="15" x14ac:dyDescent="0.25">
      <c r="B12866"/>
      <c r="C12866"/>
      <c r="I12866" s="4"/>
      <c r="J12866" s="4"/>
    </row>
    <row r="12867" spans="2:10" ht="15" x14ac:dyDescent="0.25">
      <c r="B12867"/>
      <c r="C12867"/>
      <c r="I12867" s="4"/>
      <c r="J12867" s="4"/>
    </row>
    <row r="12868" spans="2:10" ht="15" x14ac:dyDescent="0.25">
      <c r="B12868"/>
      <c r="C12868"/>
      <c r="I12868" s="4"/>
      <c r="J12868" s="4"/>
    </row>
    <row r="12869" spans="2:10" ht="15" x14ac:dyDescent="0.25">
      <c r="B12869"/>
      <c r="C12869"/>
      <c r="I12869" s="4"/>
      <c r="J12869" s="4"/>
    </row>
    <row r="12870" spans="2:10" ht="15" x14ac:dyDescent="0.25">
      <c r="B12870"/>
      <c r="C12870"/>
      <c r="I12870" s="4"/>
      <c r="J12870" s="4"/>
    </row>
    <row r="12871" spans="2:10" ht="15" x14ac:dyDescent="0.25">
      <c r="B12871"/>
      <c r="C12871"/>
      <c r="I12871" s="4"/>
      <c r="J12871" s="4"/>
    </row>
    <row r="12872" spans="2:10" ht="15" x14ac:dyDescent="0.25">
      <c r="B12872"/>
      <c r="C12872"/>
      <c r="I12872" s="4"/>
      <c r="J12872" s="4"/>
    </row>
    <row r="12873" spans="2:10" ht="15" x14ac:dyDescent="0.25">
      <c r="B12873"/>
      <c r="C12873"/>
      <c r="I12873" s="4"/>
      <c r="J12873" s="4"/>
    </row>
    <row r="12874" spans="2:10" ht="15" x14ac:dyDescent="0.25">
      <c r="B12874"/>
      <c r="C12874"/>
      <c r="I12874" s="4"/>
      <c r="J12874" s="4"/>
    </row>
    <row r="12875" spans="2:10" ht="15" x14ac:dyDescent="0.25">
      <c r="B12875"/>
      <c r="C12875"/>
      <c r="I12875" s="4"/>
      <c r="J12875" s="4"/>
    </row>
    <row r="12876" spans="2:10" ht="15" x14ac:dyDescent="0.25">
      <c r="B12876"/>
      <c r="C12876"/>
      <c r="I12876" s="4"/>
      <c r="J12876" s="4"/>
    </row>
    <row r="12877" spans="2:10" ht="15" x14ac:dyDescent="0.25">
      <c r="B12877"/>
      <c r="C12877"/>
      <c r="I12877" s="4"/>
      <c r="J12877" s="4"/>
    </row>
    <row r="12878" spans="2:10" ht="15" x14ac:dyDescent="0.25">
      <c r="B12878"/>
      <c r="C12878"/>
      <c r="I12878" s="4"/>
      <c r="J12878" s="4"/>
    </row>
    <row r="12879" spans="2:10" ht="15" x14ac:dyDescent="0.25">
      <c r="B12879"/>
      <c r="C12879"/>
      <c r="I12879" s="4"/>
      <c r="J12879" s="4"/>
    </row>
    <row r="12880" spans="2:10" ht="15" x14ac:dyDescent="0.25">
      <c r="B12880"/>
      <c r="C12880"/>
      <c r="I12880" s="4"/>
      <c r="J12880" s="4"/>
    </row>
    <row r="12881" spans="2:10" ht="15" x14ac:dyDescent="0.25">
      <c r="B12881"/>
      <c r="C12881"/>
      <c r="I12881" s="4"/>
      <c r="J12881" s="4"/>
    </row>
    <row r="12882" spans="2:10" ht="15" x14ac:dyDescent="0.25">
      <c r="B12882"/>
      <c r="C12882"/>
      <c r="I12882" s="4"/>
      <c r="J12882" s="4"/>
    </row>
    <row r="12883" spans="2:10" ht="15" x14ac:dyDescent="0.25">
      <c r="B12883"/>
      <c r="C12883"/>
      <c r="I12883" s="4"/>
      <c r="J12883" s="4"/>
    </row>
    <row r="12884" spans="2:10" ht="15" x14ac:dyDescent="0.25">
      <c r="B12884"/>
      <c r="C12884"/>
      <c r="I12884" s="4"/>
      <c r="J12884" s="4"/>
    </row>
    <row r="12885" spans="2:10" ht="15" x14ac:dyDescent="0.25">
      <c r="B12885"/>
      <c r="C12885"/>
      <c r="I12885" s="4"/>
      <c r="J12885" s="4"/>
    </row>
    <row r="12886" spans="2:10" ht="15" x14ac:dyDescent="0.25">
      <c r="B12886"/>
      <c r="C12886"/>
      <c r="I12886" s="4"/>
      <c r="J12886" s="4"/>
    </row>
    <row r="12887" spans="2:10" ht="15" x14ac:dyDescent="0.25">
      <c r="B12887"/>
      <c r="C12887"/>
      <c r="I12887" s="4"/>
      <c r="J12887" s="4"/>
    </row>
    <row r="12888" spans="2:10" ht="15" x14ac:dyDescent="0.25">
      <c r="B12888"/>
      <c r="C12888"/>
      <c r="I12888" s="4"/>
      <c r="J12888" s="4"/>
    </row>
    <row r="12889" spans="2:10" ht="15" x14ac:dyDescent="0.25">
      <c r="B12889"/>
      <c r="C12889"/>
      <c r="I12889" s="4"/>
      <c r="J12889" s="4"/>
    </row>
    <row r="12890" spans="2:10" ht="15" x14ac:dyDescent="0.25">
      <c r="B12890"/>
      <c r="C12890"/>
      <c r="I12890" s="4"/>
      <c r="J12890" s="4"/>
    </row>
    <row r="12891" spans="2:10" ht="15" x14ac:dyDescent="0.25">
      <c r="B12891"/>
      <c r="C12891"/>
      <c r="I12891" s="4"/>
      <c r="J12891" s="4"/>
    </row>
    <row r="12892" spans="2:10" ht="15" x14ac:dyDescent="0.25">
      <c r="B12892"/>
      <c r="C12892"/>
      <c r="I12892" s="4"/>
      <c r="J12892" s="4"/>
    </row>
    <row r="12893" spans="2:10" ht="15" x14ac:dyDescent="0.25">
      <c r="B12893"/>
      <c r="C12893"/>
      <c r="I12893" s="4"/>
      <c r="J12893" s="4"/>
    </row>
    <row r="12894" spans="2:10" ht="15" x14ac:dyDescent="0.25">
      <c r="B12894"/>
      <c r="C12894"/>
      <c r="I12894" s="4"/>
      <c r="J12894" s="4"/>
    </row>
    <row r="12895" spans="2:10" ht="15" x14ac:dyDescent="0.25">
      <c r="B12895"/>
      <c r="C12895"/>
      <c r="I12895" s="4"/>
      <c r="J12895" s="4"/>
    </row>
    <row r="12896" spans="2:10" ht="15" x14ac:dyDescent="0.25">
      <c r="B12896"/>
      <c r="C12896"/>
      <c r="I12896" s="4"/>
      <c r="J12896" s="4"/>
    </row>
    <row r="12897" spans="2:10" ht="15" x14ac:dyDescent="0.25">
      <c r="B12897"/>
      <c r="C12897"/>
      <c r="I12897" s="4"/>
      <c r="J12897" s="4"/>
    </row>
    <row r="12898" spans="2:10" ht="15" x14ac:dyDescent="0.25">
      <c r="B12898"/>
      <c r="C12898"/>
      <c r="I12898" s="4"/>
      <c r="J12898" s="4"/>
    </row>
    <row r="12899" spans="2:10" ht="15" x14ac:dyDescent="0.25">
      <c r="B12899"/>
      <c r="C12899"/>
      <c r="I12899" s="4"/>
      <c r="J12899" s="4"/>
    </row>
    <row r="12900" spans="2:10" ht="15" x14ac:dyDescent="0.25">
      <c r="B12900"/>
      <c r="C12900"/>
      <c r="I12900" s="4"/>
      <c r="J12900" s="4"/>
    </row>
    <row r="12901" spans="2:10" ht="15" x14ac:dyDescent="0.25">
      <c r="B12901"/>
      <c r="C12901"/>
      <c r="I12901" s="4"/>
      <c r="J12901" s="4"/>
    </row>
    <row r="12902" spans="2:10" ht="15" x14ac:dyDescent="0.25">
      <c r="B12902"/>
      <c r="C12902"/>
      <c r="I12902" s="4"/>
      <c r="J12902" s="4"/>
    </row>
    <row r="12903" spans="2:10" ht="15" x14ac:dyDescent="0.25">
      <c r="B12903"/>
      <c r="C12903"/>
      <c r="I12903" s="4"/>
      <c r="J12903" s="4"/>
    </row>
    <row r="12904" spans="2:10" ht="15" x14ac:dyDescent="0.25">
      <c r="B12904"/>
      <c r="C12904"/>
      <c r="I12904" s="4"/>
      <c r="J12904" s="4"/>
    </row>
    <row r="12905" spans="2:10" ht="15" x14ac:dyDescent="0.25">
      <c r="B12905"/>
      <c r="C12905"/>
      <c r="I12905" s="4"/>
      <c r="J12905" s="4"/>
    </row>
    <row r="12906" spans="2:10" ht="15" x14ac:dyDescent="0.25">
      <c r="B12906"/>
      <c r="C12906"/>
      <c r="I12906" s="4"/>
      <c r="J12906" s="4"/>
    </row>
    <row r="12907" spans="2:10" ht="15" x14ac:dyDescent="0.25">
      <c r="B12907"/>
      <c r="C12907"/>
      <c r="I12907" s="4"/>
      <c r="J12907" s="4"/>
    </row>
    <row r="12908" spans="2:10" ht="15" x14ac:dyDescent="0.25">
      <c r="B12908"/>
      <c r="C12908"/>
      <c r="I12908" s="4"/>
      <c r="J12908" s="4"/>
    </row>
    <row r="12909" spans="2:10" ht="15" x14ac:dyDescent="0.25">
      <c r="B12909"/>
      <c r="C12909"/>
      <c r="I12909" s="4"/>
      <c r="J12909" s="4"/>
    </row>
    <row r="12910" spans="2:10" ht="15" x14ac:dyDescent="0.25">
      <c r="B12910"/>
      <c r="C12910"/>
      <c r="I12910" s="4"/>
      <c r="J12910" s="4"/>
    </row>
    <row r="12911" spans="2:10" ht="15" x14ac:dyDescent="0.25">
      <c r="B12911"/>
      <c r="C12911"/>
      <c r="I12911" s="4"/>
      <c r="J12911" s="4"/>
    </row>
    <row r="12912" spans="2:10" ht="15" x14ac:dyDescent="0.25">
      <c r="B12912"/>
      <c r="C12912"/>
      <c r="I12912" s="4"/>
      <c r="J12912" s="4"/>
    </row>
    <row r="12913" spans="2:10" ht="15" x14ac:dyDescent="0.25">
      <c r="B12913"/>
      <c r="C12913"/>
      <c r="I12913" s="4"/>
      <c r="J12913" s="4"/>
    </row>
    <row r="12914" spans="2:10" ht="15" x14ac:dyDescent="0.25">
      <c r="B12914"/>
      <c r="C12914"/>
      <c r="I12914" s="4"/>
      <c r="J12914" s="4"/>
    </row>
    <row r="12915" spans="2:10" ht="15" x14ac:dyDescent="0.25">
      <c r="B12915"/>
      <c r="C12915"/>
      <c r="I12915" s="4"/>
      <c r="J12915" s="4"/>
    </row>
    <row r="12916" spans="2:10" ht="15" x14ac:dyDescent="0.25">
      <c r="B12916"/>
      <c r="C12916"/>
      <c r="I12916" s="4"/>
      <c r="J12916" s="4"/>
    </row>
    <row r="12917" spans="2:10" ht="15" x14ac:dyDescent="0.25">
      <c r="B12917"/>
      <c r="C12917"/>
      <c r="I12917" s="4"/>
      <c r="J12917" s="4"/>
    </row>
    <row r="12918" spans="2:10" ht="15" x14ac:dyDescent="0.25">
      <c r="B12918"/>
      <c r="C12918"/>
      <c r="I12918" s="4"/>
      <c r="J12918" s="4"/>
    </row>
    <row r="12919" spans="2:10" ht="15" x14ac:dyDescent="0.25">
      <c r="B12919"/>
      <c r="C12919"/>
      <c r="I12919" s="4"/>
      <c r="J12919" s="4"/>
    </row>
    <row r="12920" spans="2:10" ht="15" x14ac:dyDescent="0.25">
      <c r="B12920"/>
      <c r="C12920"/>
      <c r="I12920" s="4"/>
      <c r="J12920" s="4"/>
    </row>
    <row r="12921" spans="2:10" ht="15" x14ac:dyDescent="0.25">
      <c r="B12921"/>
      <c r="C12921"/>
      <c r="I12921" s="4"/>
      <c r="J12921" s="4"/>
    </row>
    <row r="12922" spans="2:10" ht="15" x14ac:dyDescent="0.25">
      <c r="B12922"/>
      <c r="C12922"/>
      <c r="I12922" s="4"/>
      <c r="J12922" s="4"/>
    </row>
    <row r="12923" spans="2:10" ht="15" x14ac:dyDescent="0.25">
      <c r="B12923"/>
      <c r="C12923"/>
      <c r="I12923" s="4"/>
      <c r="J12923" s="4"/>
    </row>
    <row r="12924" spans="2:10" ht="15" x14ac:dyDescent="0.25">
      <c r="B12924"/>
      <c r="C12924"/>
      <c r="I12924" s="4"/>
      <c r="J12924" s="4"/>
    </row>
    <row r="12925" spans="2:10" ht="15" x14ac:dyDescent="0.25">
      <c r="B12925"/>
      <c r="C12925"/>
      <c r="I12925" s="4"/>
      <c r="J12925" s="4"/>
    </row>
    <row r="12926" spans="2:10" ht="15" x14ac:dyDescent="0.25">
      <c r="B12926"/>
      <c r="C12926"/>
      <c r="I12926" s="4"/>
      <c r="J12926" s="4"/>
    </row>
    <row r="12927" spans="2:10" ht="15" x14ac:dyDescent="0.25">
      <c r="B12927"/>
      <c r="C12927"/>
      <c r="I12927" s="4"/>
      <c r="J12927" s="4"/>
    </row>
    <row r="12928" spans="2:10" ht="15" x14ac:dyDescent="0.25">
      <c r="B12928"/>
      <c r="C12928"/>
      <c r="I12928" s="4"/>
      <c r="J12928" s="4"/>
    </row>
    <row r="12929" spans="2:10" ht="15" x14ac:dyDescent="0.25">
      <c r="B12929"/>
      <c r="C12929"/>
      <c r="I12929" s="4"/>
      <c r="J12929" s="4"/>
    </row>
    <row r="12930" spans="2:10" ht="15" x14ac:dyDescent="0.25">
      <c r="B12930"/>
      <c r="C12930"/>
      <c r="I12930" s="4"/>
      <c r="J12930" s="4"/>
    </row>
    <row r="12931" spans="2:10" ht="15" x14ac:dyDescent="0.25">
      <c r="B12931"/>
      <c r="C12931"/>
      <c r="I12931" s="4"/>
      <c r="J12931" s="4"/>
    </row>
    <row r="12932" spans="2:10" ht="15" x14ac:dyDescent="0.25">
      <c r="B12932"/>
      <c r="C12932"/>
      <c r="I12932" s="4"/>
      <c r="J12932" s="4"/>
    </row>
    <row r="12933" spans="2:10" ht="15" x14ac:dyDescent="0.25">
      <c r="B12933"/>
      <c r="C12933"/>
      <c r="I12933" s="4"/>
      <c r="J12933" s="4"/>
    </row>
    <row r="12934" spans="2:10" ht="15" x14ac:dyDescent="0.25">
      <c r="B12934"/>
      <c r="C12934"/>
      <c r="I12934" s="4"/>
      <c r="J12934" s="4"/>
    </row>
    <row r="12935" spans="2:10" ht="15" x14ac:dyDescent="0.25">
      <c r="B12935"/>
      <c r="C12935"/>
      <c r="I12935" s="4"/>
      <c r="J12935" s="4"/>
    </row>
    <row r="12936" spans="2:10" ht="15" x14ac:dyDescent="0.25">
      <c r="B12936"/>
      <c r="C12936"/>
      <c r="I12936" s="4"/>
      <c r="J12936" s="4"/>
    </row>
    <row r="12937" spans="2:10" ht="15" x14ac:dyDescent="0.25">
      <c r="B12937"/>
      <c r="C12937"/>
      <c r="I12937" s="4"/>
      <c r="J12937" s="4"/>
    </row>
    <row r="12938" spans="2:10" ht="15" x14ac:dyDescent="0.25">
      <c r="B12938"/>
      <c r="C12938"/>
      <c r="I12938" s="4"/>
      <c r="J12938" s="4"/>
    </row>
    <row r="12939" spans="2:10" ht="15" x14ac:dyDescent="0.25">
      <c r="B12939"/>
      <c r="C12939"/>
      <c r="I12939" s="4"/>
      <c r="J12939" s="4"/>
    </row>
    <row r="12940" spans="2:10" ht="15" x14ac:dyDescent="0.25">
      <c r="B12940"/>
      <c r="C12940"/>
      <c r="I12940" s="4"/>
      <c r="J12940" s="4"/>
    </row>
    <row r="12941" spans="2:10" ht="15" x14ac:dyDescent="0.25">
      <c r="B12941"/>
      <c r="C12941"/>
      <c r="I12941" s="4"/>
      <c r="J12941" s="4"/>
    </row>
    <row r="12942" spans="2:10" ht="15" x14ac:dyDescent="0.25">
      <c r="B12942"/>
      <c r="C12942"/>
      <c r="I12942" s="4"/>
      <c r="J12942" s="4"/>
    </row>
    <row r="12943" spans="2:10" ht="15" x14ac:dyDescent="0.25">
      <c r="B12943"/>
      <c r="C12943"/>
      <c r="I12943" s="4"/>
      <c r="J12943" s="4"/>
    </row>
    <row r="12944" spans="2:10" ht="15" x14ac:dyDescent="0.25">
      <c r="B12944"/>
      <c r="C12944"/>
      <c r="I12944" s="4"/>
      <c r="J12944" s="4"/>
    </row>
    <row r="12945" spans="2:10" ht="15" x14ac:dyDescent="0.25">
      <c r="B12945"/>
      <c r="C12945"/>
      <c r="I12945" s="4"/>
      <c r="J12945" s="4"/>
    </row>
    <row r="12946" spans="2:10" ht="15" x14ac:dyDescent="0.25">
      <c r="B12946"/>
      <c r="C12946"/>
      <c r="I12946" s="4"/>
      <c r="J12946" s="4"/>
    </row>
    <row r="12947" spans="2:10" ht="15" x14ac:dyDescent="0.25">
      <c r="B12947"/>
      <c r="C12947"/>
      <c r="I12947" s="4"/>
      <c r="J12947" s="4"/>
    </row>
    <row r="12948" spans="2:10" ht="15" x14ac:dyDescent="0.25">
      <c r="B12948"/>
      <c r="C12948"/>
      <c r="I12948" s="4"/>
      <c r="J12948" s="4"/>
    </row>
    <row r="12949" spans="2:10" ht="15" x14ac:dyDescent="0.25">
      <c r="B12949"/>
      <c r="C12949"/>
      <c r="I12949" s="4"/>
      <c r="J12949" s="4"/>
    </row>
    <row r="12950" spans="2:10" ht="15" x14ac:dyDescent="0.25">
      <c r="B12950"/>
      <c r="C12950"/>
      <c r="I12950" s="4"/>
      <c r="J12950" s="4"/>
    </row>
    <row r="12951" spans="2:10" ht="15" x14ac:dyDescent="0.25">
      <c r="B12951"/>
      <c r="C12951"/>
      <c r="I12951" s="4"/>
      <c r="J12951" s="4"/>
    </row>
    <row r="12952" spans="2:10" ht="15" x14ac:dyDescent="0.25">
      <c r="B12952"/>
      <c r="C12952"/>
      <c r="I12952" s="4"/>
      <c r="J12952" s="4"/>
    </row>
    <row r="12953" spans="2:10" ht="15" x14ac:dyDescent="0.25">
      <c r="B12953"/>
      <c r="C12953"/>
      <c r="I12953" s="4"/>
      <c r="J12953" s="4"/>
    </row>
    <row r="12954" spans="2:10" ht="15" x14ac:dyDescent="0.25">
      <c r="B12954"/>
      <c r="C12954"/>
      <c r="I12954" s="4"/>
      <c r="J12954" s="4"/>
    </row>
    <row r="12955" spans="2:10" ht="15" x14ac:dyDescent="0.25">
      <c r="B12955"/>
      <c r="C12955"/>
      <c r="I12955" s="4"/>
      <c r="J12955" s="4"/>
    </row>
    <row r="12956" spans="2:10" ht="15" x14ac:dyDescent="0.25">
      <c r="B12956"/>
      <c r="C12956"/>
      <c r="I12956" s="4"/>
      <c r="J12956" s="4"/>
    </row>
    <row r="12957" spans="2:10" ht="15" x14ac:dyDescent="0.25">
      <c r="B12957"/>
      <c r="C12957"/>
      <c r="I12957" s="4"/>
      <c r="J12957" s="4"/>
    </row>
    <row r="12958" spans="2:10" ht="15" x14ac:dyDescent="0.25">
      <c r="B12958"/>
      <c r="C12958"/>
      <c r="I12958" s="4"/>
      <c r="J12958" s="4"/>
    </row>
    <row r="12959" spans="2:10" ht="15" x14ac:dyDescent="0.25">
      <c r="B12959"/>
      <c r="C12959"/>
      <c r="I12959" s="4"/>
      <c r="J12959" s="4"/>
    </row>
    <row r="12960" spans="2:10" ht="15" x14ac:dyDescent="0.25">
      <c r="B12960"/>
      <c r="C12960"/>
      <c r="I12960" s="4"/>
      <c r="J12960" s="4"/>
    </row>
    <row r="12961" spans="2:10" ht="15" x14ac:dyDescent="0.25">
      <c r="B12961"/>
      <c r="C12961"/>
      <c r="I12961" s="4"/>
      <c r="J12961" s="4"/>
    </row>
    <row r="12962" spans="2:10" ht="15" x14ac:dyDescent="0.25">
      <c r="B12962"/>
      <c r="C12962"/>
      <c r="I12962" s="4"/>
      <c r="J12962" s="4"/>
    </row>
    <row r="12963" spans="2:10" ht="15" x14ac:dyDescent="0.25">
      <c r="B12963"/>
      <c r="C12963"/>
      <c r="I12963" s="4"/>
      <c r="J12963" s="4"/>
    </row>
    <row r="12964" spans="2:10" ht="15" x14ac:dyDescent="0.25">
      <c r="B12964"/>
      <c r="C12964"/>
      <c r="I12964" s="4"/>
      <c r="J12964" s="4"/>
    </row>
    <row r="12965" spans="2:10" ht="15" x14ac:dyDescent="0.25">
      <c r="B12965"/>
      <c r="C12965"/>
      <c r="I12965" s="4"/>
      <c r="J12965" s="4"/>
    </row>
    <row r="12966" spans="2:10" ht="15" x14ac:dyDescent="0.25">
      <c r="B12966"/>
      <c r="C12966"/>
      <c r="I12966" s="4"/>
      <c r="J12966" s="4"/>
    </row>
    <row r="12967" spans="2:10" ht="15" x14ac:dyDescent="0.25">
      <c r="B12967"/>
      <c r="C12967"/>
      <c r="I12967" s="4"/>
      <c r="J12967" s="4"/>
    </row>
    <row r="12968" spans="2:10" ht="15" x14ac:dyDescent="0.25">
      <c r="B12968"/>
      <c r="C12968"/>
      <c r="I12968" s="4"/>
      <c r="J12968" s="4"/>
    </row>
    <row r="12969" spans="2:10" ht="15" x14ac:dyDescent="0.25">
      <c r="B12969"/>
      <c r="C12969"/>
      <c r="I12969" s="4"/>
      <c r="J12969" s="4"/>
    </row>
    <row r="12970" spans="2:10" ht="15" x14ac:dyDescent="0.25">
      <c r="B12970"/>
      <c r="C12970"/>
      <c r="I12970" s="4"/>
      <c r="J12970" s="4"/>
    </row>
    <row r="12971" spans="2:10" ht="15" x14ac:dyDescent="0.25">
      <c r="B12971"/>
      <c r="C12971"/>
      <c r="I12971" s="4"/>
      <c r="J12971" s="4"/>
    </row>
    <row r="12972" spans="2:10" ht="15" x14ac:dyDescent="0.25">
      <c r="B12972"/>
      <c r="C12972"/>
      <c r="I12972" s="4"/>
      <c r="J12972" s="4"/>
    </row>
    <row r="12973" spans="2:10" ht="15" x14ac:dyDescent="0.25">
      <c r="B12973"/>
      <c r="C12973"/>
      <c r="I12973" s="4"/>
      <c r="J12973" s="4"/>
    </row>
    <row r="12974" spans="2:10" ht="15" x14ac:dyDescent="0.25">
      <c r="B12974"/>
      <c r="C12974"/>
      <c r="I12974" s="4"/>
      <c r="J12974" s="4"/>
    </row>
    <row r="12975" spans="2:10" ht="15" x14ac:dyDescent="0.25">
      <c r="B12975"/>
      <c r="C12975"/>
      <c r="I12975" s="4"/>
      <c r="J12975" s="4"/>
    </row>
    <row r="12976" spans="2:10" ht="15" x14ac:dyDescent="0.25">
      <c r="B12976"/>
      <c r="C12976"/>
      <c r="I12976" s="4"/>
      <c r="J12976" s="4"/>
    </row>
    <row r="12977" spans="2:10" ht="15" x14ac:dyDescent="0.25">
      <c r="B12977"/>
      <c r="C12977"/>
      <c r="I12977" s="4"/>
      <c r="J12977" s="4"/>
    </row>
    <row r="12978" spans="2:10" ht="15" x14ac:dyDescent="0.25">
      <c r="B12978"/>
      <c r="C12978"/>
      <c r="I12978" s="4"/>
      <c r="J12978" s="4"/>
    </row>
    <row r="12979" spans="2:10" ht="15" x14ac:dyDescent="0.25">
      <c r="B12979"/>
      <c r="C12979"/>
      <c r="I12979" s="4"/>
      <c r="J12979" s="4"/>
    </row>
    <row r="12980" spans="2:10" ht="15" x14ac:dyDescent="0.25">
      <c r="B12980"/>
      <c r="C12980"/>
      <c r="I12980" s="4"/>
      <c r="J12980" s="4"/>
    </row>
    <row r="12981" spans="2:10" ht="15" x14ac:dyDescent="0.25">
      <c r="B12981"/>
      <c r="C12981"/>
      <c r="I12981" s="4"/>
      <c r="J12981" s="4"/>
    </row>
    <row r="12982" spans="2:10" ht="15" x14ac:dyDescent="0.25">
      <c r="B12982"/>
      <c r="C12982"/>
      <c r="I12982" s="4"/>
      <c r="J12982" s="4"/>
    </row>
    <row r="12983" spans="2:10" ht="15" x14ac:dyDescent="0.25">
      <c r="B12983"/>
      <c r="C12983"/>
      <c r="I12983" s="4"/>
      <c r="J12983" s="4"/>
    </row>
    <row r="12984" spans="2:10" ht="15" x14ac:dyDescent="0.25">
      <c r="B12984"/>
      <c r="C12984"/>
      <c r="I12984" s="4"/>
      <c r="J12984" s="4"/>
    </row>
    <row r="12985" spans="2:10" ht="15" x14ac:dyDescent="0.25">
      <c r="B12985"/>
      <c r="C12985"/>
      <c r="I12985" s="4"/>
      <c r="J12985" s="4"/>
    </row>
    <row r="12986" spans="2:10" ht="15" x14ac:dyDescent="0.25">
      <c r="B12986"/>
      <c r="C12986"/>
      <c r="I12986" s="4"/>
      <c r="J12986" s="4"/>
    </row>
    <row r="12987" spans="2:10" ht="15" x14ac:dyDescent="0.25">
      <c r="B12987"/>
      <c r="C12987"/>
      <c r="I12987" s="4"/>
      <c r="J12987" s="4"/>
    </row>
    <row r="12988" spans="2:10" ht="15" x14ac:dyDescent="0.25">
      <c r="B12988"/>
      <c r="C12988"/>
      <c r="I12988" s="4"/>
      <c r="J12988" s="4"/>
    </row>
    <row r="12989" spans="2:10" ht="15" x14ac:dyDescent="0.25">
      <c r="B12989"/>
      <c r="C12989"/>
      <c r="I12989" s="4"/>
      <c r="J12989" s="4"/>
    </row>
    <row r="12990" spans="2:10" ht="15" x14ac:dyDescent="0.25">
      <c r="B12990"/>
      <c r="C12990"/>
      <c r="I12990" s="4"/>
      <c r="J12990" s="4"/>
    </row>
    <row r="12991" spans="2:10" ht="15" x14ac:dyDescent="0.25">
      <c r="B12991"/>
      <c r="C12991"/>
      <c r="I12991" s="4"/>
      <c r="J12991" s="4"/>
    </row>
    <row r="12992" spans="2:10" ht="15" x14ac:dyDescent="0.25">
      <c r="B12992"/>
      <c r="C12992"/>
      <c r="I12992" s="4"/>
      <c r="J12992" s="4"/>
    </row>
    <row r="12993" spans="2:10" ht="15" x14ac:dyDescent="0.25">
      <c r="B12993"/>
      <c r="C12993"/>
      <c r="I12993" s="4"/>
      <c r="J12993" s="4"/>
    </row>
    <row r="12994" spans="2:10" ht="15" x14ac:dyDescent="0.25">
      <c r="B12994"/>
      <c r="C12994"/>
      <c r="I12994" s="4"/>
      <c r="J12994" s="4"/>
    </row>
    <row r="12995" spans="2:10" ht="15" x14ac:dyDescent="0.25">
      <c r="B12995"/>
      <c r="C12995"/>
      <c r="I12995" s="4"/>
      <c r="J12995" s="4"/>
    </row>
    <row r="12996" spans="2:10" ht="15" x14ac:dyDescent="0.25">
      <c r="B12996"/>
      <c r="C12996"/>
      <c r="I12996" s="4"/>
      <c r="J12996" s="4"/>
    </row>
    <row r="12997" spans="2:10" ht="15" x14ac:dyDescent="0.25">
      <c r="B12997"/>
      <c r="C12997"/>
      <c r="I12997" s="4"/>
      <c r="J12997" s="4"/>
    </row>
    <row r="12998" spans="2:10" ht="15" x14ac:dyDescent="0.25">
      <c r="B12998"/>
      <c r="C12998"/>
      <c r="I12998" s="4"/>
      <c r="J12998" s="4"/>
    </row>
    <row r="12999" spans="2:10" ht="15" x14ac:dyDescent="0.25">
      <c r="B12999"/>
      <c r="C12999"/>
      <c r="I12999" s="4"/>
      <c r="J12999" s="4"/>
    </row>
    <row r="13000" spans="2:10" ht="15" x14ac:dyDescent="0.25">
      <c r="B13000"/>
      <c r="C13000"/>
      <c r="I13000" s="4"/>
      <c r="J13000" s="4"/>
    </row>
    <row r="13001" spans="2:10" ht="15" x14ac:dyDescent="0.25">
      <c r="B13001"/>
      <c r="C13001"/>
      <c r="I13001" s="4"/>
      <c r="J13001" s="4"/>
    </row>
    <row r="13002" spans="2:10" ht="15" x14ac:dyDescent="0.25">
      <c r="B13002"/>
      <c r="C13002"/>
      <c r="I13002" s="4"/>
      <c r="J13002" s="4"/>
    </row>
    <row r="13003" spans="2:10" ht="15" x14ac:dyDescent="0.25">
      <c r="B13003"/>
      <c r="C13003"/>
      <c r="I13003" s="4"/>
      <c r="J13003" s="4"/>
    </row>
    <row r="13004" spans="2:10" ht="15" x14ac:dyDescent="0.25">
      <c r="B13004"/>
      <c r="C13004"/>
      <c r="I13004" s="4"/>
      <c r="J13004" s="4"/>
    </row>
    <row r="13005" spans="2:10" ht="15" x14ac:dyDescent="0.25">
      <c r="B13005"/>
      <c r="C13005"/>
      <c r="I13005" s="4"/>
      <c r="J13005" s="4"/>
    </row>
    <row r="13006" spans="2:10" ht="15" x14ac:dyDescent="0.25">
      <c r="B13006"/>
      <c r="C13006"/>
      <c r="I13006" s="4"/>
      <c r="J13006" s="4"/>
    </row>
    <row r="13007" spans="2:10" ht="15" x14ac:dyDescent="0.25">
      <c r="B13007"/>
      <c r="C13007"/>
      <c r="I13007" s="4"/>
      <c r="J13007" s="4"/>
    </row>
    <row r="13008" spans="2:10" ht="15" x14ac:dyDescent="0.25">
      <c r="B13008"/>
      <c r="C13008"/>
      <c r="I13008" s="4"/>
      <c r="J13008" s="4"/>
    </row>
    <row r="13009" spans="2:10" ht="15" x14ac:dyDescent="0.25">
      <c r="B13009"/>
      <c r="C13009"/>
      <c r="I13009" s="4"/>
      <c r="J13009" s="4"/>
    </row>
    <row r="13010" spans="2:10" ht="15" x14ac:dyDescent="0.25">
      <c r="B13010"/>
      <c r="C13010"/>
      <c r="I13010" s="4"/>
      <c r="J13010" s="4"/>
    </row>
    <row r="13011" spans="2:10" ht="15" x14ac:dyDescent="0.25">
      <c r="B13011"/>
      <c r="C13011"/>
      <c r="I13011" s="4"/>
      <c r="J13011" s="4"/>
    </row>
    <row r="13012" spans="2:10" ht="15" x14ac:dyDescent="0.25">
      <c r="B13012"/>
      <c r="C13012"/>
      <c r="I13012" s="4"/>
      <c r="J13012" s="4"/>
    </row>
    <row r="13013" spans="2:10" ht="15" x14ac:dyDescent="0.25">
      <c r="B13013"/>
      <c r="C13013"/>
      <c r="I13013" s="4"/>
      <c r="J13013" s="4"/>
    </row>
    <row r="13014" spans="2:10" ht="15" x14ac:dyDescent="0.25">
      <c r="B13014"/>
      <c r="C13014"/>
      <c r="I13014" s="4"/>
      <c r="J13014" s="4"/>
    </row>
    <row r="13015" spans="2:10" ht="15" x14ac:dyDescent="0.25">
      <c r="B13015"/>
      <c r="C13015"/>
      <c r="I13015" s="4"/>
      <c r="J13015" s="4"/>
    </row>
    <row r="13016" spans="2:10" ht="15" x14ac:dyDescent="0.25">
      <c r="B13016"/>
      <c r="C13016"/>
      <c r="I13016" s="4"/>
      <c r="J13016" s="4"/>
    </row>
    <row r="13017" spans="2:10" ht="15" x14ac:dyDescent="0.25">
      <c r="B13017"/>
      <c r="C13017"/>
      <c r="I13017" s="4"/>
      <c r="J13017" s="4"/>
    </row>
    <row r="13018" spans="2:10" ht="15" x14ac:dyDescent="0.25">
      <c r="B13018"/>
      <c r="C13018"/>
      <c r="I13018" s="4"/>
      <c r="J13018" s="4"/>
    </row>
    <row r="13019" spans="2:10" ht="15" x14ac:dyDescent="0.25">
      <c r="B13019"/>
      <c r="C13019"/>
      <c r="I13019" s="4"/>
      <c r="J13019" s="4"/>
    </row>
    <row r="13020" spans="2:10" ht="15" x14ac:dyDescent="0.25">
      <c r="B13020"/>
      <c r="C13020"/>
      <c r="I13020" s="4"/>
      <c r="J13020" s="4"/>
    </row>
    <row r="13021" spans="2:10" ht="15" x14ac:dyDescent="0.25">
      <c r="B13021"/>
      <c r="C13021"/>
      <c r="I13021" s="4"/>
      <c r="J13021" s="4"/>
    </row>
    <row r="13022" spans="2:10" ht="15" x14ac:dyDescent="0.25">
      <c r="B13022"/>
      <c r="C13022"/>
      <c r="I13022" s="4"/>
      <c r="J13022" s="4"/>
    </row>
    <row r="13023" spans="2:10" ht="15" x14ac:dyDescent="0.25">
      <c r="B13023"/>
      <c r="C13023"/>
      <c r="I13023" s="4"/>
      <c r="J13023" s="4"/>
    </row>
    <row r="13024" spans="2:10" ht="15" x14ac:dyDescent="0.25">
      <c r="B13024"/>
      <c r="C13024"/>
      <c r="I13024" s="4"/>
      <c r="J13024" s="4"/>
    </row>
    <row r="13025" spans="2:10" ht="15" x14ac:dyDescent="0.25">
      <c r="B13025"/>
      <c r="C13025"/>
      <c r="I13025" s="4"/>
      <c r="J13025" s="4"/>
    </row>
    <row r="13026" spans="2:10" ht="15" x14ac:dyDescent="0.25">
      <c r="B13026"/>
      <c r="C13026"/>
      <c r="I13026" s="4"/>
      <c r="J13026" s="4"/>
    </row>
    <row r="13027" spans="2:10" ht="15" x14ac:dyDescent="0.25">
      <c r="B13027"/>
      <c r="C13027"/>
      <c r="I13027" s="4"/>
      <c r="J13027" s="4"/>
    </row>
    <row r="13028" spans="2:10" ht="15" x14ac:dyDescent="0.25">
      <c r="B13028"/>
      <c r="C13028"/>
      <c r="I13028" s="4"/>
      <c r="J13028" s="4"/>
    </row>
    <row r="13029" spans="2:10" ht="15" x14ac:dyDescent="0.25">
      <c r="B13029"/>
      <c r="C13029"/>
      <c r="I13029" s="4"/>
      <c r="J13029" s="4"/>
    </row>
    <row r="13030" spans="2:10" ht="15" x14ac:dyDescent="0.25">
      <c r="B13030"/>
      <c r="C13030"/>
      <c r="I13030" s="4"/>
      <c r="J13030" s="4"/>
    </row>
    <row r="13031" spans="2:10" ht="15" x14ac:dyDescent="0.25">
      <c r="B13031"/>
      <c r="C13031"/>
      <c r="I13031" s="4"/>
      <c r="J13031" s="4"/>
    </row>
    <row r="13032" spans="2:10" ht="15" x14ac:dyDescent="0.25">
      <c r="B13032"/>
      <c r="C13032"/>
      <c r="I13032" s="4"/>
      <c r="J13032" s="4"/>
    </row>
    <row r="13033" spans="2:10" ht="15" x14ac:dyDescent="0.25">
      <c r="B13033"/>
      <c r="C13033"/>
      <c r="I13033" s="4"/>
      <c r="J13033" s="4"/>
    </row>
    <row r="13034" spans="2:10" ht="15" x14ac:dyDescent="0.25">
      <c r="B13034"/>
      <c r="C13034"/>
      <c r="I13034" s="4"/>
      <c r="J13034" s="4"/>
    </row>
    <row r="13035" spans="2:10" ht="15" x14ac:dyDescent="0.25">
      <c r="B13035"/>
      <c r="C13035"/>
      <c r="I13035" s="4"/>
      <c r="J13035" s="4"/>
    </row>
    <row r="13036" spans="2:10" ht="15" x14ac:dyDescent="0.25">
      <c r="B13036"/>
      <c r="C13036"/>
      <c r="I13036" s="4"/>
      <c r="J13036" s="4"/>
    </row>
    <row r="13037" spans="2:10" ht="15" x14ac:dyDescent="0.25">
      <c r="B13037"/>
      <c r="C13037"/>
      <c r="I13037" s="4"/>
      <c r="J13037" s="4"/>
    </row>
    <row r="13038" spans="2:10" ht="15" x14ac:dyDescent="0.25">
      <c r="B13038"/>
      <c r="C13038"/>
      <c r="I13038" s="4"/>
      <c r="J13038" s="4"/>
    </row>
    <row r="13039" spans="2:10" ht="15" x14ac:dyDescent="0.25">
      <c r="B13039"/>
      <c r="C13039"/>
      <c r="I13039" s="4"/>
      <c r="J13039" s="4"/>
    </row>
    <row r="13040" spans="2:10" ht="15" x14ac:dyDescent="0.25">
      <c r="B13040"/>
      <c r="C13040"/>
      <c r="I13040" s="4"/>
      <c r="J13040" s="4"/>
    </row>
    <row r="13041" spans="2:10" ht="15" x14ac:dyDescent="0.25">
      <c r="B13041"/>
      <c r="C13041"/>
      <c r="I13041" s="4"/>
      <c r="J13041" s="4"/>
    </row>
    <row r="13042" spans="2:10" ht="15" x14ac:dyDescent="0.25">
      <c r="B13042"/>
      <c r="C13042"/>
      <c r="I13042" s="4"/>
      <c r="J13042" s="4"/>
    </row>
    <row r="13043" spans="2:10" ht="15" x14ac:dyDescent="0.25">
      <c r="B13043"/>
      <c r="C13043"/>
      <c r="I13043" s="4"/>
      <c r="J13043" s="4"/>
    </row>
    <row r="13044" spans="2:10" ht="15" x14ac:dyDescent="0.25">
      <c r="B13044"/>
      <c r="C13044"/>
      <c r="I13044" s="4"/>
      <c r="J13044" s="4"/>
    </row>
    <row r="13045" spans="2:10" ht="15" x14ac:dyDescent="0.25">
      <c r="B13045"/>
      <c r="C13045"/>
      <c r="I13045" s="4"/>
      <c r="J13045" s="4"/>
    </row>
    <row r="13046" spans="2:10" ht="15" x14ac:dyDescent="0.25">
      <c r="B13046"/>
      <c r="C13046"/>
      <c r="I13046" s="4"/>
      <c r="J13046" s="4"/>
    </row>
    <row r="13047" spans="2:10" ht="15" x14ac:dyDescent="0.25">
      <c r="B13047"/>
      <c r="C13047"/>
      <c r="I13047" s="4"/>
      <c r="J13047" s="4"/>
    </row>
    <row r="13048" spans="2:10" ht="15" x14ac:dyDescent="0.25">
      <c r="B13048"/>
      <c r="C13048"/>
      <c r="I13048" s="4"/>
      <c r="J13048" s="4"/>
    </row>
    <row r="13049" spans="2:10" ht="15" x14ac:dyDescent="0.25">
      <c r="B13049"/>
      <c r="C13049"/>
      <c r="I13049" s="4"/>
      <c r="J13049" s="4"/>
    </row>
    <row r="13050" spans="2:10" ht="15" x14ac:dyDescent="0.25">
      <c r="B13050"/>
      <c r="C13050"/>
      <c r="I13050" s="4"/>
      <c r="J13050" s="4"/>
    </row>
    <row r="13051" spans="2:10" ht="15" x14ac:dyDescent="0.25">
      <c r="B13051"/>
      <c r="C13051"/>
      <c r="I13051" s="4"/>
      <c r="J13051" s="4"/>
    </row>
    <row r="13052" spans="2:10" ht="15" x14ac:dyDescent="0.25">
      <c r="B13052"/>
      <c r="C13052"/>
      <c r="I13052" s="4"/>
      <c r="J13052" s="4"/>
    </row>
    <row r="13053" spans="2:10" ht="15" x14ac:dyDescent="0.25">
      <c r="B13053"/>
      <c r="C13053"/>
      <c r="I13053" s="4"/>
      <c r="J13053" s="4"/>
    </row>
    <row r="13054" spans="2:10" ht="15" x14ac:dyDescent="0.25">
      <c r="B13054"/>
      <c r="C13054"/>
      <c r="I13054" s="4"/>
      <c r="J13054" s="4"/>
    </row>
    <row r="13055" spans="2:10" ht="15" x14ac:dyDescent="0.25">
      <c r="B13055"/>
      <c r="C13055"/>
      <c r="I13055" s="4"/>
      <c r="J13055" s="4"/>
    </row>
    <row r="13056" spans="2:10" ht="15" x14ac:dyDescent="0.25">
      <c r="B13056"/>
      <c r="C13056"/>
      <c r="I13056" s="4"/>
      <c r="J13056" s="4"/>
    </row>
    <row r="13057" spans="2:10" ht="15" x14ac:dyDescent="0.25">
      <c r="B13057"/>
      <c r="C13057"/>
      <c r="I13057" s="4"/>
      <c r="J13057" s="4"/>
    </row>
    <row r="13058" spans="2:10" ht="15" x14ac:dyDescent="0.25">
      <c r="B13058"/>
      <c r="C13058"/>
      <c r="I13058" s="4"/>
      <c r="J13058" s="4"/>
    </row>
    <row r="13059" spans="2:10" ht="15" x14ac:dyDescent="0.25">
      <c r="B13059"/>
      <c r="C13059"/>
      <c r="I13059" s="4"/>
      <c r="J13059" s="4"/>
    </row>
    <row r="13060" spans="2:10" ht="15" x14ac:dyDescent="0.25">
      <c r="B13060"/>
      <c r="C13060"/>
      <c r="I13060" s="4"/>
      <c r="J13060" s="4"/>
    </row>
    <row r="13061" spans="2:10" ht="15" x14ac:dyDescent="0.25">
      <c r="B13061"/>
      <c r="C13061"/>
      <c r="I13061" s="4"/>
      <c r="J13061" s="4"/>
    </row>
    <row r="13062" spans="2:10" ht="15" x14ac:dyDescent="0.25">
      <c r="B13062"/>
      <c r="C13062"/>
      <c r="I13062" s="4"/>
      <c r="J13062" s="4"/>
    </row>
    <row r="13063" spans="2:10" ht="15" x14ac:dyDescent="0.25">
      <c r="B13063"/>
      <c r="C13063"/>
      <c r="I13063" s="4"/>
      <c r="J13063" s="4"/>
    </row>
    <row r="13064" spans="2:10" ht="15" x14ac:dyDescent="0.25">
      <c r="B13064"/>
      <c r="C13064"/>
      <c r="I13064" s="4"/>
      <c r="J13064" s="4"/>
    </row>
    <row r="13065" spans="2:10" ht="15" x14ac:dyDescent="0.25">
      <c r="B13065"/>
      <c r="C13065"/>
      <c r="I13065" s="4"/>
      <c r="J13065" s="4"/>
    </row>
    <row r="13066" spans="2:10" ht="15" x14ac:dyDescent="0.25">
      <c r="B13066"/>
      <c r="C13066"/>
      <c r="I13066" s="4"/>
      <c r="J13066" s="4"/>
    </row>
    <row r="13067" spans="2:10" ht="15" x14ac:dyDescent="0.25">
      <c r="B13067"/>
      <c r="C13067"/>
      <c r="I13067" s="4"/>
      <c r="J13067" s="4"/>
    </row>
    <row r="13068" spans="2:10" ht="15" x14ac:dyDescent="0.25">
      <c r="B13068"/>
      <c r="C13068"/>
      <c r="I13068" s="4"/>
      <c r="J13068" s="4"/>
    </row>
    <row r="13069" spans="2:10" ht="15" x14ac:dyDescent="0.25">
      <c r="B13069"/>
      <c r="C13069"/>
      <c r="I13069" s="4"/>
      <c r="J13069" s="4"/>
    </row>
    <row r="13070" spans="2:10" ht="15" x14ac:dyDescent="0.25">
      <c r="B13070"/>
      <c r="C13070"/>
      <c r="I13070" s="4"/>
      <c r="J13070" s="4"/>
    </row>
    <row r="13071" spans="2:10" ht="15" x14ac:dyDescent="0.25">
      <c r="B13071"/>
      <c r="C13071"/>
      <c r="I13071" s="4"/>
      <c r="J13071" s="4"/>
    </row>
    <row r="13072" spans="2:10" ht="15" x14ac:dyDescent="0.25">
      <c r="B13072"/>
      <c r="C13072"/>
      <c r="I13072" s="4"/>
      <c r="J13072" s="4"/>
    </row>
    <row r="13073" spans="2:10" ht="15" x14ac:dyDescent="0.25">
      <c r="B13073"/>
      <c r="C13073"/>
      <c r="I13073" s="4"/>
      <c r="J13073" s="4"/>
    </row>
    <row r="13074" spans="2:10" ht="15" x14ac:dyDescent="0.25">
      <c r="B13074"/>
      <c r="C13074"/>
      <c r="I13074" s="4"/>
      <c r="J13074" s="4"/>
    </row>
    <row r="13075" spans="2:10" ht="15" x14ac:dyDescent="0.25">
      <c r="B13075"/>
      <c r="C13075"/>
      <c r="I13075" s="4"/>
      <c r="J13075" s="4"/>
    </row>
    <row r="13076" spans="2:10" ht="15" x14ac:dyDescent="0.25">
      <c r="B13076"/>
      <c r="C13076"/>
      <c r="I13076" s="4"/>
      <c r="J13076" s="4"/>
    </row>
    <row r="13077" spans="2:10" ht="15" x14ac:dyDescent="0.25">
      <c r="B13077"/>
      <c r="C13077"/>
      <c r="I13077" s="4"/>
      <c r="J13077" s="4"/>
    </row>
    <row r="13078" spans="2:10" ht="15" x14ac:dyDescent="0.25">
      <c r="B13078"/>
      <c r="C13078"/>
      <c r="I13078" s="4"/>
      <c r="J13078" s="4"/>
    </row>
    <row r="13079" spans="2:10" ht="15" x14ac:dyDescent="0.25">
      <c r="B13079"/>
      <c r="C13079"/>
      <c r="I13079" s="4"/>
      <c r="J13079" s="4"/>
    </row>
    <row r="13080" spans="2:10" ht="15" x14ac:dyDescent="0.25">
      <c r="B13080"/>
      <c r="C13080"/>
      <c r="I13080" s="4"/>
      <c r="J13080" s="4"/>
    </row>
    <row r="13081" spans="2:10" ht="15" x14ac:dyDescent="0.25">
      <c r="B13081"/>
      <c r="C13081"/>
      <c r="I13081" s="4"/>
      <c r="J13081" s="4"/>
    </row>
    <row r="13082" spans="2:10" ht="15" x14ac:dyDescent="0.25">
      <c r="B13082"/>
      <c r="C13082"/>
      <c r="I13082" s="4"/>
      <c r="J13082" s="4"/>
    </row>
    <row r="13083" spans="2:10" ht="15" x14ac:dyDescent="0.25">
      <c r="B13083"/>
      <c r="C13083"/>
      <c r="I13083" s="4"/>
      <c r="J13083" s="4"/>
    </row>
    <row r="13084" spans="2:10" ht="15" x14ac:dyDescent="0.25">
      <c r="B13084"/>
      <c r="C13084"/>
      <c r="I13084" s="4"/>
      <c r="J13084" s="4"/>
    </row>
    <row r="13085" spans="2:10" ht="15" x14ac:dyDescent="0.25">
      <c r="B13085"/>
      <c r="C13085"/>
      <c r="I13085" s="4"/>
      <c r="J13085" s="4"/>
    </row>
    <row r="13086" spans="2:10" ht="15" x14ac:dyDescent="0.25">
      <c r="B13086"/>
      <c r="C13086"/>
      <c r="I13086" s="4"/>
      <c r="J13086" s="4"/>
    </row>
    <row r="13087" spans="2:10" ht="15" x14ac:dyDescent="0.25">
      <c r="B13087"/>
      <c r="C13087"/>
      <c r="I13087" s="4"/>
      <c r="J13087" s="4"/>
    </row>
    <row r="13088" spans="2:10" ht="15" x14ac:dyDescent="0.25">
      <c r="B13088"/>
      <c r="C13088"/>
      <c r="I13088" s="4"/>
      <c r="J13088" s="4"/>
    </row>
    <row r="13089" spans="2:10" ht="15" x14ac:dyDescent="0.25">
      <c r="B13089"/>
      <c r="C13089"/>
      <c r="I13089" s="4"/>
      <c r="J13089" s="4"/>
    </row>
    <row r="13090" spans="2:10" ht="15" x14ac:dyDescent="0.25">
      <c r="B13090"/>
      <c r="C13090"/>
      <c r="I13090" s="4"/>
      <c r="J13090" s="4"/>
    </row>
    <row r="13091" spans="2:10" ht="15" x14ac:dyDescent="0.25">
      <c r="B13091"/>
      <c r="C13091"/>
      <c r="I13091" s="4"/>
      <c r="J13091" s="4"/>
    </row>
    <row r="13092" spans="2:10" ht="15" x14ac:dyDescent="0.25">
      <c r="B13092"/>
      <c r="C13092"/>
      <c r="I13092" s="4"/>
      <c r="J13092" s="4"/>
    </row>
    <row r="13093" spans="2:10" ht="15" x14ac:dyDescent="0.25">
      <c r="B13093"/>
      <c r="C13093"/>
      <c r="I13093" s="4"/>
      <c r="J13093" s="4"/>
    </row>
    <row r="13094" spans="2:10" ht="15" x14ac:dyDescent="0.25">
      <c r="B13094"/>
      <c r="C13094"/>
      <c r="I13094" s="4"/>
      <c r="J13094" s="4"/>
    </row>
    <row r="13095" spans="2:10" ht="15" x14ac:dyDescent="0.25">
      <c r="B13095"/>
      <c r="C13095"/>
      <c r="I13095" s="4"/>
      <c r="J13095" s="4"/>
    </row>
    <row r="13096" spans="2:10" ht="15" x14ac:dyDescent="0.25">
      <c r="B13096"/>
      <c r="C13096"/>
      <c r="I13096" s="4"/>
      <c r="J13096" s="4"/>
    </row>
    <row r="13097" spans="2:10" ht="15" x14ac:dyDescent="0.25">
      <c r="B13097"/>
      <c r="C13097"/>
      <c r="I13097" s="4"/>
      <c r="J13097" s="4"/>
    </row>
    <row r="13098" spans="2:10" ht="15" x14ac:dyDescent="0.25">
      <c r="B13098"/>
      <c r="C13098"/>
      <c r="I13098" s="4"/>
      <c r="J13098" s="4"/>
    </row>
    <row r="13099" spans="2:10" ht="15" x14ac:dyDescent="0.25">
      <c r="B13099"/>
      <c r="C13099"/>
      <c r="I13099" s="4"/>
      <c r="J13099" s="4"/>
    </row>
    <row r="13100" spans="2:10" ht="15" x14ac:dyDescent="0.25">
      <c r="B13100"/>
      <c r="C13100"/>
      <c r="I13100" s="4"/>
      <c r="J13100" s="4"/>
    </row>
    <row r="13101" spans="2:10" ht="15" x14ac:dyDescent="0.25">
      <c r="B13101"/>
      <c r="C13101"/>
      <c r="I13101" s="4"/>
      <c r="J13101" s="4"/>
    </row>
    <row r="13102" spans="2:10" ht="15" x14ac:dyDescent="0.25">
      <c r="B13102"/>
      <c r="C13102"/>
      <c r="I13102" s="4"/>
      <c r="J13102" s="4"/>
    </row>
    <row r="13103" spans="2:10" ht="15" x14ac:dyDescent="0.25">
      <c r="B13103"/>
      <c r="C13103"/>
      <c r="I13103" s="4"/>
      <c r="J13103" s="4"/>
    </row>
    <row r="13104" spans="2:10" ht="15" x14ac:dyDescent="0.25">
      <c r="B13104"/>
      <c r="C13104"/>
      <c r="I13104" s="4"/>
      <c r="J13104" s="4"/>
    </row>
    <row r="13105" spans="2:10" ht="15" x14ac:dyDescent="0.25">
      <c r="B13105"/>
      <c r="C13105"/>
      <c r="I13105" s="4"/>
      <c r="J13105" s="4"/>
    </row>
    <row r="13106" spans="2:10" ht="15" x14ac:dyDescent="0.25">
      <c r="B13106"/>
      <c r="C13106"/>
      <c r="I13106" s="4"/>
      <c r="J13106" s="4"/>
    </row>
    <row r="13107" spans="2:10" ht="15" x14ac:dyDescent="0.25">
      <c r="B13107"/>
      <c r="C13107"/>
      <c r="I13107" s="4"/>
      <c r="J13107" s="4"/>
    </row>
    <row r="13108" spans="2:10" ht="15" x14ac:dyDescent="0.25">
      <c r="B13108"/>
      <c r="C13108"/>
      <c r="I13108" s="4"/>
      <c r="J13108" s="4"/>
    </row>
    <row r="13109" spans="2:10" ht="15" x14ac:dyDescent="0.25">
      <c r="B13109"/>
      <c r="C13109"/>
      <c r="I13109" s="4"/>
      <c r="J13109" s="4"/>
    </row>
    <row r="13110" spans="2:10" ht="15" x14ac:dyDescent="0.25">
      <c r="B13110"/>
      <c r="C13110"/>
      <c r="I13110" s="4"/>
      <c r="J13110" s="4"/>
    </row>
    <row r="13111" spans="2:10" ht="15" x14ac:dyDescent="0.25">
      <c r="B13111"/>
      <c r="C13111"/>
      <c r="I13111" s="4"/>
      <c r="J13111" s="4"/>
    </row>
    <row r="13112" spans="2:10" ht="15" x14ac:dyDescent="0.25">
      <c r="B13112"/>
      <c r="C13112"/>
      <c r="I13112" s="4"/>
      <c r="J13112" s="4"/>
    </row>
    <row r="13113" spans="2:10" ht="15" x14ac:dyDescent="0.25">
      <c r="B13113"/>
      <c r="C13113"/>
      <c r="I13113" s="4"/>
      <c r="J13113" s="4"/>
    </row>
    <row r="13114" spans="2:10" ht="15" x14ac:dyDescent="0.25">
      <c r="B13114"/>
      <c r="C13114"/>
      <c r="I13114" s="4"/>
      <c r="J13114" s="4"/>
    </row>
    <row r="13115" spans="2:10" ht="15" x14ac:dyDescent="0.25">
      <c r="B13115"/>
      <c r="C13115"/>
      <c r="I13115" s="4"/>
      <c r="J13115" s="4"/>
    </row>
    <row r="13116" spans="2:10" ht="15" x14ac:dyDescent="0.25">
      <c r="B13116"/>
      <c r="C13116"/>
      <c r="I13116" s="4"/>
      <c r="J13116" s="4"/>
    </row>
    <row r="13117" spans="2:10" ht="15" x14ac:dyDescent="0.25">
      <c r="B13117"/>
      <c r="C13117"/>
      <c r="I13117" s="4"/>
      <c r="J13117" s="4"/>
    </row>
    <row r="13118" spans="2:10" ht="15" x14ac:dyDescent="0.25">
      <c r="B13118"/>
      <c r="C13118"/>
      <c r="I13118" s="4"/>
      <c r="J13118" s="4"/>
    </row>
    <row r="13119" spans="2:10" ht="15" x14ac:dyDescent="0.25">
      <c r="B13119"/>
      <c r="C13119"/>
      <c r="I13119" s="4"/>
      <c r="J13119" s="4"/>
    </row>
    <row r="13120" spans="2:10" ht="15" x14ac:dyDescent="0.25">
      <c r="B13120"/>
      <c r="C13120"/>
      <c r="I13120" s="4"/>
      <c r="J13120" s="4"/>
    </row>
    <row r="13121" spans="2:10" ht="15" x14ac:dyDescent="0.25">
      <c r="B13121"/>
      <c r="C13121"/>
      <c r="I13121" s="4"/>
      <c r="J13121" s="4"/>
    </row>
    <row r="13122" spans="2:10" ht="15" x14ac:dyDescent="0.25">
      <c r="B13122"/>
      <c r="C13122"/>
      <c r="I13122" s="4"/>
      <c r="J13122" s="4"/>
    </row>
    <row r="13123" spans="2:10" ht="15" x14ac:dyDescent="0.25">
      <c r="B13123"/>
      <c r="C13123"/>
      <c r="I13123" s="4"/>
      <c r="J13123" s="4"/>
    </row>
    <row r="13124" spans="2:10" ht="15" x14ac:dyDescent="0.25">
      <c r="B13124"/>
      <c r="C13124"/>
      <c r="I13124" s="4"/>
      <c r="J13124" s="4"/>
    </row>
    <row r="13125" spans="2:10" ht="15" x14ac:dyDescent="0.25">
      <c r="B13125"/>
      <c r="C13125"/>
      <c r="I13125" s="4"/>
      <c r="J13125" s="4"/>
    </row>
    <row r="13126" spans="2:10" ht="15" x14ac:dyDescent="0.25">
      <c r="B13126"/>
      <c r="C13126"/>
      <c r="I13126" s="4"/>
      <c r="J13126" s="4"/>
    </row>
    <row r="13127" spans="2:10" ht="15" x14ac:dyDescent="0.25">
      <c r="B13127"/>
      <c r="C13127"/>
      <c r="I13127" s="4"/>
      <c r="J13127" s="4"/>
    </row>
    <row r="13128" spans="2:10" ht="15" x14ac:dyDescent="0.25">
      <c r="B13128"/>
      <c r="C13128"/>
      <c r="I13128" s="4"/>
      <c r="J13128" s="4"/>
    </row>
    <row r="13129" spans="2:10" ht="15" x14ac:dyDescent="0.25">
      <c r="B13129"/>
      <c r="C13129"/>
      <c r="I13129" s="4"/>
      <c r="J13129" s="4"/>
    </row>
    <row r="13130" spans="2:10" ht="15" x14ac:dyDescent="0.25">
      <c r="B13130"/>
      <c r="C13130"/>
      <c r="I13130" s="4"/>
      <c r="J13130" s="4"/>
    </row>
    <row r="13131" spans="2:10" ht="15" x14ac:dyDescent="0.25">
      <c r="B13131"/>
      <c r="C13131"/>
      <c r="I13131" s="4"/>
      <c r="J13131" s="4"/>
    </row>
    <row r="13132" spans="2:10" ht="15" x14ac:dyDescent="0.25">
      <c r="B13132"/>
      <c r="C13132"/>
      <c r="I13132" s="4"/>
      <c r="J13132" s="4"/>
    </row>
    <row r="13133" spans="2:10" ht="15" x14ac:dyDescent="0.25">
      <c r="B13133"/>
      <c r="C13133"/>
      <c r="I13133" s="4"/>
      <c r="J13133" s="4"/>
    </row>
    <row r="13134" spans="2:10" ht="15" x14ac:dyDescent="0.25">
      <c r="B13134"/>
      <c r="C13134"/>
      <c r="I13134" s="4"/>
      <c r="J13134" s="4"/>
    </row>
    <row r="13135" spans="2:10" ht="15" x14ac:dyDescent="0.25">
      <c r="B13135"/>
      <c r="C13135"/>
      <c r="I13135" s="4"/>
      <c r="J13135" s="4"/>
    </row>
    <row r="13136" spans="2:10" ht="15" x14ac:dyDescent="0.25">
      <c r="B13136"/>
      <c r="C13136"/>
      <c r="I13136" s="4"/>
      <c r="J13136" s="4"/>
    </row>
    <row r="13137" spans="2:10" ht="15" x14ac:dyDescent="0.25">
      <c r="B13137"/>
      <c r="C13137"/>
      <c r="I13137" s="4"/>
      <c r="J13137" s="4"/>
    </row>
    <row r="13138" spans="2:10" ht="15" x14ac:dyDescent="0.25">
      <c r="B13138"/>
      <c r="C13138"/>
      <c r="I13138" s="4"/>
      <c r="J13138" s="4"/>
    </row>
    <row r="13139" spans="2:10" ht="15" x14ac:dyDescent="0.25">
      <c r="B13139"/>
      <c r="C13139"/>
      <c r="I13139" s="4"/>
      <c r="J13139" s="4"/>
    </row>
    <row r="13140" spans="2:10" ht="15" x14ac:dyDescent="0.25">
      <c r="B13140"/>
      <c r="C13140"/>
      <c r="I13140" s="4"/>
      <c r="J13140" s="4"/>
    </row>
    <row r="13141" spans="2:10" ht="15" x14ac:dyDescent="0.25">
      <c r="B13141"/>
      <c r="C13141"/>
      <c r="I13141" s="4"/>
      <c r="J13141" s="4"/>
    </row>
    <row r="13142" spans="2:10" ht="15" x14ac:dyDescent="0.25">
      <c r="B13142"/>
      <c r="C13142"/>
      <c r="I13142" s="4"/>
      <c r="J13142" s="4"/>
    </row>
    <row r="13143" spans="2:10" ht="15" x14ac:dyDescent="0.25">
      <c r="B13143"/>
      <c r="C13143"/>
      <c r="I13143" s="4"/>
      <c r="J13143" s="4"/>
    </row>
    <row r="13144" spans="2:10" ht="15" x14ac:dyDescent="0.25">
      <c r="B13144"/>
      <c r="C13144"/>
      <c r="I13144" s="4"/>
      <c r="J13144" s="4"/>
    </row>
    <row r="13145" spans="2:10" ht="15" x14ac:dyDescent="0.25">
      <c r="B13145"/>
      <c r="C13145"/>
      <c r="I13145" s="4"/>
      <c r="J13145" s="4"/>
    </row>
    <row r="13146" spans="2:10" ht="15" x14ac:dyDescent="0.25">
      <c r="B13146"/>
      <c r="C13146"/>
      <c r="I13146" s="4"/>
      <c r="J13146" s="4"/>
    </row>
    <row r="13147" spans="2:10" ht="15" x14ac:dyDescent="0.25">
      <c r="B13147"/>
      <c r="C13147"/>
      <c r="I13147" s="4"/>
      <c r="J13147" s="4"/>
    </row>
    <row r="13148" spans="2:10" ht="15" x14ac:dyDescent="0.25">
      <c r="B13148"/>
      <c r="C13148"/>
      <c r="I13148" s="4"/>
      <c r="J13148" s="4"/>
    </row>
    <row r="13149" spans="2:10" ht="15" x14ac:dyDescent="0.25">
      <c r="B13149"/>
      <c r="C13149"/>
      <c r="I13149" s="4"/>
      <c r="J13149" s="4"/>
    </row>
    <row r="13150" spans="2:10" ht="15" x14ac:dyDescent="0.25">
      <c r="B13150"/>
      <c r="C13150"/>
      <c r="I13150" s="4"/>
      <c r="J13150" s="4"/>
    </row>
    <row r="13151" spans="2:10" ht="15" x14ac:dyDescent="0.25">
      <c r="B13151"/>
      <c r="C13151"/>
      <c r="I13151" s="4"/>
      <c r="J13151" s="4"/>
    </row>
    <row r="13152" spans="2:10" ht="15" x14ac:dyDescent="0.25">
      <c r="B13152"/>
      <c r="C13152"/>
      <c r="I13152" s="4"/>
      <c r="J13152" s="4"/>
    </row>
    <row r="13153" spans="2:10" ht="15" x14ac:dyDescent="0.25">
      <c r="B13153"/>
      <c r="C13153"/>
      <c r="I13153" s="4"/>
      <c r="J13153" s="4"/>
    </row>
    <row r="13154" spans="2:10" ht="15" x14ac:dyDescent="0.25">
      <c r="B13154"/>
      <c r="C13154"/>
      <c r="I13154" s="4"/>
      <c r="J13154" s="4"/>
    </row>
    <row r="13155" spans="2:10" ht="15" x14ac:dyDescent="0.25">
      <c r="B13155"/>
      <c r="C13155"/>
      <c r="I13155" s="4"/>
      <c r="J13155" s="4"/>
    </row>
    <row r="13156" spans="2:10" ht="15" x14ac:dyDescent="0.25">
      <c r="B13156"/>
      <c r="C13156"/>
      <c r="I13156" s="4"/>
      <c r="J13156" s="4"/>
    </row>
    <row r="13157" spans="2:10" ht="15" x14ac:dyDescent="0.25">
      <c r="B13157"/>
      <c r="C13157"/>
      <c r="I13157" s="4"/>
      <c r="J13157" s="4"/>
    </row>
    <row r="13158" spans="2:10" ht="15" x14ac:dyDescent="0.25">
      <c r="B13158"/>
      <c r="C13158"/>
      <c r="I13158" s="4"/>
      <c r="J13158" s="4"/>
    </row>
    <row r="13159" spans="2:10" ht="15" x14ac:dyDescent="0.25">
      <c r="B13159"/>
      <c r="C13159"/>
      <c r="I13159" s="4"/>
      <c r="J13159" s="4"/>
    </row>
    <row r="13160" spans="2:10" ht="15" x14ac:dyDescent="0.25">
      <c r="B13160"/>
      <c r="C13160"/>
      <c r="I13160" s="4"/>
      <c r="J13160" s="4"/>
    </row>
    <row r="13161" spans="2:10" ht="15" x14ac:dyDescent="0.25">
      <c r="B13161"/>
      <c r="C13161"/>
      <c r="I13161" s="4"/>
      <c r="J13161" s="4"/>
    </row>
    <row r="13162" spans="2:10" ht="15" x14ac:dyDescent="0.25">
      <c r="B13162"/>
      <c r="C13162"/>
      <c r="I13162" s="4"/>
      <c r="J13162" s="4"/>
    </row>
    <row r="13163" spans="2:10" ht="15" x14ac:dyDescent="0.25">
      <c r="B13163"/>
      <c r="C13163"/>
      <c r="I13163" s="4"/>
      <c r="J13163" s="4"/>
    </row>
    <row r="13164" spans="2:10" ht="15" x14ac:dyDescent="0.25">
      <c r="B13164"/>
      <c r="C13164"/>
      <c r="I13164" s="4"/>
      <c r="J13164" s="4"/>
    </row>
    <row r="13165" spans="2:10" ht="15" x14ac:dyDescent="0.25">
      <c r="B13165"/>
      <c r="C13165"/>
      <c r="I13165" s="4"/>
      <c r="J13165" s="4"/>
    </row>
    <row r="13166" spans="2:10" ht="15" x14ac:dyDescent="0.25">
      <c r="B13166"/>
      <c r="C13166"/>
      <c r="I13166" s="4"/>
      <c r="J13166" s="4"/>
    </row>
    <row r="13167" spans="2:10" ht="15" x14ac:dyDescent="0.25">
      <c r="B13167"/>
      <c r="C13167"/>
      <c r="I13167" s="4"/>
      <c r="J13167" s="4"/>
    </row>
    <row r="13168" spans="2:10" ht="15" x14ac:dyDescent="0.25">
      <c r="B13168"/>
      <c r="C13168"/>
      <c r="I13168" s="4"/>
      <c r="J13168" s="4"/>
    </row>
    <row r="13169" spans="2:10" ht="15" x14ac:dyDescent="0.25">
      <c r="B13169"/>
      <c r="C13169"/>
      <c r="I13169" s="4"/>
      <c r="J13169" s="4"/>
    </row>
    <row r="13170" spans="2:10" ht="15" x14ac:dyDescent="0.25">
      <c r="B13170"/>
      <c r="C13170"/>
      <c r="I13170" s="4"/>
      <c r="J13170" s="4"/>
    </row>
    <row r="13171" spans="2:10" ht="15" x14ac:dyDescent="0.25">
      <c r="B13171"/>
      <c r="C13171"/>
      <c r="I13171" s="4"/>
      <c r="J13171" s="4"/>
    </row>
    <row r="13172" spans="2:10" ht="15" x14ac:dyDescent="0.25">
      <c r="B13172"/>
      <c r="C13172"/>
      <c r="I13172" s="4"/>
      <c r="J13172" s="4"/>
    </row>
    <row r="13173" spans="2:10" ht="15" x14ac:dyDescent="0.25">
      <c r="B13173"/>
      <c r="C13173"/>
      <c r="I13173" s="4"/>
      <c r="J13173" s="4"/>
    </row>
    <row r="13174" spans="2:10" ht="15" x14ac:dyDescent="0.25">
      <c r="B13174"/>
      <c r="C13174"/>
      <c r="I13174" s="4"/>
      <c r="J13174" s="4"/>
    </row>
    <row r="13175" spans="2:10" ht="15" x14ac:dyDescent="0.25">
      <c r="B13175"/>
      <c r="C13175"/>
      <c r="I13175" s="4"/>
      <c r="J13175" s="4"/>
    </row>
    <row r="13176" spans="2:10" ht="15" x14ac:dyDescent="0.25">
      <c r="B13176"/>
      <c r="C13176"/>
      <c r="I13176" s="4"/>
      <c r="J13176" s="4"/>
    </row>
    <row r="13177" spans="2:10" ht="15" x14ac:dyDescent="0.25">
      <c r="B13177"/>
      <c r="C13177"/>
      <c r="I13177" s="4"/>
      <c r="J13177" s="4"/>
    </row>
    <row r="13178" spans="2:10" ht="15" x14ac:dyDescent="0.25">
      <c r="B13178"/>
      <c r="C13178"/>
      <c r="I13178" s="4"/>
      <c r="J13178" s="4"/>
    </row>
    <row r="13179" spans="2:10" ht="15" x14ac:dyDescent="0.25">
      <c r="B13179"/>
      <c r="C13179"/>
      <c r="I13179" s="4"/>
      <c r="J13179" s="4"/>
    </row>
    <row r="13180" spans="2:10" ht="15" x14ac:dyDescent="0.25">
      <c r="B13180"/>
      <c r="C13180"/>
      <c r="I13180" s="4"/>
      <c r="J13180" s="4"/>
    </row>
    <row r="13181" spans="2:10" ht="15" x14ac:dyDescent="0.25">
      <c r="B13181"/>
      <c r="C13181"/>
      <c r="I13181" s="4"/>
      <c r="J13181" s="4"/>
    </row>
    <row r="13182" spans="2:10" ht="15" x14ac:dyDescent="0.25">
      <c r="B13182"/>
      <c r="C13182"/>
      <c r="I13182" s="4"/>
      <c r="J13182" s="4"/>
    </row>
    <row r="13183" spans="2:10" ht="15" x14ac:dyDescent="0.25">
      <c r="B13183"/>
      <c r="C13183"/>
      <c r="I13183" s="4"/>
      <c r="J13183" s="4"/>
    </row>
    <row r="13184" spans="2:10" ht="15" x14ac:dyDescent="0.25">
      <c r="B13184"/>
      <c r="C13184"/>
      <c r="I13184" s="4"/>
      <c r="J13184" s="4"/>
    </row>
    <row r="13185" spans="2:10" ht="15" x14ac:dyDescent="0.25">
      <c r="B13185"/>
      <c r="C13185"/>
      <c r="I13185" s="4"/>
      <c r="J13185" s="4"/>
    </row>
    <row r="13186" spans="2:10" ht="15" x14ac:dyDescent="0.25">
      <c r="B13186"/>
      <c r="C13186"/>
      <c r="I13186" s="4"/>
      <c r="J13186" s="4"/>
    </row>
    <row r="13187" spans="2:10" ht="15" x14ac:dyDescent="0.25">
      <c r="B13187"/>
      <c r="C13187"/>
      <c r="I13187" s="4"/>
      <c r="J13187" s="4"/>
    </row>
    <row r="13188" spans="2:10" ht="15" x14ac:dyDescent="0.25">
      <c r="B13188"/>
      <c r="C13188"/>
      <c r="I13188" s="4"/>
      <c r="J13188" s="4"/>
    </row>
    <row r="13189" spans="2:10" ht="15" x14ac:dyDescent="0.25">
      <c r="B13189"/>
      <c r="C13189"/>
      <c r="I13189" s="4"/>
      <c r="J13189" s="4"/>
    </row>
    <row r="13190" spans="2:10" ht="15" x14ac:dyDescent="0.25">
      <c r="B13190"/>
      <c r="C13190"/>
      <c r="I13190" s="4"/>
      <c r="J13190" s="4"/>
    </row>
    <row r="13191" spans="2:10" ht="15" x14ac:dyDescent="0.25">
      <c r="B13191"/>
      <c r="C13191"/>
      <c r="I13191" s="4"/>
      <c r="J13191" s="4"/>
    </row>
    <row r="13192" spans="2:10" ht="15" x14ac:dyDescent="0.25">
      <c r="B13192"/>
      <c r="C13192"/>
      <c r="I13192" s="4"/>
      <c r="J13192" s="4"/>
    </row>
    <row r="13193" spans="2:10" ht="15" x14ac:dyDescent="0.25">
      <c r="B13193"/>
      <c r="C13193"/>
      <c r="I13193" s="4"/>
      <c r="J13193" s="4"/>
    </row>
    <row r="13194" spans="2:10" ht="15" x14ac:dyDescent="0.25">
      <c r="B13194"/>
      <c r="C13194"/>
      <c r="I13194" s="4"/>
      <c r="J13194" s="4"/>
    </row>
    <row r="13195" spans="2:10" ht="15" x14ac:dyDescent="0.25">
      <c r="B13195"/>
      <c r="C13195"/>
      <c r="I13195" s="4"/>
      <c r="J13195" s="4"/>
    </row>
    <row r="13196" spans="2:10" ht="15" x14ac:dyDescent="0.25">
      <c r="B13196"/>
      <c r="C13196"/>
      <c r="I13196" s="4"/>
      <c r="J13196" s="4"/>
    </row>
    <row r="13197" spans="2:10" ht="15" x14ac:dyDescent="0.25">
      <c r="B13197"/>
      <c r="C13197"/>
      <c r="I13197" s="4"/>
      <c r="J13197" s="4"/>
    </row>
    <row r="13198" spans="2:10" ht="15" x14ac:dyDescent="0.25">
      <c r="B13198"/>
      <c r="C13198"/>
      <c r="I13198" s="4"/>
      <c r="J13198" s="4"/>
    </row>
    <row r="13199" spans="2:10" ht="15" x14ac:dyDescent="0.25">
      <c r="B13199"/>
      <c r="C13199"/>
      <c r="I13199" s="4"/>
      <c r="J13199" s="4"/>
    </row>
    <row r="13200" spans="2:10" ht="15" x14ac:dyDescent="0.25">
      <c r="B13200"/>
      <c r="C13200"/>
      <c r="I13200" s="4"/>
      <c r="J13200" s="4"/>
    </row>
    <row r="13201" spans="2:10" ht="15" x14ac:dyDescent="0.25">
      <c r="B13201"/>
      <c r="C13201"/>
      <c r="I13201" s="4"/>
      <c r="J13201" s="4"/>
    </row>
    <row r="13202" spans="2:10" ht="15" x14ac:dyDescent="0.25">
      <c r="B13202"/>
      <c r="C13202"/>
      <c r="I13202" s="4"/>
      <c r="J13202" s="4"/>
    </row>
    <row r="13203" spans="2:10" ht="15" x14ac:dyDescent="0.25">
      <c r="B13203"/>
      <c r="C13203"/>
      <c r="I13203" s="4"/>
      <c r="J13203" s="4"/>
    </row>
    <row r="13204" spans="2:10" ht="15" x14ac:dyDescent="0.25">
      <c r="B13204"/>
      <c r="C13204"/>
      <c r="I13204" s="4"/>
      <c r="J13204" s="4"/>
    </row>
    <row r="13205" spans="2:10" ht="15" x14ac:dyDescent="0.25">
      <c r="B13205"/>
      <c r="C13205"/>
      <c r="I13205" s="4"/>
      <c r="J13205" s="4"/>
    </row>
    <row r="13206" spans="2:10" ht="15" x14ac:dyDescent="0.25">
      <c r="B13206"/>
      <c r="C13206"/>
      <c r="I13206" s="4"/>
      <c r="J13206" s="4"/>
    </row>
    <row r="13207" spans="2:10" ht="15" x14ac:dyDescent="0.25">
      <c r="B13207"/>
      <c r="C13207"/>
      <c r="I13207" s="4"/>
      <c r="J13207" s="4"/>
    </row>
    <row r="13208" spans="2:10" ht="15" x14ac:dyDescent="0.25">
      <c r="B13208"/>
      <c r="C13208"/>
      <c r="I13208" s="4"/>
      <c r="J13208" s="4"/>
    </row>
    <row r="13209" spans="2:10" ht="15" x14ac:dyDescent="0.25">
      <c r="B13209"/>
      <c r="C13209"/>
      <c r="I13209" s="4"/>
      <c r="J13209" s="4"/>
    </row>
    <row r="13210" spans="2:10" ht="15" x14ac:dyDescent="0.25">
      <c r="B13210"/>
      <c r="C13210"/>
      <c r="I13210" s="4"/>
      <c r="J13210" s="4"/>
    </row>
    <row r="13211" spans="2:10" ht="15" x14ac:dyDescent="0.25">
      <c r="B13211"/>
      <c r="C13211"/>
      <c r="I13211" s="4"/>
      <c r="J13211" s="4"/>
    </row>
    <row r="13212" spans="2:10" ht="15" x14ac:dyDescent="0.25">
      <c r="B13212"/>
      <c r="C13212"/>
      <c r="I13212" s="4"/>
      <c r="J13212" s="4"/>
    </row>
    <row r="13213" spans="2:10" ht="15" x14ac:dyDescent="0.25">
      <c r="B13213"/>
      <c r="C13213"/>
      <c r="I13213" s="4"/>
      <c r="J13213" s="4"/>
    </row>
    <row r="13214" spans="2:10" ht="15" x14ac:dyDescent="0.25">
      <c r="B13214"/>
      <c r="C13214"/>
      <c r="I13214" s="4"/>
      <c r="J13214" s="4"/>
    </row>
    <row r="13215" spans="2:10" ht="15" x14ac:dyDescent="0.25">
      <c r="B13215"/>
      <c r="C13215"/>
      <c r="I13215" s="4"/>
      <c r="J13215" s="4"/>
    </row>
    <row r="13216" spans="2:10" ht="15" x14ac:dyDescent="0.25">
      <c r="B13216"/>
      <c r="C13216"/>
      <c r="I13216" s="4"/>
      <c r="J13216" s="4"/>
    </row>
    <row r="13217" spans="2:10" ht="15" x14ac:dyDescent="0.25">
      <c r="B13217"/>
      <c r="C13217"/>
      <c r="I13217" s="4"/>
      <c r="J13217" s="4"/>
    </row>
    <row r="13218" spans="2:10" ht="15" x14ac:dyDescent="0.25">
      <c r="B13218"/>
      <c r="C13218"/>
      <c r="I13218" s="4"/>
      <c r="J13218" s="4"/>
    </row>
    <row r="13219" spans="2:10" ht="15" x14ac:dyDescent="0.25">
      <c r="B13219"/>
      <c r="C13219"/>
      <c r="I13219" s="4"/>
      <c r="J13219" s="4"/>
    </row>
    <row r="13220" spans="2:10" ht="15" x14ac:dyDescent="0.25">
      <c r="B13220"/>
      <c r="C13220"/>
      <c r="I13220" s="4"/>
      <c r="J13220" s="4"/>
    </row>
    <row r="13221" spans="2:10" ht="15" x14ac:dyDescent="0.25">
      <c r="B13221"/>
      <c r="C13221"/>
      <c r="I13221" s="4"/>
      <c r="J13221" s="4"/>
    </row>
    <row r="13222" spans="2:10" ht="15" x14ac:dyDescent="0.25">
      <c r="B13222"/>
      <c r="C13222"/>
      <c r="I13222" s="4"/>
      <c r="J13222" s="4"/>
    </row>
    <row r="13223" spans="2:10" ht="15" x14ac:dyDescent="0.25">
      <c r="B13223"/>
      <c r="C13223"/>
      <c r="I13223" s="4"/>
      <c r="J13223" s="4"/>
    </row>
    <row r="13224" spans="2:10" ht="15" x14ac:dyDescent="0.25">
      <c r="B13224"/>
      <c r="C13224"/>
      <c r="I13224" s="4"/>
      <c r="J13224" s="4"/>
    </row>
    <row r="13225" spans="2:10" ht="15" x14ac:dyDescent="0.25">
      <c r="B13225"/>
      <c r="C13225"/>
      <c r="I13225" s="4"/>
      <c r="J13225" s="4"/>
    </row>
    <row r="13226" spans="2:10" ht="15" x14ac:dyDescent="0.25">
      <c r="B13226"/>
      <c r="C13226"/>
      <c r="I13226" s="4"/>
      <c r="J13226" s="4"/>
    </row>
    <row r="13227" spans="2:10" ht="15" x14ac:dyDescent="0.25">
      <c r="B13227"/>
      <c r="C13227"/>
      <c r="I13227" s="4"/>
      <c r="J13227" s="4"/>
    </row>
    <row r="13228" spans="2:10" ht="15" x14ac:dyDescent="0.25">
      <c r="B13228"/>
      <c r="C13228"/>
      <c r="I13228" s="4"/>
      <c r="J13228" s="4"/>
    </row>
    <row r="13229" spans="2:10" ht="15" x14ac:dyDescent="0.25">
      <c r="B13229"/>
      <c r="C13229"/>
      <c r="I13229" s="4"/>
      <c r="J13229" s="4"/>
    </row>
    <row r="13230" spans="2:10" ht="15" x14ac:dyDescent="0.25">
      <c r="B13230"/>
      <c r="C13230"/>
      <c r="I13230" s="4"/>
      <c r="J13230" s="4"/>
    </row>
    <row r="13231" spans="2:10" ht="15" x14ac:dyDescent="0.25">
      <c r="B13231"/>
      <c r="C13231"/>
      <c r="I13231" s="4"/>
      <c r="J13231" s="4"/>
    </row>
    <row r="13232" spans="2:10" ht="15" x14ac:dyDescent="0.25">
      <c r="B13232"/>
      <c r="C13232"/>
      <c r="I13232" s="4"/>
      <c r="J13232" s="4"/>
    </row>
    <row r="13233" spans="2:10" ht="15" x14ac:dyDescent="0.25">
      <c r="B13233"/>
      <c r="C13233"/>
      <c r="I13233" s="4"/>
      <c r="J13233" s="4"/>
    </row>
    <row r="13234" spans="2:10" ht="15" x14ac:dyDescent="0.25">
      <c r="B13234"/>
      <c r="C13234"/>
      <c r="I13234" s="4"/>
      <c r="J13234" s="4"/>
    </row>
    <row r="13235" spans="2:10" ht="15" x14ac:dyDescent="0.25">
      <c r="B13235"/>
      <c r="C13235"/>
      <c r="I13235" s="4"/>
      <c r="J13235" s="4"/>
    </row>
    <row r="13236" spans="2:10" ht="15" x14ac:dyDescent="0.25">
      <c r="B13236"/>
      <c r="C13236"/>
      <c r="I13236" s="4"/>
      <c r="J13236" s="4"/>
    </row>
    <row r="13237" spans="2:10" ht="15" x14ac:dyDescent="0.25">
      <c r="B13237"/>
      <c r="C13237"/>
      <c r="I13237" s="4"/>
      <c r="J13237" s="4"/>
    </row>
    <row r="13238" spans="2:10" ht="15" x14ac:dyDescent="0.25">
      <c r="B13238"/>
      <c r="C13238"/>
      <c r="I13238" s="4"/>
      <c r="J13238" s="4"/>
    </row>
    <row r="13239" spans="2:10" ht="15" x14ac:dyDescent="0.25">
      <c r="B13239"/>
      <c r="C13239"/>
      <c r="I13239" s="4"/>
      <c r="J13239" s="4"/>
    </row>
    <row r="13240" spans="2:10" ht="15" x14ac:dyDescent="0.25">
      <c r="B13240"/>
      <c r="C13240"/>
      <c r="I13240" s="4"/>
      <c r="J13240" s="4"/>
    </row>
    <row r="13241" spans="2:10" ht="15" x14ac:dyDescent="0.25">
      <c r="B13241"/>
      <c r="C13241"/>
      <c r="I13241" s="4"/>
      <c r="J13241" s="4"/>
    </row>
    <row r="13242" spans="2:10" ht="15" x14ac:dyDescent="0.25">
      <c r="B13242"/>
      <c r="C13242"/>
      <c r="I13242" s="4"/>
      <c r="J13242" s="4"/>
    </row>
    <row r="13243" spans="2:10" ht="15" x14ac:dyDescent="0.25">
      <c r="B13243"/>
      <c r="C13243"/>
      <c r="I13243" s="4"/>
      <c r="J13243" s="4"/>
    </row>
    <row r="13244" spans="2:10" ht="15" x14ac:dyDescent="0.25">
      <c r="B13244"/>
      <c r="C13244"/>
      <c r="I13244" s="4"/>
      <c r="J13244" s="4"/>
    </row>
    <row r="13245" spans="2:10" ht="15" x14ac:dyDescent="0.25">
      <c r="B13245"/>
      <c r="C13245"/>
      <c r="I13245" s="4"/>
      <c r="J13245" s="4"/>
    </row>
    <row r="13246" spans="2:10" ht="15" x14ac:dyDescent="0.25">
      <c r="B13246"/>
      <c r="C13246"/>
      <c r="I13246" s="4"/>
      <c r="J13246" s="4"/>
    </row>
    <row r="13247" spans="2:10" ht="15" x14ac:dyDescent="0.25">
      <c r="B13247"/>
      <c r="C13247"/>
      <c r="I13247" s="4"/>
      <c r="J13247" s="4"/>
    </row>
    <row r="13248" spans="2:10" ht="15" x14ac:dyDescent="0.25">
      <c r="B13248"/>
      <c r="C13248"/>
      <c r="I13248" s="4"/>
      <c r="J13248" s="4"/>
    </row>
    <row r="13249" spans="2:10" ht="15" x14ac:dyDescent="0.25">
      <c r="B13249"/>
      <c r="C13249"/>
      <c r="I13249" s="4"/>
      <c r="J13249" s="4"/>
    </row>
    <row r="13250" spans="2:10" ht="15" x14ac:dyDescent="0.25">
      <c r="B13250"/>
      <c r="C13250"/>
      <c r="I13250" s="4"/>
      <c r="J13250" s="4"/>
    </row>
    <row r="13251" spans="2:10" ht="15" x14ac:dyDescent="0.25">
      <c r="B13251"/>
      <c r="C13251"/>
      <c r="I13251" s="4"/>
      <c r="J13251" s="4"/>
    </row>
    <row r="13252" spans="2:10" ht="15" x14ac:dyDescent="0.25">
      <c r="B13252"/>
      <c r="C13252"/>
      <c r="I13252" s="4"/>
      <c r="J13252" s="4"/>
    </row>
    <row r="13253" spans="2:10" ht="15" x14ac:dyDescent="0.25">
      <c r="B13253"/>
      <c r="C13253"/>
      <c r="I13253" s="4"/>
      <c r="J13253" s="4"/>
    </row>
    <row r="13254" spans="2:10" ht="15" x14ac:dyDescent="0.25">
      <c r="B13254"/>
      <c r="C13254"/>
      <c r="I13254" s="4"/>
      <c r="J13254" s="4"/>
    </row>
    <row r="13255" spans="2:10" ht="15" x14ac:dyDescent="0.25">
      <c r="B13255"/>
      <c r="C13255"/>
      <c r="I13255" s="4"/>
      <c r="J13255" s="4"/>
    </row>
    <row r="13256" spans="2:10" ht="15" x14ac:dyDescent="0.25">
      <c r="B13256"/>
      <c r="C13256"/>
      <c r="I13256" s="4"/>
      <c r="J13256" s="4"/>
    </row>
    <row r="13257" spans="2:10" ht="15" x14ac:dyDescent="0.25">
      <c r="B13257"/>
      <c r="C13257"/>
      <c r="I13257" s="4"/>
      <c r="J13257" s="4"/>
    </row>
    <row r="13258" spans="2:10" ht="15" x14ac:dyDescent="0.25">
      <c r="B13258"/>
      <c r="C13258"/>
      <c r="I13258" s="4"/>
      <c r="J13258" s="4"/>
    </row>
    <row r="13259" spans="2:10" ht="15" x14ac:dyDescent="0.25">
      <c r="B13259"/>
      <c r="C13259"/>
      <c r="I13259" s="4"/>
      <c r="J13259" s="4"/>
    </row>
    <row r="13260" spans="2:10" ht="15" x14ac:dyDescent="0.25">
      <c r="B13260"/>
      <c r="C13260"/>
      <c r="I13260" s="4"/>
      <c r="J13260" s="4"/>
    </row>
    <row r="13261" spans="2:10" ht="15" x14ac:dyDescent="0.25">
      <c r="B13261"/>
      <c r="C13261"/>
      <c r="I13261" s="4"/>
      <c r="J13261" s="4"/>
    </row>
    <row r="13262" spans="2:10" ht="15" x14ac:dyDescent="0.25">
      <c r="B13262"/>
      <c r="C13262"/>
      <c r="I13262" s="4"/>
      <c r="J13262" s="4"/>
    </row>
    <row r="13263" spans="2:10" ht="15" x14ac:dyDescent="0.25">
      <c r="B13263"/>
      <c r="C13263"/>
      <c r="I13263" s="4"/>
      <c r="J13263" s="4"/>
    </row>
    <row r="13264" spans="2:10" ht="15" x14ac:dyDescent="0.25">
      <c r="B13264"/>
      <c r="C13264"/>
      <c r="I13264" s="4"/>
      <c r="J13264" s="4"/>
    </row>
    <row r="13265" spans="2:10" ht="15" x14ac:dyDescent="0.25">
      <c r="B13265"/>
      <c r="C13265"/>
      <c r="I13265" s="4"/>
      <c r="J13265" s="4"/>
    </row>
    <row r="13266" spans="2:10" ht="15" x14ac:dyDescent="0.25">
      <c r="B13266"/>
      <c r="C13266"/>
      <c r="I13266" s="4"/>
      <c r="J13266" s="4"/>
    </row>
    <row r="13267" spans="2:10" ht="15" x14ac:dyDescent="0.25">
      <c r="B13267"/>
      <c r="C13267"/>
      <c r="I13267" s="4"/>
      <c r="J13267" s="4"/>
    </row>
    <row r="13268" spans="2:10" ht="15" x14ac:dyDescent="0.25">
      <c r="B13268"/>
      <c r="C13268"/>
      <c r="I13268" s="4"/>
      <c r="J13268" s="4"/>
    </row>
    <row r="13269" spans="2:10" ht="15" x14ac:dyDescent="0.25">
      <c r="B13269"/>
      <c r="C13269"/>
      <c r="I13269" s="4"/>
      <c r="J13269" s="4"/>
    </row>
    <row r="13270" spans="2:10" ht="15" x14ac:dyDescent="0.25">
      <c r="B13270"/>
      <c r="C13270"/>
      <c r="I13270" s="4"/>
      <c r="J13270" s="4"/>
    </row>
    <row r="13271" spans="2:10" ht="15" x14ac:dyDescent="0.25">
      <c r="B13271"/>
      <c r="C13271"/>
      <c r="I13271" s="4"/>
      <c r="J13271" s="4"/>
    </row>
    <row r="13272" spans="2:10" ht="15" x14ac:dyDescent="0.25">
      <c r="B13272"/>
      <c r="C13272"/>
      <c r="I13272" s="4"/>
      <c r="J13272" s="4"/>
    </row>
    <row r="13273" spans="2:10" ht="15" x14ac:dyDescent="0.25">
      <c r="B13273"/>
      <c r="C13273"/>
      <c r="I13273" s="4"/>
      <c r="J13273" s="4"/>
    </row>
    <row r="13274" spans="2:10" ht="15" x14ac:dyDescent="0.25">
      <c r="B13274"/>
      <c r="C13274"/>
      <c r="I13274" s="4"/>
      <c r="J13274" s="4"/>
    </row>
    <row r="13275" spans="2:10" ht="15" x14ac:dyDescent="0.25">
      <c r="B13275"/>
      <c r="C13275"/>
      <c r="I13275" s="4"/>
      <c r="J13275" s="4"/>
    </row>
    <row r="13276" spans="2:10" ht="15" x14ac:dyDescent="0.25">
      <c r="B13276"/>
      <c r="C13276"/>
      <c r="I13276" s="4"/>
      <c r="J13276" s="4"/>
    </row>
    <row r="13277" spans="2:10" ht="15" x14ac:dyDescent="0.25">
      <c r="B13277"/>
      <c r="C13277"/>
      <c r="I13277" s="4"/>
      <c r="J13277" s="4"/>
    </row>
    <row r="13278" spans="2:10" ht="15" x14ac:dyDescent="0.25">
      <c r="B13278"/>
      <c r="C13278"/>
      <c r="I13278" s="4"/>
      <c r="J13278" s="4"/>
    </row>
    <row r="13279" spans="2:10" ht="15" x14ac:dyDescent="0.25">
      <c r="B13279"/>
      <c r="C13279"/>
      <c r="I13279" s="4"/>
      <c r="J13279" s="4"/>
    </row>
    <row r="13280" spans="2:10" ht="15" x14ac:dyDescent="0.25">
      <c r="B13280"/>
      <c r="C13280"/>
      <c r="I13280" s="4"/>
      <c r="J13280" s="4"/>
    </row>
    <row r="13281" spans="2:10" ht="15" x14ac:dyDescent="0.25">
      <c r="B13281"/>
      <c r="C13281"/>
      <c r="I13281" s="4"/>
      <c r="J13281" s="4"/>
    </row>
    <row r="13282" spans="2:10" ht="15" x14ac:dyDescent="0.25">
      <c r="B13282"/>
      <c r="C13282"/>
      <c r="I13282" s="4"/>
      <c r="J13282" s="4"/>
    </row>
    <row r="13283" spans="2:10" ht="15" x14ac:dyDescent="0.25">
      <c r="B13283"/>
      <c r="C13283"/>
      <c r="I13283" s="4"/>
      <c r="J13283" s="4"/>
    </row>
    <row r="13284" spans="2:10" ht="15" x14ac:dyDescent="0.25">
      <c r="B13284"/>
      <c r="C13284"/>
      <c r="I13284" s="4"/>
      <c r="J13284" s="4"/>
    </row>
    <row r="13285" spans="2:10" ht="15" x14ac:dyDescent="0.25">
      <c r="B13285"/>
      <c r="C13285"/>
      <c r="I13285" s="4"/>
      <c r="J13285" s="4"/>
    </row>
    <row r="13286" spans="2:10" ht="15" x14ac:dyDescent="0.25">
      <c r="B13286"/>
      <c r="C13286"/>
      <c r="I13286" s="4"/>
      <c r="J13286" s="4"/>
    </row>
    <row r="13287" spans="2:10" ht="15" x14ac:dyDescent="0.25">
      <c r="B13287"/>
      <c r="C13287"/>
      <c r="I13287" s="4"/>
      <c r="J13287" s="4"/>
    </row>
    <row r="13288" spans="2:10" ht="15" x14ac:dyDescent="0.25">
      <c r="B13288"/>
      <c r="C13288"/>
      <c r="I13288" s="4"/>
      <c r="J13288" s="4"/>
    </row>
    <row r="13289" spans="2:10" ht="15" x14ac:dyDescent="0.25">
      <c r="B13289"/>
      <c r="C13289"/>
      <c r="I13289" s="4"/>
      <c r="J13289" s="4"/>
    </row>
    <row r="13290" spans="2:10" ht="15" x14ac:dyDescent="0.25">
      <c r="B13290"/>
      <c r="C13290"/>
      <c r="I13290" s="4"/>
      <c r="J13290" s="4"/>
    </row>
    <row r="13291" spans="2:10" ht="15" x14ac:dyDescent="0.25">
      <c r="B13291"/>
      <c r="C13291"/>
      <c r="I13291" s="4"/>
      <c r="J13291" s="4"/>
    </row>
    <row r="13292" spans="2:10" ht="15" x14ac:dyDescent="0.25">
      <c r="B13292"/>
      <c r="C13292"/>
      <c r="I13292" s="4"/>
      <c r="J13292" s="4"/>
    </row>
    <row r="13293" spans="2:10" ht="15" x14ac:dyDescent="0.25">
      <c r="B13293"/>
      <c r="C13293"/>
      <c r="I13293" s="4"/>
      <c r="J13293" s="4"/>
    </row>
    <row r="13294" spans="2:10" ht="15" x14ac:dyDescent="0.25">
      <c r="B13294"/>
      <c r="C13294"/>
      <c r="I13294" s="4"/>
      <c r="J13294" s="4"/>
    </row>
    <row r="13295" spans="2:10" ht="15" x14ac:dyDescent="0.25">
      <c r="B13295"/>
      <c r="C13295"/>
      <c r="I13295" s="4"/>
      <c r="J13295" s="4"/>
    </row>
    <row r="13296" spans="2:10" ht="15" x14ac:dyDescent="0.25">
      <c r="B13296"/>
      <c r="C13296"/>
      <c r="I13296" s="4"/>
      <c r="J13296" s="4"/>
    </row>
    <row r="13297" spans="2:10" ht="15" x14ac:dyDescent="0.25">
      <c r="B13297"/>
      <c r="C13297"/>
      <c r="I13297" s="4"/>
      <c r="J13297" s="4"/>
    </row>
    <row r="13298" spans="2:10" ht="15" x14ac:dyDescent="0.25">
      <c r="B13298"/>
      <c r="C13298"/>
      <c r="I13298" s="4"/>
      <c r="J13298" s="4"/>
    </row>
    <row r="13299" spans="2:10" ht="15" x14ac:dyDescent="0.25">
      <c r="B13299"/>
      <c r="C13299"/>
      <c r="I13299" s="4"/>
      <c r="J13299" s="4"/>
    </row>
    <row r="13300" spans="2:10" ht="15" x14ac:dyDescent="0.25">
      <c r="B13300"/>
      <c r="C13300"/>
      <c r="I13300" s="4"/>
      <c r="J13300" s="4"/>
    </row>
    <row r="13301" spans="2:10" ht="15" x14ac:dyDescent="0.25">
      <c r="B13301"/>
      <c r="C13301"/>
      <c r="I13301" s="4"/>
      <c r="J13301" s="4"/>
    </row>
    <row r="13302" spans="2:10" ht="15" x14ac:dyDescent="0.25">
      <c r="B13302"/>
      <c r="C13302"/>
      <c r="I13302" s="4"/>
      <c r="J13302" s="4"/>
    </row>
    <row r="13303" spans="2:10" ht="15" x14ac:dyDescent="0.25">
      <c r="B13303"/>
      <c r="C13303"/>
      <c r="I13303" s="4"/>
      <c r="J13303" s="4"/>
    </row>
    <row r="13304" spans="2:10" ht="15" x14ac:dyDescent="0.25">
      <c r="B13304"/>
      <c r="C13304"/>
      <c r="I13304" s="4"/>
      <c r="J13304" s="4"/>
    </row>
    <row r="13305" spans="2:10" ht="15" x14ac:dyDescent="0.25">
      <c r="B13305"/>
      <c r="C13305"/>
      <c r="I13305" s="4"/>
      <c r="J13305" s="4"/>
    </row>
    <row r="13306" spans="2:10" ht="15" x14ac:dyDescent="0.25">
      <c r="B13306"/>
      <c r="C13306"/>
      <c r="I13306" s="4"/>
      <c r="J13306" s="4"/>
    </row>
    <row r="13307" spans="2:10" ht="15" x14ac:dyDescent="0.25">
      <c r="B13307"/>
      <c r="C13307"/>
      <c r="I13307" s="4"/>
      <c r="J13307" s="4"/>
    </row>
    <row r="13308" spans="2:10" ht="15" x14ac:dyDescent="0.25">
      <c r="B13308"/>
      <c r="C13308"/>
      <c r="I13308" s="4"/>
      <c r="J13308" s="4"/>
    </row>
    <row r="13309" spans="2:10" ht="15" x14ac:dyDescent="0.25">
      <c r="B13309"/>
      <c r="C13309"/>
      <c r="I13309" s="4"/>
      <c r="J13309" s="4"/>
    </row>
    <row r="13310" spans="2:10" ht="15" x14ac:dyDescent="0.25">
      <c r="B13310"/>
      <c r="C13310"/>
      <c r="I13310" s="4"/>
      <c r="J13310" s="4"/>
    </row>
    <row r="13311" spans="2:10" ht="15" x14ac:dyDescent="0.25">
      <c r="B13311"/>
      <c r="C13311"/>
      <c r="I13311" s="4"/>
      <c r="J13311" s="4"/>
    </row>
    <row r="13312" spans="2:10" ht="15" x14ac:dyDescent="0.25">
      <c r="B13312"/>
      <c r="C13312"/>
      <c r="I13312" s="4"/>
      <c r="J13312" s="4"/>
    </row>
    <row r="13313" spans="2:10" ht="15" x14ac:dyDescent="0.25">
      <c r="B13313"/>
      <c r="C13313"/>
      <c r="I13313" s="4"/>
      <c r="J13313" s="4"/>
    </row>
    <row r="13314" spans="2:10" ht="15" x14ac:dyDescent="0.25">
      <c r="B13314"/>
      <c r="C13314"/>
      <c r="I13314" s="4"/>
      <c r="J13314" s="4"/>
    </row>
    <row r="13315" spans="2:10" ht="15" x14ac:dyDescent="0.25">
      <c r="B13315"/>
      <c r="C13315"/>
      <c r="I13315" s="4"/>
      <c r="J13315" s="4"/>
    </row>
    <row r="13316" spans="2:10" ht="15" x14ac:dyDescent="0.25">
      <c r="B13316"/>
      <c r="C13316"/>
      <c r="I13316" s="4"/>
      <c r="J13316" s="4"/>
    </row>
    <row r="13317" spans="2:10" ht="15" x14ac:dyDescent="0.25">
      <c r="B13317"/>
      <c r="C13317"/>
      <c r="I13317" s="4"/>
      <c r="J13317" s="4"/>
    </row>
    <row r="13318" spans="2:10" ht="15" x14ac:dyDescent="0.25">
      <c r="B13318"/>
      <c r="C13318"/>
      <c r="I13318" s="4"/>
      <c r="J13318" s="4"/>
    </row>
    <row r="13319" spans="2:10" ht="15" x14ac:dyDescent="0.25">
      <c r="B13319"/>
      <c r="C13319"/>
      <c r="I13319" s="4"/>
      <c r="J13319" s="4"/>
    </row>
    <row r="13320" spans="2:10" ht="15" x14ac:dyDescent="0.25">
      <c r="B13320"/>
      <c r="C13320"/>
      <c r="I13320" s="4"/>
      <c r="J13320" s="4"/>
    </row>
    <row r="13321" spans="2:10" ht="15" x14ac:dyDescent="0.25">
      <c r="B13321"/>
      <c r="C13321"/>
      <c r="I13321" s="4"/>
      <c r="J13321" s="4"/>
    </row>
    <row r="13322" spans="2:10" ht="15" x14ac:dyDescent="0.25">
      <c r="B13322"/>
      <c r="C13322"/>
      <c r="I13322" s="4"/>
      <c r="J13322" s="4"/>
    </row>
    <row r="13323" spans="2:10" ht="15" x14ac:dyDescent="0.25">
      <c r="B13323"/>
      <c r="C13323"/>
      <c r="I13323" s="4"/>
      <c r="J13323" s="4"/>
    </row>
    <row r="13324" spans="2:10" ht="15" x14ac:dyDescent="0.25">
      <c r="B13324"/>
      <c r="C13324"/>
      <c r="I13324" s="4"/>
      <c r="J13324" s="4"/>
    </row>
    <row r="13325" spans="2:10" ht="15" x14ac:dyDescent="0.25">
      <c r="B13325"/>
      <c r="C13325"/>
      <c r="I13325" s="4"/>
      <c r="J13325" s="4"/>
    </row>
    <row r="13326" spans="2:10" ht="15" x14ac:dyDescent="0.25">
      <c r="B13326"/>
      <c r="C13326"/>
      <c r="I13326" s="4"/>
      <c r="J13326" s="4"/>
    </row>
    <row r="13327" spans="2:10" ht="15" x14ac:dyDescent="0.25">
      <c r="B13327"/>
      <c r="C13327"/>
      <c r="I13327" s="4"/>
      <c r="J13327" s="4"/>
    </row>
    <row r="13328" spans="2:10" ht="15" x14ac:dyDescent="0.25">
      <c r="B13328"/>
      <c r="C13328"/>
      <c r="I13328" s="4"/>
      <c r="J13328" s="4"/>
    </row>
    <row r="13329" spans="2:10" ht="15" x14ac:dyDescent="0.25">
      <c r="B13329"/>
      <c r="C13329"/>
      <c r="I13329" s="4"/>
      <c r="J13329" s="4"/>
    </row>
    <row r="13330" spans="2:10" ht="15" x14ac:dyDescent="0.25">
      <c r="B13330"/>
      <c r="C13330"/>
      <c r="I13330" s="4"/>
      <c r="J13330" s="4"/>
    </row>
    <row r="13331" spans="2:10" ht="15" x14ac:dyDescent="0.25">
      <c r="B13331"/>
      <c r="C13331"/>
      <c r="I13331" s="4"/>
      <c r="J13331" s="4"/>
    </row>
    <row r="13332" spans="2:10" ht="15" x14ac:dyDescent="0.25">
      <c r="B13332"/>
      <c r="C13332"/>
      <c r="I13332" s="4"/>
      <c r="J13332" s="4"/>
    </row>
    <row r="13333" spans="2:10" ht="15" x14ac:dyDescent="0.25">
      <c r="B13333"/>
      <c r="C13333"/>
      <c r="I13333" s="4"/>
      <c r="J13333" s="4"/>
    </row>
    <row r="13334" spans="2:10" ht="15" x14ac:dyDescent="0.25">
      <c r="B13334"/>
      <c r="C13334"/>
      <c r="I13334" s="4"/>
      <c r="J13334" s="4"/>
    </row>
    <row r="13335" spans="2:10" ht="15" x14ac:dyDescent="0.25">
      <c r="B13335"/>
      <c r="C13335"/>
      <c r="I13335" s="4"/>
      <c r="J13335" s="4"/>
    </row>
    <row r="13336" spans="2:10" ht="15" x14ac:dyDescent="0.25">
      <c r="B13336"/>
      <c r="C13336"/>
      <c r="I13336" s="4"/>
      <c r="J13336" s="4"/>
    </row>
    <row r="13337" spans="2:10" ht="15" x14ac:dyDescent="0.25">
      <c r="B13337"/>
      <c r="C13337"/>
      <c r="I13337" s="4"/>
      <c r="J13337" s="4"/>
    </row>
    <row r="13338" spans="2:10" ht="15" x14ac:dyDescent="0.25">
      <c r="B13338"/>
      <c r="C13338"/>
      <c r="I13338" s="4"/>
      <c r="J13338" s="4"/>
    </row>
    <row r="13339" spans="2:10" ht="15" x14ac:dyDescent="0.25">
      <c r="B13339"/>
      <c r="C13339"/>
      <c r="I13339" s="4"/>
      <c r="J13339" s="4"/>
    </row>
    <row r="13340" spans="2:10" ht="15" x14ac:dyDescent="0.25">
      <c r="B13340"/>
      <c r="C13340"/>
      <c r="I13340" s="4"/>
      <c r="J13340" s="4"/>
    </row>
    <row r="13341" spans="2:10" ht="15" x14ac:dyDescent="0.25">
      <c r="B13341"/>
      <c r="C13341"/>
      <c r="I13341" s="4"/>
      <c r="J13341" s="4"/>
    </row>
    <row r="13342" spans="2:10" ht="15" x14ac:dyDescent="0.25">
      <c r="B13342"/>
      <c r="C13342"/>
      <c r="I13342" s="4"/>
      <c r="J13342" s="4"/>
    </row>
    <row r="13343" spans="2:10" ht="15" x14ac:dyDescent="0.25">
      <c r="B13343"/>
      <c r="C13343"/>
      <c r="I13343" s="4"/>
      <c r="J13343" s="4"/>
    </row>
    <row r="13344" spans="2:10" ht="15" x14ac:dyDescent="0.25">
      <c r="B13344"/>
      <c r="C13344"/>
      <c r="I13344" s="4"/>
      <c r="J13344" s="4"/>
    </row>
    <row r="13345" spans="2:10" ht="15" x14ac:dyDescent="0.25">
      <c r="B13345"/>
      <c r="C13345"/>
      <c r="I13345" s="4"/>
      <c r="J13345" s="4"/>
    </row>
    <row r="13346" spans="2:10" ht="15" x14ac:dyDescent="0.25">
      <c r="B13346"/>
      <c r="C13346"/>
      <c r="I13346" s="4"/>
      <c r="J13346" s="4"/>
    </row>
    <row r="13347" spans="2:10" ht="15" x14ac:dyDescent="0.25">
      <c r="B13347"/>
      <c r="C13347"/>
      <c r="I13347" s="4"/>
      <c r="J13347" s="4"/>
    </row>
    <row r="13348" spans="2:10" ht="15" x14ac:dyDescent="0.25">
      <c r="B13348"/>
      <c r="C13348"/>
      <c r="I13348" s="4"/>
      <c r="J13348" s="4"/>
    </row>
    <row r="13349" spans="2:10" ht="15" x14ac:dyDescent="0.25">
      <c r="B13349"/>
      <c r="C13349"/>
      <c r="I13349" s="4"/>
      <c r="J13349" s="4"/>
    </row>
    <row r="13350" spans="2:10" ht="15" x14ac:dyDescent="0.25">
      <c r="B13350"/>
      <c r="C13350"/>
      <c r="I13350" s="4"/>
      <c r="J13350" s="4"/>
    </row>
    <row r="13351" spans="2:10" ht="15" x14ac:dyDescent="0.25">
      <c r="B13351"/>
      <c r="C13351"/>
      <c r="I13351" s="4"/>
      <c r="J13351" s="4"/>
    </row>
    <row r="13352" spans="2:10" ht="15" x14ac:dyDescent="0.25">
      <c r="B13352"/>
      <c r="C13352"/>
      <c r="I13352" s="4"/>
      <c r="J13352" s="4"/>
    </row>
    <row r="13353" spans="2:10" ht="15" x14ac:dyDescent="0.25">
      <c r="B13353"/>
      <c r="C13353"/>
      <c r="I13353" s="4"/>
      <c r="J13353" s="4"/>
    </row>
    <row r="13354" spans="2:10" ht="15" x14ac:dyDescent="0.25">
      <c r="B13354"/>
      <c r="C13354"/>
      <c r="I13354" s="4"/>
      <c r="J13354" s="4"/>
    </row>
    <row r="13355" spans="2:10" ht="15" x14ac:dyDescent="0.25">
      <c r="B13355"/>
      <c r="C13355"/>
      <c r="I13355" s="4"/>
      <c r="J13355" s="4"/>
    </row>
    <row r="13356" spans="2:10" ht="15" x14ac:dyDescent="0.25">
      <c r="B13356"/>
      <c r="C13356"/>
      <c r="I13356" s="4"/>
      <c r="J13356" s="4"/>
    </row>
    <row r="13357" spans="2:10" ht="15" x14ac:dyDescent="0.25">
      <c r="B13357"/>
      <c r="C13357"/>
      <c r="I13357" s="4"/>
      <c r="J13357" s="4"/>
    </row>
    <row r="13358" spans="2:10" ht="15" x14ac:dyDescent="0.25">
      <c r="B13358"/>
      <c r="C13358"/>
      <c r="I13358" s="4"/>
      <c r="J13358" s="4"/>
    </row>
    <row r="13359" spans="2:10" ht="15" x14ac:dyDescent="0.25">
      <c r="B13359"/>
      <c r="C13359"/>
      <c r="I13359" s="4"/>
      <c r="J13359" s="4"/>
    </row>
    <row r="13360" spans="2:10" ht="15" x14ac:dyDescent="0.25">
      <c r="B13360"/>
      <c r="C13360"/>
      <c r="I13360" s="4"/>
      <c r="J13360" s="4"/>
    </row>
    <row r="13361" spans="2:10" ht="15" x14ac:dyDescent="0.25">
      <c r="B13361"/>
      <c r="C13361"/>
      <c r="I13361" s="4"/>
      <c r="J13361" s="4"/>
    </row>
    <row r="13362" spans="2:10" ht="15" x14ac:dyDescent="0.25">
      <c r="B13362"/>
      <c r="C13362"/>
      <c r="I13362" s="4"/>
      <c r="J13362" s="4"/>
    </row>
    <row r="13363" spans="2:10" ht="15" x14ac:dyDescent="0.25">
      <c r="B13363"/>
      <c r="C13363"/>
      <c r="I13363" s="4"/>
      <c r="J13363" s="4"/>
    </row>
    <row r="13364" spans="2:10" ht="15" x14ac:dyDescent="0.25">
      <c r="B13364"/>
      <c r="C13364"/>
      <c r="I13364" s="4"/>
      <c r="J13364" s="4"/>
    </row>
    <row r="13365" spans="2:10" ht="15" x14ac:dyDescent="0.25">
      <c r="B13365"/>
      <c r="C13365"/>
      <c r="I13365" s="4"/>
      <c r="J13365" s="4"/>
    </row>
    <row r="13366" spans="2:10" ht="15" x14ac:dyDescent="0.25">
      <c r="B13366"/>
      <c r="C13366"/>
      <c r="I13366" s="4"/>
      <c r="J13366" s="4"/>
    </row>
    <row r="13367" spans="2:10" ht="15" x14ac:dyDescent="0.25">
      <c r="B13367"/>
      <c r="C13367"/>
      <c r="I13367" s="4"/>
      <c r="J13367" s="4"/>
    </row>
    <row r="13368" spans="2:10" ht="15" x14ac:dyDescent="0.25">
      <c r="B13368"/>
      <c r="C13368"/>
      <c r="I13368" s="4"/>
      <c r="J13368" s="4"/>
    </row>
    <row r="13369" spans="2:10" ht="15" x14ac:dyDescent="0.25">
      <c r="B13369"/>
      <c r="C13369"/>
      <c r="I13369" s="4"/>
      <c r="J13369" s="4"/>
    </row>
    <row r="13370" spans="2:10" ht="15" x14ac:dyDescent="0.25">
      <c r="B13370"/>
      <c r="C13370"/>
      <c r="I13370" s="4"/>
      <c r="J13370" s="4"/>
    </row>
    <row r="13371" spans="2:10" ht="15" x14ac:dyDescent="0.25">
      <c r="B13371"/>
      <c r="C13371"/>
      <c r="I13371" s="4"/>
      <c r="J13371" s="4"/>
    </row>
    <row r="13372" spans="2:10" ht="15" x14ac:dyDescent="0.25">
      <c r="B13372"/>
      <c r="C13372"/>
      <c r="I13372" s="4"/>
      <c r="J13372" s="4"/>
    </row>
    <row r="13373" spans="2:10" ht="15" x14ac:dyDescent="0.25">
      <c r="B13373"/>
      <c r="C13373"/>
      <c r="I13373" s="4"/>
      <c r="J13373" s="4"/>
    </row>
    <row r="13374" spans="2:10" ht="15" x14ac:dyDescent="0.25">
      <c r="B13374"/>
      <c r="C13374"/>
      <c r="I13374" s="4"/>
      <c r="J13374" s="4"/>
    </row>
    <row r="13375" spans="2:10" ht="15" x14ac:dyDescent="0.25">
      <c r="B13375"/>
      <c r="C13375"/>
      <c r="I13375" s="4"/>
      <c r="J13375" s="4"/>
    </row>
    <row r="13376" spans="2:10" ht="15" x14ac:dyDescent="0.25">
      <c r="B13376"/>
      <c r="C13376"/>
      <c r="I13376" s="4"/>
      <c r="J13376" s="4"/>
    </row>
    <row r="13377" spans="2:10" ht="15" x14ac:dyDescent="0.25">
      <c r="B13377"/>
      <c r="C13377"/>
      <c r="I13377" s="4"/>
      <c r="J13377" s="4"/>
    </row>
    <row r="13378" spans="2:10" ht="15" x14ac:dyDescent="0.25">
      <c r="B13378"/>
      <c r="C13378"/>
      <c r="I13378" s="4"/>
      <c r="J13378" s="4"/>
    </row>
    <row r="13379" spans="2:10" ht="15" x14ac:dyDescent="0.25">
      <c r="B13379"/>
      <c r="C13379"/>
      <c r="I13379" s="4"/>
      <c r="J13379" s="4"/>
    </row>
    <row r="13380" spans="2:10" ht="15" x14ac:dyDescent="0.25">
      <c r="B13380"/>
      <c r="C13380"/>
      <c r="I13380" s="4"/>
      <c r="J13380" s="4"/>
    </row>
    <row r="13381" spans="2:10" ht="15" x14ac:dyDescent="0.25">
      <c r="B13381"/>
      <c r="C13381"/>
      <c r="I13381" s="4"/>
      <c r="J13381" s="4"/>
    </row>
    <row r="13382" spans="2:10" ht="15" x14ac:dyDescent="0.25">
      <c r="B13382"/>
      <c r="C13382"/>
      <c r="I13382" s="4"/>
      <c r="J13382" s="4"/>
    </row>
    <row r="13383" spans="2:10" ht="15" x14ac:dyDescent="0.25">
      <c r="B13383"/>
      <c r="C13383"/>
      <c r="I13383" s="4"/>
      <c r="J13383" s="4"/>
    </row>
    <row r="13384" spans="2:10" ht="15" x14ac:dyDescent="0.25">
      <c r="B13384"/>
      <c r="C13384"/>
      <c r="I13384" s="4"/>
      <c r="J13384" s="4"/>
    </row>
    <row r="13385" spans="2:10" ht="15" x14ac:dyDescent="0.25">
      <c r="B13385"/>
      <c r="C13385"/>
      <c r="I13385" s="4"/>
      <c r="J13385" s="4"/>
    </row>
    <row r="13386" spans="2:10" ht="15" x14ac:dyDescent="0.25">
      <c r="B13386"/>
      <c r="C13386"/>
      <c r="I13386" s="4"/>
      <c r="J13386" s="4"/>
    </row>
    <row r="13387" spans="2:10" ht="15" x14ac:dyDescent="0.25">
      <c r="B13387"/>
      <c r="C13387"/>
      <c r="I13387" s="4"/>
      <c r="J13387" s="4"/>
    </row>
    <row r="13388" spans="2:10" ht="15" x14ac:dyDescent="0.25">
      <c r="B13388"/>
      <c r="C13388"/>
      <c r="I13388" s="4"/>
      <c r="J13388" s="4"/>
    </row>
    <row r="13389" spans="2:10" ht="15" x14ac:dyDescent="0.25">
      <c r="B13389"/>
      <c r="C13389"/>
      <c r="I13389" s="4"/>
      <c r="J13389" s="4"/>
    </row>
    <row r="13390" spans="2:10" ht="15" x14ac:dyDescent="0.25">
      <c r="B13390"/>
      <c r="C13390"/>
      <c r="I13390" s="4"/>
      <c r="J13390" s="4"/>
    </row>
    <row r="13391" spans="2:10" ht="15" x14ac:dyDescent="0.25">
      <c r="B13391"/>
      <c r="C13391"/>
      <c r="I13391" s="4"/>
      <c r="J13391" s="4"/>
    </row>
    <row r="13392" spans="2:10" ht="15" x14ac:dyDescent="0.25">
      <c r="B13392"/>
      <c r="C13392"/>
      <c r="I13392" s="4"/>
      <c r="J13392" s="4"/>
    </row>
    <row r="13393" spans="2:10" ht="15" x14ac:dyDescent="0.25">
      <c r="B13393"/>
      <c r="C13393"/>
      <c r="I13393" s="4"/>
      <c r="J13393" s="4"/>
    </row>
    <row r="13394" spans="2:10" ht="15" x14ac:dyDescent="0.25">
      <c r="B13394"/>
      <c r="C13394"/>
      <c r="I13394" s="4"/>
      <c r="J13394" s="4"/>
    </row>
    <row r="13395" spans="2:10" ht="15" x14ac:dyDescent="0.25">
      <c r="B13395"/>
      <c r="C13395"/>
      <c r="I13395" s="4"/>
      <c r="J13395" s="4"/>
    </row>
    <row r="13396" spans="2:10" ht="15" x14ac:dyDescent="0.25">
      <c r="B13396"/>
      <c r="C13396"/>
      <c r="I13396" s="4"/>
      <c r="J13396" s="4"/>
    </row>
    <row r="13397" spans="2:10" ht="15" x14ac:dyDescent="0.25">
      <c r="B13397"/>
      <c r="C13397"/>
      <c r="I13397" s="4"/>
      <c r="J13397" s="4"/>
    </row>
    <row r="13398" spans="2:10" ht="15" x14ac:dyDescent="0.25">
      <c r="B13398"/>
      <c r="C13398"/>
      <c r="I13398" s="4"/>
      <c r="J13398" s="4"/>
    </row>
    <row r="13399" spans="2:10" ht="15" x14ac:dyDescent="0.25">
      <c r="B13399"/>
      <c r="C13399"/>
      <c r="I13399" s="4"/>
      <c r="J13399" s="4"/>
    </row>
    <row r="13400" spans="2:10" ht="15" x14ac:dyDescent="0.25">
      <c r="B13400"/>
      <c r="C13400"/>
      <c r="I13400" s="4"/>
      <c r="J13400" s="4"/>
    </row>
    <row r="13401" spans="2:10" ht="15" x14ac:dyDescent="0.25">
      <c r="B13401"/>
      <c r="C13401"/>
      <c r="I13401" s="4"/>
      <c r="J13401" s="4"/>
    </row>
    <row r="13402" spans="2:10" ht="15" x14ac:dyDescent="0.25">
      <c r="B13402"/>
      <c r="C13402"/>
      <c r="I13402" s="4"/>
      <c r="J13402" s="4"/>
    </row>
    <row r="13403" spans="2:10" ht="15" x14ac:dyDescent="0.25">
      <c r="B13403"/>
      <c r="C13403"/>
      <c r="I13403" s="4"/>
      <c r="J13403" s="4"/>
    </row>
    <row r="13404" spans="2:10" ht="15" x14ac:dyDescent="0.25">
      <c r="B13404"/>
      <c r="C13404"/>
      <c r="I13404" s="4"/>
      <c r="J13404" s="4"/>
    </row>
    <row r="13405" spans="2:10" ht="15" x14ac:dyDescent="0.25">
      <c r="B13405"/>
      <c r="C13405"/>
      <c r="I13405" s="4"/>
      <c r="J13405" s="4"/>
    </row>
    <row r="13406" spans="2:10" ht="15" x14ac:dyDescent="0.25">
      <c r="B13406"/>
      <c r="C13406"/>
      <c r="I13406" s="4"/>
      <c r="J13406" s="4"/>
    </row>
    <row r="13407" spans="2:10" ht="15" x14ac:dyDescent="0.25">
      <c r="B13407"/>
      <c r="C13407"/>
      <c r="I13407" s="4"/>
      <c r="J13407" s="4"/>
    </row>
    <row r="13408" spans="2:10" ht="15" x14ac:dyDescent="0.25">
      <c r="B13408"/>
      <c r="C13408"/>
      <c r="I13408" s="4"/>
      <c r="J13408" s="4"/>
    </row>
    <row r="13409" spans="2:10" ht="15" x14ac:dyDescent="0.25">
      <c r="B13409"/>
      <c r="C13409"/>
      <c r="I13409" s="4"/>
      <c r="J13409" s="4"/>
    </row>
    <row r="13410" spans="2:10" ht="15" x14ac:dyDescent="0.25">
      <c r="B13410"/>
      <c r="C13410"/>
      <c r="I13410" s="4"/>
      <c r="J13410" s="4"/>
    </row>
    <row r="13411" spans="2:10" ht="15" x14ac:dyDescent="0.25">
      <c r="B13411"/>
      <c r="C13411"/>
      <c r="I13411" s="4"/>
      <c r="J13411" s="4"/>
    </row>
    <row r="13412" spans="2:10" ht="15" x14ac:dyDescent="0.25">
      <c r="B13412"/>
      <c r="C13412"/>
      <c r="I13412" s="4"/>
      <c r="J13412" s="4"/>
    </row>
    <row r="13413" spans="2:10" ht="15" x14ac:dyDescent="0.25">
      <c r="B13413"/>
      <c r="C13413"/>
      <c r="I13413" s="4"/>
      <c r="J13413" s="4"/>
    </row>
    <row r="13414" spans="2:10" ht="15" x14ac:dyDescent="0.25">
      <c r="B13414"/>
      <c r="C13414"/>
      <c r="I13414" s="4"/>
      <c r="J13414" s="4"/>
    </row>
    <row r="13415" spans="2:10" ht="15" x14ac:dyDescent="0.25">
      <c r="B13415"/>
      <c r="C13415"/>
      <c r="I13415" s="4"/>
      <c r="J13415" s="4"/>
    </row>
    <row r="13416" spans="2:10" ht="15" x14ac:dyDescent="0.25">
      <c r="B13416"/>
      <c r="C13416"/>
      <c r="I13416" s="4"/>
      <c r="J13416" s="4"/>
    </row>
    <row r="13417" spans="2:10" ht="15" x14ac:dyDescent="0.25">
      <c r="B13417"/>
      <c r="C13417"/>
      <c r="I13417" s="4"/>
      <c r="J13417" s="4"/>
    </row>
    <row r="13418" spans="2:10" ht="15" x14ac:dyDescent="0.25">
      <c r="B13418"/>
      <c r="C13418"/>
      <c r="I13418" s="4"/>
      <c r="J13418" s="4"/>
    </row>
    <row r="13419" spans="2:10" ht="15" x14ac:dyDescent="0.25">
      <c r="B13419"/>
      <c r="C13419"/>
      <c r="I13419" s="4"/>
      <c r="J13419" s="4"/>
    </row>
    <row r="13420" spans="2:10" ht="15" x14ac:dyDescent="0.25">
      <c r="B13420"/>
      <c r="C13420"/>
      <c r="I13420" s="4"/>
      <c r="J13420" s="4"/>
    </row>
    <row r="13421" spans="2:10" ht="15" x14ac:dyDescent="0.25">
      <c r="B13421"/>
      <c r="C13421"/>
      <c r="I13421" s="4"/>
      <c r="J13421" s="4"/>
    </row>
    <row r="13422" spans="2:10" ht="15" x14ac:dyDescent="0.25">
      <c r="B13422"/>
      <c r="C13422"/>
      <c r="I13422" s="4"/>
      <c r="J13422" s="4"/>
    </row>
    <row r="13423" spans="2:10" ht="15" x14ac:dyDescent="0.25">
      <c r="B13423"/>
      <c r="C13423"/>
      <c r="I13423" s="4"/>
      <c r="J13423" s="4"/>
    </row>
    <row r="13424" spans="2:10" ht="15" x14ac:dyDescent="0.25">
      <c r="B13424"/>
      <c r="C13424"/>
      <c r="I13424" s="4"/>
      <c r="J13424" s="4"/>
    </row>
    <row r="13425" spans="2:10" ht="15" x14ac:dyDescent="0.25">
      <c r="B13425"/>
      <c r="C13425"/>
      <c r="I13425" s="4"/>
      <c r="J13425" s="4"/>
    </row>
    <row r="13426" spans="2:10" ht="15" x14ac:dyDescent="0.25">
      <c r="B13426"/>
      <c r="C13426"/>
      <c r="I13426" s="4"/>
      <c r="J13426" s="4"/>
    </row>
    <row r="13427" spans="2:10" ht="15" x14ac:dyDescent="0.25">
      <c r="B13427"/>
      <c r="C13427"/>
      <c r="I13427" s="4"/>
      <c r="J13427" s="4"/>
    </row>
    <row r="13428" spans="2:10" ht="15" x14ac:dyDescent="0.25">
      <c r="B13428"/>
      <c r="C13428"/>
      <c r="I13428" s="4"/>
      <c r="J13428" s="4"/>
    </row>
    <row r="13429" spans="2:10" ht="15" x14ac:dyDescent="0.25">
      <c r="B13429"/>
      <c r="C13429"/>
      <c r="I13429" s="4"/>
      <c r="J13429" s="4"/>
    </row>
    <row r="13430" spans="2:10" ht="15" x14ac:dyDescent="0.25">
      <c r="B13430"/>
      <c r="C13430"/>
      <c r="I13430" s="4"/>
      <c r="J13430" s="4"/>
    </row>
    <row r="13431" spans="2:10" ht="15" x14ac:dyDescent="0.25">
      <c r="B13431"/>
      <c r="C13431"/>
      <c r="I13431" s="4"/>
      <c r="J13431" s="4"/>
    </row>
    <row r="13432" spans="2:10" ht="15" x14ac:dyDescent="0.25">
      <c r="B13432"/>
      <c r="C13432"/>
      <c r="I13432" s="4"/>
      <c r="J13432" s="4"/>
    </row>
    <row r="13433" spans="2:10" ht="15" x14ac:dyDescent="0.25">
      <c r="B13433"/>
      <c r="C13433"/>
      <c r="I13433" s="4"/>
      <c r="J13433" s="4"/>
    </row>
    <row r="13434" spans="2:10" ht="15" x14ac:dyDescent="0.25">
      <c r="B13434"/>
      <c r="C13434"/>
      <c r="I13434" s="4"/>
      <c r="J13434" s="4"/>
    </row>
    <row r="13435" spans="2:10" ht="15" x14ac:dyDescent="0.25">
      <c r="B13435"/>
      <c r="C13435"/>
      <c r="I13435" s="4"/>
      <c r="J13435" s="4"/>
    </row>
    <row r="13436" spans="2:10" ht="15" x14ac:dyDescent="0.25">
      <c r="B13436"/>
      <c r="C13436"/>
      <c r="I13436" s="4"/>
      <c r="J13436" s="4"/>
    </row>
    <row r="13437" spans="2:10" ht="15" x14ac:dyDescent="0.25">
      <c r="B13437"/>
      <c r="C13437"/>
      <c r="I13437" s="4"/>
      <c r="J13437" s="4"/>
    </row>
    <row r="13438" spans="2:10" ht="15" x14ac:dyDescent="0.25">
      <c r="B13438"/>
      <c r="C13438"/>
      <c r="I13438" s="4"/>
      <c r="J13438" s="4"/>
    </row>
    <row r="13439" spans="2:10" ht="15" x14ac:dyDescent="0.25">
      <c r="B13439"/>
      <c r="C13439"/>
      <c r="I13439" s="4"/>
      <c r="J13439" s="4"/>
    </row>
    <row r="13440" spans="2:10" ht="15" x14ac:dyDescent="0.25">
      <c r="B13440"/>
      <c r="C13440"/>
      <c r="I13440" s="4"/>
      <c r="J13440" s="4"/>
    </row>
    <row r="13441" spans="2:10" ht="15" x14ac:dyDescent="0.25">
      <c r="B13441"/>
      <c r="C13441"/>
      <c r="I13441" s="4"/>
      <c r="J13441" s="4"/>
    </row>
    <row r="13442" spans="2:10" ht="15" x14ac:dyDescent="0.25">
      <c r="B13442"/>
      <c r="C13442"/>
      <c r="I13442" s="4"/>
      <c r="J13442" s="4"/>
    </row>
    <row r="13443" spans="2:10" ht="15" x14ac:dyDescent="0.25">
      <c r="B13443"/>
      <c r="C13443"/>
      <c r="I13443" s="4"/>
      <c r="J13443" s="4"/>
    </row>
    <row r="13444" spans="2:10" ht="15" x14ac:dyDescent="0.25">
      <c r="B13444"/>
      <c r="C13444"/>
      <c r="I13444" s="4"/>
      <c r="J13444" s="4"/>
    </row>
    <row r="13445" spans="2:10" ht="15" x14ac:dyDescent="0.25">
      <c r="B13445"/>
      <c r="C13445"/>
      <c r="I13445" s="4"/>
      <c r="J13445" s="4"/>
    </row>
    <row r="13446" spans="2:10" ht="15" x14ac:dyDescent="0.25">
      <c r="B13446"/>
      <c r="C13446"/>
      <c r="I13446" s="4"/>
      <c r="J13446" s="4"/>
    </row>
    <row r="13447" spans="2:10" ht="15" x14ac:dyDescent="0.25">
      <c r="B13447"/>
      <c r="C13447"/>
      <c r="I13447" s="4"/>
      <c r="J13447" s="4"/>
    </row>
    <row r="13448" spans="2:10" ht="15" x14ac:dyDescent="0.25">
      <c r="B13448"/>
      <c r="C13448"/>
      <c r="I13448" s="4"/>
      <c r="J13448" s="4"/>
    </row>
    <row r="13449" spans="2:10" ht="15" x14ac:dyDescent="0.25">
      <c r="B13449"/>
      <c r="C13449"/>
      <c r="I13449" s="4"/>
      <c r="J13449" s="4"/>
    </row>
    <row r="13450" spans="2:10" ht="15" x14ac:dyDescent="0.25">
      <c r="B13450"/>
      <c r="C13450"/>
      <c r="I13450" s="4"/>
      <c r="J13450" s="4"/>
    </row>
    <row r="13451" spans="2:10" ht="15" x14ac:dyDescent="0.25">
      <c r="B13451"/>
      <c r="C13451"/>
      <c r="I13451" s="4"/>
      <c r="J13451" s="4"/>
    </row>
    <row r="13452" spans="2:10" ht="15" x14ac:dyDescent="0.25">
      <c r="B13452"/>
      <c r="C13452"/>
      <c r="I13452" s="4"/>
      <c r="J13452" s="4"/>
    </row>
    <row r="13453" spans="2:10" ht="15" x14ac:dyDescent="0.25">
      <c r="B13453"/>
      <c r="C13453"/>
      <c r="I13453" s="4"/>
      <c r="J13453" s="4"/>
    </row>
    <row r="13454" spans="2:10" ht="15" x14ac:dyDescent="0.25">
      <c r="B13454"/>
      <c r="C13454"/>
      <c r="I13454" s="4"/>
      <c r="J13454" s="4"/>
    </row>
    <row r="13455" spans="2:10" ht="15" x14ac:dyDescent="0.25">
      <c r="B13455"/>
      <c r="C13455"/>
      <c r="I13455" s="4"/>
      <c r="J13455" s="4"/>
    </row>
    <row r="13456" spans="2:10" ht="15" x14ac:dyDescent="0.25">
      <c r="B13456"/>
      <c r="C13456"/>
      <c r="I13456" s="4"/>
      <c r="J13456" s="4"/>
    </row>
    <row r="13457" spans="2:10" ht="15" x14ac:dyDescent="0.25">
      <c r="B13457"/>
      <c r="C13457"/>
      <c r="I13457" s="4"/>
      <c r="J13457" s="4"/>
    </row>
    <row r="13458" spans="2:10" ht="15" x14ac:dyDescent="0.25">
      <c r="B13458"/>
      <c r="C13458"/>
      <c r="I13458" s="4"/>
      <c r="J13458" s="4"/>
    </row>
    <row r="13459" spans="2:10" ht="15" x14ac:dyDescent="0.25">
      <c r="B13459"/>
      <c r="C13459"/>
      <c r="I13459" s="4"/>
      <c r="J13459" s="4"/>
    </row>
    <row r="13460" spans="2:10" ht="15" x14ac:dyDescent="0.25">
      <c r="B13460"/>
      <c r="C13460"/>
      <c r="I13460" s="4"/>
      <c r="J13460" s="4"/>
    </row>
    <row r="13461" spans="2:10" ht="15" x14ac:dyDescent="0.25">
      <c r="B13461"/>
      <c r="C13461"/>
      <c r="I13461" s="4"/>
      <c r="J13461" s="4"/>
    </row>
    <row r="13462" spans="2:10" ht="15" x14ac:dyDescent="0.25">
      <c r="B13462"/>
      <c r="C13462"/>
      <c r="I13462" s="4"/>
      <c r="J13462" s="4"/>
    </row>
    <row r="13463" spans="2:10" ht="15" x14ac:dyDescent="0.25">
      <c r="B13463"/>
      <c r="C13463"/>
      <c r="I13463" s="4"/>
      <c r="J13463" s="4"/>
    </row>
    <row r="13464" spans="2:10" ht="15" x14ac:dyDescent="0.25">
      <c r="B13464"/>
      <c r="C13464"/>
      <c r="I13464" s="4"/>
      <c r="J13464" s="4"/>
    </row>
    <row r="13465" spans="2:10" ht="15" x14ac:dyDescent="0.25">
      <c r="B13465"/>
      <c r="C13465"/>
      <c r="I13465" s="4"/>
      <c r="J13465" s="4"/>
    </row>
    <row r="13466" spans="2:10" ht="15" x14ac:dyDescent="0.25">
      <c r="B13466"/>
      <c r="C13466"/>
      <c r="I13466" s="4"/>
      <c r="J13466" s="4"/>
    </row>
    <row r="13467" spans="2:10" ht="15" x14ac:dyDescent="0.25">
      <c r="B13467"/>
      <c r="C13467"/>
      <c r="I13467" s="4"/>
      <c r="J13467" s="4"/>
    </row>
    <row r="13468" spans="2:10" ht="15" x14ac:dyDescent="0.25">
      <c r="B13468"/>
      <c r="C13468"/>
      <c r="I13468" s="4"/>
      <c r="J13468" s="4"/>
    </row>
    <row r="13469" spans="2:10" ht="15" x14ac:dyDescent="0.25">
      <c r="B13469"/>
      <c r="C13469"/>
      <c r="I13469" s="4"/>
      <c r="J13469" s="4"/>
    </row>
    <row r="13470" spans="2:10" ht="15" x14ac:dyDescent="0.25">
      <c r="B13470"/>
      <c r="C13470"/>
      <c r="I13470" s="4"/>
      <c r="J13470" s="4"/>
    </row>
    <row r="13471" spans="2:10" ht="15" x14ac:dyDescent="0.25">
      <c r="B13471"/>
      <c r="C13471"/>
      <c r="I13471" s="4"/>
      <c r="J13471" s="4"/>
    </row>
    <row r="13472" spans="2:10" ht="15" x14ac:dyDescent="0.25">
      <c r="B13472"/>
      <c r="C13472"/>
      <c r="I13472" s="4"/>
      <c r="J13472" s="4"/>
    </row>
    <row r="13473" spans="2:10" ht="15" x14ac:dyDescent="0.25">
      <c r="B13473"/>
      <c r="C13473"/>
      <c r="I13473" s="4"/>
      <c r="J13473" s="4"/>
    </row>
    <row r="13474" spans="2:10" ht="15" x14ac:dyDescent="0.25">
      <c r="B13474"/>
      <c r="C13474"/>
      <c r="I13474" s="4"/>
      <c r="J13474" s="4"/>
    </row>
    <row r="13475" spans="2:10" ht="15" x14ac:dyDescent="0.25">
      <c r="B13475"/>
      <c r="C13475"/>
      <c r="I13475" s="4"/>
      <c r="J13475" s="4"/>
    </row>
    <row r="13476" spans="2:10" ht="15" x14ac:dyDescent="0.25">
      <c r="B13476"/>
      <c r="C13476"/>
      <c r="I13476" s="4"/>
      <c r="J13476" s="4"/>
    </row>
    <row r="13477" spans="2:10" ht="15" x14ac:dyDescent="0.25">
      <c r="B13477"/>
      <c r="C13477"/>
      <c r="I13477" s="4"/>
      <c r="J13477" s="4"/>
    </row>
    <row r="13478" spans="2:10" ht="15" x14ac:dyDescent="0.25">
      <c r="B13478"/>
      <c r="C13478"/>
      <c r="I13478" s="4"/>
      <c r="J13478" s="4"/>
    </row>
    <row r="13479" spans="2:10" ht="15" x14ac:dyDescent="0.25">
      <c r="B13479"/>
      <c r="C13479"/>
      <c r="I13479" s="4"/>
      <c r="J13479" s="4"/>
    </row>
    <row r="13480" spans="2:10" ht="15" x14ac:dyDescent="0.25">
      <c r="B13480"/>
      <c r="C13480"/>
      <c r="I13480" s="4"/>
      <c r="J13480" s="4"/>
    </row>
    <row r="13481" spans="2:10" ht="15" x14ac:dyDescent="0.25">
      <c r="B13481"/>
      <c r="C13481"/>
      <c r="I13481" s="4"/>
      <c r="J13481" s="4"/>
    </row>
    <row r="13482" spans="2:10" ht="15" x14ac:dyDescent="0.25">
      <c r="B13482"/>
      <c r="C13482"/>
      <c r="I13482" s="4"/>
      <c r="J13482" s="4"/>
    </row>
    <row r="13483" spans="2:10" ht="15" x14ac:dyDescent="0.25">
      <c r="B13483"/>
      <c r="C13483"/>
      <c r="I13483" s="4"/>
      <c r="J13483" s="4"/>
    </row>
    <row r="13484" spans="2:10" ht="15" x14ac:dyDescent="0.25">
      <c r="B13484"/>
      <c r="C13484"/>
      <c r="I13484" s="4"/>
      <c r="J13484" s="4"/>
    </row>
    <row r="13485" spans="2:10" ht="15" x14ac:dyDescent="0.25">
      <c r="B13485"/>
      <c r="C13485"/>
      <c r="I13485" s="4"/>
      <c r="J13485" s="4"/>
    </row>
    <row r="13486" spans="2:10" ht="15" x14ac:dyDescent="0.25">
      <c r="B13486"/>
      <c r="C13486"/>
      <c r="I13486" s="4"/>
      <c r="J13486" s="4"/>
    </row>
    <row r="13487" spans="2:10" ht="15" x14ac:dyDescent="0.25">
      <c r="B13487"/>
      <c r="C13487"/>
      <c r="I13487" s="4"/>
      <c r="J13487" s="4"/>
    </row>
    <row r="13488" spans="2:10" ht="15" x14ac:dyDescent="0.25">
      <c r="B13488"/>
      <c r="C13488"/>
      <c r="I13488" s="4"/>
      <c r="J13488" s="4"/>
    </row>
    <row r="13489" spans="2:10" ht="15" x14ac:dyDescent="0.25">
      <c r="B13489"/>
      <c r="C13489"/>
      <c r="I13489" s="4"/>
      <c r="J13489" s="4"/>
    </row>
    <row r="13490" spans="2:10" ht="15" x14ac:dyDescent="0.25">
      <c r="B13490"/>
      <c r="C13490"/>
      <c r="I13490" s="4"/>
      <c r="J13490" s="4"/>
    </row>
    <row r="13491" spans="2:10" ht="15" x14ac:dyDescent="0.25">
      <c r="B13491"/>
      <c r="C13491"/>
      <c r="I13491" s="4"/>
      <c r="J13491" s="4"/>
    </row>
    <row r="13492" spans="2:10" ht="15" x14ac:dyDescent="0.25">
      <c r="B13492"/>
      <c r="C13492"/>
      <c r="I13492" s="4"/>
      <c r="J13492" s="4"/>
    </row>
    <row r="13493" spans="2:10" ht="15" x14ac:dyDescent="0.25">
      <c r="B13493"/>
      <c r="C13493"/>
      <c r="I13493" s="4"/>
      <c r="J13493" s="4"/>
    </row>
    <row r="13494" spans="2:10" ht="15" x14ac:dyDescent="0.25">
      <c r="B13494"/>
      <c r="C13494"/>
      <c r="I13494" s="4"/>
      <c r="J13494" s="4"/>
    </row>
    <row r="13495" spans="2:10" ht="15" x14ac:dyDescent="0.25">
      <c r="B13495"/>
      <c r="C13495"/>
      <c r="I13495" s="4"/>
      <c r="J13495" s="4"/>
    </row>
    <row r="13496" spans="2:10" ht="15" x14ac:dyDescent="0.25">
      <c r="B13496"/>
      <c r="C13496"/>
      <c r="I13496" s="4"/>
      <c r="J13496" s="4"/>
    </row>
    <row r="13497" spans="2:10" ht="15" x14ac:dyDescent="0.25">
      <c r="B13497"/>
      <c r="C13497"/>
      <c r="I13497" s="4"/>
      <c r="J13497" s="4"/>
    </row>
    <row r="13498" spans="2:10" ht="15" x14ac:dyDescent="0.25">
      <c r="B13498"/>
      <c r="C13498"/>
      <c r="I13498" s="4"/>
      <c r="J13498" s="4"/>
    </row>
    <row r="13499" spans="2:10" ht="15" x14ac:dyDescent="0.25">
      <c r="B13499"/>
      <c r="C13499"/>
      <c r="I13499" s="4"/>
      <c r="J13499" s="4"/>
    </row>
    <row r="13500" spans="2:10" ht="15" x14ac:dyDescent="0.25">
      <c r="B13500"/>
      <c r="C13500"/>
      <c r="I13500" s="4"/>
      <c r="J13500" s="4"/>
    </row>
    <row r="13501" spans="2:10" ht="15" x14ac:dyDescent="0.25">
      <c r="B13501"/>
      <c r="C13501"/>
      <c r="I13501" s="4"/>
      <c r="J13501" s="4"/>
    </row>
    <row r="13502" spans="2:10" ht="15" x14ac:dyDescent="0.25">
      <c r="B13502"/>
      <c r="C13502"/>
      <c r="I13502" s="4"/>
      <c r="J13502" s="4"/>
    </row>
    <row r="13503" spans="2:10" ht="15" x14ac:dyDescent="0.25">
      <c r="B13503"/>
      <c r="C13503"/>
      <c r="I13503" s="4"/>
      <c r="J13503" s="4"/>
    </row>
    <row r="13504" spans="2:10" ht="15" x14ac:dyDescent="0.25">
      <c r="B13504"/>
      <c r="C13504"/>
      <c r="I13504" s="4"/>
      <c r="J13504" s="4"/>
    </row>
    <row r="13505" spans="2:10" ht="15" x14ac:dyDescent="0.25">
      <c r="B13505"/>
      <c r="C13505"/>
      <c r="I13505" s="4"/>
      <c r="J13505" s="4"/>
    </row>
    <row r="13506" spans="2:10" ht="15" x14ac:dyDescent="0.25">
      <c r="B13506"/>
      <c r="C13506"/>
      <c r="I13506" s="4"/>
      <c r="J13506" s="4"/>
    </row>
    <row r="13507" spans="2:10" ht="15" x14ac:dyDescent="0.25">
      <c r="B13507"/>
      <c r="C13507"/>
      <c r="I13507" s="4"/>
      <c r="J13507" s="4"/>
    </row>
    <row r="13508" spans="2:10" ht="15" x14ac:dyDescent="0.25">
      <c r="B13508"/>
      <c r="C13508"/>
      <c r="I13508" s="4"/>
      <c r="J13508" s="4"/>
    </row>
    <row r="13509" spans="2:10" ht="15" x14ac:dyDescent="0.25">
      <c r="B13509"/>
      <c r="C13509"/>
      <c r="I13509" s="4"/>
      <c r="J13509" s="4"/>
    </row>
    <row r="13510" spans="2:10" ht="15" x14ac:dyDescent="0.25">
      <c r="B13510"/>
      <c r="C13510"/>
      <c r="I13510" s="4"/>
      <c r="J13510" s="4"/>
    </row>
    <row r="13511" spans="2:10" ht="15" x14ac:dyDescent="0.25">
      <c r="B13511"/>
      <c r="C13511"/>
      <c r="I13511" s="4"/>
      <c r="J13511" s="4"/>
    </row>
    <row r="13512" spans="2:10" ht="15" x14ac:dyDescent="0.25">
      <c r="B13512"/>
      <c r="C13512"/>
      <c r="I13512" s="4"/>
      <c r="J13512" s="4"/>
    </row>
    <row r="13513" spans="2:10" ht="15" x14ac:dyDescent="0.25">
      <c r="B13513"/>
      <c r="C13513"/>
      <c r="I13513" s="4"/>
      <c r="J13513" s="4"/>
    </row>
    <row r="13514" spans="2:10" ht="15" x14ac:dyDescent="0.25">
      <c r="B13514"/>
      <c r="C13514"/>
      <c r="I13514" s="4"/>
      <c r="J13514" s="4"/>
    </row>
    <row r="13515" spans="2:10" ht="15" x14ac:dyDescent="0.25">
      <c r="B13515"/>
      <c r="C13515"/>
      <c r="I13515" s="4"/>
      <c r="J13515" s="4"/>
    </row>
    <row r="13516" spans="2:10" ht="15" x14ac:dyDescent="0.25">
      <c r="B13516"/>
      <c r="C13516"/>
      <c r="I13516" s="4"/>
      <c r="J13516" s="4"/>
    </row>
    <row r="13517" spans="2:10" ht="15" x14ac:dyDescent="0.25">
      <c r="B13517"/>
      <c r="C13517"/>
      <c r="I13517" s="4"/>
      <c r="J13517" s="4"/>
    </row>
    <row r="13518" spans="2:10" ht="15" x14ac:dyDescent="0.25">
      <c r="B13518"/>
      <c r="C13518"/>
      <c r="I13518" s="4"/>
      <c r="J13518" s="4"/>
    </row>
    <row r="13519" spans="2:10" ht="15" x14ac:dyDescent="0.25">
      <c r="B13519"/>
      <c r="C13519"/>
      <c r="I13519" s="4"/>
      <c r="J13519" s="4"/>
    </row>
    <row r="13520" spans="2:10" ht="15" x14ac:dyDescent="0.25">
      <c r="B13520"/>
      <c r="C13520"/>
      <c r="I13520" s="4"/>
      <c r="J13520" s="4"/>
    </row>
    <row r="13521" spans="2:10" ht="15" x14ac:dyDescent="0.25">
      <c r="B13521"/>
      <c r="C13521"/>
      <c r="I13521" s="4"/>
      <c r="J13521" s="4"/>
    </row>
    <row r="13522" spans="2:10" ht="15" x14ac:dyDescent="0.25">
      <c r="B13522"/>
      <c r="C13522"/>
      <c r="I13522" s="4"/>
      <c r="J13522" s="4"/>
    </row>
    <row r="13523" spans="2:10" ht="15" x14ac:dyDescent="0.25">
      <c r="B13523"/>
      <c r="C13523"/>
      <c r="I13523" s="4"/>
      <c r="J13523" s="4"/>
    </row>
    <row r="13524" spans="2:10" ht="15" x14ac:dyDescent="0.25">
      <c r="B13524"/>
      <c r="C13524"/>
      <c r="I13524" s="4"/>
      <c r="J13524" s="4"/>
    </row>
    <row r="13525" spans="2:10" ht="15" x14ac:dyDescent="0.25">
      <c r="B13525"/>
      <c r="C13525"/>
      <c r="I13525" s="4"/>
      <c r="J13525" s="4"/>
    </row>
    <row r="13526" spans="2:10" ht="15" x14ac:dyDescent="0.25">
      <c r="B13526"/>
      <c r="C13526"/>
      <c r="I13526" s="4"/>
      <c r="J13526" s="4"/>
    </row>
    <row r="13527" spans="2:10" ht="15" x14ac:dyDescent="0.25">
      <c r="B13527"/>
      <c r="C13527"/>
      <c r="I13527" s="4"/>
      <c r="J13527" s="4"/>
    </row>
    <row r="13528" spans="2:10" ht="15" x14ac:dyDescent="0.25">
      <c r="B13528"/>
      <c r="C13528"/>
      <c r="I13528" s="4"/>
      <c r="J13528" s="4"/>
    </row>
    <row r="13529" spans="2:10" ht="15" x14ac:dyDescent="0.25">
      <c r="B13529"/>
      <c r="C13529"/>
      <c r="I13529" s="4"/>
      <c r="J13529" s="4"/>
    </row>
    <row r="13530" spans="2:10" ht="15" x14ac:dyDescent="0.25">
      <c r="B13530"/>
      <c r="C13530"/>
      <c r="I13530" s="4"/>
      <c r="J13530" s="4"/>
    </row>
    <row r="13531" spans="2:10" ht="15" x14ac:dyDescent="0.25">
      <c r="B13531"/>
      <c r="C13531"/>
      <c r="I13531" s="4"/>
      <c r="J13531" s="4"/>
    </row>
    <row r="13532" spans="2:10" ht="15" x14ac:dyDescent="0.25">
      <c r="B13532"/>
      <c r="C13532"/>
      <c r="I13532" s="4"/>
      <c r="J13532" s="4"/>
    </row>
    <row r="13533" spans="2:10" ht="15" x14ac:dyDescent="0.25">
      <c r="B13533"/>
      <c r="C13533"/>
      <c r="I13533" s="4"/>
      <c r="J13533" s="4"/>
    </row>
    <row r="13534" spans="2:10" ht="15" x14ac:dyDescent="0.25">
      <c r="B13534"/>
      <c r="C13534"/>
      <c r="I13534" s="4"/>
      <c r="J13534" s="4"/>
    </row>
    <row r="13535" spans="2:10" ht="15" x14ac:dyDescent="0.25">
      <c r="B13535"/>
      <c r="C13535"/>
      <c r="I13535" s="4"/>
      <c r="J13535" s="4"/>
    </row>
    <row r="13536" spans="2:10" ht="15" x14ac:dyDescent="0.25">
      <c r="B13536"/>
      <c r="C13536"/>
      <c r="I13536" s="4"/>
      <c r="J13536" s="4"/>
    </row>
    <row r="13537" spans="2:10" ht="15" x14ac:dyDescent="0.25">
      <c r="B13537"/>
      <c r="C13537"/>
      <c r="I13537" s="4"/>
      <c r="J13537" s="4"/>
    </row>
    <row r="13538" spans="2:10" ht="15" x14ac:dyDescent="0.25">
      <c r="B13538"/>
      <c r="C13538"/>
      <c r="I13538" s="4"/>
      <c r="J13538" s="4"/>
    </row>
    <row r="13539" spans="2:10" ht="15" x14ac:dyDescent="0.25">
      <c r="B13539"/>
      <c r="C13539"/>
      <c r="I13539" s="4"/>
      <c r="J13539" s="4"/>
    </row>
    <row r="13540" spans="2:10" ht="15" x14ac:dyDescent="0.25">
      <c r="B13540"/>
      <c r="C13540"/>
      <c r="I13540" s="4"/>
      <c r="J13540" s="4"/>
    </row>
    <row r="13541" spans="2:10" ht="15" x14ac:dyDescent="0.25">
      <c r="B13541"/>
      <c r="C13541"/>
      <c r="I13541" s="4"/>
      <c r="J13541" s="4"/>
    </row>
    <row r="13542" spans="2:10" ht="15" x14ac:dyDescent="0.25">
      <c r="B13542"/>
      <c r="C13542"/>
      <c r="I13542" s="4"/>
      <c r="J13542" s="4"/>
    </row>
    <row r="13543" spans="2:10" ht="15" x14ac:dyDescent="0.25">
      <c r="B13543"/>
      <c r="C13543"/>
      <c r="I13543" s="4"/>
      <c r="J13543" s="4"/>
    </row>
    <row r="13544" spans="2:10" ht="15" x14ac:dyDescent="0.25">
      <c r="B13544"/>
      <c r="C13544"/>
      <c r="I13544" s="4"/>
      <c r="J13544" s="4"/>
    </row>
    <row r="13545" spans="2:10" ht="15" x14ac:dyDescent="0.25">
      <c r="B13545"/>
      <c r="C13545"/>
      <c r="I13545" s="4"/>
      <c r="J13545" s="4"/>
    </row>
    <row r="13546" spans="2:10" ht="15" x14ac:dyDescent="0.25">
      <c r="B13546"/>
      <c r="C13546"/>
      <c r="I13546" s="4"/>
      <c r="J13546" s="4"/>
    </row>
    <row r="13547" spans="2:10" ht="15" x14ac:dyDescent="0.25">
      <c r="B13547"/>
      <c r="C13547"/>
      <c r="I13547" s="4"/>
      <c r="J13547" s="4"/>
    </row>
    <row r="13548" spans="2:10" ht="15" x14ac:dyDescent="0.25">
      <c r="B13548"/>
      <c r="C13548"/>
      <c r="I13548" s="4"/>
      <c r="J13548" s="4"/>
    </row>
    <row r="13549" spans="2:10" ht="15" x14ac:dyDescent="0.25">
      <c r="B13549"/>
      <c r="C13549"/>
      <c r="I13549" s="4"/>
      <c r="J13549" s="4"/>
    </row>
    <row r="13550" spans="2:10" ht="15" x14ac:dyDescent="0.25">
      <c r="B13550"/>
      <c r="C13550"/>
      <c r="I13550" s="4"/>
      <c r="J13550" s="4"/>
    </row>
    <row r="13551" spans="2:10" ht="15" x14ac:dyDescent="0.25">
      <c r="B13551"/>
      <c r="C13551"/>
      <c r="I13551" s="4"/>
      <c r="J13551" s="4"/>
    </row>
    <row r="13552" spans="2:10" ht="15" x14ac:dyDescent="0.25">
      <c r="B13552"/>
      <c r="C13552"/>
      <c r="I13552" s="4"/>
      <c r="J13552" s="4"/>
    </row>
    <row r="13553" spans="2:10" ht="15" x14ac:dyDescent="0.25">
      <c r="B13553"/>
      <c r="C13553"/>
      <c r="I13553" s="4"/>
      <c r="J13553" s="4"/>
    </row>
    <row r="13554" spans="2:10" ht="15" x14ac:dyDescent="0.25">
      <c r="B13554"/>
      <c r="C13554"/>
      <c r="I13554" s="4"/>
      <c r="J13554" s="4"/>
    </row>
    <row r="13555" spans="2:10" ht="15" x14ac:dyDescent="0.25">
      <c r="B13555"/>
      <c r="C13555"/>
      <c r="I13555" s="4"/>
      <c r="J13555" s="4"/>
    </row>
    <row r="13556" spans="2:10" ht="15" x14ac:dyDescent="0.25">
      <c r="B13556"/>
      <c r="C13556"/>
      <c r="I13556" s="4"/>
      <c r="J13556" s="4"/>
    </row>
    <row r="13557" spans="2:10" ht="15" x14ac:dyDescent="0.25">
      <c r="B13557"/>
      <c r="C13557"/>
      <c r="I13557" s="4"/>
      <c r="J13557" s="4"/>
    </row>
    <row r="13558" spans="2:10" ht="15" x14ac:dyDescent="0.25">
      <c r="B13558"/>
      <c r="C13558"/>
      <c r="I13558" s="4"/>
      <c r="J13558" s="4"/>
    </row>
    <row r="13559" spans="2:10" ht="15" x14ac:dyDescent="0.25">
      <c r="B13559"/>
      <c r="C13559"/>
      <c r="I13559" s="4"/>
      <c r="J13559" s="4"/>
    </row>
    <row r="13560" spans="2:10" ht="15" x14ac:dyDescent="0.25">
      <c r="B13560"/>
      <c r="C13560"/>
      <c r="I13560" s="4"/>
      <c r="J13560" s="4"/>
    </row>
    <row r="13561" spans="2:10" ht="15" x14ac:dyDescent="0.25">
      <c r="B13561"/>
      <c r="C13561"/>
      <c r="I13561" s="4"/>
      <c r="J13561" s="4"/>
    </row>
    <row r="13562" spans="2:10" ht="15" x14ac:dyDescent="0.25">
      <c r="B13562"/>
      <c r="C13562"/>
      <c r="I13562" s="4"/>
      <c r="J13562" s="4"/>
    </row>
    <row r="13563" spans="2:10" ht="15" x14ac:dyDescent="0.25">
      <c r="B13563"/>
      <c r="C13563"/>
      <c r="I13563" s="4"/>
      <c r="J13563" s="4"/>
    </row>
    <row r="13564" spans="2:10" ht="15" x14ac:dyDescent="0.25">
      <c r="B13564"/>
      <c r="C13564"/>
      <c r="I13564" s="4"/>
      <c r="J13564" s="4"/>
    </row>
    <row r="13565" spans="2:10" ht="15" x14ac:dyDescent="0.25">
      <c r="B13565"/>
      <c r="C13565"/>
      <c r="I13565" s="4"/>
      <c r="J13565" s="4"/>
    </row>
    <row r="13566" spans="2:10" ht="15" x14ac:dyDescent="0.25">
      <c r="B13566"/>
      <c r="C13566"/>
      <c r="I13566" s="4"/>
      <c r="J13566" s="4"/>
    </row>
    <row r="13567" spans="2:10" ht="15" x14ac:dyDescent="0.25">
      <c r="B13567"/>
      <c r="C13567"/>
      <c r="I13567" s="4"/>
      <c r="J13567" s="4"/>
    </row>
    <row r="13568" spans="2:10" ht="15" x14ac:dyDescent="0.25">
      <c r="B13568"/>
      <c r="C13568"/>
      <c r="I13568" s="4"/>
      <c r="J13568" s="4"/>
    </row>
    <row r="13569" spans="2:10" ht="15" x14ac:dyDescent="0.25">
      <c r="B13569"/>
      <c r="C13569"/>
      <c r="I13569" s="4"/>
      <c r="J13569" s="4"/>
    </row>
    <row r="13570" spans="2:10" ht="15" x14ac:dyDescent="0.25">
      <c r="B13570"/>
      <c r="C13570"/>
      <c r="I13570" s="4"/>
      <c r="J13570" s="4"/>
    </row>
    <row r="13571" spans="2:10" ht="15" x14ac:dyDescent="0.25">
      <c r="B13571"/>
      <c r="C13571"/>
      <c r="I13571" s="4"/>
      <c r="J13571" s="4"/>
    </row>
    <row r="13572" spans="2:10" ht="15" x14ac:dyDescent="0.25">
      <c r="B13572"/>
      <c r="C13572"/>
      <c r="I13572" s="4"/>
      <c r="J13572" s="4"/>
    </row>
    <row r="13573" spans="2:10" ht="15" x14ac:dyDescent="0.25">
      <c r="B13573"/>
      <c r="C13573"/>
      <c r="I13573" s="4"/>
      <c r="J13573" s="4"/>
    </row>
    <row r="13574" spans="2:10" ht="15" x14ac:dyDescent="0.25">
      <c r="B13574"/>
      <c r="C13574"/>
      <c r="I13574" s="4"/>
      <c r="J13574" s="4"/>
    </row>
    <row r="13575" spans="2:10" ht="15" x14ac:dyDescent="0.25">
      <c r="B13575"/>
      <c r="C13575"/>
      <c r="I13575" s="4"/>
      <c r="J13575" s="4"/>
    </row>
    <row r="13576" spans="2:10" ht="15" x14ac:dyDescent="0.25">
      <c r="B13576"/>
      <c r="C13576"/>
      <c r="I13576" s="4"/>
      <c r="J13576" s="4"/>
    </row>
    <row r="13577" spans="2:10" ht="15" x14ac:dyDescent="0.25">
      <c r="B13577"/>
      <c r="C13577"/>
      <c r="I13577" s="4"/>
      <c r="J13577" s="4"/>
    </row>
    <row r="13578" spans="2:10" ht="15" x14ac:dyDescent="0.25">
      <c r="B13578"/>
      <c r="C13578"/>
      <c r="I13578" s="4"/>
      <c r="J13578" s="4"/>
    </row>
    <row r="13579" spans="2:10" ht="15" x14ac:dyDescent="0.25">
      <c r="B13579"/>
      <c r="C13579"/>
      <c r="I13579" s="4"/>
      <c r="J13579" s="4"/>
    </row>
    <row r="13580" spans="2:10" ht="15" x14ac:dyDescent="0.25">
      <c r="B13580"/>
      <c r="C13580"/>
      <c r="I13580" s="4"/>
      <c r="J13580" s="4"/>
    </row>
    <row r="13581" spans="2:10" ht="15" x14ac:dyDescent="0.25">
      <c r="B13581"/>
      <c r="C13581"/>
      <c r="I13581" s="4"/>
      <c r="J13581" s="4"/>
    </row>
    <row r="13582" spans="2:10" ht="15" x14ac:dyDescent="0.25">
      <c r="B13582"/>
      <c r="C13582"/>
      <c r="I13582" s="4"/>
      <c r="J13582" s="4"/>
    </row>
    <row r="13583" spans="2:10" ht="15" x14ac:dyDescent="0.25">
      <c r="B13583"/>
      <c r="C13583"/>
      <c r="I13583" s="4"/>
      <c r="J13583" s="4"/>
    </row>
    <row r="13584" spans="2:10" ht="15" x14ac:dyDescent="0.25">
      <c r="B13584"/>
      <c r="C13584"/>
      <c r="I13584" s="4"/>
      <c r="J13584" s="4"/>
    </row>
    <row r="13585" spans="2:10" ht="15" x14ac:dyDescent="0.25">
      <c r="B13585"/>
      <c r="C13585"/>
      <c r="I13585" s="4"/>
      <c r="J13585" s="4"/>
    </row>
    <row r="13586" spans="2:10" ht="15" x14ac:dyDescent="0.25">
      <c r="B13586"/>
      <c r="C13586"/>
      <c r="I13586" s="4"/>
      <c r="J13586" s="4"/>
    </row>
    <row r="13587" spans="2:10" ht="15" x14ac:dyDescent="0.25">
      <c r="B13587"/>
      <c r="C13587"/>
      <c r="I13587" s="4"/>
      <c r="J13587" s="4"/>
    </row>
    <row r="13588" spans="2:10" ht="15" x14ac:dyDescent="0.25">
      <c r="B13588"/>
      <c r="C13588"/>
      <c r="I13588" s="4"/>
      <c r="J13588" s="4"/>
    </row>
    <row r="13589" spans="2:10" ht="15" x14ac:dyDescent="0.25">
      <c r="B13589"/>
      <c r="C13589"/>
      <c r="I13589" s="4"/>
      <c r="J13589" s="4"/>
    </row>
    <row r="13590" spans="2:10" ht="15" x14ac:dyDescent="0.25">
      <c r="B13590"/>
      <c r="C13590"/>
      <c r="I13590" s="4"/>
      <c r="J13590" s="4"/>
    </row>
    <row r="13591" spans="2:10" ht="15" x14ac:dyDescent="0.25">
      <c r="B13591"/>
      <c r="C13591"/>
      <c r="I13591" s="4"/>
      <c r="J13591" s="4"/>
    </row>
    <row r="13592" spans="2:10" ht="15" x14ac:dyDescent="0.25">
      <c r="B13592"/>
      <c r="C13592"/>
      <c r="I13592" s="4"/>
      <c r="J13592" s="4"/>
    </row>
    <row r="13593" spans="2:10" ht="15" x14ac:dyDescent="0.25">
      <c r="B13593"/>
      <c r="C13593"/>
      <c r="I13593" s="4"/>
      <c r="J13593" s="4"/>
    </row>
    <row r="13594" spans="2:10" ht="15" x14ac:dyDescent="0.25">
      <c r="B13594"/>
      <c r="C13594"/>
      <c r="I13594" s="4"/>
      <c r="J13594" s="4"/>
    </row>
    <row r="13595" spans="2:10" ht="15" x14ac:dyDescent="0.25">
      <c r="B13595"/>
      <c r="C13595"/>
      <c r="I13595" s="4"/>
      <c r="J13595" s="4"/>
    </row>
    <row r="13596" spans="2:10" ht="15" x14ac:dyDescent="0.25">
      <c r="B13596"/>
      <c r="C13596"/>
      <c r="I13596" s="4"/>
      <c r="J13596" s="4"/>
    </row>
    <row r="13597" spans="2:10" ht="15" x14ac:dyDescent="0.25">
      <c r="B13597"/>
      <c r="C13597"/>
      <c r="I13597" s="4"/>
      <c r="J13597" s="4"/>
    </row>
    <row r="13598" spans="2:10" ht="15" x14ac:dyDescent="0.25">
      <c r="B13598"/>
      <c r="C13598"/>
      <c r="I13598" s="4"/>
      <c r="J13598" s="4"/>
    </row>
    <row r="13599" spans="2:10" ht="15" x14ac:dyDescent="0.25">
      <c r="B13599"/>
      <c r="C13599"/>
      <c r="I13599" s="4"/>
      <c r="J13599" s="4"/>
    </row>
    <row r="13600" spans="2:10" ht="15" x14ac:dyDescent="0.25">
      <c r="B13600"/>
      <c r="C13600"/>
      <c r="I13600" s="4"/>
      <c r="J13600" s="4"/>
    </row>
    <row r="13601" spans="2:10" ht="15" x14ac:dyDescent="0.25">
      <c r="B13601"/>
      <c r="C13601"/>
      <c r="I13601" s="4"/>
      <c r="J13601" s="4"/>
    </row>
    <row r="13602" spans="2:10" ht="15" x14ac:dyDescent="0.25">
      <c r="B13602"/>
      <c r="C13602"/>
      <c r="I13602" s="4"/>
      <c r="J13602" s="4"/>
    </row>
    <row r="13603" spans="2:10" ht="15" x14ac:dyDescent="0.25">
      <c r="B13603"/>
      <c r="C13603"/>
      <c r="I13603" s="4"/>
      <c r="J13603" s="4"/>
    </row>
    <row r="13604" spans="2:10" ht="15" x14ac:dyDescent="0.25">
      <c r="B13604"/>
      <c r="C13604"/>
      <c r="I13604" s="4"/>
      <c r="J13604" s="4"/>
    </row>
    <row r="13605" spans="2:10" ht="15" x14ac:dyDescent="0.25">
      <c r="B13605"/>
      <c r="C13605"/>
      <c r="I13605" s="4"/>
      <c r="J13605" s="4"/>
    </row>
    <row r="13606" spans="2:10" ht="15" x14ac:dyDescent="0.25">
      <c r="B13606"/>
      <c r="C13606"/>
      <c r="I13606" s="4"/>
      <c r="J13606" s="4"/>
    </row>
    <row r="13607" spans="2:10" ht="15" x14ac:dyDescent="0.25">
      <c r="B13607"/>
      <c r="C13607"/>
      <c r="I13607" s="4"/>
      <c r="J13607" s="4"/>
    </row>
    <row r="13608" spans="2:10" ht="15" x14ac:dyDescent="0.25">
      <c r="B13608"/>
      <c r="C13608"/>
      <c r="I13608" s="4"/>
      <c r="J13608" s="4"/>
    </row>
    <row r="13609" spans="2:10" ht="15" x14ac:dyDescent="0.25">
      <c r="B13609"/>
      <c r="C13609"/>
      <c r="I13609" s="4"/>
      <c r="J13609" s="4"/>
    </row>
    <row r="13610" spans="2:10" ht="15" x14ac:dyDescent="0.25">
      <c r="B13610"/>
      <c r="C13610"/>
      <c r="I13610" s="4"/>
      <c r="J13610" s="4"/>
    </row>
    <row r="13611" spans="2:10" ht="15" x14ac:dyDescent="0.25">
      <c r="B13611"/>
      <c r="C13611"/>
      <c r="I13611" s="4"/>
      <c r="J13611" s="4"/>
    </row>
    <row r="13612" spans="2:10" ht="15" x14ac:dyDescent="0.25">
      <c r="B13612"/>
      <c r="C13612"/>
      <c r="I13612" s="4"/>
      <c r="J13612" s="4"/>
    </row>
    <row r="13613" spans="2:10" ht="15" x14ac:dyDescent="0.25">
      <c r="B13613"/>
      <c r="C13613"/>
      <c r="I13613" s="4"/>
      <c r="J13613" s="4"/>
    </row>
    <row r="13614" spans="2:10" ht="15" x14ac:dyDescent="0.25">
      <c r="B13614"/>
      <c r="C13614"/>
      <c r="I13614" s="4"/>
      <c r="J13614" s="4"/>
    </row>
    <row r="13615" spans="2:10" ht="15" x14ac:dyDescent="0.25">
      <c r="B13615"/>
      <c r="C13615"/>
      <c r="I13615" s="4"/>
      <c r="J13615" s="4"/>
    </row>
    <row r="13616" spans="2:10" ht="15" x14ac:dyDescent="0.25">
      <c r="B13616"/>
      <c r="C13616"/>
      <c r="I13616" s="4"/>
      <c r="J13616" s="4"/>
    </row>
    <row r="13617" spans="2:10" ht="15" x14ac:dyDescent="0.25">
      <c r="B13617"/>
      <c r="C13617"/>
      <c r="I13617" s="4"/>
      <c r="J13617" s="4"/>
    </row>
    <row r="13618" spans="2:10" ht="15" x14ac:dyDescent="0.25">
      <c r="B13618"/>
      <c r="C13618"/>
      <c r="I13618" s="4"/>
      <c r="J13618" s="4"/>
    </row>
    <row r="13619" spans="2:10" ht="15" x14ac:dyDescent="0.25">
      <c r="B13619"/>
      <c r="C13619"/>
      <c r="I13619" s="4"/>
      <c r="J13619" s="4"/>
    </row>
    <row r="13620" spans="2:10" ht="15" x14ac:dyDescent="0.25">
      <c r="B13620"/>
      <c r="C13620"/>
      <c r="I13620" s="4"/>
      <c r="J13620" s="4"/>
    </row>
    <row r="13621" spans="2:10" ht="15" x14ac:dyDescent="0.25">
      <c r="B13621"/>
      <c r="C13621"/>
      <c r="I13621" s="4"/>
      <c r="J13621" s="4"/>
    </row>
    <row r="13622" spans="2:10" ht="15" x14ac:dyDescent="0.25">
      <c r="B13622"/>
      <c r="C13622"/>
      <c r="I13622" s="4"/>
      <c r="J13622" s="4"/>
    </row>
    <row r="13623" spans="2:10" ht="15" x14ac:dyDescent="0.25">
      <c r="B13623"/>
      <c r="C13623"/>
      <c r="I13623" s="4"/>
      <c r="J13623" s="4"/>
    </row>
    <row r="13624" spans="2:10" ht="15" x14ac:dyDescent="0.25">
      <c r="B13624"/>
      <c r="C13624"/>
      <c r="I13624" s="4"/>
      <c r="J13624" s="4"/>
    </row>
    <row r="13625" spans="2:10" ht="15" x14ac:dyDescent="0.25">
      <c r="B13625"/>
      <c r="C13625"/>
      <c r="I13625" s="4"/>
      <c r="J13625" s="4"/>
    </row>
    <row r="13626" spans="2:10" ht="15" x14ac:dyDescent="0.25">
      <c r="B13626"/>
      <c r="C13626"/>
      <c r="I13626" s="4"/>
      <c r="J13626" s="4"/>
    </row>
    <row r="13627" spans="2:10" ht="15" x14ac:dyDescent="0.25">
      <c r="B13627"/>
      <c r="C13627"/>
      <c r="I13627" s="4"/>
      <c r="J13627" s="4"/>
    </row>
    <row r="13628" spans="2:10" ht="15" x14ac:dyDescent="0.25">
      <c r="B13628"/>
      <c r="C13628"/>
      <c r="I13628" s="4"/>
      <c r="J13628" s="4"/>
    </row>
    <row r="13629" spans="2:10" ht="15" x14ac:dyDescent="0.25">
      <c r="B13629"/>
      <c r="C13629"/>
      <c r="I13629" s="4"/>
      <c r="J13629" s="4"/>
    </row>
    <row r="13630" spans="2:10" ht="15" x14ac:dyDescent="0.25">
      <c r="B13630"/>
      <c r="C13630"/>
      <c r="I13630" s="4"/>
      <c r="J13630" s="4"/>
    </row>
    <row r="13631" spans="2:10" ht="15" x14ac:dyDescent="0.25">
      <c r="B13631"/>
      <c r="C13631"/>
      <c r="I13631" s="4"/>
      <c r="J13631" s="4"/>
    </row>
    <row r="13632" spans="2:10" ht="15" x14ac:dyDescent="0.25">
      <c r="B13632"/>
      <c r="C13632"/>
      <c r="I13632" s="4"/>
      <c r="J13632" s="4"/>
    </row>
    <row r="13633" spans="2:10" ht="15" x14ac:dyDescent="0.25">
      <c r="B13633"/>
      <c r="C13633"/>
      <c r="I13633" s="4"/>
      <c r="J13633" s="4"/>
    </row>
    <row r="13634" spans="2:10" ht="15" x14ac:dyDescent="0.25">
      <c r="B13634"/>
      <c r="C13634"/>
      <c r="I13634" s="4"/>
      <c r="J13634" s="4"/>
    </row>
    <row r="13635" spans="2:10" ht="15" x14ac:dyDescent="0.25">
      <c r="B13635"/>
      <c r="C13635"/>
      <c r="I13635" s="4"/>
      <c r="J13635" s="4"/>
    </row>
    <row r="13636" spans="2:10" ht="15" x14ac:dyDescent="0.25">
      <c r="B13636"/>
      <c r="C13636"/>
      <c r="I13636" s="4"/>
      <c r="J13636" s="4"/>
    </row>
    <row r="13637" spans="2:10" ht="15" x14ac:dyDescent="0.25">
      <c r="B13637"/>
      <c r="C13637"/>
      <c r="I13637" s="4"/>
      <c r="J13637" s="4"/>
    </row>
    <row r="13638" spans="2:10" ht="15" x14ac:dyDescent="0.25">
      <c r="B13638"/>
      <c r="C13638"/>
      <c r="I13638" s="4"/>
      <c r="J13638" s="4"/>
    </row>
    <row r="13639" spans="2:10" ht="15" x14ac:dyDescent="0.25">
      <c r="B13639"/>
      <c r="C13639"/>
      <c r="I13639" s="4"/>
      <c r="J13639" s="4"/>
    </row>
    <row r="13640" spans="2:10" ht="15" x14ac:dyDescent="0.25">
      <c r="B13640"/>
      <c r="C13640"/>
      <c r="I13640" s="4"/>
      <c r="J13640" s="4"/>
    </row>
    <row r="13641" spans="2:10" ht="15" x14ac:dyDescent="0.25">
      <c r="B13641"/>
      <c r="C13641"/>
      <c r="I13641" s="4"/>
      <c r="J13641" s="4"/>
    </row>
    <row r="13642" spans="2:10" ht="15" x14ac:dyDescent="0.25">
      <c r="B13642"/>
      <c r="C13642"/>
      <c r="I13642" s="4"/>
      <c r="J13642" s="4"/>
    </row>
    <row r="13643" spans="2:10" ht="15" x14ac:dyDescent="0.25">
      <c r="B13643"/>
      <c r="C13643"/>
      <c r="I13643" s="4"/>
      <c r="J13643" s="4"/>
    </row>
    <row r="13644" spans="2:10" ht="15" x14ac:dyDescent="0.25">
      <c r="B13644"/>
      <c r="C13644"/>
      <c r="I13644" s="4"/>
      <c r="J13644" s="4"/>
    </row>
    <row r="13645" spans="2:10" ht="15" x14ac:dyDescent="0.25">
      <c r="B13645"/>
      <c r="C13645"/>
      <c r="I13645" s="4"/>
      <c r="J13645" s="4"/>
    </row>
    <row r="13646" spans="2:10" ht="15" x14ac:dyDescent="0.25">
      <c r="B13646"/>
      <c r="C13646"/>
      <c r="I13646" s="4"/>
      <c r="J13646" s="4"/>
    </row>
    <row r="13647" spans="2:10" ht="15" x14ac:dyDescent="0.25">
      <c r="B13647"/>
      <c r="C13647"/>
      <c r="I13647" s="4"/>
      <c r="J13647" s="4"/>
    </row>
    <row r="13648" spans="2:10" ht="15" x14ac:dyDescent="0.25">
      <c r="B13648"/>
      <c r="C13648"/>
      <c r="I13648" s="4"/>
      <c r="J13648" s="4"/>
    </row>
    <row r="13649" spans="2:10" ht="15" x14ac:dyDescent="0.25">
      <c r="B13649"/>
      <c r="C13649"/>
      <c r="I13649" s="4"/>
      <c r="J13649" s="4"/>
    </row>
    <row r="13650" spans="2:10" ht="15" x14ac:dyDescent="0.25">
      <c r="B13650"/>
      <c r="C13650"/>
      <c r="I13650" s="4"/>
      <c r="J13650" s="4"/>
    </row>
    <row r="13651" spans="2:10" ht="15" x14ac:dyDescent="0.25">
      <c r="B13651"/>
      <c r="C13651"/>
      <c r="I13651" s="4"/>
      <c r="J13651" s="4"/>
    </row>
    <row r="13652" spans="2:10" ht="15" x14ac:dyDescent="0.25">
      <c r="B13652"/>
      <c r="C13652"/>
      <c r="I13652" s="4"/>
      <c r="J13652" s="4"/>
    </row>
    <row r="13653" spans="2:10" ht="15" x14ac:dyDescent="0.25">
      <c r="B13653"/>
      <c r="C13653"/>
      <c r="I13653" s="4"/>
      <c r="J13653" s="4"/>
    </row>
    <row r="13654" spans="2:10" ht="15" x14ac:dyDescent="0.25">
      <c r="B13654"/>
      <c r="C13654"/>
      <c r="I13654" s="4"/>
      <c r="J13654" s="4"/>
    </row>
    <row r="13655" spans="2:10" ht="15" x14ac:dyDescent="0.25">
      <c r="B13655"/>
      <c r="C13655"/>
      <c r="I13655" s="4"/>
      <c r="J13655" s="4"/>
    </row>
    <row r="13656" spans="2:10" ht="15" x14ac:dyDescent="0.25">
      <c r="B13656"/>
      <c r="C13656"/>
      <c r="I13656" s="4"/>
      <c r="J13656" s="4"/>
    </row>
    <row r="13657" spans="2:10" ht="15" x14ac:dyDescent="0.25">
      <c r="B13657"/>
      <c r="C13657"/>
      <c r="I13657" s="4"/>
      <c r="J13657" s="4"/>
    </row>
    <row r="13658" spans="2:10" ht="15" x14ac:dyDescent="0.25">
      <c r="B13658"/>
      <c r="C13658"/>
      <c r="I13658" s="4"/>
      <c r="J13658" s="4"/>
    </row>
    <row r="13659" spans="2:10" ht="15" x14ac:dyDescent="0.25">
      <c r="B13659"/>
      <c r="C13659"/>
      <c r="I13659" s="4"/>
      <c r="J13659" s="4"/>
    </row>
    <row r="13660" spans="2:10" ht="15" x14ac:dyDescent="0.25">
      <c r="B13660"/>
      <c r="C13660"/>
      <c r="I13660" s="4"/>
      <c r="J13660" s="4"/>
    </row>
    <row r="13661" spans="2:10" ht="15" x14ac:dyDescent="0.25">
      <c r="B13661"/>
      <c r="C13661"/>
      <c r="I13661" s="4"/>
      <c r="J13661" s="4"/>
    </row>
    <row r="13662" spans="2:10" ht="15" x14ac:dyDescent="0.25">
      <c r="B13662"/>
      <c r="C13662"/>
      <c r="I13662" s="4"/>
      <c r="J13662" s="4"/>
    </row>
    <row r="13663" spans="2:10" ht="15" x14ac:dyDescent="0.25">
      <c r="B13663"/>
      <c r="C13663"/>
      <c r="I13663" s="4"/>
      <c r="J13663" s="4"/>
    </row>
    <row r="13664" spans="2:10" ht="15" x14ac:dyDescent="0.25">
      <c r="B13664"/>
      <c r="C13664"/>
      <c r="I13664" s="4"/>
      <c r="J13664" s="4"/>
    </row>
    <row r="13665" spans="2:10" ht="15" x14ac:dyDescent="0.25">
      <c r="B13665"/>
      <c r="C13665"/>
      <c r="I13665" s="4"/>
      <c r="J13665" s="4"/>
    </row>
    <row r="13666" spans="2:10" ht="15" x14ac:dyDescent="0.25">
      <c r="B13666"/>
      <c r="C13666"/>
      <c r="I13666" s="4"/>
      <c r="J13666" s="4"/>
    </row>
    <row r="13667" spans="2:10" ht="15" x14ac:dyDescent="0.25">
      <c r="B13667"/>
      <c r="C13667"/>
      <c r="I13667" s="4"/>
      <c r="J13667" s="4"/>
    </row>
    <row r="13668" spans="2:10" ht="15" x14ac:dyDescent="0.25">
      <c r="B13668"/>
      <c r="C13668"/>
      <c r="I13668" s="4"/>
      <c r="J13668" s="4"/>
    </row>
    <row r="13669" spans="2:10" ht="15" x14ac:dyDescent="0.25">
      <c r="B13669"/>
      <c r="C13669"/>
      <c r="I13669" s="4"/>
      <c r="J13669" s="4"/>
    </row>
    <row r="13670" spans="2:10" ht="15" x14ac:dyDescent="0.25">
      <c r="B13670"/>
      <c r="C13670"/>
      <c r="I13670" s="4"/>
      <c r="J13670" s="4"/>
    </row>
    <row r="13671" spans="2:10" ht="15" x14ac:dyDescent="0.25">
      <c r="B13671"/>
      <c r="C13671"/>
      <c r="I13671" s="4"/>
      <c r="J13671" s="4"/>
    </row>
    <row r="13672" spans="2:10" ht="15" x14ac:dyDescent="0.25">
      <c r="B13672"/>
      <c r="C13672"/>
      <c r="I13672" s="4"/>
      <c r="J13672" s="4"/>
    </row>
    <row r="13673" spans="2:10" ht="15" x14ac:dyDescent="0.25">
      <c r="B13673"/>
      <c r="C13673"/>
      <c r="I13673" s="4"/>
      <c r="J13673" s="4"/>
    </row>
    <row r="13674" spans="2:10" ht="15" x14ac:dyDescent="0.25">
      <c r="B13674"/>
      <c r="C13674"/>
      <c r="I13674" s="4"/>
      <c r="J13674" s="4"/>
    </row>
    <row r="13675" spans="2:10" ht="15" x14ac:dyDescent="0.25">
      <c r="B13675"/>
      <c r="C13675"/>
      <c r="I13675" s="4"/>
      <c r="J13675" s="4"/>
    </row>
    <row r="13676" spans="2:10" ht="15" x14ac:dyDescent="0.25">
      <c r="B13676"/>
      <c r="C13676"/>
      <c r="I13676" s="4"/>
      <c r="J13676" s="4"/>
    </row>
    <row r="13677" spans="2:10" ht="15" x14ac:dyDescent="0.25">
      <c r="B13677"/>
      <c r="C13677"/>
      <c r="I13677" s="4"/>
      <c r="J13677" s="4"/>
    </row>
    <row r="13678" spans="2:10" ht="15" x14ac:dyDescent="0.25">
      <c r="B13678"/>
      <c r="C13678"/>
      <c r="I13678" s="4"/>
      <c r="J13678" s="4"/>
    </row>
    <row r="13679" spans="2:10" ht="15" x14ac:dyDescent="0.25">
      <c r="B13679"/>
      <c r="C13679"/>
      <c r="I13679" s="4"/>
      <c r="J13679" s="4"/>
    </row>
    <row r="13680" spans="2:10" ht="15" x14ac:dyDescent="0.25">
      <c r="B13680"/>
      <c r="C13680"/>
      <c r="I13680" s="4"/>
      <c r="J13680" s="4"/>
    </row>
    <row r="13681" spans="2:10" ht="15" x14ac:dyDescent="0.25">
      <c r="B13681"/>
      <c r="C13681"/>
      <c r="I13681" s="4"/>
      <c r="J13681" s="4"/>
    </row>
    <row r="13682" spans="2:10" ht="15" x14ac:dyDescent="0.25">
      <c r="B13682"/>
      <c r="C13682"/>
      <c r="I13682" s="4"/>
      <c r="J13682" s="4"/>
    </row>
    <row r="13683" spans="2:10" ht="15" x14ac:dyDescent="0.25">
      <c r="B13683"/>
      <c r="C13683"/>
      <c r="I13683" s="4"/>
      <c r="J13683" s="4"/>
    </row>
    <row r="13684" spans="2:10" ht="15" x14ac:dyDescent="0.25">
      <c r="B13684"/>
      <c r="C13684"/>
      <c r="I13684" s="4"/>
      <c r="J13684" s="4"/>
    </row>
    <row r="13685" spans="2:10" ht="15" x14ac:dyDescent="0.25">
      <c r="B13685"/>
      <c r="C13685"/>
      <c r="I13685" s="4"/>
      <c r="J13685" s="4"/>
    </row>
    <row r="13686" spans="2:10" ht="15" x14ac:dyDescent="0.25">
      <c r="B13686"/>
      <c r="C13686"/>
      <c r="I13686" s="4"/>
      <c r="J13686" s="4"/>
    </row>
    <row r="13687" spans="2:10" ht="15" x14ac:dyDescent="0.25">
      <c r="B13687"/>
      <c r="C13687"/>
      <c r="I13687" s="4"/>
      <c r="J13687" s="4"/>
    </row>
    <row r="13688" spans="2:10" ht="15" x14ac:dyDescent="0.25">
      <c r="B13688"/>
      <c r="C13688"/>
      <c r="I13688" s="4"/>
      <c r="J13688" s="4"/>
    </row>
    <row r="13689" spans="2:10" ht="15" x14ac:dyDescent="0.25">
      <c r="B13689"/>
      <c r="C13689"/>
      <c r="I13689" s="4"/>
      <c r="J13689" s="4"/>
    </row>
    <row r="13690" spans="2:10" ht="15" x14ac:dyDescent="0.25">
      <c r="B13690"/>
      <c r="C13690"/>
      <c r="I13690" s="4"/>
      <c r="J13690" s="4"/>
    </row>
    <row r="13691" spans="2:10" ht="15" x14ac:dyDescent="0.25">
      <c r="B13691"/>
      <c r="C13691"/>
      <c r="I13691" s="4"/>
      <c r="J13691" s="4"/>
    </row>
    <row r="13692" spans="2:10" ht="15" x14ac:dyDescent="0.25">
      <c r="B13692"/>
      <c r="C13692"/>
      <c r="I13692" s="4"/>
      <c r="J13692" s="4"/>
    </row>
    <row r="13693" spans="2:10" ht="15" x14ac:dyDescent="0.25">
      <c r="B13693"/>
      <c r="C13693"/>
      <c r="I13693" s="4"/>
      <c r="J13693" s="4"/>
    </row>
    <row r="13694" spans="2:10" ht="15" x14ac:dyDescent="0.25">
      <c r="B13694"/>
      <c r="C13694"/>
      <c r="I13694" s="4"/>
      <c r="J13694" s="4"/>
    </row>
    <row r="13695" spans="2:10" ht="15" x14ac:dyDescent="0.25">
      <c r="B13695"/>
      <c r="C13695"/>
      <c r="I13695" s="4"/>
      <c r="J13695" s="4"/>
    </row>
    <row r="13696" spans="2:10" ht="15" x14ac:dyDescent="0.25">
      <c r="B13696"/>
      <c r="C13696"/>
      <c r="I13696" s="4"/>
      <c r="J13696" s="4"/>
    </row>
    <row r="13697" spans="2:10" ht="15" x14ac:dyDescent="0.25">
      <c r="B13697"/>
      <c r="C13697"/>
      <c r="I13697" s="4"/>
      <c r="J13697" s="4"/>
    </row>
    <row r="13698" spans="2:10" ht="15" x14ac:dyDescent="0.25">
      <c r="B13698"/>
      <c r="C13698"/>
      <c r="I13698" s="4"/>
      <c r="J13698" s="4"/>
    </row>
    <row r="13699" spans="2:10" ht="15" x14ac:dyDescent="0.25">
      <c r="B13699"/>
      <c r="C13699"/>
      <c r="I13699" s="4"/>
      <c r="J13699" s="4"/>
    </row>
    <row r="13700" spans="2:10" ht="15" x14ac:dyDescent="0.25">
      <c r="B13700"/>
      <c r="C13700"/>
      <c r="I13700" s="4"/>
      <c r="J13700" s="4"/>
    </row>
    <row r="13701" spans="2:10" ht="15" x14ac:dyDescent="0.25">
      <c r="B13701"/>
      <c r="C13701"/>
      <c r="I13701" s="4"/>
      <c r="J13701" s="4"/>
    </row>
    <row r="13702" spans="2:10" ht="15" x14ac:dyDescent="0.25">
      <c r="B13702"/>
      <c r="C13702"/>
      <c r="I13702" s="4"/>
      <c r="J13702" s="4"/>
    </row>
    <row r="13703" spans="2:10" ht="15" x14ac:dyDescent="0.25">
      <c r="B13703"/>
      <c r="C13703"/>
      <c r="I13703" s="4"/>
      <c r="J13703" s="4"/>
    </row>
    <row r="13704" spans="2:10" ht="15" x14ac:dyDescent="0.25">
      <c r="B13704"/>
      <c r="C13704"/>
      <c r="I13704" s="4"/>
      <c r="J13704" s="4"/>
    </row>
    <row r="13705" spans="2:10" ht="15" x14ac:dyDescent="0.25">
      <c r="B13705"/>
      <c r="C13705"/>
      <c r="I13705" s="4"/>
      <c r="J13705" s="4"/>
    </row>
    <row r="13706" spans="2:10" ht="15" x14ac:dyDescent="0.25">
      <c r="B13706"/>
      <c r="C13706"/>
      <c r="I13706" s="4"/>
      <c r="J13706" s="4"/>
    </row>
    <row r="13707" spans="2:10" ht="15" x14ac:dyDescent="0.25">
      <c r="B13707"/>
      <c r="C13707"/>
      <c r="I13707" s="4"/>
      <c r="J13707" s="4"/>
    </row>
    <row r="13708" spans="2:10" ht="15" x14ac:dyDescent="0.25">
      <c r="B13708"/>
      <c r="C13708"/>
      <c r="I13708" s="4"/>
      <c r="J13708" s="4"/>
    </row>
    <row r="13709" spans="2:10" ht="15" x14ac:dyDescent="0.25">
      <c r="B13709"/>
      <c r="C13709"/>
      <c r="I13709" s="4"/>
      <c r="J13709" s="4"/>
    </row>
    <row r="13710" spans="2:10" ht="15" x14ac:dyDescent="0.25">
      <c r="B13710"/>
      <c r="C13710"/>
      <c r="I13710" s="4"/>
      <c r="J13710" s="4"/>
    </row>
    <row r="13711" spans="2:10" ht="15" x14ac:dyDescent="0.25">
      <c r="B13711"/>
      <c r="C13711"/>
      <c r="I13711" s="4"/>
      <c r="J13711" s="4"/>
    </row>
    <row r="13712" spans="2:10" ht="15" x14ac:dyDescent="0.25">
      <c r="B13712"/>
      <c r="C13712"/>
      <c r="I13712" s="4"/>
      <c r="J13712" s="4"/>
    </row>
    <row r="13713" spans="2:10" ht="15" x14ac:dyDescent="0.25">
      <c r="B13713"/>
      <c r="C13713"/>
      <c r="I13713" s="4"/>
      <c r="J13713" s="4"/>
    </row>
    <row r="13714" spans="2:10" ht="15" x14ac:dyDescent="0.25">
      <c r="B13714"/>
      <c r="C13714"/>
      <c r="I13714" s="4"/>
      <c r="J13714" s="4"/>
    </row>
    <row r="13715" spans="2:10" ht="15" x14ac:dyDescent="0.25">
      <c r="B13715"/>
      <c r="C13715"/>
      <c r="I13715" s="4"/>
      <c r="J13715" s="4"/>
    </row>
    <row r="13716" spans="2:10" ht="15" x14ac:dyDescent="0.25">
      <c r="B13716"/>
      <c r="C13716"/>
      <c r="I13716" s="4"/>
      <c r="J13716" s="4"/>
    </row>
    <row r="13717" spans="2:10" ht="15" x14ac:dyDescent="0.25">
      <c r="B13717"/>
      <c r="C13717"/>
      <c r="I13717" s="4"/>
      <c r="J13717" s="4"/>
    </row>
    <row r="13718" spans="2:10" ht="15" x14ac:dyDescent="0.25">
      <c r="B13718"/>
      <c r="C13718"/>
      <c r="I13718" s="4"/>
      <c r="J13718" s="4"/>
    </row>
    <row r="13719" spans="2:10" ht="15" x14ac:dyDescent="0.25">
      <c r="B13719"/>
      <c r="C13719"/>
      <c r="I13719" s="4"/>
      <c r="J13719" s="4"/>
    </row>
    <row r="13720" spans="2:10" ht="15" x14ac:dyDescent="0.25">
      <c r="B13720"/>
      <c r="C13720"/>
      <c r="I13720" s="4"/>
      <c r="J13720" s="4"/>
    </row>
    <row r="13721" spans="2:10" ht="15" x14ac:dyDescent="0.25">
      <c r="B13721"/>
      <c r="C13721"/>
      <c r="I13721" s="4"/>
      <c r="J13721" s="4"/>
    </row>
    <row r="13722" spans="2:10" ht="15" x14ac:dyDescent="0.25">
      <c r="B13722"/>
      <c r="C13722"/>
      <c r="I13722" s="4"/>
      <c r="J13722" s="4"/>
    </row>
    <row r="13723" spans="2:10" ht="15" x14ac:dyDescent="0.25">
      <c r="B13723"/>
      <c r="C13723"/>
      <c r="I13723" s="4"/>
      <c r="J13723" s="4"/>
    </row>
    <row r="13724" spans="2:10" ht="15" x14ac:dyDescent="0.25">
      <c r="B13724"/>
      <c r="C13724"/>
      <c r="I13724" s="4"/>
      <c r="J13724" s="4"/>
    </row>
    <row r="13725" spans="2:10" ht="15" x14ac:dyDescent="0.25">
      <c r="B13725"/>
      <c r="C13725"/>
      <c r="I13725" s="4"/>
      <c r="J13725" s="4"/>
    </row>
    <row r="13726" spans="2:10" ht="15" x14ac:dyDescent="0.25">
      <c r="B13726"/>
      <c r="C13726"/>
      <c r="I13726" s="4"/>
      <c r="J13726" s="4"/>
    </row>
    <row r="13727" spans="2:10" ht="15" x14ac:dyDescent="0.25">
      <c r="B13727"/>
      <c r="C13727"/>
      <c r="I13727" s="4"/>
      <c r="J13727" s="4"/>
    </row>
    <row r="13728" spans="2:10" ht="15" x14ac:dyDescent="0.25">
      <c r="B13728"/>
      <c r="C13728"/>
      <c r="I13728" s="4"/>
      <c r="J13728" s="4"/>
    </row>
    <row r="13729" spans="2:10" ht="15" x14ac:dyDescent="0.25">
      <c r="B13729"/>
      <c r="C13729"/>
      <c r="I13729" s="4"/>
      <c r="J13729" s="4"/>
    </row>
    <row r="13730" spans="2:10" ht="15" x14ac:dyDescent="0.25">
      <c r="B13730"/>
      <c r="C13730"/>
      <c r="I13730" s="4"/>
      <c r="J13730" s="4"/>
    </row>
    <row r="13731" spans="2:10" ht="15" x14ac:dyDescent="0.25">
      <c r="B13731"/>
      <c r="C13731"/>
      <c r="I13731" s="4"/>
      <c r="J13731" s="4"/>
    </row>
    <row r="13732" spans="2:10" ht="15" x14ac:dyDescent="0.25">
      <c r="B13732"/>
      <c r="C13732"/>
      <c r="I13732" s="4"/>
      <c r="J13732" s="4"/>
    </row>
    <row r="13733" spans="2:10" ht="15" x14ac:dyDescent="0.25">
      <c r="B13733"/>
      <c r="C13733"/>
      <c r="I13733" s="4"/>
      <c r="J13733" s="4"/>
    </row>
    <row r="13734" spans="2:10" ht="15" x14ac:dyDescent="0.25">
      <c r="B13734"/>
      <c r="C13734"/>
      <c r="I13734" s="4"/>
      <c r="J13734" s="4"/>
    </row>
    <row r="13735" spans="2:10" ht="15" x14ac:dyDescent="0.25">
      <c r="B13735"/>
      <c r="C13735"/>
      <c r="I13735" s="4"/>
      <c r="J13735" s="4"/>
    </row>
    <row r="13736" spans="2:10" ht="15" x14ac:dyDescent="0.25">
      <c r="B13736"/>
      <c r="C13736"/>
      <c r="I13736" s="4"/>
      <c r="J13736" s="4"/>
    </row>
    <row r="13737" spans="2:10" ht="15" x14ac:dyDescent="0.25">
      <c r="B13737"/>
      <c r="C13737"/>
      <c r="I13737" s="4"/>
      <c r="J13737" s="4"/>
    </row>
    <row r="13738" spans="2:10" ht="15" x14ac:dyDescent="0.25">
      <c r="B13738"/>
      <c r="C13738"/>
      <c r="I13738" s="4"/>
      <c r="J13738" s="4"/>
    </row>
    <row r="13739" spans="2:10" ht="15" x14ac:dyDescent="0.25">
      <c r="B13739"/>
      <c r="C13739"/>
      <c r="I13739" s="4"/>
      <c r="J13739" s="4"/>
    </row>
    <row r="13740" spans="2:10" ht="15" x14ac:dyDescent="0.25">
      <c r="B13740"/>
      <c r="C13740"/>
      <c r="I13740" s="4"/>
      <c r="J13740" s="4"/>
    </row>
    <row r="13741" spans="2:10" ht="15" x14ac:dyDescent="0.25">
      <c r="B13741"/>
      <c r="C13741"/>
      <c r="I13741" s="4"/>
      <c r="J13741" s="4"/>
    </row>
    <row r="13742" spans="2:10" ht="15" x14ac:dyDescent="0.25">
      <c r="B13742"/>
      <c r="C13742"/>
      <c r="I13742" s="4"/>
      <c r="J13742" s="4"/>
    </row>
    <row r="13743" spans="2:10" ht="15" x14ac:dyDescent="0.25">
      <c r="B13743"/>
      <c r="C13743"/>
      <c r="I13743" s="4"/>
      <c r="J13743" s="4"/>
    </row>
    <row r="13744" spans="2:10" ht="15" x14ac:dyDescent="0.25">
      <c r="B13744"/>
      <c r="C13744"/>
      <c r="I13744" s="4"/>
      <c r="J13744" s="4"/>
    </row>
    <row r="13745" spans="2:10" ht="15" x14ac:dyDescent="0.25">
      <c r="B13745"/>
      <c r="C13745"/>
      <c r="I13745" s="4"/>
      <c r="J13745" s="4"/>
    </row>
    <row r="13746" spans="2:10" ht="15" x14ac:dyDescent="0.25">
      <c r="B13746"/>
      <c r="C13746"/>
      <c r="I13746" s="4"/>
      <c r="J13746" s="4"/>
    </row>
    <row r="13747" spans="2:10" ht="15" x14ac:dyDescent="0.25">
      <c r="B13747"/>
      <c r="C13747"/>
      <c r="I13747" s="4"/>
      <c r="J13747" s="4"/>
    </row>
    <row r="13748" spans="2:10" ht="15" x14ac:dyDescent="0.25">
      <c r="B13748"/>
      <c r="C13748"/>
      <c r="I13748" s="4"/>
      <c r="J13748" s="4"/>
    </row>
    <row r="13749" spans="2:10" ht="15" x14ac:dyDescent="0.25">
      <c r="B13749"/>
      <c r="C13749"/>
      <c r="I13749" s="4"/>
      <c r="J13749" s="4"/>
    </row>
    <row r="13750" spans="2:10" ht="15" x14ac:dyDescent="0.25">
      <c r="B13750"/>
      <c r="C13750"/>
      <c r="I13750" s="4"/>
      <c r="J13750" s="4"/>
    </row>
    <row r="13751" spans="2:10" ht="15" x14ac:dyDescent="0.25">
      <c r="B13751"/>
      <c r="C13751"/>
      <c r="I13751" s="4"/>
      <c r="J13751" s="4"/>
    </row>
    <row r="13752" spans="2:10" ht="15" x14ac:dyDescent="0.25">
      <c r="B13752"/>
      <c r="C13752"/>
      <c r="I13752" s="4"/>
      <c r="J13752" s="4"/>
    </row>
    <row r="13753" spans="2:10" ht="15" x14ac:dyDescent="0.25">
      <c r="B13753"/>
      <c r="C13753"/>
      <c r="I13753" s="4"/>
      <c r="J13753" s="4"/>
    </row>
    <row r="13754" spans="2:10" ht="15" x14ac:dyDescent="0.25">
      <c r="B13754"/>
      <c r="C13754"/>
      <c r="I13754" s="4"/>
      <c r="J13754" s="4"/>
    </row>
    <row r="13755" spans="2:10" ht="15" x14ac:dyDescent="0.25">
      <c r="B13755"/>
      <c r="C13755"/>
      <c r="I13755" s="4"/>
      <c r="J13755" s="4"/>
    </row>
    <row r="13756" spans="2:10" ht="15" x14ac:dyDescent="0.25">
      <c r="B13756"/>
      <c r="C13756"/>
      <c r="I13756" s="4"/>
      <c r="J13756" s="4"/>
    </row>
    <row r="13757" spans="2:10" ht="15" x14ac:dyDescent="0.25">
      <c r="B13757"/>
      <c r="C13757"/>
      <c r="I13757" s="4"/>
      <c r="J13757" s="4"/>
    </row>
    <row r="13758" spans="2:10" ht="15" x14ac:dyDescent="0.25">
      <c r="B13758"/>
      <c r="C13758"/>
      <c r="I13758" s="4"/>
      <c r="J13758" s="4"/>
    </row>
    <row r="13759" spans="2:10" ht="15" x14ac:dyDescent="0.25">
      <c r="B13759"/>
      <c r="C13759"/>
      <c r="I13759" s="4"/>
      <c r="J13759" s="4"/>
    </row>
    <row r="13760" spans="2:10" ht="15" x14ac:dyDescent="0.25">
      <c r="B13760"/>
      <c r="C13760"/>
      <c r="I13760" s="4"/>
      <c r="J13760" s="4"/>
    </row>
    <row r="13761" spans="2:10" ht="15" x14ac:dyDescent="0.25">
      <c r="B13761"/>
      <c r="C13761"/>
      <c r="I13761" s="4"/>
      <c r="J13761" s="4"/>
    </row>
    <row r="13762" spans="2:10" ht="15" x14ac:dyDescent="0.25">
      <c r="B13762"/>
      <c r="C13762"/>
      <c r="I13762" s="4"/>
      <c r="J13762" s="4"/>
    </row>
    <row r="13763" spans="2:10" ht="15" x14ac:dyDescent="0.25">
      <c r="B13763"/>
      <c r="C13763"/>
      <c r="I13763" s="4"/>
      <c r="J13763" s="4"/>
    </row>
    <row r="13764" spans="2:10" ht="15" x14ac:dyDescent="0.25">
      <c r="B13764"/>
      <c r="C13764"/>
      <c r="I13764" s="4"/>
      <c r="J13764" s="4"/>
    </row>
    <row r="13765" spans="2:10" ht="15" x14ac:dyDescent="0.25">
      <c r="B13765"/>
      <c r="C13765"/>
      <c r="I13765" s="4"/>
      <c r="J13765" s="4"/>
    </row>
    <row r="13766" spans="2:10" ht="15" x14ac:dyDescent="0.25">
      <c r="B13766"/>
      <c r="C13766"/>
      <c r="I13766" s="4"/>
      <c r="J13766" s="4"/>
    </row>
    <row r="13767" spans="2:10" ht="15" x14ac:dyDescent="0.25">
      <c r="B13767"/>
      <c r="C13767"/>
      <c r="I13767" s="4"/>
      <c r="J13767" s="4"/>
    </row>
    <row r="13768" spans="2:10" ht="15" x14ac:dyDescent="0.25">
      <c r="B13768"/>
      <c r="C13768"/>
      <c r="I13768" s="4"/>
      <c r="J13768" s="4"/>
    </row>
    <row r="13769" spans="2:10" ht="15" x14ac:dyDescent="0.25">
      <c r="B13769"/>
      <c r="C13769"/>
      <c r="I13769" s="4"/>
      <c r="J13769" s="4"/>
    </row>
    <row r="13770" spans="2:10" ht="15" x14ac:dyDescent="0.25">
      <c r="B13770"/>
      <c r="C13770"/>
      <c r="I13770" s="4"/>
      <c r="J13770" s="4"/>
    </row>
    <row r="13771" spans="2:10" ht="15" x14ac:dyDescent="0.25">
      <c r="B13771"/>
      <c r="C13771"/>
      <c r="I13771" s="4"/>
      <c r="J13771" s="4"/>
    </row>
    <row r="13772" spans="2:10" ht="15" x14ac:dyDescent="0.25">
      <c r="B13772"/>
      <c r="C13772"/>
      <c r="I13772" s="4"/>
      <c r="J13772" s="4"/>
    </row>
    <row r="13773" spans="2:10" ht="15" x14ac:dyDescent="0.25">
      <c r="B13773"/>
      <c r="C13773"/>
      <c r="I13773" s="4"/>
      <c r="J13773" s="4"/>
    </row>
    <row r="13774" spans="2:10" ht="15" x14ac:dyDescent="0.25">
      <c r="B13774"/>
      <c r="C13774"/>
      <c r="I13774" s="4"/>
      <c r="J13774" s="4"/>
    </row>
    <row r="13775" spans="2:10" ht="15" x14ac:dyDescent="0.25">
      <c r="B13775"/>
      <c r="C13775"/>
      <c r="I13775" s="4"/>
      <c r="J13775" s="4"/>
    </row>
    <row r="13776" spans="2:10" ht="15" x14ac:dyDescent="0.25">
      <c r="B13776"/>
      <c r="C13776"/>
      <c r="I13776" s="4"/>
      <c r="J13776" s="4"/>
    </row>
    <row r="13777" spans="2:10" ht="15" x14ac:dyDescent="0.25">
      <c r="B13777"/>
      <c r="C13777"/>
      <c r="I13777" s="4"/>
      <c r="J13777" s="4"/>
    </row>
    <row r="13778" spans="2:10" ht="15" x14ac:dyDescent="0.25">
      <c r="B13778"/>
      <c r="C13778"/>
      <c r="I13778" s="4"/>
      <c r="J13778" s="4"/>
    </row>
    <row r="13779" spans="2:10" ht="15" x14ac:dyDescent="0.25">
      <c r="B13779"/>
      <c r="C13779"/>
      <c r="I13779" s="4"/>
      <c r="J13779" s="4"/>
    </row>
    <row r="13780" spans="2:10" ht="15" x14ac:dyDescent="0.25">
      <c r="B13780"/>
      <c r="C13780"/>
      <c r="I13780" s="4"/>
      <c r="J13780" s="4"/>
    </row>
    <row r="13781" spans="2:10" ht="15" x14ac:dyDescent="0.25">
      <c r="B13781"/>
      <c r="C13781"/>
      <c r="I13781" s="4"/>
      <c r="J13781" s="4"/>
    </row>
    <row r="13782" spans="2:10" ht="15" x14ac:dyDescent="0.25">
      <c r="B13782"/>
      <c r="C13782"/>
      <c r="I13782" s="4"/>
      <c r="J13782" s="4"/>
    </row>
    <row r="13783" spans="2:10" ht="15" x14ac:dyDescent="0.25">
      <c r="B13783"/>
      <c r="C13783"/>
      <c r="I13783" s="4"/>
      <c r="J13783" s="4"/>
    </row>
    <row r="13784" spans="2:10" ht="15" x14ac:dyDescent="0.25">
      <c r="B13784"/>
      <c r="C13784"/>
      <c r="I13784" s="4"/>
      <c r="J13784" s="4"/>
    </row>
    <row r="13785" spans="2:10" ht="15" x14ac:dyDescent="0.25">
      <c r="B13785"/>
      <c r="C13785"/>
      <c r="I13785" s="4"/>
      <c r="J13785" s="4"/>
    </row>
    <row r="13786" spans="2:10" ht="15" x14ac:dyDescent="0.25">
      <c r="B13786"/>
      <c r="C13786"/>
      <c r="I13786" s="4"/>
      <c r="J13786" s="4"/>
    </row>
    <row r="13787" spans="2:10" ht="15" x14ac:dyDescent="0.25">
      <c r="B13787"/>
      <c r="C13787"/>
      <c r="I13787" s="4"/>
      <c r="J13787" s="4"/>
    </row>
    <row r="13788" spans="2:10" ht="15" x14ac:dyDescent="0.25">
      <c r="B13788"/>
      <c r="C13788"/>
      <c r="I13788" s="4"/>
      <c r="J13788" s="4"/>
    </row>
    <row r="13789" spans="2:10" ht="15" x14ac:dyDescent="0.25">
      <c r="B13789"/>
      <c r="C13789"/>
      <c r="I13789" s="4"/>
      <c r="J13789" s="4"/>
    </row>
    <row r="13790" spans="2:10" ht="15" x14ac:dyDescent="0.25">
      <c r="B13790"/>
      <c r="C13790"/>
      <c r="I13790" s="4"/>
      <c r="J13790" s="4"/>
    </row>
    <row r="13791" spans="2:10" ht="15" x14ac:dyDescent="0.25">
      <c r="B13791"/>
      <c r="C13791"/>
      <c r="I13791" s="4"/>
      <c r="J13791" s="4"/>
    </row>
    <row r="13792" spans="2:10" ht="15" x14ac:dyDescent="0.25">
      <c r="B13792"/>
      <c r="C13792"/>
      <c r="I13792" s="4"/>
      <c r="J13792" s="4"/>
    </row>
    <row r="13793" spans="2:10" ht="15" x14ac:dyDescent="0.25">
      <c r="B13793"/>
      <c r="C13793"/>
      <c r="I13793" s="4"/>
      <c r="J13793" s="4"/>
    </row>
    <row r="13794" spans="2:10" ht="15" x14ac:dyDescent="0.25">
      <c r="B13794"/>
      <c r="C13794"/>
      <c r="I13794" s="4"/>
      <c r="J13794" s="4"/>
    </row>
    <row r="13795" spans="2:10" ht="15" x14ac:dyDescent="0.25">
      <c r="B13795"/>
      <c r="C13795"/>
      <c r="I13795" s="4"/>
      <c r="J13795" s="4"/>
    </row>
    <row r="13796" spans="2:10" ht="15" x14ac:dyDescent="0.25">
      <c r="B13796"/>
      <c r="C13796"/>
      <c r="I13796" s="4"/>
      <c r="J13796" s="4"/>
    </row>
    <row r="13797" spans="2:10" ht="15" x14ac:dyDescent="0.25">
      <c r="B13797"/>
      <c r="C13797"/>
      <c r="I13797" s="4"/>
      <c r="J13797" s="4"/>
    </row>
    <row r="13798" spans="2:10" ht="15" x14ac:dyDescent="0.25">
      <c r="B13798"/>
      <c r="C13798"/>
      <c r="I13798" s="4"/>
      <c r="J13798" s="4"/>
    </row>
    <row r="13799" spans="2:10" ht="15" x14ac:dyDescent="0.25">
      <c r="B13799"/>
      <c r="C13799"/>
      <c r="I13799" s="4"/>
      <c r="J13799" s="4"/>
    </row>
    <row r="13800" spans="2:10" ht="15" x14ac:dyDescent="0.25">
      <c r="B13800"/>
      <c r="C13800"/>
      <c r="I13800" s="4"/>
      <c r="J13800" s="4"/>
    </row>
    <row r="13801" spans="2:10" ht="15" x14ac:dyDescent="0.25">
      <c r="B13801"/>
      <c r="C13801"/>
      <c r="I13801" s="4"/>
      <c r="J13801" s="4"/>
    </row>
    <row r="13802" spans="2:10" ht="15" x14ac:dyDescent="0.25">
      <c r="B13802"/>
      <c r="C13802"/>
      <c r="I13802" s="4"/>
      <c r="J13802" s="4"/>
    </row>
    <row r="13803" spans="2:10" ht="15" x14ac:dyDescent="0.25">
      <c r="B13803"/>
      <c r="C13803"/>
      <c r="I13803" s="4"/>
      <c r="J13803" s="4"/>
    </row>
    <row r="13804" spans="2:10" ht="15" x14ac:dyDescent="0.25">
      <c r="B13804"/>
      <c r="C13804"/>
      <c r="I13804" s="4"/>
      <c r="J13804" s="4"/>
    </row>
    <row r="13805" spans="2:10" ht="15" x14ac:dyDescent="0.25">
      <c r="B13805"/>
      <c r="C13805"/>
      <c r="I13805" s="4"/>
      <c r="J13805" s="4"/>
    </row>
    <row r="13806" spans="2:10" ht="15" x14ac:dyDescent="0.25">
      <c r="B13806"/>
      <c r="C13806"/>
      <c r="I13806" s="4"/>
      <c r="J13806" s="4"/>
    </row>
    <row r="13807" spans="2:10" ht="15" x14ac:dyDescent="0.25">
      <c r="B13807"/>
      <c r="C13807"/>
      <c r="I13807" s="4"/>
      <c r="J13807" s="4"/>
    </row>
    <row r="13808" spans="2:10" ht="15" x14ac:dyDescent="0.25">
      <c r="B13808"/>
      <c r="C13808"/>
      <c r="I13808" s="4"/>
      <c r="J13808" s="4"/>
    </row>
    <row r="13809" spans="2:10" ht="15" x14ac:dyDescent="0.25">
      <c r="B13809"/>
      <c r="C13809"/>
      <c r="I13809" s="4"/>
      <c r="J13809" s="4"/>
    </row>
    <row r="13810" spans="2:10" ht="15" x14ac:dyDescent="0.25">
      <c r="B13810"/>
      <c r="C13810"/>
      <c r="I13810" s="4"/>
      <c r="J13810" s="4"/>
    </row>
    <row r="13811" spans="2:10" ht="15" x14ac:dyDescent="0.25">
      <c r="B13811"/>
      <c r="C13811"/>
      <c r="I13811" s="4"/>
      <c r="J13811" s="4"/>
    </row>
    <row r="13812" spans="2:10" ht="15" x14ac:dyDescent="0.25">
      <c r="B13812"/>
      <c r="C13812"/>
      <c r="I13812" s="4"/>
      <c r="J13812" s="4"/>
    </row>
    <row r="13813" spans="2:10" ht="15" x14ac:dyDescent="0.25">
      <c r="B13813"/>
      <c r="C13813"/>
      <c r="I13813" s="4"/>
      <c r="J13813" s="4"/>
    </row>
    <row r="13814" spans="2:10" ht="15" x14ac:dyDescent="0.25">
      <c r="B13814"/>
      <c r="C13814"/>
      <c r="I13814" s="4"/>
      <c r="J13814" s="4"/>
    </row>
    <row r="13815" spans="2:10" ht="15" x14ac:dyDescent="0.25">
      <c r="B13815"/>
      <c r="C13815"/>
      <c r="I13815" s="4"/>
      <c r="J13815" s="4"/>
    </row>
    <row r="13816" spans="2:10" ht="15" x14ac:dyDescent="0.25">
      <c r="B13816"/>
      <c r="C13816"/>
      <c r="I13816" s="4"/>
      <c r="J13816" s="4"/>
    </row>
    <row r="13817" spans="2:10" ht="15" x14ac:dyDescent="0.25">
      <c r="B13817"/>
      <c r="C13817"/>
      <c r="I13817" s="4"/>
      <c r="J13817" s="4"/>
    </row>
    <row r="13818" spans="2:10" ht="15" x14ac:dyDescent="0.25">
      <c r="B13818"/>
      <c r="C13818"/>
      <c r="I13818" s="4"/>
      <c r="J13818" s="4"/>
    </row>
    <row r="13819" spans="2:10" ht="15" x14ac:dyDescent="0.25">
      <c r="B13819"/>
      <c r="C13819"/>
      <c r="I13819" s="4"/>
      <c r="J13819" s="4"/>
    </row>
    <row r="13820" spans="2:10" ht="15" x14ac:dyDescent="0.25">
      <c r="B13820"/>
      <c r="C13820"/>
      <c r="I13820" s="4"/>
      <c r="J13820" s="4"/>
    </row>
    <row r="13821" spans="2:10" ht="15" x14ac:dyDescent="0.25">
      <c r="B13821"/>
      <c r="C13821"/>
      <c r="I13821" s="4"/>
      <c r="J13821" s="4"/>
    </row>
    <row r="13822" spans="2:10" ht="15" x14ac:dyDescent="0.25">
      <c r="B13822"/>
      <c r="C13822"/>
      <c r="I13822" s="4"/>
      <c r="J13822" s="4"/>
    </row>
    <row r="13823" spans="2:10" ht="15" x14ac:dyDescent="0.25">
      <c r="B13823"/>
      <c r="C13823"/>
      <c r="I13823" s="4"/>
      <c r="J13823" s="4"/>
    </row>
    <row r="13824" spans="2:10" ht="15" x14ac:dyDescent="0.25">
      <c r="B13824"/>
      <c r="C13824"/>
      <c r="I13824" s="4"/>
      <c r="J13824" s="4"/>
    </row>
    <row r="13825" spans="2:10" ht="15" x14ac:dyDescent="0.25">
      <c r="B13825"/>
      <c r="C13825"/>
      <c r="I13825" s="4"/>
      <c r="J13825" s="4"/>
    </row>
    <row r="13826" spans="2:10" ht="15" x14ac:dyDescent="0.25">
      <c r="B13826"/>
      <c r="C13826"/>
      <c r="I13826" s="4"/>
      <c r="J13826" s="4"/>
    </row>
    <row r="13827" spans="2:10" ht="15" x14ac:dyDescent="0.25">
      <c r="B13827"/>
      <c r="C13827"/>
      <c r="I13827" s="4"/>
      <c r="J13827" s="4"/>
    </row>
    <row r="13828" spans="2:10" ht="15" x14ac:dyDescent="0.25">
      <c r="B13828"/>
      <c r="C13828"/>
      <c r="I13828" s="4"/>
      <c r="J13828" s="4"/>
    </row>
    <row r="13829" spans="2:10" ht="15" x14ac:dyDescent="0.25">
      <c r="B13829"/>
      <c r="C13829"/>
      <c r="I13829" s="4"/>
      <c r="J13829" s="4"/>
    </row>
    <row r="13830" spans="2:10" ht="15" x14ac:dyDescent="0.25">
      <c r="B13830"/>
      <c r="C13830"/>
      <c r="I13830" s="4"/>
      <c r="J13830" s="4"/>
    </row>
    <row r="13831" spans="2:10" ht="15" x14ac:dyDescent="0.25">
      <c r="B13831"/>
      <c r="C13831"/>
      <c r="I13831" s="4"/>
      <c r="J13831" s="4"/>
    </row>
    <row r="13832" spans="2:10" ht="15" x14ac:dyDescent="0.25">
      <c r="B13832"/>
      <c r="C13832"/>
      <c r="I13832" s="4"/>
      <c r="J13832" s="4"/>
    </row>
    <row r="13833" spans="2:10" ht="15" x14ac:dyDescent="0.25">
      <c r="B13833"/>
      <c r="C13833"/>
      <c r="I13833" s="4"/>
      <c r="J13833" s="4"/>
    </row>
    <row r="13834" spans="2:10" ht="15" x14ac:dyDescent="0.25">
      <c r="B13834"/>
      <c r="C13834"/>
      <c r="I13834" s="4"/>
      <c r="J13834" s="4"/>
    </row>
    <row r="13835" spans="2:10" ht="15" x14ac:dyDescent="0.25">
      <c r="B13835"/>
      <c r="C13835"/>
      <c r="I13835" s="4"/>
      <c r="J13835" s="4"/>
    </row>
    <row r="13836" spans="2:10" ht="15" x14ac:dyDescent="0.25">
      <c r="B13836"/>
      <c r="C13836"/>
      <c r="I13836" s="4"/>
      <c r="J13836" s="4"/>
    </row>
    <row r="13837" spans="2:10" ht="15" x14ac:dyDescent="0.25">
      <c r="B13837"/>
      <c r="C13837"/>
      <c r="I13837" s="4"/>
      <c r="J13837" s="4"/>
    </row>
    <row r="13838" spans="2:10" ht="15" x14ac:dyDescent="0.25">
      <c r="B13838"/>
      <c r="C13838"/>
      <c r="I13838" s="4"/>
      <c r="J13838" s="4"/>
    </row>
    <row r="13839" spans="2:10" ht="15" x14ac:dyDescent="0.25">
      <c r="B13839"/>
      <c r="C13839"/>
      <c r="I13839" s="4"/>
      <c r="J13839" s="4"/>
    </row>
    <row r="13840" spans="2:10" ht="15" x14ac:dyDescent="0.25">
      <c r="B13840"/>
      <c r="C13840"/>
      <c r="I13840" s="4"/>
      <c r="J13840" s="4"/>
    </row>
    <row r="13841" spans="2:10" ht="15" x14ac:dyDescent="0.25">
      <c r="B13841"/>
      <c r="C13841"/>
      <c r="I13841" s="4"/>
      <c r="J13841" s="4"/>
    </row>
    <row r="13842" spans="2:10" ht="15" x14ac:dyDescent="0.25">
      <c r="B13842"/>
      <c r="C13842"/>
      <c r="I13842" s="4"/>
      <c r="J13842" s="4"/>
    </row>
    <row r="13843" spans="2:10" ht="15" x14ac:dyDescent="0.25">
      <c r="B13843"/>
      <c r="C13843"/>
      <c r="I13843" s="4"/>
      <c r="J13843" s="4"/>
    </row>
    <row r="13844" spans="2:10" ht="15" x14ac:dyDescent="0.25">
      <c r="B13844"/>
      <c r="C13844"/>
      <c r="I13844" s="4"/>
      <c r="J13844" s="4"/>
    </row>
    <row r="13845" spans="2:10" ht="15" x14ac:dyDescent="0.25">
      <c r="B13845"/>
      <c r="C13845"/>
      <c r="I13845" s="4"/>
      <c r="J13845" s="4"/>
    </row>
    <row r="13846" spans="2:10" ht="15" x14ac:dyDescent="0.25">
      <c r="B13846"/>
      <c r="C13846"/>
      <c r="I13846" s="4"/>
      <c r="J13846" s="4"/>
    </row>
    <row r="13847" spans="2:10" ht="15" x14ac:dyDescent="0.25">
      <c r="B13847"/>
      <c r="C13847"/>
      <c r="I13847" s="4"/>
      <c r="J13847" s="4"/>
    </row>
    <row r="13848" spans="2:10" ht="15" x14ac:dyDescent="0.25">
      <c r="B13848"/>
      <c r="C13848"/>
      <c r="I13848" s="4"/>
      <c r="J13848" s="4"/>
    </row>
    <row r="13849" spans="2:10" ht="15" x14ac:dyDescent="0.25">
      <c r="B13849"/>
      <c r="C13849"/>
      <c r="I13849" s="4"/>
      <c r="J13849" s="4"/>
    </row>
    <row r="13850" spans="2:10" ht="15" x14ac:dyDescent="0.25">
      <c r="B13850"/>
      <c r="C13850"/>
      <c r="I13850" s="4"/>
      <c r="J13850" s="4"/>
    </row>
    <row r="13851" spans="2:10" ht="15" x14ac:dyDescent="0.25">
      <c r="B13851"/>
      <c r="C13851"/>
      <c r="I13851" s="4"/>
      <c r="J13851" s="4"/>
    </row>
    <row r="13852" spans="2:10" ht="15" x14ac:dyDescent="0.25">
      <c r="B13852"/>
      <c r="C13852"/>
      <c r="I13852" s="4"/>
      <c r="J13852" s="4"/>
    </row>
    <row r="13853" spans="2:10" ht="15" x14ac:dyDescent="0.25">
      <c r="B13853"/>
      <c r="C13853"/>
      <c r="I13853" s="4"/>
      <c r="J13853" s="4"/>
    </row>
    <row r="13854" spans="2:10" ht="15" x14ac:dyDescent="0.25">
      <c r="B13854"/>
      <c r="C13854"/>
      <c r="I13854" s="4"/>
      <c r="J13854" s="4"/>
    </row>
    <row r="13855" spans="2:10" ht="15" x14ac:dyDescent="0.25">
      <c r="B13855"/>
      <c r="C13855"/>
      <c r="I13855" s="4"/>
      <c r="J13855" s="4"/>
    </row>
    <row r="13856" spans="2:10" ht="15" x14ac:dyDescent="0.25">
      <c r="B13856"/>
      <c r="C13856"/>
      <c r="I13856" s="4"/>
      <c r="J13856" s="4"/>
    </row>
    <row r="13857" spans="2:10" ht="15" x14ac:dyDescent="0.25">
      <c r="B13857"/>
      <c r="C13857"/>
      <c r="I13857" s="4"/>
      <c r="J13857" s="4"/>
    </row>
    <row r="13858" spans="2:10" ht="15" x14ac:dyDescent="0.25">
      <c r="B13858"/>
      <c r="C13858"/>
      <c r="I13858" s="4"/>
      <c r="J13858" s="4"/>
    </row>
    <row r="13859" spans="2:10" ht="15" x14ac:dyDescent="0.25">
      <c r="B13859"/>
      <c r="C13859"/>
      <c r="I13859" s="4"/>
      <c r="J13859" s="4"/>
    </row>
    <row r="13860" spans="2:10" ht="15" x14ac:dyDescent="0.25">
      <c r="B13860"/>
      <c r="C13860"/>
      <c r="I13860" s="4"/>
      <c r="J13860" s="4"/>
    </row>
    <row r="13861" spans="2:10" ht="15" x14ac:dyDescent="0.25">
      <c r="B13861"/>
      <c r="C13861"/>
      <c r="I13861" s="4"/>
      <c r="J13861" s="4"/>
    </row>
    <row r="13862" spans="2:10" ht="15" x14ac:dyDescent="0.25">
      <c r="B13862"/>
      <c r="C13862"/>
      <c r="I13862" s="4"/>
      <c r="J13862" s="4"/>
    </row>
    <row r="13863" spans="2:10" ht="15" x14ac:dyDescent="0.25">
      <c r="B13863"/>
      <c r="C13863"/>
      <c r="I13863" s="4"/>
      <c r="J13863" s="4"/>
    </row>
    <row r="13864" spans="2:10" ht="15" x14ac:dyDescent="0.25">
      <c r="B13864"/>
      <c r="C13864"/>
      <c r="I13864" s="4"/>
      <c r="J13864" s="4"/>
    </row>
    <row r="13865" spans="2:10" ht="15" x14ac:dyDescent="0.25">
      <c r="B13865"/>
      <c r="C13865"/>
      <c r="I13865" s="4"/>
      <c r="J13865" s="4"/>
    </row>
    <row r="13866" spans="2:10" ht="15" x14ac:dyDescent="0.25">
      <c r="B13866"/>
      <c r="C13866"/>
      <c r="I13866" s="4"/>
      <c r="J13866" s="4"/>
    </row>
    <row r="13867" spans="2:10" ht="15" x14ac:dyDescent="0.25">
      <c r="B13867"/>
      <c r="C13867"/>
      <c r="I13867" s="4"/>
      <c r="J13867" s="4"/>
    </row>
    <row r="13868" spans="2:10" ht="15" x14ac:dyDescent="0.25">
      <c r="B13868"/>
      <c r="C13868"/>
      <c r="I13868" s="4"/>
      <c r="J13868" s="4"/>
    </row>
    <row r="13869" spans="2:10" ht="15" x14ac:dyDescent="0.25">
      <c r="B13869"/>
      <c r="C13869"/>
      <c r="I13869" s="4"/>
      <c r="J13869" s="4"/>
    </row>
    <row r="13870" spans="2:10" ht="15" x14ac:dyDescent="0.25">
      <c r="B13870"/>
      <c r="C13870"/>
      <c r="I13870" s="4"/>
      <c r="J13870" s="4"/>
    </row>
    <row r="13871" spans="2:10" ht="15" x14ac:dyDescent="0.25">
      <c r="B13871"/>
      <c r="C13871"/>
      <c r="I13871" s="4"/>
      <c r="J13871" s="4"/>
    </row>
    <row r="13872" spans="2:10" ht="15" x14ac:dyDescent="0.25">
      <c r="B13872"/>
      <c r="C13872"/>
      <c r="I13872" s="4"/>
      <c r="J13872" s="4"/>
    </row>
    <row r="13873" spans="2:10" ht="15" x14ac:dyDescent="0.25">
      <c r="B13873"/>
      <c r="C13873"/>
      <c r="I13873" s="4"/>
      <c r="J13873" s="4"/>
    </row>
    <row r="13874" spans="2:10" ht="15" x14ac:dyDescent="0.25">
      <c r="B13874"/>
      <c r="C13874"/>
      <c r="I13874" s="4"/>
      <c r="J13874" s="4"/>
    </row>
    <row r="13875" spans="2:10" ht="15" x14ac:dyDescent="0.25">
      <c r="B13875"/>
      <c r="C13875"/>
      <c r="I13875" s="4"/>
      <c r="J13875" s="4"/>
    </row>
    <row r="13876" spans="2:10" ht="15" x14ac:dyDescent="0.25">
      <c r="B13876"/>
      <c r="C13876"/>
      <c r="I13876" s="4"/>
      <c r="J13876" s="4"/>
    </row>
    <row r="13877" spans="2:10" ht="15" x14ac:dyDescent="0.25">
      <c r="B13877"/>
      <c r="C13877"/>
      <c r="I13877" s="4"/>
      <c r="J13877" s="4"/>
    </row>
    <row r="13878" spans="2:10" ht="15" x14ac:dyDescent="0.25">
      <c r="B13878"/>
      <c r="C13878"/>
      <c r="I13878" s="4"/>
      <c r="J13878" s="4"/>
    </row>
    <row r="13879" spans="2:10" ht="15" x14ac:dyDescent="0.25">
      <c r="B13879"/>
      <c r="C13879"/>
      <c r="I13879" s="4"/>
      <c r="J13879" s="4"/>
    </row>
    <row r="13880" spans="2:10" ht="15" x14ac:dyDescent="0.25">
      <c r="B13880"/>
      <c r="C13880"/>
      <c r="I13880" s="4"/>
      <c r="J13880" s="4"/>
    </row>
    <row r="13881" spans="2:10" ht="15" x14ac:dyDescent="0.25">
      <c r="B13881"/>
      <c r="C13881"/>
      <c r="I13881" s="4"/>
      <c r="J13881" s="4"/>
    </row>
    <row r="13882" spans="2:10" ht="15" x14ac:dyDescent="0.25">
      <c r="B13882"/>
      <c r="C13882"/>
      <c r="I13882" s="4"/>
      <c r="J13882" s="4"/>
    </row>
    <row r="13883" spans="2:10" ht="15" x14ac:dyDescent="0.25">
      <c r="B13883"/>
      <c r="C13883"/>
      <c r="I13883" s="4"/>
      <c r="J13883" s="4"/>
    </row>
    <row r="13884" spans="2:10" ht="15" x14ac:dyDescent="0.25">
      <c r="B13884"/>
      <c r="C13884"/>
      <c r="I13884" s="4"/>
      <c r="J13884" s="4"/>
    </row>
    <row r="13885" spans="2:10" ht="15" x14ac:dyDescent="0.25">
      <c r="B13885"/>
      <c r="C13885"/>
      <c r="I13885" s="4"/>
      <c r="J13885" s="4"/>
    </row>
    <row r="13886" spans="2:10" ht="15" x14ac:dyDescent="0.25">
      <c r="B13886"/>
      <c r="C13886"/>
      <c r="I13886" s="4"/>
      <c r="J13886" s="4"/>
    </row>
    <row r="13887" spans="2:10" ht="15" x14ac:dyDescent="0.25">
      <c r="B13887"/>
      <c r="C13887"/>
      <c r="I13887" s="4"/>
      <c r="J13887" s="4"/>
    </row>
    <row r="13888" spans="2:10" ht="15" x14ac:dyDescent="0.25">
      <c r="B13888"/>
      <c r="C13888"/>
      <c r="I13888" s="4"/>
      <c r="J13888" s="4"/>
    </row>
    <row r="13889" spans="2:10" ht="15" x14ac:dyDescent="0.25">
      <c r="B13889"/>
      <c r="C13889"/>
      <c r="I13889" s="4"/>
      <c r="J13889" s="4"/>
    </row>
    <row r="13890" spans="2:10" ht="15" x14ac:dyDescent="0.25">
      <c r="B13890"/>
      <c r="C13890"/>
      <c r="I13890" s="4"/>
      <c r="J13890" s="4"/>
    </row>
    <row r="13891" spans="2:10" ht="15" x14ac:dyDescent="0.25">
      <c r="B13891"/>
      <c r="C13891"/>
      <c r="I13891" s="4"/>
      <c r="J13891" s="4"/>
    </row>
    <row r="13892" spans="2:10" ht="15" x14ac:dyDescent="0.25">
      <c r="B13892"/>
      <c r="C13892"/>
      <c r="I13892" s="4"/>
      <c r="J13892" s="4"/>
    </row>
    <row r="13893" spans="2:10" ht="15" x14ac:dyDescent="0.25">
      <c r="B13893"/>
      <c r="C13893"/>
      <c r="I13893" s="4"/>
      <c r="J13893" s="4"/>
    </row>
    <row r="13894" spans="2:10" ht="15" x14ac:dyDescent="0.25">
      <c r="B13894"/>
      <c r="C13894"/>
      <c r="I13894" s="4"/>
      <c r="J13894" s="4"/>
    </row>
    <row r="13895" spans="2:10" ht="15" x14ac:dyDescent="0.25">
      <c r="B13895"/>
      <c r="C13895"/>
      <c r="I13895" s="4"/>
      <c r="J13895" s="4"/>
    </row>
    <row r="13896" spans="2:10" ht="15" x14ac:dyDescent="0.25">
      <c r="B13896"/>
      <c r="C13896"/>
      <c r="I13896" s="4"/>
      <c r="J13896" s="4"/>
    </row>
    <row r="13897" spans="2:10" ht="15" x14ac:dyDescent="0.25">
      <c r="B13897"/>
      <c r="C13897"/>
      <c r="I13897" s="4"/>
      <c r="J13897" s="4"/>
    </row>
    <row r="13898" spans="2:10" ht="15" x14ac:dyDescent="0.25">
      <c r="B13898"/>
      <c r="C13898"/>
      <c r="I13898" s="4"/>
      <c r="J13898" s="4"/>
    </row>
    <row r="13899" spans="2:10" ht="15" x14ac:dyDescent="0.25">
      <c r="B13899"/>
      <c r="C13899"/>
      <c r="I13899" s="4"/>
      <c r="J13899" s="4"/>
    </row>
    <row r="13900" spans="2:10" ht="15" x14ac:dyDescent="0.25">
      <c r="B13900"/>
      <c r="C13900"/>
      <c r="I13900" s="4"/>
      <c r="J13900" s="4"/>
    </row>
    <row r="13901" spans="2:10" ht="15" x14ac:dyDescent="0.25">
      <c r="B13901"/>
      <c r="C13901"/>
      <c r="I13901" s="4"/>
      <c r="J13901" s="4"/>
    </row>
    <row r="13902" spans="2:10" ht="15" x14ac:dyDescent="0.25">
      <c r="B13902"/>
      <c r="C13902"/>
      <c r="I13902" s="4"/>
      <c r="J13902" s="4"/>
    </row>
    <row r="13903" spans="2:10" ht="15" x14ac:dyDescent="0.25">
      <c r="B13903"/>
      <c r="C13903"/>
      <c r="I13903" s="4"/>
      <c r="J13903" s="4"/>
    </row>
    <row r="13904" spans="2:10" ht="15" x14ac:dyDescent="0.25">
      <c r="B13904"/>
      <c r="C13904"/>
      <c r="I13904" s="4"/>
      <c r="J13904" s="4"/>
    </row>
    <row r="13905" spans="2:10" ht="15" x14ac:dyDescent="0.25">
      <c r="B13905"/>
      <c r="C13905"/>
      <c r="I13905" s="4"/>
      <c r="J13905" s="4"/>
    </row>
    <row r="13906" spans="2:10" ht="15" x14ac:dyDescent="0.25">
      <c r="B13906"/>
      <c r="C13906"/>
      <c r="I13906" s="4"/>
      <c r="J13906" s="4"/>
    </row>
    <row r="13907" spans="2:10" ht="15" x14ac:dyDescent="0.25">
      <c r="B13907"/>
      <c r="C13907"/>
      <c r="I13907" s="4"/>
      <c r="J13907" s="4"/>
    </row>
    <row r="13908" spans="2:10" ht="15" x14ac:dyDescent="0.25">
      <c r="B13908"/>
      <c r="C13908"/>
      <c r="I13908" s="4"/>
      <c r="J13908" s="4"/>
    </row>
    <row r="13909" spans="2:10" ht="15" x14ac:dyDescent="0.25">
      <c r="B13909"/>
      <c r="C13909"/>
      <c r="I13909" s="4"/>
      <c r="J13909" s="4"/>
    </row>
    <row r="13910" spans="2:10" ht="15" x14ac:dyDescent="0.25">
      <c r="B13910"/>
      <c r="C13910"/>
      <c r="I13910" s="4"/>
      <c r="J13910" s="4"/>
    </row>
    <row r="13911" spans="2:10" ht="15" x14ac:dyDescent="0.25">
      <c r="B13911"/>
      <c r="C13911"/>
      <c r="I13911" s="4"/>
      <c r="J13911" s="4"/>
    </row>
    <row r="13912" spans="2:10" ht="15" x14ac:dyDescent="0.25">
      <c r="B13912"/>
      <c r="C13912"/>
      <c r="I13912" s="4"/>
      <c r="J13912" s="4"/>
    </row>
    <row r="13913" spans="2:10" ht="15" x14ac:dyDescent="0.25">
      <c r="B13913"/>
      <c r="C13913"/>
      <c r="I13913" s="4"/>
      <c r="J13913" s="4"/>
    </row>
    <row r="13914" spans="2:10" ht="15" x14ac:dyDescent="0.25">
      <c r="B13914"/>
      <c r="C13914"/>
      <c r="I13914" s="4"/>
      <c r="J13914" s="4"/>
    </row>
    <row r="13915" spans="2:10" ht="15" x14ac:dyDescent="0.25">
      <c r="B13915"/>
      <c r="C13915"/>
      <c r="I13915" s="4"/>
      <c r="J13915" s="4"/>
    </row>
    <row r="13916" spans="2:10" ht="15" x14ac:dyDescent="0.25">
      <c r="B13916"/>
      <c r="C13916"/>
      <c r="I13916" s="4"/>
      <c r="J13916" s="4"/>
    </row>
    <row r="13917" spans="2:10" ht="15" x14ac:dyDescent="0.25">
      <c r="B13917"/>
      <c r="C13917"/>
      <c r="I13917" s="4"/>
      <c r="J13917" s="4"/>
    </row>
    <row r="13918" spans="2:10" ht="15" x14ac:dyDescent="0.25">
      <c r="B13918"/>
      <c r="C13918"/>
      <c r="I13918" s="4"/>
      <c r="J13918" s="4"/>
    </row>
    <row r="13919" spans="2:10" ht="15" x14ac:dyDescent="0.25">
      <c r="B13919"/>
      <c r="C13919"/>
      <c r="I13919" s="4"/>
      <c r="J13919" s="4"/>
    </row>
    <row r="13920" spans="2:10" ht="15" x14ac:dyDescent="0.25">
      <c r="B13920"/>
      <c r="C13920"/>
      <c r="I13920" s="4"/>
      <c r="J13920" s="4"/>
    </row>
    <row r="13921" spans="2:10" ht="15" x14ac:dyDescent="0.25">
      <c r="B13921"/>
      <c r="C13921"/>
      <c r="I13921" s="4"/>
      <c r="J13921" s="4"/>
    </row>
    <row r="13922" spans="2:10" ht="15" x14ac:dyDescent="0.25">
      <c r="B13922"/>
      <c r="C13922"/>
      <c r="I13922" s="4"/>
      <c r="J13922" s="4"/>
    </row>
    <row r="13923" spans="2:10" ht="15" x14ac:dyDescent="0.25">
      <c r="B13923"/>
      <c r="C13923"/>
      <c r="I13923" s="4"/>
      <c r="J13923" s="4"/>
    </row>
    <row r="13924" spans="2:10" ht="15" x14ac:dyDescent="0.25">
      <c r="B13924"/>
      <c r="C13924"/>
      <c r="I13924" s="4"/>
      <c r="J13924" s="4"/>
    </row>
    <row r="13925" spans="2:10" ht="15" x14ac:dyDescent="0.25">
      <c r="B13925"/>
      <c r="C13925"/>
      <c r="I13925" s="4"/>
      <c r="J13925" s="4"/>
    </row>
    <row r="13926" spans="2:10" ht="15" x14ac:dyDescent="0.25">
      <c r="B13926"/>
      <c r="C13926"/>
      <c r="I13926" s="4"/>
      <c r="J13926" s="4"/>
    </row>
    <row r="13927" spans="2:10" ht="15" x14ac:dyDescent="0.25">
      <c r="B13927"/>
      <c r="C13927"/>
      <c r="I13927" s="4"/>
      <c r="J13927" s="4"/>
    </row>
    <row r="13928" spans="2:10" ht="15" x14ac:dyDescent="0.25">
      <c r="B13928"/>
      <c r="C13928"/>
      <c r="I13928" s="4"/>
      <c r="J13928" s="4"/>
    </row>
    <row r="13929" spans="2:10" ht="15" x14ac:dyDescent="0.25">
      <c r="B13929"/>
      <c r="C13929"/>
      <c r="I13929" s="4"/>
      <c r="J13929" s="4"/>
    </row>
    <row r="13930" spans="2:10" ht="15" x14ac:dyDescent="0.25">
      <c r="B13930"/>
      <c r="C13930"/>
      <c r="I13930" s="4"/>
      <c r="J13930" s="4"/>
    </row>
    <row r="13931" spans="2:10" ht="15" x14ac:dyDescent="0.25">
      <c r="B13931"/>
      <c r="C13931"/>
      <c r="I13931" s="4"/>
      <c r="J13931" s="4"/>
    </row>
    <row r="13932" spans="2:10" ht="15" x14ac:dyDescent="0.25">
      <c r="B13932"/>
      <c r="C13932"/>
      <c r="I13932" s="4"/>
      <c r="J13932" s="4"/>
    </row>
    <row r="13933" spans="2:10" ht="15" x14ac:dyDescent="0.25">
      <c r="B13933"/>
      <c r="C13933"/>
      <c r="I13933" s="4"/>
      <c r="J13933" s="4"/>
    </row>
    <row r="13934" spans="2:10" ht="15" x14ac:dyDescent="0.25">
      <c r="B13934"/>
      <c r="C13934"/>
      <c r="I13934" s="4"/>
      <c r="J13934" s="4"/>
    </row>
    <row r="13935" spans="2:10" ht="15" x14ac:dyDescent="0.25">
      <c r="B13935"/>
      <c r="C13935"/>
      <c r="I13935" s="4"/>
      <c r="J13935" s="4"/>
    </row>
    <row r="13936" spans="2:10" ht="15" x14ac:dyDescent="0.25">
      <c r="B13936"/>
      <c r="C13936"/>
      <c r="I13936" s="4"/>
      <c r="J13936" s="4"/>
    </row>
    <row r="13937" spans="2:10" ht="15" x14ac:dyDescent="0.25">
      <c r="B13937"/>
      <c r="C13937"/>
      <c r="I13937" s="4"/>
      <c r="J13937" s="4"/>
    </row>
    <row r="13938" spans="2:10" ht="15" x14ac:dyDescent="0.25">
      <c r="B13938"/>
      <c r="C13938"/>
      <c r="I13938" s="4"/>
      <c r="J13938" s="4"/>
    </row>
    <row r="13939" spans="2:10" ht="15" x14ac:dyDescent="0.25">
      <c r="B13939"/>
      <c r="C13939"/>
      <c r="I13939" s="4"/>
      <c r="J13939" s="4"/>
    </row>
    <row r="13940" spans="2:10" ht="15" x14ac:dyDescent="0.25">
      <c r="B13940"/>
      <c r="C13940"/>
      <c r="I13940" s="4"/>
      <c r="J13940" s="4"/>
    </row>
    <row r="13941" spans="2:10" ht="15" x14ac:dyDescent="0.25">
      <c r="B13941"/>
      <c r="C13941"/>
      <c r="I13941" s="4"/>
      <c r="J13941" s="4"/>
    </row>
    <row r="13942" spans="2:10" ht="15" x14ac:dyDescent="0.25">
      <c r="B13942"/>
      <c r="C13942"/>
      <c r="I13942" s="4"/>
      <c r="J13942" s="4"/>
    </row>
    <row r="13943" spans="2:10" ht="15" x14ac:dyDescent="0.25">
      <c r="B13943"/>
      <c r="C13943"/>
      <c r="I13943" s="4"/>
      <c r="J13943" s="4"/>
    </row>
    <row r="13944" spans="2:10" ht="15" x14ac:dyDescent="0.25">
      <c r="B13944"/>
      <c r="C13944"/>
      <c r="I13944" s="4"/>
      <c r="J13944" s="4"/>
    </row>
    <row r="13945" spans="2:10" ht="15" x14ac:dyDescent="0.25">
      <c r="B13945"/>
      <c r="C13945"/>
      <c r="I13945" s="4"/>
      <c r="J13945" s="4"/>
    </row>
    <row r="13946" spans="2:10" ht="15" x14ac:dyDescent="0.25">
      <c r="B13946"/>
      <c r="C13946"/>
      <c r="I13946" s="4"/>
      <c r="J13946" s="4"/>
    </row>
    <row r="13947" spans="2:10" ht="15" x14ac:dyDescent="0.25">
      <c r="B13947"/>
      <c r="C13947"/>
      <c r="I13947" s="4"/>
      <c r="J13947" s="4"/>
    </row>
    <row r="13948" spans="2:10" ht="15" x14ac:dyDescent="0.25">
      <c r="B13948"/>
      <c r="C13948"/>
      <c r="I13948" s="4"/>
      <c r="J13948" s="4"/>
    </row>
    <row r="13949" spans="2:10" ht="15" x14ac:dyDescent="0.25">
      <c r="B13949"/>
      <c r="C13949"/>
      <c r="I13949" s="4"/>
      <c r="J13949" s="4"/>
    </row>
    <row r="13950" spans="2:10" ht="15" x14ac:dyDescent="0.25">
      <c r="B13950"/>
      <c r="C13950"/>
      <c r="I13950" s="4"/>
      <c r="J13950" s="4"/>
    </row>
    <row r="13951" spans="2:10" ht="15" x14ac:dyDescent="0.25">
      <c r="B13951"/>
      <c r="C13951"/>
      <c r="I13951" s="4"/>
      <c r="J13951" s="4"/>
    </row>
    <row r="13952" spans="2:10" ht="15" x14ac:dyDescent="0.25">
      <c r="B13952"/>
      <c r="C13952"/>
      <c r="I13952" s="4"/>
      <c r="J13952" s="4"/>
    </row>
    <row r="13953" spans="2:10" ht="15" x14ac:dyDescent="0.25">
      <c r="B13953"/>
      <c r="C13953"/>
      <c r="I13953" s="4"/>
      <c r="J13953" s="4"/>
    </row>
    <row r="13954" spans="2:10" ht="15" x14ac:dyDescent="0.25">
      <c r="B13954"/>
      <c r="C13954"/>
      <c r="I13954" s="4"/>
      <c r="J13954" s="4"/>
    </row>
    <row r="13955" spans="2:10" ht="15" x14ac:dyDescent="0.25">
      <c r="B13955"/>
      <c r="C13955"/>
      <c r="I13955" s="4"/>
      <c r="J13955" s="4"/>
    </row>
    <row r="13956" spans="2:10" ht="15" x14ac:dyDescent="0.25">
      <c r="B13956"/>
      <c r="C13956"/>
      <c r="I13956" s="4"/>
      <c r="J13956" s="4"/>
    </row>
    <row r="13957" spans="2:10" ht="15" x14ac:dyDescent="0.25">
      <c r="B13957"/>
      <c r="C13957"/>
      <c r="I13957" s="4"/>
      <c r="J13957" s="4"/>
    </row>
    <row r="13958" spans="2:10" ht="15" x14ac:dyDescent="0.25">
      <c r="B13958"/>
      <c r="C13958"/>
      <c r="I13958" s="4"/>
      <c r="J13958" s="4"/>
    </row>
    <row r="13959" spans="2:10" ht="15" x14ac:dyDescent="0.25">
      <c r="B13959"/>
      <c r="C13959"/>
      <c r="I13959" s="4"/>
      <c r="J13959" s="4"/>
    </row>
    <row r="13960" spans="2:10" ht="15" x14ac:dyDescent="0.25">
      <c r="B13960"/>
      <c r="C13960"/>
      <c r="I13960" s="4"/>
      <c r="J13960" s="4"/>
    </row>
    <row r="13961" spans="2:10" ht="15" x14ac:dyDescent="0.25">
      <c r="B13961"/>
      <c r="C13961"/>
      <c r="I13961" s="4"/>
      <c r="J13961" s="4"/>
    </row>
    <row r="13962" spans="2:10" ht="15" x14ac:dyDescent="0.25">
      <c r="B13962"/>
      <c r="C13962"/>
      <c r="I13962" s="4"/>
      <c r="J13962" s="4"/>
    </row>
    <row r="13963" spans="2:10" ht="15" x14ac:dyDescent="0.25">
      <c r="B13963"/>
      <c r="C13963"/>
      <c r="I13963" s="4"/>
      <c r="J13963" s="4"/>
    </row>
    <row r="13964" spans="2:10" ht="15" x14ac:dyDescent="0.25">
      <c r="B13964"/>
      <c r="C13964"/>
      <c r="I13964" s="4"/>
      <c r="J13964" s="4"/>
    </row>
    <row r="13965" spans="2:10" ht="15" x14ac:dyDescent="0.25">
      <c r="B13965"/>
      <c r="C13965"/>
      <c r="I13965" s="4"/>
      <c r="J13965" s="4"/>
    </row>
    <row r="13966" spans="2:10" ht="15" x14ac:dyDescent="0.25">
      <c r="B13966"/>
      <c r="C13966"/>
      <c r="I13966" s="4"/>
      <c r="J13966" s="4"/>
    </row>
    <row r="13967" spans="2:10" ht="15" x14ac:dyDescent="0.25">
      <c r="B13967"/>
      <c r="C13967"/>
      <c r="I13967" s="4"/>
      <c r="J13967" s="4"/>
    </row>
    <row r="13968" spans="2:10" ht="15" x14ac:dyDescent="0.25">
      <c r="B13968"/>
      <c r="C13968"/>
      <c r="I13968" s="4"/>
      <c r="J13968" s="4"/>
    </row>
    <row r="13969" spans="2:10" ht="15" x14ac:dyDescent="0.25">
      <c r="B13969"/>
      <c r="C13969"/>
      <c r="I13969" s="4"/>
      <c r="J13969" s="4"/>
    </row>
    <row r="13970" spans="2:10" ht="15" x14ac:dyDescent="0.25">
      <c r="B13970"/>
      <c r="C13970"/>
      <c r="I13970" s="4"/>
      <c r="J13970" s="4"/>
    </row>
    <row r="13971" spans="2:10" ht="15" x14ac:dyDescent="0.25">
      <c r="B13971"/>
      <c r="C13971"/>
      <c r="I13971" s="4"/>
      <c r="J13971" s="4"/>
    </row>
    <row r="13972" spans="2:10" ht="15" x14ac:dyDescent="0.25">
      <c r="B13972"/>
      <c r="C13972"/>
      <c r="I13972" s="4"/>
      <c r="J13972" s="4"/>
    </row>
    <row r="13973" spans="2:10" ht="15" x14ac:dyDescent="0.25">
      <c r="B13973"/>
      <c r="C13973"/>
      <c r="I13973" s="4"/>
      <c r="J13973" s="4"/>
    </row>
    <row r="13974" spans="2:10" ht="15" x14ac:dyDescent="0.25">
      <c r="B13974"/>
      <c r="C13974"/>
      <c r="I13974" s="4"/>
      <c r="J13974" s="4"/>
    </row>
    <row r="13975" spans="2:10" ht="15" x14ac:dyDescent="0.25">
      <c r="B13975"/>
      <c r="C13975"/>
      <c r="I13975" s="4"/>
      <c r="J13975" s="4"/>
    </row>
    <row r="13976" spans="2:10" ht="15" x14ac:dyDescent="0.25">
      <c r="B13976"/>
      <c r="C13976"/>
      <c r="I13976" s="4"/>
      <c r="J13976" s="4"/>
    </row>
    <row r="13977" spans="2:10" ht="15" x14ac:dyDescent="0.25">
      <c r="B13977"/>
      <c r="C13977"/>
      <c r="I13977" s="4"/>
      <c r="J13977" s="4"/>
    </row>
    <row r="13978" spans="2:10" ht="15" x14ac:dyDescent="0.25">
      <c r="B13978"/>
      <c r="C13978"/>
      <c r="I13978" s="4"/>
      <c r="J13978" s="4"/>
    </row>
    <row r="13979" spans="2:10" ht="15" x14ac:dyDescent="0.25">
      <c r="B13979"/>
      <c r="C13979"/>
      <c r="I13979" s="4"/>
      <c r="J13979" s="4"/>
    </row>
    <row r="13980" spans="2:10" ht="15" x14ac:dyDescent="0.25">
      <c r="B13980"/>
      <c r="C13980"/>
      <c r="I13980" s="4"/>
      <c r="J13980" s="4"/>
    </row>
    <row r="13981" spans="2:10" ht="15" x14ac:dyDescent="0.25">
      <c r="B13981"/>
      <c r="C13981"/>
      <c r="I13981" s="4"/>
      <c r="J13981" s="4"/>
    </row>
    <row r="13982" spans="2:10" ht="15" x14ac:dyDescent="0.25">
      <c r="B13982"/>
      <c r="C13982"/>
      <c r="I13982" s="4"/>
      <c r="J13982" s="4"/>
    </row>
    <row r="13983" spans="2:10" ht="15" x14ac:dyDescent="0.25">
      <c r="B13983"/>
      <c r="C13983"/>
      <c r="I13983" s="4"/>
      <c r="J13983" s="4"/>
    </row>
    <row r="13984" spans="2:10" ht="15" x14ac:dyDescent="0.25">
      <c r="B13984"/>
      <c r="C13984"/>
      <c r="I13984" s="4"/>
      <c r="J13984" s="4"/>
    </row>
    <row r="13985" spans="2:10" ht="15" x14ac:dyDescent="0.25">
      <c r="B13985"/>
      <c r="C13985"/>
      <c r="I13985" s="4"/>
      <c r="J13985" s="4"/>
    </row>
    <row r="13986" spans="2:10" ht="15" x14ac:dyDescent="0.25">
      <c r="B13986"/>
      <c r="C13986"/>
      <c r="I13986" s="4"/>
      <c r="J13986" s="4"/>
    </row>
    <row r="13987" spans="2:10" ht="15" x14ac:dyDescent="0.25">
      <c r="B13987"/>
      <c r="C13987"/>
      <c r="I13987" s="4"/>
      <c r="J13987" s="4"/>
    </row>
    <row r="13988" spans="2:10" ht="15" x14ac:dyDescent="0.25">
      <c r="B13988"/>
      <c r="C13988"/>
      <c r="I13988" s="4"/>
      <c r="J13988" s="4"/>
    </row>
    <row r="13989" spans="2:10" ht="15" x14ac:dyDescent="0.25">
      <c r="B13989"/>
      <c r="C13989"/>
      <c r="I13989" s="4"/>
      <c r="J13989" s="4"/>
    </row>
    <row r="13990" spans="2:10" ht="15" x14ac:dyDescent="0.25">
      <c r="B13990"/>
      <c r="C13990"/>
      <c r="I13990" s="4"/>
      <c r="J13990" s="4"/>
    </row>
    <row r="13991" spans="2:10" ht="15" x14ac:dyDescent="0.25">
      <c r="B13991"/>
      <c r="C13991"/>
      <c r="I13991" s="4"/>
      <c r="J13991" s="4"/>
    </row>
    <row r="13992" spans="2:10" ht="15" x14ac:dyDescent="0.25">
      <c r="B13992"/>
      <c r="C13992"/>
      <c r="I13992" s="4"/>
      <c r="J13992" s="4"/>
    </row>
    <row r="13993" spans="2:10" ht="15" x14ac:dyDescent="0.25">
      <c r="B13993"/>
      <c r="C13993"/>
      <c r="I13993" s="4"/>
      <c r="J13993" s="4"/>
    </row>
    <row r="13994" spans="2:10" ht="15" x14ac:dyDescent="0.25">
      <c r="B13994"/>
      <c r="C13994"/>
      <c r="I13994" s="4"/>
      <c r="J13994" s="4"/>
    </row>
    <row r="13995" spans="2:10" ht="15" x14ac:dyDescent="0.25">
      <c r="B13995"/>
      <c r="C13995"/>
      <c r="I13995" s="4"/>
      <c r="J13995" s="4"/>
    </row>
    <row r="13996" spans="2:10" ht="15" x14ac:dyDescent="0.25">
      <c r="B13996"/>
      <c r="C13996"/>
      <c r="I13996" s="4"/>
      <c r="J13996" s="4"/>
    </row>
    <row r="13997" spans="2:10" ht="15" x14ac:dyDescent="0.25">
      <c r="B13997"/>
      <c r="C13997"/>
      <c r="I13997" s="4"/>
      <c r="J13997" s="4"/>
    </row>
    <row r="13998" spans="2:10" ht="15" x14ac:dyDescent="0.25">
      <c r="B13998"/>
      <c r="C13998"/>
      <c r="I13998" s="4"/>
      <c r="J13998" s="4"/>
    </row>
    <row r="13999" spans="2:10" ht="15" x14ac:dyDescent="0.25">
      <c r="B13999"/>
      <c r="C13999"/>
      <c r="I13999" s="4"/>
      <c r="J13999" s="4"/>
    </row>
    <row r="14000" spans="2:10" ht="15" x14ac:dyDescent="0.25">
      <c r="B14000"/>
      <c r="C14000"/>
      <c r="I14000" s="4"/>
      <c r="J14000" s="4"/>
    </row>
    <row r="14001" spans="2:10" ht="15" x14ac:dyDescent="0.25">
      <c r="B14001"/>
      <c r="C14001"/>
      <c r="I14001" s="4"/>
      <c r="J14001" s="4"/>
    </row>
    <row r="14002" spans="2:10" ht="15" x14ac:dyDescent="0.25">
      <c r="B14002"/>
      <c r="C14002"/>
      <c r="I14002" s="4"/>
      <c r="J14002" s="4"/>
    </row>
    <row r="14003" spans="2:10" ht="15" x14ac:dyDescent="0.25">
      <c r="B14003"/>
      <c r="C14003"/>
      <c r="I14003" s="4"/>
      <c r="J14003" s="4"/>
    </row>
    <row r="14004" spans="2:10" ht="15" x14ac:dyDescent="0.25">
      <c r="B14004"/>
      <c r="C14004"/>
      <c r="I14004" s="4"/>
      <c r="J14004" s="4"/>
    </row>
    <row r="14005" spans="2:10" ht="15" x14ac:dyDescent="0.25">
      <c r="B14005"/>
      <c r="C14005"/>
      <c r="I14005" s="4"/>
      <c r="J14005" s="4"/>
    </row>
    <row r="14006" spans="2:10" ht="15" x14ac:dyDescent="0.25">
      <c r="B14006"/>
      <c r="C14006"/>
      <c r="I14006" s="4"/>
      <c r="J14006" s="4"/>
    </row>
    <row r="14007" spans="2:10" ht="15" x14ac:dyDescent="0.25">
      <c r="B14007"/>
      <c r="C14007"/>
      <c r="I14007" s="4"/>
      <c r="J14007" s="4"/>
    </row>
    <row r="14008" spans="2:10" ht="15" x14ac:dyDescent="0.25">
      <c r="B14008"/>
      <c r="C14008"/>
      <c r="I14008" s="4"/>
      <c r="J14008" s="4"/>
    </row>
    <row r="14009" spans="2:10" ht="15" x14ac:dyDescent="0.25">
      <c r="B14009"/>
      <c r="C14009"/>
      <c r="I14009" s="4"/>
      <c r="J14009" s="4"/>
    </row>
    <row r="14010" spans="2:10" ht="15" x14ac:dyDescent="0.25">
      <c r="B14010"/>
      <c r="C14010"/>
      <c r="I14010" s="4"/>
      <c r="J14010" s="4"/>
    </row>
    <row r="14011" spans="2:10" ht="15" x14ac:dyDescent="0.25">
      <c r="B14011"/>
      <c r="C14011"/>
      <c r="I14011" s="4"/>
      <c r="J14011" s="4"/>
    </row>
    <row r="14012" spans="2:10" ht="15" x14ac:dyDescent="0.25">
      <c r="B14012"/>
      <c r="C14012"/>
      <c r="I14012" s="4"/>
      <c r="J14012" s="4"/>
    </row>
    <row r="14013" spans="2:10" ht="15" x14ac:dyDescent="0.25">
      <c r="B14013"/>
      <c r="C14013"/>
      <c r="I14013" s="4"/>
      <c r="J14013" s="4"/>
    </row>
    <row r="14014" spans="2:10" ht="15" x14ac:dyDescent="0.25">
      <c r="B14014"/>
      <c r="C14014"/>
      <c r="I14014" s="4"/>
      <c r="J14014" s="4"/>
    </row>
    <row r="14015" spans="2:10" ht="15" x14ac:dyDescent="0.25">
      <c r="B14015"/>
      <c r="C14015"/>
      <c r="I14015" s="4"/>
      <c r="J14015" s="4"/>
    </row>
    <row r="14016" spans="2:10" ht="15" x14ac:dyDescent="0.25">
      <c r="B14016"/>
      <c r="C14016"/>
      <c r="I14016" s="4"/>
      <c r="J14016" s="4"/>
    </row>
    <row r="14017" spans="2:10" ht="15" x14ac:dyDescent="0.25">
      <c r="B14017"/>
      <c r="C14017"/>
      <c r="I14017" s="4"/>
      <c r="J14017" s="4"/>
    </row>
    <row r="14018" spans="2:10" ht="15" x14ac:dyDescent="0.25">
      <c r="B14018"/>
      <c r="C14018"/>
      <c r="I14018" s="4"/>
      <c r="J14018" s="4"/>
    </row>
    <row r="14019" spans="2:10" ht="15" x14ac:dyDescent="0.25">
      <c r="B14019"/>
      <c r="C14019"/>
      <c r="I14019" s="4"/>
      <c r="J14019" s="4"/>
    </row>
    <row r="14020" spans="2:10" ht="15" x14ac:dyDescent="0.25">
      <c r="B14020"/>
      <c r="C14020"/>
      <c r="I14020" s="4"/>
      <c r="J14020" s="4"/>
    </row>
    <row r="14021" spans="2:10" ht="15" x14ac:dyDescent="0.25">
      <c r="B14021"/>
      <c r="C14021"/>
      <c r="I14021" s="4"/>
      <c r="J14021" s="4"/>
    </row>
    <row r="14022" spans="2:10" ht="15" x14ac:dyDescent="0.25">
      <c r="B14022"/>
      <c r="C14022"/>
      <c r="I14022" s="4"/>
      <c r="J14022" s="4"/>
    </row>
    <row r="14023" spans="2:10" ht="15" x14ac:dyDescent="0.25">
      <c r="B14023"/>
      <c r="C14023"/>
      <c r="I14023" s="4"/>
      <c r="J14023" s="4"/>
    </row>
    <row r="14024" spans="2:10" ht="15" x14ac:dyDescent="0.25">
      <c r="B14024"/>
      <c r="C14024"/>
      <c r="I14024" s="4"/>
      <c r="J14024" s="4"/>
    </row>
    <row r="14025" spans="2:10" ht="15" x14ac:dyDescent="0.25">
      <c r="B14025"/>
      <c r="C14025"/>
      <c r="I14025" s="4"/>
      <c r="J14025" s="4"/>
    </row>
    <row r="14026" spans="2:10" ht="15" x14ac:dyDescent="0.25">
      <c r="B14026"/>
      <c r="C14026"/>
      <c r="I14026" s="4"/>
      <c r="J14026" s="4"/>
    </row>
    <row r="14027" spans="2:10" ht="15" x14ac:dyDescent="0.25">
      <c r="B14027"/>
      <c r="C14027"/>
      <c r="I14027" s="4"/>
      <c r="J14027" s="4"/>
    </row>
    <row r="14028" spans="2:10" ht="15" x14ac:dyDescent="0.25">
      <c r="B14028"/>
      <c r="C14028"/>
      <c r="I14028" s="4"/>
      <c r="J14028" s="4"/>
    </row>
    <row r="14029" spans="2:10" ht="15" x14ac:dyDescent="0.25">
      <c r="B14029"/>
      <c r="C14029"/>
      <c r="I14029" s="4"/>
      <c r="J14029" s="4"/>
    </row>
    <row r="14030" spans="2:10" ht="15" x14ac:dyDescent="0.25">
      <c r="B14030"/>
      <c r="C14030"/>
      <c r="I14030" s="4"/>
      <c r="J14030" s="4"/>
    </row>
    <row r="14031" spans="2:10" ht="15" x14ac:dyDescent="0.25">
      <c r="B14031"/>
      <c r="C14031"/>
      <c r="I14031" s="4"/>
      <c r="J14031" s="4"/>
    </row>
    <row r="14032" spans="2:10" ht="15" x14ac:dyDescent="0.25">
      <c r="B14032"/>
      <c r="C14032"/>
      <c r="I14032" s="4"/>
      <c r="J14032" s="4"/>
    </row>
    <row r="14033" spans="2:10" ht="15" x14ac:dyDescent="0.25">
      <c r="B14033"/>
      <c r="C14033"/>
      <c r="I14033" s="4"/>
      <c r="J14033" s="4"/>
    </row>
    <row r="14034" spans="2:10" ht="15" x14ac:dyDescent="0.25">
      <c r="B14034"/>
      <c r="C14034"/>
      <c r="I14034" s="4"/>
      <c r="J14034" s="4"/>
    </row>
    <row r="14035" spans="2:10" ht="15" x14ac:dyDescent="0.25">
      <c r="B14035"/>
      <c r="C14035"/>
      <c r="I14035" s="4"/>
      <c r="J14035" s="4"/>
    </row>
    <row r="14036" spans="2:10" ht="15" x14ac:dyDescent="0.25">
      <c r="B14036"/>
      <c r="C14036"/>
      <c r="I14036" s="4"/>
      <c r="J14036" s="4"/>
    </row>
    <row r="14037" spans="2:10" ht="15" x14ac:dyDescent="0.25">
      <c r="B14037"/>
      <c r="C14037"/>
      <c r="I14037" s="4"/>
      <c r="J14037" s="4"/>
    </row>
    <row r="14038" spans="2:10" ht="15" x14ac:dyDescent="0.25">
      <c r="B14038"/>
      <c r="C14038"/>
      <c r="I14038" s="4"/>
      <c r="J14038" s="4"/>
    </row>
    <row r="14039" spans="2:10" ht="15" x14ac:dyDescent="0.25">
      <c r="B14039"/>
      <c r="C14039"/>
      <c r="I14039" s="4"/>
      <c r="J14039" s="4"/>
    </row>
    <row r="14040" spans="2:10" ht="15" x14ac:dyDescent="0.25">
      <c r="B14040"/>
      <c r="C14040"/>
      <c r="I14040" s="4"/>
      <c r="J14040" s="4"/>
    </row>
    <row r="14041" spans="2:10" ht="15" x14ac:dyDescent="0.25">
      <c r="B14041"/>
      <c r="C14041"/>
      <c r="I14041" s="4"/>
      <c r="J14041" s="4"/>
    </row>
    <row r="14042" spans="2:10" ht="15" x14ac:dyDescent="0.25">
      <c r="B14042"/>
      <c r="C14042"/>
      <c r="I14042" s="4"/>
      <c r="J14042" s="4"/>
    </row>
    <row r="14043" spans="2:10" ht="15" x14ac:dyDescent="0.25">
      <c r="B14043"/>
      <c r="C14043"/>
      <c r="I14043" s="4"/>
      <c r="J14043" s="4"/>
    </row>
    <row r="14044" spans="2:10" ht="15" x14ac:dyDescent="0.25">
      <c r="B14044"/>
      <c r="C14044"/>
      <c r="I14044" s="4"/>
      <c r="J14044" s="4"/>
    </row>
    <row r="14045" spans="2:10" ht="15" x14ac:dyDescent="0.25">
      <c r="B14045"/>
      <c r="C14045"/>
      <c r="I14045" s="4"/>
      <c r="J14045" s="4"/>
    </row>
    <row r="14046" spans="2:10" ht="15" x14ac:dyDescent="0.25">
      <c r="B14046"/>
      <c r="C14046"/>
      <c r="I14046" s="4"/>
      <c r="J14046" s="4"/>
    </row>
    <row r="14047" spans="2:10" ht="15" x14ac:dyDescent="0.25">
      <c r="B14047"/>
      <c r="C14047"/>
      <c r="I14047" s="4"/>
      <c r="J14047" s="4"/>
    </row>
    <row r="14048" spans="2:10" ht="15" x14ac:dyDescent="0.25">
      <c r="B14048"/>
      <c r="C14048"/>
      <c r="I14048" s="4"/>
      <c r="J14048" s="4"/>
    </row>
    <row r="14049" spans="2:10" ht="15" x14ac:dyDescent="0.25">
      <c r="B14049"/>
      <c r="C14049"/>
      <c r="I14049" s="4"/>
      <c r="J14049" s="4"/>
    </row>
    <row r="14050" spans="2:10" ht="15" x14ac:dyDescent="0.25">
      <c r="B14050"/>
      <c r="C14050"/>
      <c r="I14050" s="4"/>
      <c r="J14050" s="4"/>
    </row>
    <row r="14051" spans="2:10" ht="15" x14ac:dyDescent="0.25">
      <c r="B14051"/>
      <c r="C14051"/>
      <c r="I14051" s="4"/>
      <c r="J14051" s="4"/>
    </row>
    <row r="14052" spans="2:10" ht="15" x14ac:dyDescent="0.25">
      <c r="B14052"/>
      <c r="C14052"/>
      <c r="I14052" s="4"/>
      <c r="J14052" s="4"/>
    </row>
    <row r="14053" spans="2:10" ht="15" x14ac:dyDescent="0.25">
      <c r="B14053"/>
      <c r="C14053"/>
      <c r="I14053" s="4"/>
      <c r="J14053" s="4"/>
    </row>
    <row r="14054" spans="2:10" ht="15" x14ac:dyDescent="0.25">
      <c r="B14054"/>
      <c r="C14054"/>
      <c r="I14054" s="4"/>
      <c r="J14054" s="4"/>
    </row>
    <row r="14055" spans="2:10" ht="15" x14ac:dyDescent="0.25">
      <c r="B14055"/>
      <c r="C14055"/>
      <c r="I14055" s="4"/>
      <c r="J14055" s="4"/>
    </row>
    <row r="14056" spans="2:10" ht="15" x14ac:dyDescent="0.25">
      <c r="B14056"/>
      <c r="C14056"/>
      <c r="I14056" s="4"/>
      <c r="J14056" s="4"/>
    </row>
    <row r="14057" spans="2:10" ht="15" x14ac:dyDescent="0.25">
      <c r="B14057"/>
      <c r="C14057"/>
      <c r="I14057" s="4"/>
      <c r="J14057" s="4"/>
    </row>
    <row r="14058" spans="2:10" ht="15" x14ac:dyDescent="0.25">
      <c r="B14058"/>
      <c r="C14058"/>
      <c r="I14058" s="4"/>
      <c r="J14058" s="4"/>
    </row>
    <row r="14059" spans="2:10" ht="15" x14ac:dyDescent="0.25">
      <c r="B14059"/>
      <c r="C14059"/>
      <c r="I14059" s="4"/>
      <c r="J14059" s="4"/>
    </row>
    <row r="14060" spans="2:10" ht="15" x14ac:dyDescent="0.25">
      <c r="B14060"/>
      <c r="C14060"/>
      <c r="I14060" s="4"/>
      <c r="J14060" s="4"/>
    </row>
    <row r="14061" spans="2:10" ht="15" x14ac:dyDescent="0.25">
      <c r="B14061"/>
      <c r="C14061"/>
      <c r="I14061" s="4"/>
      <c r="J14061" s="4"/>
    </row>
    <row r="14062" spans="2:10" ht="15" x14ac:dyDescent="0.25">
      <c r="B14062"/>
      <c r="C14062"/>
      <c r="I14062" s="4"/>
      <c r="J14062" s="4"/>
    </row>
    <row r="14063" spans="2:10" ht="15" x14ac:dyDescent="0.25">
      <c r="B14063"/>
      <c r="C14063"/>
      <c r="I14063" s="4"/>
      <c r="J14063" s="4"/>
    </row>
    <row r="14064" spans="2:10" ht="15" x14ac:dyDescent="0.25">
      <c r="B14064"/>
      <c r="C14064"/>
      <c r="I14064" s="4"/>
      <c r="J14064" s="4"/>
    </row>
    <row r="14065" spans="2:10" ht="15" x14ac:dyDescent="0.25">
      <c r="B14065"/>
      <c r="C14065"/>
      <c r="I14065" s="4"/>
      <c r="J14065" s="4"/>
    </row>
    <row r="14066" spans="2:10" ht="15" x14ac:dyDescent="0.25">
      <c r="B14066"/>
      <c r="C14066"/>
      <c r="I14066" s="4"/>
      <c r="J14066" s="4"/>
    </row>
    <row r="14067" spans="2:10" ht="15" x14ac:dyDescent="0.25">
      <c r="B14067"/>
      <c r="C14067"/>
      <c r="I14067" s="4"/>
      <c r="J14067" s="4"/>
    </row>
    <row r="14068" spans="2:10" ht="15" x14ac:dyDescent="0.25">
      <c r="B14068"/>
      <c r="C14068"/>
      <c r="I14068" s="4"/>
      <c r="J14068" s="4"/>
    </row>
    <row r="14069" spans="2:10" ht="15" x14ac:dyDescent="0.25">
      <c r="B14069"/>
      <c r="C14069"/>
      <c r="I14069" s="4"/>
      <c r="J14069" s="4"/>
    </row>
    <row r="14070" spans="2:10" ht="15" x14ac:dyDescent="0.25">
      <c r="B14070"/>
      <c r="C14070"/>
      <c r="I14070" s="4"/>
      <c r="J14070" s="4"/>
    </row>
    <row r="14071" spans="2:10" ht="15" x14ac:dyDescent="0.25">
      <c r="B14071"/>
      <c r="C14071"/>
      <c r="I14071" s="4"/>
      <c r="J14071" s="4"/>
    </row>
    <row r="14072" spans="2:10" ht="15" x14ac:dyDescent="0.25">
      <c r="B14072"/>
      <c r="C14072"/>
      <c r="I14072" s="4"/>
      <c r="J14072" s="4"/>
    </row>
    <row r="14073" spans="2:10" ht="15" x14ac:dyDescent="0.25">
      <c r="B14073"/>
      <c r="C14073"/>
      <c r="I14073" s="4"/>
      <c r="J14073" s="4"/>
    </row>
    <row r="14074" spans="2:10" ht="15" x14ac:dyDescent="0.25">
      <c r="B14074"/>
      <c r="C14074"/>
      <c r="I14074" s="4"/>
      <c r="J14074" s="4"/>
    </row>
    <row r="14075" spans="2:10" ht="15" x14ac:dyDescent="0.25">
      <c r="B14075"/>
      <c r="C14075"/>
      <c r="I14075" s="4"/>
      <c r="J14075" s="4"/>
    </row>
    <row r="14076" spans="2:10" ht="15" x14ac:dyDescent="0.25">
      <c r="B14076"/>
      <c r="C14076"/>
      <c r="I14076" s="4"/>
      <c r="J14076" s="4"/>
    </row>
    <row r="14077" spans="2:10" ht="15" x14ac:dyDescent="0.25">
      <c r="B14077"/>
      <c r="C14077"/>
      <c r="I14077" s="4"/>
      <c r="J14077" s="4"/>
    </row>
    <row r="14078" spans="2:10" ht="15" x14ac:dyDescent="0.25">
      <c r="B14078"/>
      <c r="C14078"/>
      <c r="I14078" s="4"/>
      <c r="J14078" s="4"/>
    </row>
    <row r="14079" spans="2:10" ht="15" x14ac:dyDescent="0.25">
      <c r="B14079"/>
      <c r="C14079"/>
      <c r="I14079" s="4"/>
      <c r="J14079" s="4"/>
    </row>
    <row r="14080" spans="2:10" ht="15" x14ac:dyDescent="0.25">
      <c r="B14080"/>
      <c r="C14080"/>
      <c r="I14080" s="4"/>
      <c r="J14080" s="4"/>
    </row>
    <row r="14081" spans="2:10" ht="15" x14ac:dyDescent="0.25">
      <c r="B14081"/>
      <c r="C14081"/>
      <c r="I14081" s="4"/>
      <c r="J14081" s="4"/>
    </row>
    <row r="14082" spans="2:10" ht="15" x14ac:dyDescent="0.25">
      <c r="B14082"/>
      <c r="C14082"/>
      <c r="I14082" s="4"/>
      <c r="J14082" s="4"/>
    </row>
    <row r="14083" spans="2:10" ht="15" x14ac:dyDescent="0.25">
      <c r="B14083"/>
      <c r="C14083"/>
      <c r="I14083" s="4"/>
      <c r="J14083" s="4"/>
    </row>
    <row r="14084" spans="2:10" ht="15" x14ac:dyDescent="0.25">
      <c r="B14084"/>
      <c r="C14084"/>
      <c r="I14084" s="4"/>
      <c r="J14084" s="4"/>
    </row>
    <row r="14085" spans="2:10" ht="15" x14ac:dyDescent="0.25">
      <c r="B14085"/>
      <c r="C14085"/>
      <c r="I14085" s="4"/>
      <c r="J14085" s="4"/>
    </row>
    <row r="14086" spans="2:10" ht="15" x14ac:dyDescent="0.25">
      <c r="B14086"/>
      <c r="C14086"/>
      <c r="I14086" s="4"/>
      <c r="J14086" s="4"/>
    </row>
    <row r="14087" spans="2:10" ht="15" x14ac:dyDescent="0.25">
      <c r="B14087"/>
      <c r="C14087"/>
      <c r="I14087" s="4"/>
      <c r="J14087" s="4"/>
    </row>
    <row r="14088" spans="2:10" ht="15" x14ac:dyDescent="0.25">
      <c r="B14088"/>
      <c r="C14088"/>
      <c r="I14088" s="4"/>
      <c r="J14088" s="4"/>
    </row>
    <row r="14089" spans="2:10" ht="15" x14ac:dyDescent="0.25">
      <c r="B14089"/>
      <c r="C14089"/>
      <c r="I14089" s="4"/>
      <c r="J14089" s="4"/>
    </row>
    <row r="14090" spans="2:10" ht="15" x14ac:dyDescent="0.25">
      <c r="B14090"/>
      <c r="C14090"/>
      <c r="I14090" s="4"/>
      <c r="J14090" s="4"/>
    </row>
    <row r="14091" spans="2:10" ht="15" x14ac:dyDescent="0.25">
      <c r="B14091"/>
      <c r="C14091"/>
      <c r="I14091" s="4"/>
      <c r="J14091" s="4"/>
    </row>
    <row r="14092" spans="2:10" ht="15" x14ac:dyDescent="0.25">
      <c r="B14092"/>
      <c r="C14092"/>
      <c r="I14092" s="4"/>
      <c r="J14092" s="4"/>
    </row>
    <row r="14093" spans="2:10" ht="15" x14ac:dyDescent="0.25">
      <c r="B14093"/>
      <c r="C14093"/>
      <c r="I14093" s="4"/>
      <c r="J14093" s="4"/>
    </row>
    <row r="14094" spans="2:10" ht="15" x14ac:dyDescent="0.25">
      <c r="B14094"/>
      <c r="C14094"/>
      <c r="I14094" s="4"/>
      <c r="J14094" s="4"/>
    </row>
    <row r="14095" spans="2:10" ht="15" x14ac:dyDescent="0.25">
      <c r="B14095"/>
      <c r="C14095"/>
      <c r="I14095" s="4"/>
      <c r="J14095" s="4"/>
    </row>
    <row r="14096" spans="2:10" ht="15" x14ac:dyDescent="0.25">
      <c r="B14096"/>
      <c r="C14096"/>
      <c r="I14096" s="4"/>
      <c r="J14096" s="4"/>
    </row>
    <row r="14097" spans="2:10" ht="15" x14ac:dyDescent="0.25">
      <c r="B14097"/>
      <c r="C14097"/>
      <c r="I14097" s="4"/>
      <c r="J14097" s="4"/>
    </row>
    <row r="14098" spans="2:10" ht="15" x14ac:dyDescent="0.25">
      <c r="B14098"/>
      <c r="C14098"/>
      <c r="I14098" s="4"/>
      <c r="J14098" s="4"/>
    </row>
    <row r="14099" spans="2:10" ht="15" x14ac:dyDescent="0.25">
      <c r="B14099"/>
      <c r="C14099"/>
      <c r="I14099" s="4"/>
      <c r="J14099" s="4"/>
    </row>
    <row r="14100" spans="2:10" ht="15" x14ac:dyDescent="0.25">
      <c r="B14100"/>
      <c r="C14100"/>
      <c r="I14100" s="4"/>
      <c r="J14100" s="4"/>
    </row>
    <row r="14101" spans="2:10" ht="15" x14ac:dyDescent="0.25">
      <c r="B14101"/>
      <c r="C14101"/>
      <c r="I14101" s="4"/>
      <c r="J14101" s="4"/>
    </row>
    <row r="14102" spans="2:10" ht="15" x14ac:dyDescent="0.25">
      <c r="B14102"/>
      <c r="C14102"/>
      <c r="I14102" s="4"/>
      <c r="J14102" s="4"/>
    </row>
    <row r="14103" spans="2:10" ht="15" x14ac:dyDescent="0.25">
      <c r="B14103"/>
      <c r="C14103"/>
      <c r="I14103" s="4"/>
      <c r="J14103" s="4"/>
    </row>
    <row r="14104" spans="2:10" ht="15" x14ac:dyDescent="0.25">
      <c r="B14104"/>
      <c r="C14104"/>
      <c r="I14104" s="4"/>
      <c r="J14104" s="4"/>
    </row>
    <row r="14105" spans="2:10" ht="15" x14ac:dyDescent="0.25">
      <c r="B14105"/>
      <c r="C14105"/>
      <c r="I14105" s="4"/>
      <c r="J14105" s="4"/>
    </row>
    <row r="14106" spans="2:10" ht="15" x14ac:dyDescent="0.25">
      <c r="B14106"/>
      <c r="C14106"/>
      <c r="I14106" s="4"/>
      <c r="J14106" s="4"/>
    </row>
    <row r="14107" spans="2:10" ht="15" x14ac:dyDescent="0.25">
      <c r="B14107"/>
      <c r="C14107"/>
      <c r="I14107" s="4"/>
      <c r="J14107" s="4"/>
    </row>
    <row r="14108" spans="2:10" ht="15" x14ac:dyDescent="0.25">
      <c r="B14108"/>
      <c r="C14108"/>
      <c r="I14108" s="4"/>
      <c r="J14108" s="4"/>
    </row>
    <row r="14109" spans="2:10" ht="15" x14ac:dyDescent="0.25">
      <c r="B14109"/>
      <c r="C14109"/>
      <c r="I14109" s="4"/>
      <c r="J14109" s="4"/>
    </row>
    <row r="14110" spans="2:10" ht="15" x14ac:dyDescent="0.25">
      <c r="B14110"/>
      <c r="C14110"/>
      <c r="I14110" s="4"/>
      <c r="J14110" s="4"/>
    </row>
    <row r="14111" spans="2:10" ht="15" x14ac:dyDescent="0.25">
      <c r="B14111"/>
      <c r="C14111"/>
      <c r="I14111" s="4"/>
      <c r="J14111" s="4"/>
    </row>
    <row r="14112" spans="2:10" ht="15" x14ac:dyDescent="0.25">
      <c r="B14112"/>
      <c r="C14112"/>
      <c r="I14112" s="4"/>
      <c r="J14112" s="4"/>
    </row>
    <row r="14113" spans="2:10" ht="15" x14ac:dyDescent="0.25">
      <c r="B14113"/>
      <c r="C14113"/>
      <c r="I14113" s="4"/>
      <c r="J14113" s="4"/>
    </row>
    <row r="14114" spans="2:10" ht="15" x14ac:dyDescent="0.25">
      <c r="B14114"/>
      <c r="C14114"/>
      <c r="I14114" s="4"/>
      <c r="J14114" s="4"/>
    </row>
    <row r="14115" spans="2:10" ht="15" x14ac:dyDescent="0.25">
      <c r="B14115"/>
      <c r="C14115"/>
      <c r="I14115" s="4"/>
      <c r="J14115" s="4"/>
    </row>
    <row r="14116" spans="2:10" ht="15" x14ac:dyDescent="0.25">
      <c r="B14116"/>
      <c r="C14116"/>
      <c r="I14116" s="4"/>
      <c r="J14116" s="4"/>
    </row>
    <row r="14117" spans="2:10" ht="15" x14ac:dyDescent="0.25">
      <c r="B14117"/>
      <c r="C14117"/>
      <c r="I14117" s="4"/>
      <c r="J14117" s="4"/>
    </row>
    <row r="14118" spans="2:10" ht="15" x14ac:dyDescent="0.25">
      <c r="B14118"/>
      <c r="C14118"/>
      <c r="I14118" s="4"/>
      <c r="J14118" s="4"/>
    </row>
    <row r="14119" spans="2:10" ht="15" x14ac:dyDescent="0.25">
      <c r="B14119"/>
      <c r="C14119"/>
      <c r="I14119" s="4"/>
      <c r="J14119" s="4"/>
    </row>
    <row r="14120" spans="2:10" ht="15" x14ac:dyDescent="0.25">
      <c r="B14120"/>
      <c r="C14120"/>
      <c r="I14120" s="4"/>
      <c r="J14120" s="4"/>
    </row>
    <row r="14121" spans="2:10" ht="15" x14ac:dyDescent="0.25">
      <c r="B14121"/>
      <c r="C14121"/>
      <c r="I14121" s="4"/>
      <c r="J14121" s="4"/>
    </row>
    <row r="14122" spans="2:10" ht="15" x14ac:dyDescent="0.25">
      <c r="B14122"/>
      <c r="C14122"/>
      <c r="I14122" s="4"/>
      <c r="J14122" s="4"/>
    </row>
    <row r="14123" spans="2:10" ht="15" x14ac:dyDescent="0.25">
      <c r="B14123"/>
      <c r="C14123"/>
      <c r="I14123" s="4"/>
      <c r="J14123" s="4"/>
    </row>
    <row r="14124" spans="2:10" ht="15" x14ac:dyDescent="0.25">
      <c r="B14124"/>
      <c r="C14124"/>
      <c r="I14124" s="4"/>
      <c r="J14124" s="4"/>
    </row>
    <row r="14125" spans="2:10" ht="15" x14ac:dyDescent="0.25">
      <c r="B14125"/>
      <c r="C14125"/>
      <c r="I14125" s="4"/>
      <c r="J14125" s="4"/>
    </row>
    <row r="14126" spans="2:10" ht="15" x14ac:dyDescent="0.25">
      <c r="B14126"/>
      <c r="C14126"/>
      <c r="I14126" s="4"/>
      <c r="J14126" s="4"/>
    </row>
    <row r="14127" spans="2:10" ht="15" x14ac:dyDescent="0.25">
      <c r="B14127"/>
      <c r="C14127"/>
      <c r="I14127" s="4"/>
      <c r="J14127" s="4"/>
    </row>
    <row r="14128" spans="2:10" ht="15" x14ac:dyDescent="0.25">
      <c r="B14128"/>
      <c r="C14128"/>
      <c r="I14128" s="4"/>
      <c r="J14128" s="4"/>
    </row>
    <row r="14129" spans="2:10" ht="15" x14ac:dyDescent="0.25">
      <c r="B14129"/>
      <c r="C14129"/>
      <c r="I14129" s="4"/>
      <c r="J14129" s="4"/>
    </row>
    <row r="14130" spans="2:10" ht="15" x14ac:dyDescent="0.25">
      <c r="B14130"/>
      <c r="C14130"/>
      <c r="I14130" s="4"/>
      <c r="J14130" s="4"/>
    </row>
    <row r="14131" spans="2:10" ht="15" x14ac:dyDescent="0.25">
      <c r="B14131"/>
      <c r="C14131"/>
      <c r="I14131" s="4"/>
      <c r="J14131" s="4"/>
    </row>
    <row r="14132" spans="2:10" ht="15" x14ac:dyDescent="0.25">
      <c r="B14132"/>
      <c r="C14132"/>
      <c r="I14132" s="4"/>
      <c r="J14132" s="4"/>
    </row>
    <row r="14133" spans="2:10" ht="15" x14ac:dyDescent="0.25">
      <c r="B14133"/>
      <c r="C14133"/>
      <c r="I14133" s="4"/>
      <c r="J14133" s="4"/>
    </row>
    <row r="14134" spans="2:10" ht="15" x14ac:dyDescent="0.25">
      <c r="B14134"/>
      <c r="C14134"/>
      <c r="I14134" s="4"/>
      <c r="J14134" s="4"/>
    </row>
    <row r="14135" spans="2:10" ht="15" x14ac:dyDescent="0.25">
      <c r="B14135"/>
      <c r="C14135"/>
      <c r="I14135" s="4"/>
      <c r="J14135" s="4"/>
    </row>
    <row r="14136" spans="2:10" ht="15" x14ac:dyDescent="0.25">
      <c r="B14136"/>
      <c r="C14136"/>
      <c r="I14136" s="4"/>
      <c r="J14136" s="4"/>
    </row>
    <row r="14137" spans="2:10" ht="15" x14ac:dyDescent="0.25">
      <c r="B14137"/>
      <c r="C14137"/>
      <c r="I14137" s="4"/>
      <c r="J14137" s="4"/>
    </row>
    <row r="14138" spans="2:10" ht="15" x14ac:dyDescent="0.25">
      <c r="B14138"/>
      <c r="C14138"/>
      <c r="I14138" s="4"/>
      <c r="J14138" s="4"/>
    </row>
    <row r="14139" spans="2:10" ht="15" x14ac:dyDescent="0.25">
      <c r="B14139"/>
      <c r="C14139"/>
      <c r="I14139" s="4"/>
      <c r="J14139" s="4"/>
    </row>
    <row r="14140" spans="2:10" ht="15" x14ac:dyDescent="0.25">
      <c r="B14140"/>
      <c r="C14140"/>
      <c r="I14140" s="4"/>
      <c r="J14140" s="4"/>
    </row>
    <row r="14141" spans="2:10" ht="15" x14ac:dyDescent="0.25">
      <c r="B14141"/>
      <c r="C14141"/>
      <c r="I14141" s="4"/>
      <c r="J14141" s="4"/>
    </row>
    <row r="14142" spans="2:10" ht="15" x14ac:dyDescent="0.25">
      <c r="B14142"/>
      <c r="C14142"/>
      <c r="I14142" s="4"/>
      <c r="J14142" s="4"/>
    </row>
    <row r="14143" spans="2:10" ht="15" x14ac:dyDescent="0.25">
      <c r="B14143"/>
      <c r="C14143"/>
      <c r="I14143" s="4"/>
      <c r="J14143" s="4"/>
    </row>
    <row r="14144" spans="2:10" ht="15" x14ac:dyDescent="0.25">
      <c r="B14144"/>
      <c r="C14144"/>
      <c r="I14144" s="4"/>
      <c r="J14144" s="4"/>
    </row>
    <row r="14145" spans="2:10" ht="15" x14ac:dyDescent="0.25">
      <c r="B14145"/>
      <c r="C14145"/>
      <c r="I14145" s="4"/>
      <c r="J14145" s="4"/>
    </row>
    <row r="14146" spans="2:10" ht="15" x14ac:dyDescent="0.25">
      <c r="B14146"/>
      <c r="C14146"/>
      <c r="I14146" s="4"/>
      <c r="J14146" s="4"/>
    </row>
    <row r="14147" spans="2:10" ht="15" x14ac:dyDescent="0.25">
      <c r="B14147"/>
      <c r="C14147"/>
      <c r="I14147" s="4"/>
      <c r="J14147" s="4"/>
    </row>
    <row r="14148" spans="2:10" ht="15" x14ac:dyDescent="0.25">
      <c r="B14148"/>
      <c r="C14148"/>
      <c r="I14148" s="4"/>
      <c r="J14148" s="4"/>
    </row>
    <row r="14149" spans="2:10" ht="15" x14ac:dyDescent="0.25">
      <c r="B14149"/>
      <c r="C14149"/>
      <c r="I14149" s="4"/>
      <c r="J14149" s="4"/>
    </row>
    <row r="14150" spans="2:10" ht="15" x14ac:dyDescent="0.25">
      <c r="B14150"/>
      <c r="C14150"/>
      <c r="I14150" s="4"/>
      <c r="J14150" s="4"/>
    </row>
    <row r="14151" spans="2:10" ht="15" x14ac:dyDescent="0.25">
      <c r="B14151"/>
      <c r="C14151"/>
      <c r="I14151" s="4"/>
      <c r="J14151" s="4"/>
    </row>
    <row r="14152" spans="2:10" ht="15" x14ac:dyDescent="0.25">
      <c r="B14152"/>
      <c r="C14152"/>
      <c r="I14152" s="4"/>
      <c r="J14152" s="4"/>
    </row>
    <row r="14153" spans="2:10" ht="15" x14ac:dyDescent="0.25">
      <c r="B14153"/>
      <c r="C14153"/>
      <c r="I14153" s="4"/>
      <c r="J14153" s="4"/>
    </row>
    <row r="14154" spans="2:10" ht="15" x14ac:dyDescent="0.25">
      <c r="B14154"/>
      <c r="C14154"/>
      <c r="I14154" s="4"/>
      <c r="J14154" s="4"/>
    </row>
    <row r="14155" spans="2:10" ht="15" x14ac:dyDescent="0.25">
      <c r="B14155"/>
      <c r="C14155"/>
      <c r="I14155" s="4"/>
      <c r="J14155" s="4"/>
    </row>
    <row r="14156" spans="2:10" ht="15" x14ac:dyDescent="0.25">
      <c r="B14156"/>
      <c r="C14156"/>
      <c r="I14156" s="4"/>
      <c r="J14156" s="4"/>
    </row>
    <row r="14157" spans="2:10" ht="15" x14ac:dyDescent="0.25">
      <c r="B14157"/>
      <c r="C14157"/>
      <c r="I14157" s="4"/>
      <c r="J14157" s="4"/>
    </row>
    <row r="14158" spans="2:10" ht="15" x14ac:dyDescent="0.25">
      <c r="B14158"/>
      <c r="C14158"/>
      <c r="I14158" s="4"/>
      <c r="J14158" s="4"/>
    </row>
    <row r="14159" spans="2:10" ht="15" x14ac:dyDescent="0.25">
      <c r="B14159"/>
      <c r="C14159"/>
      <c r="I14159" s="4"/>
      <c r="J14159" s="4"/>
    </row>
    <row r="14160" spans="2:10" ht="15" x14ac:dyDescent="0.25">
      <c r="B14160"/>
      <c r="C14160"/>
      <c r="I14160" s="4"/>
      <c r="J14160" s="4"/>
    </row>
    <row r="14161" spans="2:10" ht="15" x14ac:dyDescent="0.25">
      <c r="B14161"/>
      <c r="C14161"/>
      <c r="I14161" s="4"/>
      <c r="J14161" s="4"/>
    </row>
    <row r="14162" spans="2:10" ht="15" x14ac:dyDescent="0.25">
      <c r="B14162"/>
      <c r="C14162"/>
      <c r="I14162" s="4"/>
      <c r="J14162" s="4"/>
    </row>
    <row r="14163" spans="2:10" ht="15" x14ac:dyDescent="0.25">
      <c r="B14163"/>
      <c r="C14163"/>
      <c r="I14163" s="4"/>
      <c r="J14163" s="4"/>
    </row>
    <row r="14164" spans="2:10" ht="15" x14ac:dyDescent="0.25">
      <c r="B14164"/>
      <c r="C14164"/>
      <c r="I14164" s="4"/>
      <c r="J14164" s="4"/>
    </row>
    <row r="14165" spans="2:10" ht="15" x14ac:dyDescent="0.25">
      <c r="B14165"/>
      <c r="C14165"/>
      <c r="I14165" s="4"/>
      <c r="J14165" s="4"/>
    </row>
    <row r="14166" spans="2:10" ht="15" x14ac:dyDescent="0.25">
      <c r="B14166"/>
      <c r="C14166"/>
      <c r="I14166" s="4"/>
      <c r="J14166" s="4"/>
    </row>
    <row r="14167" spans="2:10" ht="15" x14ac:dyDescent="0.25">
      <c r="B14167"/>
      <c r="C14167"/>
      <c r="I14167" s="4"/>
      <c r="J14167" s="4"/>
    </row>
    <row r="14168" spans="2:10" ht="15" x14ac:dyDescent="0.25">
      <c r="B14168"/>
      <c r="C14168"/>
      <c r="I14168" s="4"/>
      <c r="J14168" s="4"/>
    </row>
    <row r="14169" spans="2:10" ht="15" x14ac:dyDescent="0.25">
      <c r="B14169"/>
      <c r="C14169"/>
      <c r="I14169" s="4"/>
      <c r="J14169" s="4"/>
    </row>
    <row r="14170" spans="2:10" ht="15" x14ac:dyDescent="0.25">
      <c r="B14170"/>
      <c r="C14170"/>
      <c r="I14170" s="4"/>
      <c r="J14170" s="4"/>
    </row>
    <row r="14171" spans="2:10" ht="15" x14ac:dyDescent="0.25">
      <c r="B14171"/>
      <c r="C14171"/>
      <c r="I14171" s="4"/>
      <c r="J14171" s="4"/>
    </row>
    <row r="14172" spans="2:10" ht="15" x14ac:dyDescent="0.25">
      <c r="B14172"/>
      <c r="C14172"/>
      <c r="I14172" s="4"/>
      <c r="J14172" s="4"/>
    </row>
    <row r="14173" spans="2:10" ht="15" x14ac:dyDescent="0.25">
      <c r="B14173"/>
      <c r="C14173"/>
      <c r="I14173" s="4"/>
      <c r="J14173" s="4"/>
    </row>
    <row r="14174" spans="2:10" ht="15" x14ac:dyDescent="0.25">
      <c r="B14174"/>
      <c r="C14174"/>
      <c r="I14174" s="4"/>
      <c r="J14174" s="4"/>
    </row>
    <row r="14175" spans="2:10" ht="15" x14ac:dyDescent="0.25">
      <c r="B14175"/>
      <c r="C14175"/>
      <c r="I14175" s="4"/>
      <c r="J14175" s="4"/>
    </row>
    <row r="14176" spans="2:10" ht="15" x14ac:dyDescent="0.25">
      <c r="B14176"/>
      <c r="C14176"/>
      <c r="I14176" s="4"/>
      <c r="J14176" s="4"/>
    </row>
    <row r="14177" spans="2:10" ht="15" x14ac:dyDescent="0.25">
      <c r="B14177"/>
      <c r="C14177"/>
      <c r="I14177" s="4"/>
      <c r="J14177" s="4"/>
    </row>
    <row r="14178" spans="2:10" ht="15" x14ac:dyDescent="0.25">
      <c r="B14178"/>
      <c r="C14178"/>
      <c r="I14178" s="4"/>
      <c r="J14178" s="4"/>
    </row>
    <row r="14179" spans="2:10" ht="15" x14ac:dyDescent="0.25">
      <c r="B14179"/>
      <c r="C14179"/>
      <c r="I14179" s="4"/>
      <c r="J14179" s="4"/>
    </row>
    <row r="14180" spans="2:10" ht="15" x14ac:dyDescent="0.25">
      <c r="B14180"/>
      <c r="C14180"/>
      <c r="I14180" s="4"/>
      <c r="J14180" s="4"/>
    </row>
    <row r="14181" spans="2:10" ht="15" x14ac:dyDescent="0.25">
      <c r="B14181"/>
      <c r="C14181"/>
      <c r="I14181" s="4"/>
      <c r="J14181" s="4"/>
    </row>
    <row r="14182" spans="2:10" ht="15" x14ac:dyDescent="0.25">
      <c r="B14182"/>
      <c r="C14182"/>
      <c r="I14182" s="4"/>
      <c r="J14182" s="4"/>
    </row>
    <row r="14183" spans="2:10" ht="15" x14ac:dyDescent="0.25">
      <c r="B14183"/>
      <c r="C14183"/>
      <c r="I14183" s="4"/>
      <c r="J14183" s="4"/>
    </row>
    <row r="14184" spans="2:10" ht="15" x14ac:dyDescent="0.25">
      <c r="B14184"/>
      <c r="C14184"/>
      <c r="I14184" s="4"/>
      <c r="J14184" s="4"/>
    </row>
    <row r="14185" spans="2:10" ht="15" x14ac:dyDescent="0.25">
      <c r="B14185"/>
      <c r="C14185"/>
      <c r="I14185" s="4"/>
      <c r="J14185" s="4"/>
    </row>
    <row r="14186" spans="2:10" ht="15" x14ac:dyDescent="0.25">
      <c r="B14186"/>
      <c r="C14186"/>
      <c r="I14186" s="4"/>
      <c r="J14186" s="4"/>
    </row>
    <row r="14187" spans="2:10" ht="15" x14ac:dyDescent="0.25">
      <c r="B14187"/>
      <c r="C14187"/>
      <c r="I14187" s="4"/>
      <c r="J14187" s="4"/>
    </row>
    <row r="14188" spans="2:10" ht="15" x14ac:dyDescent="0.25">
      <c r="B14188"/>
      <c r="C14188"/>
      <c r="I14188" s="4"/>
      <c r="J14188" s="4"/>
    </row>
    <row r="14189" spans="2:10" ht="15" x14ac:dyDescent="0.25">
      <c r="B14189"/>
      <c r="C14189"/>
      <c r="I14189" s="4"/>
      <c r="J14189" s="4"/>
    </row>
    <row r="14190" spans="2:10" ht="15" x14ac:dyDescent="0.25">
      <c r="B14190"/>
      <c r="C14190"/>
      <c r="I14190" s="4"/>
      <c r="J14190" s="4"/>
    </row>
    <row r="14191" spans="2:10" ht="15" x14ac:dyDescent="0.25">
      <c r="B14191"/>
      <c r="C14191"/>
      <c r="I14191" s="4"/>
      <c r="J14191" s="4"/>
    </row>
    <row r="14192" spans="2:10" ht="15" x14ac:dyDescent="0.25">
      <c r="B14192"/>
      <c r="C14192"/>
      <c r="I14192" s="4"/>
      <c r="J14192" s="4"/>
    </row>
    <row r="14193" spans="2:10" ht="15" x14ac:dyDescent="0.25">
      <c r="B14193"/>
      <c r="C14193"/>
      <c r="I14193" s="4"/>
      <c r="J14193" s="4"/>
    </row>
    <row r="14194" spans="2:10" ht="15" x14ac:dyDescent="0.25">
      <c r="B14194"/>
      <c r="C14194"/>
      <c r="I14194" s="4"/>
      <c r="J14194" s="4"/>
    </row>
    <row r="14195" spans="2:10" ht="15" x14ac:dyDescent="0.25">
      <c r="B14195"/>
      <c r="C14195"/>
      <c r="I14195" s="4"/>
      <c r="J14195" s="4"/>
    </row>
    <row r="14196" spans="2:10" ht="15" x14ac:dyDescent="0.25">
      <c r="B14196"/>
      <c r="C14196"/>
      <c r="I14196" s="4"/>
      <c r="J14196" s="4"/>
    </row>
    <row r="14197" spans="2:10" ht="15" x14ac:dyDescent="0.25">
      <c r="B14197"/>
      <c r="C14197"/>
      <c r="I14197" s="4"/>
      <c r="J14197" s="4"/>
    </row>
    <row r="14198" spans="2:10" ht="15" x14ac:dyDescent="0.25">
      <c r="B14198"/>
      <c r="C14198"/>
      <c r="I14198" s="4"/>
      <c r="J14198" s="4"/>
    </row>
    <row r="14199" spans="2:10" ht="15" x14ac:dyDescent="0.25">
      <c r="B14199"/>
      <c r="C14199"/>
      <c r="I14199" s="4"/>
      <c r="J14199" s="4"/>
    </row>
    <row r="14200" spans="2:10" ht="15" x14ac:dyDescent="0.25">
      <c r="B14200"/>
      <c r="C14200"/>
      <c r="I14200" s="4"/>
      <c r="J14200" s="4"/>
    </row>
    <row r="14201" spans="2:10" ht="15" x14ac:dyDescent="0.25">
      <c r="B14201"/>
      <c r="C14201"/>
      <c r="I14201" s="4"/>
      <c r="J14201" s="4"/>
    </row>
    <row r="14202" spans="2:10" ht="15" x14ac:dyDescent="0.25">
      <c r="B14202"/>
      <c r="C14202"/>
      <c r="I14202" s="4"/>
      <c r="J14202" s="4"/>
    </row>
    <row r="14203" spans="2:10" ht="15" x14ac:dyDescent="0.25">
      <c r="B14203"/>
      <c r="C14203"/>
      <c r="I14203" s="4"/>
      <c r="J14203" s="4"/>
    </row>
    <row r="14204" spans="2:10" ht="15" x14ac:dyDescent="0.25">
      <c r="B14204"/>
      <c r="C14204"/>
      <c r="I14204" s="4"/>
      <c r="J14204" s="4"/>
    </row>
    <row r="14205" spans="2:10" ht="15" x14ac:dyDescent="0.25">
      <c r="B14205"/>
      <c r="C14205"/>
      <c r="I14205" s="4"/>
      <c r="J14205" s="4"/>
    </row>
    <row r="14206" spans="2:10" ht="15" x14ac:dyDescent="0.25">
      <c r="B14206"/>
      <c r="C14206"/>
      <c r="I14206" s="4"/>
      <c r="J14206" s="4"/>
    </row>
    <row r="14207" spans="2:10" ht="15" x14ac:dyDescent="0.25">
      <c r="B14207"/>
      <c r="C14207"/>
      <c r="I14207" s="4"/>
      <c r="J14207" s="4"/>
    </row>
    <row r="14208" spans="2:10" ht="15" x14ac:dyDescent="0.25">
      <c r="B14208"/>
      <c r="C14208"/>
      <c r="I14208" s="4"/>
      <c r="J14208" s="4"/>
    </row>
    <row r="14209" spans="2:10" ht="15" x14ac:dyDescent="0.25">
      <c r="B14209"/>
      <c r="C14209"/>
      <c r="I14209" s="4"/>
      <c r="J14209" s="4"/>
    </row>
    <row r="14210" spans="2:10" ht="15" x14ac:dyDescent="0.25">
      <c r="B14210"/>
      <c r="C14210"/>
      <c r="I14210" s="4"/>
      <c r="J14210" s="4"/>
    </row>
    <row r="14211" spans="2:10" ht="15" x14ac:dyDescent="0.25">
      <c r="B14211"/>
      <c r="C14211"/>
      <c r="I14211" s="4"/>
      <c r="J14211" s="4"/>
    </row>
    <row r="14212" spans="2:10" ht="15" x14ac:dyDescent="0.25">
      <c r="B14212"/>
      <c r="C14212"/>
      <c r="I14212" s="4"/>
      <c r="J14212" s="4"/>
    </row>
    <row r="14213" spans="2:10" ht="15" x14ac:dyDescent="0.25">
      <c r="B14213"/>
      <c r="C14213"/>
      <c r="I14213" s="4"/>
      <c r="J14213" s="4"/>
    </row>
    <row r="14214" spans="2:10" ht="15" x14ac:dyDescent="0.25">
      <c r="B14214"/>
      <c r="C14214"/>
      <c r="I14214" s="4"/>
      <c r="J14214" s="4"/>
    </row>
    <row r="14215" spans="2:10" ht="15" x14ac:dyDescent="0.25">
      <c r="B14215"/>
      <c r="C14215"/>
      <c r="I14215" s="4"/>
      <c r="J14215" s="4"/>
    </row>
    <row r="14216" spans="2:10" ht="15" x14ac:dyDescent="0.25">
      <c r="B14216"/>
      <c r="C14216"/>
      <c r="I14216" s="4"/>
      <c r="J14216" s="4"/>
    </row>
    <row r="14217" spans="2:10" ht="15" x14ac:dyDescent="0.25">
      <c r="B14217"/>
      <c r="C14217"/>
      <c r="I14217" s="4"/>
      <c r="J14217" s="4"/>
    </row>
    <row r="14218" spans="2:10" ht="15" x14ac:dyDescent="0.25">
      <c r="B14218"/>
      <c r="C14218"/>
      <c r="I14218" s="4"/>
      <c r="J14218" s="4"/>
    </row>
    <row r="14219" spans="2:10" ht="15" x14ac:dyDescent="0.25">
      <c r="B14219"/>
      <c r="C14219"/>
      <c r="I14219" s="4"/>
      <c r="J14219" s="4"/>
    </row>
    <row r="14220" spans="2:10" ht="15" x14ac:dyDescent="0.25">
      <c r="B14220"/>
      <c r="C14220"/>
      <c r="I14220" s="4"/>
      <c r="J14220" s="4"/>
    </row>
    <row r="14221" spans="2:10" ht="15" x14ac:dyDescent="0.25">
      <c r="B14221"/>
      <c r="C14221"/>
      <c r="I14221" s="4"/>
      <c r="J14221" s="4"/>
    </row>
    <row r="14222" spans="2:10" ht="15" x14ac:dyDescent="0.25">
      <c r="B14222"/>
      <c r="C14222"/>
      <c r="I14222" s="4"/>
      <c r="J14222" s="4"/>
    </row>
    <row r="14223" spans="2:10" ht="15" x14ac:dyDescent="0.25">
      <c r="B14223"/>
      <c r="C14223"/>
      <c r="I14223" s="4"/>
      <c r="J14223" s="4"/>
    </row>
    <row r="14224" spans="2:10" ht="15" x14ac:dyDescent="0.25">
      <c r="B14224"/>
      <c r="C14224"/>
      <c r="I14224" s="4"/>
      <c r="J14224" s="4"/>
    </row>
    <row r="14225" spans="2:10" ht="15" x14ac:dyDescent="0.25">
      <c r="B14225"/>
      <c r="C14225"/>
      <c r="I14225" s="4"/>
      <c r="J14225" s="4"/>
    </row>
    <row r="14226" spans="2:10" ht="15" x14ac:dyDescent="0.25">
      <c r="B14226"/>
      <c r="C14226"/>
      <c r="I14226" s="4"/>
      <c r="J14226" s="4"/>
    </row>
    <row r="14227" spans="2:10" ht="15" x14ac:dyDescent="0.25">
      <c r="B14227"/>
      <c r="C14227"/>
      <c r="I14227" s="4"/>
      <c r="J14227" s="4"/>
    </row>
    <row r="14228" spans="2:10" ht="15" x14ac:dyDescent="0.25">
      <c r="B14228"/>
      <c r="C14228"/>
      <c r="I14228" s="4"/>
      <c r="J14228" s="4"/>
    </row>
    <row r="14229" spans="2:10" ht="15" x14ac:dyDescent="0.25">
      <c r="B14229"/>
      <c r="C14229"/>
      <c r="I14229" s="4"/>
      <c r="J14229" s="4"/>
    </row>
    <row r="14230" spans="2:10" ht="15" x14ac:dyDescent="0.25">
      <c r="B14230"/>
      <c r="C14230"/>
      <c r="I14230" s="4"/>
      <c r="J14230" s="4"/>
    </row>
    <row r="14231" spans="2:10" ht="15" x14ac:dyDescent="0.25">
      <c r="B14231"/>
      <c r="C14231"/>
      <c r="I14231" s="4"/>
      <c r="J14231" s="4"/>
    </row>
    <row r="14232" spans="2:10" ht="15" x14ac:dyDescent="0.25">
      <c r="B14232"/>
      <c r="C14232"/>
      <c r="I14232" s="4"/>
      <c r="J14232" s="4"/>
    </row>
    <row r="14233" spans="2:10" ht="15" x14ac:dyDescent="0.25">
      <c r="B14233"/>
      <c r="C14233"/>
      <c r="I14233" s="4"/>
      <c r="J14233" s="4"/>
    </row>
    <row r="14234" spans="2:10" ht="15" x14ac:dyDescent="0.25">
      <c r="B14234"/>
      <c r="C14234"/>
      <c r="I14234" s="4"/>
      <c r="J14234" s="4"/>
    </row>
    <row r="14235" spans="2:10" ht="15" x14ac:dyDescent="0.25">
      <c r="B14235"/>
      <c r="C14235"/>
      <c r="I14235" s="4"/>
      <c r="J14235" s="4"/>
    </row>
    <row r="14236" spans="2:10" ht="15" x14ac:dyDescent="0.25">
      <c r="B14236"/>
      <c r="C14236"/>
      <c r="I14236" s="4"/>
      <c r="J14236" s="4"/>
    </row>
    <row r="14237" spans="2:10" ht="15" x14ac:dyDescent="0.25">
      <c r="B14237"/>
      <c r="C14237"/>
      <c r="I14237" s="4"/>
      <c r="J14237" s="4"/>
    </row>
    <row r="14238" spans="2:10" ht="15" x14ac:dyDescent="0.25">
      <c r="B14238"/>
      <c r="C14238"/>
      <c r="I14238" s="4"/>
      <c r="J14238" s="4"/>
    </row>
    <row r="14239" spans="2:10" ht="15" x14ac:dyDescent="0.25">
      <c r="B14239"/>
      <c r="C14239"/>
      <c r="I14239" s="4"/>
      <c r="J14239" s="4"/>
    </row>
    <row r="14240" spans="2:10" ht="15" x14ac:dyDescent="0.25">
      <c r="B14240"/>
      <c r="C14240"/>
      <c r="I14240" s="4"/>
      <c r="J14240" s="4"/>
    </row>
    <row r="14241" spans="2:10" ht="15" x14ac:dyDescent="0.25">
      <c r="B14241"/>
      <c r="C14241"/>
      <c r="I14241" s="4"/>
      <c r="J14241" s="4"/>
    </row>
    <row r="14242" spans="2:10" ht="15" x14ac:dyDescent="0.25">
      <c r="B14242"/>
      <c r="C14242"/>
      <c r="I14242" s="4"/>
      <c r="J14242" s="4"/>
    </row>
    <row r="14243" spans="2:10" ht="15" x14ac:dyDescent="0.25">
      <c r="B14243"/>
      <c r="C14243"/>
      <c r="I14243" s="4"/>
      <c r="J14243" s="4"/>
    </row>
    <row r="14244" spans="2:10" ht="15" x14ac:dyDescent="0.25">
      <c r="B14244"/>
      <c r="C14244"/>
      <c r="I14244" s="4"/>
      <c r="J14244" s="4"/>
    </row>
    <row r="14245" spans="2:10" ht="15" x14ac:dyDescent="0.25">
      <c r="B14245"/>
      <c r="C14245"/>
      <c r="I14245" s="4"/>
      <c r="J14245" s="4"/>
    </row>
    <row r="14246" spans="2:10" ht="15" x14ac:dyDescent="0.25">
      <c r="B14246"/>
      <c r="C14246"/>
      <c r="I14246" s="4"/>
      <c r="J14246" s="4"/>
    </row>
    <row r="14247" spans="2:10" ht="15" x14ac:dyDescent="0.25">
      <c r="B14247"/>
      <c r="C14247"/>
      <c r="I14247" s="4"/>
      <c r="J14247" s="4"/>
    </row>
    <row r="14248" spans="2:10" ht="15" x14ac:dyDescent="0.25">
      <c r="B14248"/>
      <c r="C14248"/>
      <c r="I14248" s="4"/>
      <c r="J14248" s="4"/>
    </row>
    <row r="14249" spans="2:10" ht="15" x14ac:dyDescent="0.25">
      <c r="B14249"/>
      <c r="C14249"/>
      <c r="I14249" s="4"/>
      <c r="J14249" s="4"/>
    </row>
    <row r="14250" spans="2:10" ht="15" x14ac:dyDescent="0.25">
      <c r="B14250"/>
      <c r="C14250"/>
      <c r="I14250" s="4"/>
      <c r="J14250" s="4"/>
    </row>
    <row r="14251" spans="2:10" ht="15" x14ac:dyDescent="0.25">
      <c r="B14251"/>
      <c r="C14251"/>
      <c r="I14251" s="4"/>
      <c r="J14251" s="4"/>
    </row>
    <row r="14252" spans="2:10" ht="15" x14ac:dyDescent="0.25">
      <c r="B14252"/>
      <c r="C14252"/>
      <c r="I14252" s="4"/>
      <c r="J14252" s="4"/>
    </row>
    <row r="14253" spans="2:10" ht="15" x14ac:dyDescent="0.25">
      <c r="B14253"/>
      <c r="C14253"/>
      <c r="I14253" s="4"/>
      <c r="J14253" s="4"/>
    </row>
    <row r="14254" spans="2:10" ht="15" x14ac:dyDescent="0.25">
      <c r="B14254"/>
      <c r="C14254"/>
      <c r="I14254" s="4"/>
      <c r="J14254" s="4"/>
    </row>
    <row r="14255" spans="2:10" ht="15" x14ac:dyDescent="0.25">
      <c r="B14255"/>
      <c r="C14255"/>
      <c r="I14255" s="4"/>
      <c r="J14255" s="4"/>
    </row>
    <row r="14256" spans="2:10" ht="15" x14ac:dyDescent="0.25">
      <c r="B14256"/>
      <c r="C14256"/>
      <c r="I14256" s="4"/>
      <c r="J14256" s="4"/>
    </row>
    <row r="14257" spans="2:10" ht="15" x14ac:dyDescent="0.25">
      <c r="B14257"/>
      <c r="C14257"/>
      <c r="I14257" s="4"/>
      <c r="J14257" s="4"/>
    </row>
    <row r="14258" spans="2:10" ht="15" x14ac:dyDescent="0.25">
      <c r="B14258"/>
      <c r="C14258"/>
      <c r="I14258" s="4"/>
      <c r="J14258" s="4"/>
    </row>
    <row r="14259" spans="2:10" ht="15" x14ac:dyDescent="0.25">
      <c r="B14259"/>
      <c r="C14259"/>
      <c r="I14259" s="4"/>
      <c r="J14259" s="4"/>
    </row>
    <row r="14260" spans="2:10" ht="15" x14ac:dyDescent="0.25">
      <c r="B14260"/>
      <c r="C14260"/>
      <c r="I14260" s="4"/>
      <c r="J14260" s="4"/>
    </row>
    <row r="14261" spans="2:10" ht="15" x14ac:dyDescent="0.25">
      <c r="B14261"/>
      <c r="C14261"/>
      <c r="I14261" s="4"/>
      <c r="J14261" s="4"/>
    </row>
    <row r="14262" spans="2:10" ht="15" x14ac:dyDescent="0.25">
      <c r="B14262"/>
      <c r="C14262"/>
      <c r="I14262" s="4"/>
      <c r="J14262" s="4"/>
    </row>
    <row r="14263" spans="2:10" ht="15" x14ac:dyDescent="0.25">
      <c r="B14263"/>
      <c r="C14263"/>
      <c r="I14263" s="4"/>
      <c r="J14263" s="4"/>
    </row>
    <row r="14264" spans="2:10" ht="15" x14ac:dyDescent="0.25">
      <c r="B14264"/>
      <c r="C14264"/>
      <c r="I14264" s="4"/>
      <c r="J14264" s="4"/>
    </row>
    <row r="14265" spans="2:10" ht="15" x14ac:dyDescent="0.25">
      <c r="B14265"/>
      <c r="C14265"/>
      <c r="I14265" s="4"/>
      <c r="J14265" s="4"/>
    </row>
    <row r="14266" spans="2:10" ht="15" x14ac:dyDescent="0.25">
      <c r="B14266"/>
      <c r="C14266"/>
      <c r="I14266" s="4"/>
      <c r="J14266" s="4"/>
    </row>
    <row r="14267" spans="2:10" ht="15" x14ac:dyDescent="0.25">
      <c r="B14267"/>
      <c r="C14267"/>
      <c r="I14267" s="4"/>
      <c r="J14267" s="4"/>
    </row>
    <row r="14268" spans="2:10" ht="15" x14ac:dyDescent="0.25">
      <c r="B14268"/>
      <c r="C14268"/>
      <c r="I14268" s="4"/>
      <c r="J14268" s="4"/>
    </row>
    <row r="14269" spans="2:10" ht="15" x14ac:dyDescent="0.25">
      <c r="B14269"/>
      <c r="C14269"/>
      <c r="I14269" s="4"/>
      <c r="J14269" s="4"/>
    </row>
    <row r="14270" spans="2:10" ht="15" x14ac:dyDescent="0.25">
      <c r="B14270"/>
      <c r="C14270"/>
      <c r="I14270" s="4"/>
      <c r="J14270" s="4"/>
    </row>
    <row r="14271" spans="2:10" ht="15" x14ac:dyDescent="0.25">
      <c r="B14271"/>
      <c r="C14271"/>
      <c r="I14271" s="4"/>
      <c r="J14271" s="4"/>
    </row>
    <row r="14272" spans="2:10" ht="15" x14ac:dyDescent="0.25">
      <c r="B14272"/>
      <c r="C14272"/>
      <c r="I14272" s="4"/>
      <c r="J14272" s="4"/>
    </row>
    <row r="14273" spans="2:10" ht="15" x14ac:dyDescent="0.25">
      <c r="B14273"/>
      <c r="C14273"/>
      <c r="I14273" s="4"/>
      <c r="J14273" s="4"/>
    </row>
    <row r="14274" spans="2:10" ht="15" x14ac:dyDescent="0.25">
      <c r="B14274"/>
      <c r="C14274"/>
      <c r="I14274" s="4"/>
      <c r="J14274" s="4"/>
    </row>
    <row r="14275" spans="2:10" ht="15" x14ac:dyDescent="0.25">
      <c r="B14275"/>
      <c r="C14275"/>
      <c r="I14275" s="4"/>
      <c r="J14275" s="4"/>
    </row>
    <row r="14276" spans="2:10" ht="15" x14ac:dyDescent="0.25">
      <c r="B14276"/>
      <c r="C14276"/>
      <c r="I14276" s="4"/>
      <c r="J14276" s="4"/>
    </row>
    <row r="14277" spans="2:10" ht="15" x14ac:dyDescent="0.25">
      <c r="B14277"/>
      <c r="C14277"/>
      <c r="I14277" s="4"/>
      <c r="J14277" s="4"/>
    </row>
    <row r="14278" spans="2:10" ht="15" x14ac:dyDescent="0.25">
      <c r="B14278"/>
      <c r="C14278"/>
      <c r="I14278" s="4"/>
      <c r="J14278" s="4"/>
    </row>
    <row r="14279" spans="2:10" ht="15" x14ac:dyDescent="0.25">
      <c r="B14279"/>
      <c r="C14279"/>
      <c r="I14279" s="4"/>
      <c r="J14279" s="4"/>
    </row>
    <row r="14280" spans="2:10" ht="15" x14ac:dyDescent="0.25">
      <c r="B14280"/>
      <c r="C14280"/>
      <c r="I14280" s="4"/>
      <c r="J14280" s="4"/>
    </row>
    <row r="14281" spans="2:10" ht="15" x14ac:dyDescent="0.25">
      <c r="B14281"/>
      <c r="C14281"/>
      <c r="I14281" s="4"/>
      <c r="J14281" s="4"/>
    </row>
    <row r="14282" spans="2:10" ht="15" x14ac:dyDescent="0.25">
      <c r="B14282"/>
      <c r="C14282"/>
      <c r="I14282" s="4"/>
      <c r="J14282" s="4"/>
    </row>
    <row r="14283" spans="2:10" ht="15" x14ac:dyDescent="0.25">
      <c r="B14283"/>
      <c r="C14283"/>
      <c r="I14283" s="4"/>
      <c r="J14283" s="4"/>
    </row>
    <row r="14284" spans="2:10" ht="15" x14ac:dyDescent="0.25">
      <c r="B14284"/>
      <c r="C14284"/>
      <c r="I14284" s="4"/>
      <c r="J14284" s="4"/>
    </row>
    <row r="14285" spans="2:10" ht="15" x14ac:dyDescent="0.25">
      <c r="B14285"/>
      <c r="C14285"/>
      <c r="I14285" s="4"/>
      <c r="J14285" s="4"/>
    </row>
    <row r="14286" spans="2:10" ht="15" x14ac:dyDescent="0.25">
      <c r="B14286"/>
      <c r="C14286"/>
      <c r="I14286" s="4"/>
      <c r="J14286" s="4"/>
    </row>
    <row r="14287" spans="2:10" ht="15" x14ac:dyDescent="0.25">
      <c r="B14287"/>
      <c r="C14287"/>
      <c r="I14287" s="4"/>
      <c r="J14287" s="4"/>
    </row>
    <row r="14288" spans="2:10" ht="15" x14ac:dyDescent="0.25">
      <c r="B14288"/>
      <c r="C14288"/>
      <c r="I14288" s="4"/>
      <c r="J14288" s="4"/>
    </row>
    <row r="14289" spans="2:10" ht="15" x14ac:dyDescent="0.25">
      <c r="B14289"/>
      <c r="C14289"/>
      <c r="I14289" s="4"/>
      <c r="J14289" s="4"/>
    </row>
    <row r="14290" spans="2:10" ht="15" x14ac:dyDescent="0.25">
      <c r="B14290"/>
      <c r="C14290"/>
      <c r="I14290" s="4"/>
      <c r="J14290" s="4"/>
    </row>
    <row r="14291" spans="2:10" ht="15" x14ac:dyDescent="0.25">
      <c r="B14291"/>
      <c r="C14291"/>
      <c r="I14291" s="4"/>
      <c r="J14291" s="4"/>
    </row>
    <row r="14292" spans="2:10" ht="15" x14ac:dyDescent="0.25">
      <c r="B14292"/>
      <c r="C14292"/>
      <c r="I14292" s="4"/>
      <c r="J14292" s="4"/>
    </row>
    <row r="14293" spans="2:10" ht="15" x14ac:dyDescent="0.25">
      <c r="B14293"/>
      <c r="C14293"/>
      <c r="I14293" s="4"/>
      <c r="J14293" s="4"/>
    </row>
    <row r="14294" spans="2:10" ht="15" x14ac:dyDescent="0.25">
      <c r="B14294"/>
      <c r="C14294"/>
      <c r="I14294" s="4"/>
      <c r="J14294" s="4"/>
    </row>
    <row r="14295" spans="2:10" ht="15" x14ac:dyDescent="0.25">
      <c r="B14295"/>
      <c r="C14295"/>
      <c r="I14295" s="4"/>
      <c r="J14295" s="4"/>
    </row>
    <row r="14296" spans="2:10" ht="15" x14ac:dyDescent="0.25">
      <c r="B14296"/>
      <c r="C14296"/>
      <c r="I14296" s="4"/>
      <c r="J14296" s="4"/>
    </row>
    <row r="14297" spans="2:10" ht="15" x14ac:dyDescent="0.25">
      <c r="B14297"/>
      <c r="C14297"/>
      <c r="I14297" s="4"/>
      <c r="J14297" s="4"/>
    </row>
    <row r="14298" spans="2:10" ht="15" x14ac:dyDescent="0.25">
      <c r="B14298"/>
      <c r="C14298"/>
      <c r="I14298" s="4"/>
      <c r="J14298" s="4"/>
    </row>
    <row r="14299" spans="2:10" ht="15" x14ac:dyDescent="0.25">
      <c r="B14299"/>
      <c r="C14299"/>
      <c r="I14299" s="4"/>
      <c r="J14299" s="4"/>
    </row>
    <row r="14300" spans="2:10" ht="15" x14ac:dyDescent="0.25">
      <c r="B14300"/>
      <c r="C14300"/>
      <c r="I14300" s="4"/>
      <c r="J14300" s="4"/>
    </row>
    <row r="14301" spans="2:10" ht="15" x14ac:dyDescent="0.25">
      <c r="B14301"/>
      <c r="C14301"/>
      <c r="I14301" s="4"/>
      <c r="J14301" s="4"/>
    </row>
    <row r="14302" spans="2:10" ht="15" x14ac:dyDescent="0.25">
      <c r="B14302"/>
      <c r="C14302"/>
      <c r="I14302" s="4"/>
      <c r="J14302" s="4"/>
    </row>
    <row r="14303" spans="2:10" ht="15" x14ac:dyDescent="0.25">
      <c r="B14303"/>
      <c r="C14303"/>
      <c r="I14303" s="4"/>
      <c r="J14303" s="4"/>
    </row>
    <row r="14304" spans="2:10" ht="15" x14ac:dyDescent="0.25">
      <c r="B14304"/>
      <c r="C14304"/>
      <c r="I14304" s="4"/>
      <c r="J14304" s="4"/>
    </row>
    <row r="14305" spans="2:10" ht="15" x14ac:dyDescent="0.25">
      <c r="B14305"/>
      <c r="C14305"/>
      <c r="I14305" s="4"/>
      <c r="J14305" s="4"/>
    </row>
    <row r="14306" spans="2:10" ht="15" x14ac:dyDescent="0.25">
      <c r="B14306"/>
      <c r="C14306"/>
      <c r="I14306" s="4"/>
      <c r="J14306" s="4"/>
    </row>
    <row r="14307" spans="2:10" ht="15" x14ac:dyDescent="0.25">
      <c r="B14307"/>
      <c r="C14307"/>
      <c r="I14307" s="4"/>
      <c r="J14307" s="4"/>
    </row>
    <row r="14308" spans="2:10" ht="15" x14ac:dyDescent="0.25">
      <c r="B14308"/>
      <c r="C14308"/>
      <c r="I14308" s="4"/>
      <c r="J14308" s="4"/>
    </row>
    <row r="14309" spans="2:10" ht="15" x14ac:dyDescent="0.25">
      <c r="B14309"/>
      <c r="C14309"/>
      <c r="I14309" s="4"/>
      <c r="J14309" s="4"/>
    </row>
    <row r="14310" spans="2:10" ht="15" x14ac:dyDescent="0.25">
      <c r="B14310"/>
      <c r="C14310"/>
      <c r="I14310" s="4"/>
      <c r="J14310" s="4"/>
    </row>
    <row r="14311" spans="2:10" ht="15" x14ac:dyDescent="0.25">
      <c r="B14311"/>
      <c r="C14311"/>
      <c r="I14311" s="4"/>
      <c r="J14311" s="4"/>
    </row>
    <row r="14312" spans="2:10" ht="15" x14ac:dyDescent="0.25">
      <c r="B14312"/>
      <c r="C14312"/>
      <c r="I14312" s="4"/>
      <c r="J14312" s="4"/>
    </row>
    <row r="14313" spans="2:10" ht="15" x14ac:dyDescent="0.25">
      <c r="B14313"/>
      <c r="C14313"/>
      <c r="I14313" s="4"/>
      <c r="J14313" s="4"/>
    </row>
    <row r="14314" spans="2:10" ht="15" x14ac:dyDescent="0.25">
      <c r="B14314"/>
      <c r="C14314"/>
      <c r="I14314" s="4"/>
      <c r="J14314" s="4"/>
    </row>
    <row r="14315" spans="2:10" ht="15" x14ac:dyDescent="0.25">
      <c r="B14315"/>
      <c r="C14315"/>
      <c r="I14315" s="4"/>
      <c r="J14315" s="4"/>
    </row>
    <row r="14316" spans="2:10" ht="15" x14ac:dyDescent="0.25">
      <c r="B14316"/>
      <c r="C14316"/>
      <c r="I14316" s="4"/>
      <c r="J14316" s="4"/>
    </row>
    <row r="14317" spans="2:10" ht="15" x14ac:dyDescent="0.25">
      <c r="B14317"/>
      <c r="C14317"/>
      <c r="I14317" s="4"/>
      <c r="J14317" s="4"/>
    </row>
    <row r="14318" spans="2:10" ht="15" x14ac:dyDescent="0.25">
      <c r="B14318"/>
      <c r="C14318"/>
      <c r="I14318" s="4"/>
      <c r="J14318" s="4"/>
    </row>
    <row r="14319" spans="2:10" ht="15" x14ac:dyDescent="0.25">
      <c r="B14319"/>
      <c r="C14319"/>
      <c r="I14319" s="4"/>
      <c r="J14319" s="4"/>
    </row>
    <row r="14320" spans="2:10" ht="15" x14ac:dyDescent="0.25">
      <c r="B14320"/>
      <c r="C14320"/>
      <c r="I14320" s="4"/>
      <c r="J14320" s="4"/>
    </row>
    <row r="14321" spans="2:10" ht="15" x14ac:dyDescent="0.25">
      <c r="B14321"/>
      <c r="C14321"/>
      <c r="I14321" s="4"/>
      <c r="J14321" s="4"/>
    </row>
    <row r="14322" spans="2:10" ht="15" x14ac:dyDescent="0.25">
      <c r="B14322"/>
      <c r="C14322"/>
      <c r="I14322" s="4"/>
      <c r="J14322" s="4"/>
    </row>
    <row r="14323" spans="2:10" ht="15" x14ac:dyDescent="0.25">
      <c r="B14323"/>
      <c r="C14323"/>
      <c r="I14323" s="4"/>
      <c r="J14323" s="4"/>
    </row>
    <row r="14324" spans="2:10" ht="15" x14ac:dyDescent="0.25">
      <c r="B14324"/>
      <c r="C14324"/>
      <c r="I14324" s="4"/>
      <c r="J14324" s="4"/>
    </row>
    <row r="14325" spans="2:10" ht="15" x14ac:dyDescent="0.25">
      <c r="B14325"/>
      <c r="C14325"/>
      <c r="I14325" s="4"/>
      <c r="J14325" s="4"/>
    </row>
    <row r="14326" spans="2:10" ht="15" x14ac:dyDescent="0.25">
      <c r="B14326"/>
      <c r="C14326"/>
      <c r="I14326" s="4"/>
      <c r="J14326" s="4"/>
    </row>
    <row r="14327" spans="2:10" ht="15" x14ac:dyDescent="0.25">
      <c r="B14327"/>
      <c r="C14327"/>
      <c r="I14327" s="4"/>
      <c r="J14327" s="4"/>
    </row>
    <row r="14328" spans="2:10" ht="15" x14ac:dyDescent="0.25">
      <c r="B14328"/>
      <c r="C14328"/>
      <c r="I14328" s="4"/>
      <c r="J14328" s="4"/>
    </row>
    <row r="14329" spans="2:10" ht="15" x14ac:dyDescent="0.25">
      <c r="B14329"/>
      <c r="C14329"/>
      <c r="I14329" s="4"/>
      <c r="J14329" s="4"/>
    </row>
    <row r="14330" spans="2:10" ht="15" x14ac:dyDescent="0.25">
      <c r="B14330"/>
      <c r="C14330"/>
      <c r="I14330" s="4"/>
      <c r="J14330" s="4"/>
    </row>
    <row r="14331" spans="2:10" ht="15" x14ac:dyDescent="0.25">
      <c r="B14331"/>
      <c r="C14331"/>
      <c r="I14331" s="4"/>
      <c r="J14331" s="4"/>
    </row>
    <row r="14332" spans="2:10" ht="15" x14ac:dyDescent="0.25">
      <c r="B14332"/>
      <c r="C14332"/>
      <c r="I14332" s="4"/>
      <c r="J14332" s="4"/>
    </row>
    <row r="14333" spans="2:10" ht="15" x14ac:dyDescent="0.25">
      <c r="B14333"/>
      <c r="C14333"/>
      <c r="I14333" s="4"/>
      <c r="J14333" s="4"/>
    </row>
    <row r="14334" spans="2:10" ht="15" x14ac:dyDescent="0.25">
      <c r="B14334"/>
      <c r="C14334"/>
      <c r="I14334" s="4"/>
      <c r="J14334" s="4"/>
    </row>
    <row r="14335" spans="2:10" ht="15" x14ac:dyDescent="0.25">
      <c r="B14335"/>
      <c r="C14335"/>
      <c r="I14335" s="4"/>
      <c r="J14335" s="4"/>
    </row>
    <row r="14336" spans="2:10" ht="15" x14ac:dyDescent="0.25">
      <c r="B14336"/>
      <c r="C14336"/>
      <c r="I14336" s="4"/>
      <c r="J14336" s="4"/>
    </row>
    <row r="14337" spans="2:10" ht="15" x14ac:dyDescent="0.25">
      <c r="B14337"/>
      <c r="C14337"/>
      <c r="I14337" s="4"/>
      <c r="J14337" s="4"/>
    </row>
    <row r="14338" spans="2:10" ht="15" x14ac:dyDescent="0.25">
      <c r="B14338"/>
      <c r="C14338"/>
      <c r="I14338" s="4"/>
      <c r="J14338" s="4"/>
    </row>
    <row r="14339" spans="2:10" ht="15" x14ac:dyDescent="0.25">
      <c r="B14339"/>
      <c r="C14339"/>
      <c r="I14339" s="4"/>
      <c r="J14339" s="4"/>
    </row>
    <row r="14340" spans="2:10" ht="15" x14ac:dyDescent="0.25">
      <c r="B14340"/>
      <c r="C14340"/>
      <c r="I14340" s="4"/>
      <c r="J14340" s="4"/>
    </row>
    <row r="14341" spans="2:10" ht="15" x14ac:dyDescent="0.25">
      <c r="B14341"/>
      <c r="C14341"/>
      <c r="I14341" s="4"/>
      <c r="J14341" s="4"/>
    </row>
    <row r="14342" spans="2:10" ht="15" x14ac:dyDescent="0.25">
      <c r="B14342"/>
      <c r="C14342"/>
      <c r="I14342" s="4"/>
      <c r="J14342" s="4"/>
    </row>
    <row r="14343" spans="2:10" ht="15" x14ac:dyDescent="0.25">
      <c r="B14343"/>
      <c r="C14343"/>
      <c r="I14343" s="4"/>
      <c r="J14343" s="4"/>
    </row>
    <row r="14344" spans="2:10" ht="15" x14ac:dyDescent="0.25">
      <c r="B14344"/>
      <c r="C14344"/>
      <c r="I14344" s="4"/>
      <c r="J14344" s="4"/>
    </row>
    <row r="14345" spans="2:10" ht="15" x14ac:dyDescent="0.25">
      <c r="B14345"/>
      <c r="C14345"/>
      <c r="I14345" s="4"/>
      <c r="J14345" s="4"/>
    </row>
    <row r="14346" spans="2:10" ht="15" x14ac:dyDescent="0.25">
      <c r="B14346"/>
      <c r="C14346"/>
      <c r="I14346" s="4"/>
      <c r="J14346" s="4"/>
    </row>
    <row r="14347" spans="2:10" ht="15" x14ac:dyDescent="0.25">
      <c r="B14347"/>
      <c r="C14347"/>
      <c r="I14347" s="4"/>
      <c r="J14347" s="4"/>
    </row>
    <row r="14348" spans="2:10" ht="15" x14ac:dyDescent="0.25">
      <c r="B14348"/>
      <c r="C14348"/>
      <c r="I14348" s="4"/>
      <c r="J14348" s="4"/>
    </row>
    <row r="14349" spans="2:10" ht="15" x14ac:dyDescent="0.25">
      <c r="B14349"/>
      <c r="C14349"/>
      <c r="I14349" s="4"/>
      <c r="J14349" s="4"/>
    </row>
    <row r="14350" spans="2:10" ht="15" x14ac:dyDescent="0.25">
      <c r="B14350"/>
      <c r="C14350"/>
      <c r="I14350" s="4"/>
      <c r="J14350" s="4"/>
    </row>
    <row r="14351" spans="2:10" ht="15" x14ac:dyDescent="0.25">
      <c r="B14351"/>
      <c r="C14351"/>
      <c r="I14351" s="4"/>
      <c r="J14351" s="4"/>
    </row>
    <row r="14352" spans="2:10" ht="15" x14ac:dyDescent="0.25">
      <c r="B14352"/>
      <c r="C14352"/>
      <c r="I14352" s="4"/>
      <c r="J14352" s="4"/>
    </row>
    <row r="14353" spans="2:10" ht="15" x14ac:dyDescent="0.25">
      <c r="B14353"/>
      <c r="C14353"/>
      <c r="I14353" s="4"/>
      <c r="J14353" s="4"/>
    </row>
    <row r="14354" spans="2:10" ht="15" x14ac:dyDescent="0.25">
      <c r="B14354"/>
      <c r="C14354"/>
      <c r="I14354" s="4"/>
      <c r="J14354" s="4"/>
    </row>
    <row r="14355" spans="2:10" ht="15" x14ac:dyDescent="0.25">
      <c r="B14355"/>
      <c r="C14355"/>
      <c r="I14355" s="4"/>
      <c r="J14355" s="4"/>
    </row>
    <row r="14356" spans="2:10" ht="15" x14ac:dyDescent="0.25">
      <c r="B14356"/>
      <c r="C14356"/>
      <c r="I14356" s="4"/>
      <c r="J14356" s="4"/>
    </row>
    <row r="14357" spans="2:10" ht="15" x14ac:dyDescent="0.25">
      <c r="B14357"/>
      <c r="C14357"/>
      <c r="I14357" s="4"/>
      <c r="J14357" s="4"/>
    </row>
    <row r="14358" spans="2:10" ht="15" x14ac:dyDescent="0.25">
      <c r="B14358"/>
      <c r="C14358"/>
      <c r="I14358" s="4"/>
      <c r="J14358" s="4"/>
    </row>
    <row r="14359" spans="2:10" ht="15" x14ac:dyDescent="0.25">
      <c r="B14359"/>
      <c r="C14359"/>
      <c r="I14359" s="4"/>
      <c r="J14359" s="4"/>
    </row>
    <row r="14360" spans="2:10" ht="15" x14ac:dyDescent="0.25">
      <c r="B14360"/>
      <c r="C14360"/>
      <c r="I14360" s="4"/>
      <c r="J14360" s="4"/>
    </row>
    <row r="14361" spans="2:10" ht="15" x14ac:dyDescent="0.25">
      <c r="B14361"/>
      <c r="C14361"/>
      <c r="I14361" s="4"/>
      <c r="J14361" s="4"/>
    </row>
    <row r="14362" spans="2:10" ht="15" x14ac:dyDescent="0.25">
      <c r="B14362"/>
      <c r="C14362"/>
      <c r="I14362" s="4"/>
      <c r="J14362" s="4"/>
    </row>
    <row r="14363" spans="2:10" ht="15" x14ac:dyDescent="0.25">
      <c r="B14363"/>
      <c r="C14363"/>
      <c r="I14363" s="4"/>
      <c r="J14363" s="4"/>
    </row>
    <row r="14364" spans="2:10" ht="15" x14ac:dyDescent="0.25">
      <c r="B14364"/>
      <c r="C14364"/>
      <c r="I14364" s="4"/>
      <c r="J14364" s="4"/>
    </row>
    <row r="14365" spans="2:10" ht="15" x14ac:dyDescent="0.25">
      <c r="B14365"/>
      <c r="C14365"/>
      <c r="I14365" s="4"/>
      <c r="J14365" s="4"/>
    </row>
    <row r="14366" spans="2:10" ht="15" x14ac:dyDescent="0.25">
      <c r="B14366"/>
      <c r="C14366"/>
      <c r="I14366" s="4"/>
      <c r="J14366" s="4"/>
    </row>
    <row r="14367" spans="2:10" ht="15" x14ac:dyDescent="0.25">
      <c r="B14367"/>
      <c r="C14367"/>
      <c r="I14367" s="4"/>
      <c r="J14367" s="4"/>
    </row>
    <row r="14368" spans="2:10" ht="15" x14ac:dyDescent="0.25">
      <c r="B14368"/>
      <c r="C14368"/>
      <c r="I14368" s="4"/>
      <c r="J14368" s="4"/>
    </row>
    <row r="14369" spans="2:10" ht="15" x14ac:dyDescent="0.25">
      <c r="B14369"/>
      <c r="C14369"/>
      <c r="I14369" s="4"/>
      <c r="J14369" s="4"/>
    </row>
    <row r="14370" spans="2:10" ht="15" x14ac:dyDescent="0.25">
      <c r="B14370"/>
      <c r="C14370"/>
      <c r="I14370" s="4"/>
      <c r="J14370" s="4"/>
    </row>
    <row r="14371" spans="2:10" ht="15" x14ac:dyDescent="0.25">
      <c r="B14371"/>
      <c r="C14371"/>
      <c r="I14371" s="4"/>
      <c r="J14371" s="4"/>
    </row>
    <row r="14372" spans="2:10" ht="15" x14ac:dyDescent="0.25">
      <c r="B14372"/>
      <c r="C14372"/>
      <c r="I14372" s="4"/>
      <c r="J14372" s="4"/>
    </row>
    <row r="14373" spans="2:10" ht="15" x14ac:dyDescent="0.25">
      <c r="B14373"/>
      <c r="C14373"/>
      <c r="I14373" s="4"/>
      <c r="J14373" s="4"/>
    </row>
    <row r="14374" spans="2:10" ht="15" x14ac:dyDescent="0.25">
      <c r="B14374"/>
      <c r="C14374"/>
      <c r="I14374" s="4"/>
      <c r="J14374" s="4"/>
    </row>
    <row r="14375" spans="2:10" ht="15" x14ac:dyDescent="0.25">
      <c r="B14375"/>
      <c r="C14375"/>
      <c r="I14375" s="4"/>
      <c r="J14375" s="4"/>
    </row>
    <row r="14376" spans="2:10" ht="15" x14ac:dyDescent="0.25">
      <c r="B14376"/>
      <c r="C14376"/>
      <c r="I14376" s="4"/>
      <c r="J14376" s="4"/>
    </row>
    <row r="14377" spans="2:10" ht="15" x14ac:dyDescent="0.25">
      <c r="B14377"/>
      <c r="C14377"/>
      <c r="I14377" s="4"/>
      <c r="J14377" s="4"/>
    </row>
    <row r="14378" spans="2:10" ht="15" x14ac:dyDescent="0.25">
      <c r="B14378"/>
      <c r="C14378"/>
      <c r="I14378" s="4"/>
      <c r="J14378" s="4"/>
    </row>
    <row r="14379" spans="2:10" ht="15" x14ac:dyDescent="0.25">
      <c r="B14379"/>
      <c r="C14379"/>
      <c r="I14379" s="4"/>
      <c r="J14379" s="4"/>
    </row>
    <row r="14380" spans="2:10" ht="15" x14ac:dyDescent="0.25">
      <c r="B14380"/>
      <c r="C14380"/>
      <c r="I14380" s="4"/>
      <c r="J14380" s="4"/>
    </row>
    <row r="14381" spans="2:10" ht="15" x14ac:dyDescent="0.25">
      <c r="B14381"/>
      <c r="C14381"/>
      <c r="I14381" s="4"/>
      <c r="J14381" s="4"/>
    </row>
    <row r="14382" spans="2:10" ht="15" x14ac:dyDescent="0.25">
      <c r="B14382"/>
      <c r="C14382"/>
      <c r="I14382" s="4"/>
      <c r="J14382" s="4"/>
    </row>
    <row r="14383" spans="2:10" ht="15" x14ac:dyDescent="0.25">
      <c r="B14383"/>
      <c r="C14383"/>
      <c r="I14383" s="4"/>
      <c r="J14383" s="4"/>
    </row>
    <row r="14384" spans="2:10" ht="15" x14ac:dyDescent="0.25">
      <c r="B14384"/>
      <c r="C14384"/>
      <c r="I14384" s="4"/>
      <c r="J14384" s="4"/>
    </row>
    <row r="14385" spans="2:10" ht="15" x14ac:dyDescent="0.25">
      <c r="B14385"/>
      <c r="C14385"/>
      <c r="I14385" s="4"/>
      <c r="J14385" s="4"/>
    </row>
    <row r="14386" spans="2:10" ht="15" x14ac:dyDescent="0.25">
      <c r="B14386"/>
      <c r="C14386"/>
      <c r="I14386" s="4"/>
      <c r="J14386" s="4"/>
    </row>
    <row r="14387" spans="2:10" ht="15" x14ac:dyDescent="0.25">
      <c r="B14387"/>
      <c r="C14387"/>
      <c r="I14387" s="4"/>
      <c r="J14387" s="4"/>
    </row>
    <row r="14388" spans="2:10" ht="15" x14ac:dyDescent="0.25">
      <c r="B14388"/>
      <c r="C14388"/>
      <c r="I14388" s="4"/>
      <c r="J14388" s="4"/>
    </row>
    <row r="14389" spans="2:10" ht="15" x14ac:dyDescent="0.25">
      <c r="B14389"/>
      <c r="C14389"/>
      <c r="I14389" s="4"/>
      <c r="J14389" s="4"/>
    </row>
    <row r="14390" spans="2:10" ht="15" x14ac:dyDescent="0.25">
      <c r="B14390"/>
      <c r="C14390"/>
      <c r="I14390" s="4"/>
      <c r="J14390" s="4"/>
    </row>
    <row r="14391" spans="2:10" ht="15" x14ac:dyDescent="0.25">
      <c r="B14391"/>
      <c r="C14391"/>
      <c r="I14391" s="4"/>
      <c r="J14391" s="4"/>
    </row>
    <row r="14392" spans="2:10" ht="15" x14ac:dyDescent="0.25">
      <c r="B14392"/>
      <c r="C14392"/>
      <c r="I14392" s="4"/>
      <c r="J14392" s="4"/>
    </row>
    <row r="14393" spans="2:10" ht="15" x14ac:dyDescent="0.25">
      <c r="B14393"/>
      <c r="C14393"/>
      <c r="I14393" s="4"/>
      <c r="J14393" s="4"/>
    </row>
    <row r="14394" spans="2:10" ht="15" x14ac:dyDescent="0.25">
      <c r="B14394"/>
      <c r="C14394"/>
      <c r="I14394" s="4"/>
      <c r="J14394" s="4"/>
    </row>
    <row r="14395" spans="2:10" ht="15" x14ac:dyDescent="0.25">
      <c r="B14395"/>
      <c r="C14395"/>
      <c r="I14395" s="4"/>
      <c r="J14395" s="4"/>
    </row>
    <row r="14396" spans="2:10" ht="15" x14ac:dyDescent="0.25">
      <c r="B14396"/>
      <c r="C14396"/>
      <c r="I14396" s="4"/>
      <c r="J14396" s="4"/>
    </row>
    <row r="14397" spans="2:10" ht="15" x14ac:dyDescent="0.25">
      <c r="B14397"/>
      <c r="C14397"/>
      <c r="I14397" s="4"/>
      <c r="J14397" s="4"/>
    </row>
    <row r="14398" spans="2:10" ht="15" x14ac:dyDescent="0.25">
      <c r="B14398"/>
      <c r="C14398"/>
      <c r="I14398" s="4"/>
      <c r="J14398" s="4"/>
    </row>
    <row r="14399" spans="2:10" ht="15" x14ac:dyDescent="0.25">
      <c r="B14399"/>
      <c r="C14399"/>
      <c r="I14399" s="4"/>
      <c r="J14399" s="4"/>
    </row>
    <row r="14400" spans="2:10" ht="15" x14ac:dyDescent="0.25">
      <c r="B14400"/>
      <c r="C14400"/>
      <c r="I14400" s="4"/>
      <c r="J14400" s="4"/>
    </row>
    <row r="14401" spans="2:10" ht="15" x14ac:dyDescent="0.25">
      <c r="B14401"/>
      <c r="C14401"/>
      <c r="I14401" s="4"/>
      <c r="J14401" s="4"/>
    </row>
    <row r="14402" spans="2:10" ht="15" x14ac:dyDescent="0.25">
      <c r="B14402"/>
      <c r="C14402"/>
      <c r="I14402" s="4"/>
      <c r="J14402" s="4"/>
    </row>
    <row r="14403" spans="2:10" ht="15" x14ac:dyDescent="0.25">
      <c r="B14403"/>
      <c r="C14403"/>
      <c r="I14403" s="4"/>
      <c r="J14403" s="4"/>
    </row>
    <row r="14404" spans="2:10" ht="15" x14ac:dyDescent="0.25">
      <c r="B14404"/>
      <c r="C14404"/>
      <c r="I14404" s="4"/>
      <c r="J14404" s="4"/>
    </row>
    <row r="14405" spans="2:10" ht="15" x14ac:dyDescent="0.25">
      <c r="B14405"/>
      <c r="C14405"/>
      <c r="I14405" s="4"/>
      <c r="J14405" s="4"/>
    </row>
    <row r="14406" spans="2:10" ht="15" x14ac:dyDescent="0.25">
      <c r="B14406"/>
      <c r="C14406"/>
      <c r="I14406" s="4"/>
      <c r="J14406" s="4"/>
    </row>
    <row r="14407" spans="2:10" ht="15" x14ac:dyDescent="0.25">
      <c r="B14407"/>
      <c r="C14407"/>
      <c r="I14407" s="4"/>
      <c r="J14407" s="4"/>
    </row>
    <row r="14408" spans="2:10" ht="15" x14ac:dyDescent="0.25">
      <c r="B14408"/>
      <c r="C14408"/>
      <c r="I14408" s="4"/>
      <c r="J14408" s="4"/>
    </row>
    <row r="14409" spans="2:10" ht="15" x14ac:dyDescent="0.25">
      <c r="B14409"/>
      <c r="C14409"/>
      <c r="I14409" s="4"/>
      <c r="J14409" s="4"/>
    </row>
    <row r="14410" spans="2:10" ht="15" x14ac:dyDescent="0.25">
      <c r="B14410"/>
      <c r="C14410"/>
      <c r="I14410" s="4"/>
      <c r="J14410" s="4"/>
    </row>
    <row r="14411" spans="2:10" ht="15" x14ac:dyDescent="0.25">
      <c r="B14411"/>
      <c r="C14411"/>
      <c r="I14411" s="4"/>
      <c r="J14411" s="4"/>
    </row>
    <row r="14412" spans="2:10" ht="15" x14ac:dyDescent="0.25">
      <c r="B14412"/>
      <c r="C14412"/>
      <c r="I14412" s="4"/>
      <c r="J14412" s="4"/>
    </row>
    <row r="14413" spans="2:10" ht="15" x14ac:dyDescent="0.25">
      <c r="B14413"/>
      <c r="C14413"/>
      <c r="I14413" s="4"/>
      <c r="J14413" s="4"/>
    </row>
    <row r="14414" spans="2:10" ht="15" x14ac:dyDescent="0.25">
      <c r="B14414"/>
      <c r="C14414"/>
      <c r="I14414" s="4"/>
      <c r="J14414" s="4"/>
    </row>
    <row r="14415" spans="2:10" ht="15" x14ac:dyDescent="0.25">
      <c r="B14415"/>
      <c r="C14415"/>
      <c r="I14415" s="4"/>
      <c r="J14415" s="4"/>
    </row>
    <row r="14416" spans="2:10" ht="15" x14ac:dyDescent="0.25">
      <c r="B14416"/>
      <c r="C14416"/>
      <c r="I14416" s="4"/>
      <c r="J14416" s="4"/>
    </row>
    <row r="14417" spans="2:10" ht="15" x14ac:dyDescent="0.25">
      <c r="B14417"/>
      <c r="C14417"/>
      <c r="I14417" s="4"/>
      <c r="J14417" s="4"/>
    </row>
    <row r="14418" spans="2:10" ht="15" x14ac:dyDescent="0.25">
      <c r="B14418"/>
      <c r="C14418"/>
      <c r="I14418" s="4"/>
      <c r="J14418" s="4"/>
    </row>
    <row r="14419" spans="2:10" ht="15" x14ac:dyDescent="0.25">
      <c r="B14419"/>
      <c r="C14419"/>
      <c r="I14419" s="4"/>
      <c r="J14419" s="4"/>
    </row>
    <row r="14420" spans="2:10" ht="15" x14ac:dyDescent="0.25">
      <c r="B14420"/>
      <c r="C14420"/>
      <c r="I14420" s="4"/>
      <c r="J14420" s="4"/>
    </row>
    <row r="14421" spans="2:10" ht="15" x14ac:dyDescent="0.25">
      <c r="B14421"/>
      <c r="C14421"/>
      <c r="I14421" s="4"/>
      <c r="J14421" s="4"/>
    </row>
    <row r="14422" spans="2:10" ht="15" x14ac:dyDescent="0.25">
      <c r="B14422"/>
      <c r="C14422"/>
      <c r="I14422" s="4"/>
      <c r="J14422" s="4"/>
    </row>
    <row r="14423" spans="2:10" ht="15" x14ac:dyDescent="0.25">
      <c r="B14423"/>
      <c r="C14423"/>
      <c r="I14423" s="4"/>
      <c r="J14423" s="4"/>
    </row>
    <row r="14424" spans="2:10" ht="15" x14ac:dyDescent="0.25">
      <c r="B14424"/>
      <c r="C14424"/>
      <c r="I14424" s="4"/>
      <c r="J14424" s="4"/>
    </row>
    <row r="14425" spans="2:10" ht="15" x14ac:dyDescent="0.25">
      <c r="B14425"/>
      <c r="C14425"/>
      <c r="I14425" s="4"/>
      <c r="J14425" s="4"/>
    </row>
    <row r="14426" spans="2:10" ht="15" x14ac:dyDescent="0.25">
      <c r="B14426"/>
      <c r="C14426"/>
      <c r="I14426" s="4"/>
      <c r="J14426" s="4"/>
    </row>
    <row r="14427" spans="2:10" ht="15" x14ac:dyDescent="0.25">
      <c r="B14427"/>
      <c r="C14427"/>
      <c r="I14427" s="4"/>
      <c r="J14427" s="4"/>
    </row>
    <row r="14428" spans="2:10" ht="15" x14ac:dyDescent="0.25">
      <c r="B14428"/>
      <c r="C14428"/>
      <c r="I14428" s="4"/>
      <c r="J14428" s="4"/>
    </row>
    <row r="14429" spans="2:10" ht="15" x14ac:dyDescent="0.25">
      <c r="B14429"/>
      <c r="C14429"/>
      <c r="I14429" s="4"/>
      <c r="J14429" s="4"/>
    </row>
    <row r="14430" spans="2:10" ht="15" x14ac:dyDescent="0.25">
      <c r="B14430"/>
      <c r="C14430"/>
      <c r="I14430" s="4"/>
      <c r="J14430" s="4"/>
    </row>
    <row r="14431" spans="2:10" ht="15" x14ac:dyDescent="0.25">
      <c r="B14431"/>
      <c r="C14431"/>
      <c r="I14431" s="4"/>
      <c r="J14431" s="4"/>
    </row>
    <row r="14432" spans="2:10" ht="15" x14ac:dyDescent="0.25">
      <c r="B14432"/>
      <c r="C14432"/>
      <c r="I14432" s="4"/>
      <c r="J14432" s="4"/>
    </row>
    <row r="14433" spans="2:10" ht="15" x14ac:dyDescent="0.25">
      <c r="B14433"/>
      <c r="C14433"/>
      <c r="I14433" s="4"/>
      <c r="J14433" s="4"/>
    </row>
    <row r="14434" spans="2:10" ht="15" x14ac:dyDescent="0.25">
      <c r="B14434"/>
      <c r="C14434"/>
      <c r="I14434" s="4"/>
      <c r="J14434" s="4"/>
    </row>
    <row r="14435" spans="2:10" ht="15" x14ac:dyDescent="0.25">
      <c r="B14435"/>
      <c r="C14435"/>
      <c r="I14435" s="4"/>
      <c r="J14435" s="4"/>
    </row>
    <row r="14436" spans="2:10" ht="15" x14ac:dyDescent="0.25">
      <c r="B14436"/>
      <c r="C14436"/>
      <c r="I14436" s="4"/>
      <c r="J14436" s="4"/>
    </row>
    <row r="14437" spans="2:10" ht="15" x14ac:dyDescent="0.25">
      <c r="B14437"/>
      <c r="C14437"/>
      <c r="I14437" s="4"/>
      <c r="J14437" s="4"/>
    </row>
    <row r="14438" spans="2:10" ht="15" x14ac:dyDescent="0.25">
      <c r="B14438"/>
      <c r="C14438"/>
      <c r="I14438" s="4"/>
      <c r="J14438" s="4"/>
    </row>
    <row r="14439" spans="2:10" ht="15" x14ac:dyDescent="0.25">
      <c r="B14439"/>
      <c r="C14439"/>
      <c r="I14439" s="4"/>
      <c r="J14439" s="4"/>
    </row>
    <row r="14440" spans="2:10" ht="15" x14ac:dyDescent="0.25">
      <c r="B14440"/>
      <c r="C14440"/>
      <c r="I14440" s="4"/>
      <c r="J14440" s="4"/>
    </row>
    <row r="14441" spans="2:10" ht="15" x14ac:dyDescent="0.25">
      <c r="B14441"/>
      <c r="C14441"/>
      <c r="I14441" s="4"/>
      <c r="J14441" s="4"/>
    </row>
    <row r="14442" spans="2:10" ht="15" x14ac:dyDescent="0.25">
      <c r="B14442"/>
      <c r="C14442"/>
      <c r="I14442" s="4"/>
      <c r="J14442" s="4"/>
    </row>
    <row r="14443" spans="2:10" ht="15" x14ac:dyDescent="0.25">
      <c r="B14443"/>
      <c r="C14443"/>
      <c r="I14443" s="4"/>
      <c r="J14443" s="4"/>
    </row>
    <row r="14444" spans="2:10" ht="15" x14ac:dyDescent="0.25">
      <c r="B14444"/>
      <c r="C14444"/>
      <c r="I14444" s="4"/>
      <c r="J14444" s="4"/>
    </row>
    <row r="14445" spans="2:10" ht="15" x14ac:dyDescent="0.25">
      <c r="B14445"/>
      <c r="C14445"/>
      <c r="I14445" s="4"/>
      <c r="J14445" s="4"/>
    </row>
    <row r="14446" spans="2:10" ht="15" x14ac:dyDescent="0.25">
      <c r="B14446"/>
      <c r="C14446"/>
      <c r="I14446" s="4"/>
      <c r="J14446" s="4"/>
    </row>
    <row r="14447" spans="2:10" ht="15" x14ac:dyDescent="0.25">
      <c r="B14447"/>
      <c r="C14447"/>
      <c r="I14447" s="4"/>
      <c r="J14447" s="4"/>
    </row>
    <row r="14448" spans="2:10" ht="15" x14ac:dyDescent="0.25">
      <c r="B14448"/>
      <c r="C14448"/>
      <c r="I14448" s="4"/>
      <c r="J14448" s="4"/>
    </row>
    <row r="14449" spans="2:10" ht="15" x14ac:dyDescent="0.25">
      <c r="B14449"/>
      <c r="C14449"/>
      <c r="I14449" s="4"/>
      <c r="J14449" s="4"/>
    </row>
    <row r="14450" spans="2:10" ht="15" x14ac:dyDescent="0.25">
      <c r="B14450"/>
      <c r="C14450"/>
      <c r="I14450" s="4"/>
      <c r="J14450" s="4"/>
    </row>
    <row r="14451" spans="2:10" ht="15" x14ac:dyDescent="0.25">
      <c r="B14451"/>
      <c r="C14451"/>
      <c r="I14451" s="4"/>
      <c r="J14451" s="4"/>
    </row>
    <row r="14452" spans="2:10" ht="15" x14ac:dyDescent="0.25">
      <c r="B14452"/>
      <c r="C14452"/>
      <c r="I14452" s="4"/>
      <c r="J14452" s="4"/>
    </row>
    <row r="14453" spans="2:10" ht="15" x14ac:dyDescent="0.25">
      <c r="B14453"/>
      <c r="C14453"/>
      <c r="I14453" s="4"/>
      <c r="J14453" s="4"/>
    </row>
    <row r="14454" spans="2:10" ht="15" x14ac:dyDescent="0.25">
      <c r="B14454"/>
      <c r="C14454"/>
      <c r="I14454" s="4"/>
      <c r="J14454" s="4"/>
    </row>
    <row r="14455" spans="2:10" ht="15" x14ac:dyDescent="0.25">
      <c r="B14455"/>
      <c r="C14455"/>
      <c r="I14455" s="4"/>
      <c r="J14455" s="4"/>
    </row>
    <row r="14456" spans="2:10" ht="15" x14ac:dyDescent="0.25">
      <c r="B14456"/>
      <c r="C14456"/>
      <c r="I14456" s="4"/>
      <c r="J14456" s="4"/>
    </row>
    <row r="14457" spans="2:10" ht="15" x14ac:dyDescent="0.25">
      <c r="B14457"/>
      <c r="C14457"/>
      <c r="I14457" s="4"/>
      <c r="J14457" s="4"/>
    </row>
    <row r="14458" spans="2:10" ht="15" x14ac:dyDescent="0.25">
      <c r="B14458"/>
      <c r="C14458"/>
      <c r="I14458" s="4"/>
      <c r="J14458" s="4"/>
    </row>
    <row r="14459" spans="2:10" ht="15" x14ac:dyDescent="0.25">
      <c r="B14459"/>
      <c r="C14459"/>
      <c r="I14459" s="4"/>
      <c r="J14459" s="4"/>
    </row>
    <row r="14460" spans="2:10" ht="15" x14ac:dyDescent="0.25">
      <c r="B14460"/>
      <c r="C14460"/>
      <c r="I14460" s="4"/>
      <c r="J14460" s="4"/>
    </row>
    <row r="14461" spans="2:10" ht="15" x14ac:dyDescent="0.25">
      <c r="B14461"/>
      <c r="C14461"/>
      <c r="I14461" s="4"/>
      <c r="J14461" s="4"/>
    </row>
    <row r="14462" spans="2:10" ht="15" x14ac:dyDescent="0.25">
      <c r="B14462"/>
      <c r="C14462"/>
      <c r="I14462" s="4"/>
      <c r="J14462" s="4"/>
    </row>
    <row r="14463" spans="2:10" ht="15" x14ac:dyDescent="0.25">
      <c r="B14463"/>
      <c r="C14463"/>
      <c r="I14463" s="4"/>
      <c r="J14463" s="4"/>
    </row>
    <row r="14464" spans="2:10" ht="15" x14ac:dyDescent="0.25">
      <c r="B14464"/>
      <c r="C14464"/>
      <c r="I14464" s="4"/>
      <c r="J14464" s="4"/>
    </row>
    <row r="14465" spans="2:10" ht="15" x14ac:dyDescent="0.25">
      <c r="B14465"/>
      <c r="C14465"/>
      <c r="I14465" s="4"/>
      <c r="J14465" s="4"/>
    </row>
    <row r="14466" spans="2:10" ht="15" x14ac:dyDescent="0.25">
      <c r="B14466"/>
      <c r="C14466"/>
      <c r="I14466" s="4"/>
      <c r="J14466" s="4"/>
    </row>
    <row r="14467" spans="2:10" ht="15" x14ac:dyDescent="0.25">
      <c r="B14467"/>
      <c r="C14467"/>
      <c r="I14467" s="4"/>
      <c r="J14467" s="4"/>
    </row>
    <row r="14468" spans="2:10" ht="15" x14ac:dyDescent="0.25">
      <c r="B14468"/>
      <c r="C14468"/>
      <c r="I14468" s="4"/>
      <c r="J14468" s="4"/>
    </row>
    <row r="14469" spans="2:10" ht="15" x14ac:dyDescent="0.25">
      <c r="B14469"/>
      <c r="C14469"/>
      <c r="I14469" s="4"/>
      <c r="J14469" s="4"/>
    </row>
    <row r="14470" spans="2:10" ht="15" x14ac:dyDescent="0.25">
      <c r="B14470"/>
      <c r="C14470"/>
      <c r="I14470" s="4"/>
      <c r="J14470" s="4"/>
    </row>
    <row r="14471" spans="2:10" ht="15" x14ac:dyDescent="0.25">
      <c r="B14471"/>
      <c r="C14471"/>
      <c r="I14471" s="4"/>
      <c r="J14471" s="4"/>
    </row>
    <row r="14472" spans="2:10" ht="15" x14ac:dyDescent="0.25">
      <c r="B14472"/>
      <c r="C14472"/>
      <c r="I14472" s="4"/>
      <c r="J14472" s="4"/>
    </row>
    <row r="14473" spans="2:10" ht="15" x14ac:dyDescent="0.25">
      <c r="B14473"/>
      <c r="C14473"/>
      <c r="I14473" s="4"/>
      <c r="J14473" s="4"/>
    </row>
    <row r="14474" spans="2:10" ht="15" x14ac:dyDescent="0.25">
      <c r="B14474"/>
      <c r="C14474"/>
      <c r="I14474" s="4"/>
      <c r="J14474" s="4"/>
    </row>
    <row r="14475" spans="2:10" ht="15" x14ac:dyDescent="0.25">
      <c r="B14475"/>
      <c r="C14475"/>
      <c r="I14475" s="4"/>
      <c r="J14475" s="4"/>
    </row>
    <row r="14476" spans="2:10" ht="15" x14ac:dyDescent="0.25">
      <c r="B14476"/>
      <c r="C14476"/>
      <c r="I14476" s="4"/>
      <c r="J14476" s="4"/>
    </row>
    <row r="14477" spans="2:10" ht="15" x14ac:dyDescent="0.25">
      <c r="B14477"/>
      <c r="C14477"/>
      <c r="I14477" s="4"/>
      <c r="J14477" s="4"/>
    </row>
    <row r="14478" spans="2:10" ht="15" x14ac:dyDescent="0.25">
      <c r="B14478"/>
      <c r="C14478"/>
      <c r="I14478" s="4"/>
      <c r="J14478" s="4"/>
    </row>
    <row r="14479" spans="2:10" ht="15" x14ac:dyDescent="0.25">
      <c r="B14479"/>
      <c r="C14479"/>
      <c r="I14479" s="4"/>
      <c r="J14479" s="4"/>
    </row>
    <row r="14480" spans="2:10" ht="15" x14ac:dyDescent="0.25">
      <c r="B14480"/>
      <c r="C14480"/>
      <c r="I14480" s="4"/>
      <c r="J14480" s="4"/>
    </row>
    <row r="14481" spans="2:10" ht="15" x14ac:dyDescent="0.25">
      <c r="B14481"/>
      <c r="C14481"/>
      <c r="I14481" s="4"/>
      <c r="J14481" s="4"/>
    </row>
    <row r="14482" spans="2:10" ht="15" x14ac:dyDescent="0.25">
      <c r="B14482"/>
      <c r="C14482"/>
      <c r="I14482" s="4"/>
      <c r="J14482" s="4"/>
    </row>
    <row r="14483" spans="2:10" ht="15" x14ac:dyDescent="0.25">
      <c r="B14483"/>
      <c r="C14483"/>
      <c r="I14483" s="4"/>
      <c r="J14483" s="4"/>
    </row>
    <row r="14484" spans="2:10" ht="15" x14ac:dyDescent="0.25">
      <c r="B14484"/>
      <c r="C14484"/>
      <c r="I14484" s="4"/>
      <c r="J14484" s="4"/>
    </row>
    <row r="14485" spans="2:10" ht="15" x14ac:dyDescent="0.25">
      <c r="B14485"/>
      <c r="C14485"/>
      <c r="I14485" s="4"/>
      <c r="J14485" s="4"/>
    </row>
    <row r="14486" spans="2:10" ht="15" x14ac:dyDescent="0.25">
      <c r="B14486"/>
      <c r="C14486"/>
      <c r="I14486" s="4"/>
      <c r="J14486" s="4"/>
    </row>
    <row r="14487" spans="2:10" ht="15" x14ac:dyDescent="0.25">
      <c r="B14487"/>
      <c r="C14487"/>
      <c r="I14487" s="4"/>
      <c r="J14487" s="4"/>
    </row>
    <row r="14488" spans="2:10" ht="15" x14ac:dyDescent="0.25">
      <c r="B14488"/>
      <c r="C14488"/>
      <c r="I14488" s="4"/>
      <c r="J14488" s="4"/>
    </row>
    <row r="14489" spans="2:10" ht="15" x14ac:dyDescent="0.25">
      <c r="B14489"/>
      <c r="C14489"/>
      <c r="I14489" s="4"/>
      <c r="J14489" s="4"/>
    </row>
    <row r="14490" spans="2:10" ht="15" x14ac:dyDescent="0.25">
      <c r="B14490"/>
      <c r="C14490"/>
      <c r="I14490" s="4"/>
      <c r="J14490" s="4"/>
    </row>
    <row r="14491" spans="2:10" ht="15" x14ac:dyDescent="0.25">
      <c r="B14491"/>
      <c r="C14491"/>
      <c r="I14491" s="4"/>
      <c r="J14491" s="4"/>
    </row>
    <row r="14492" spans="2:10" ht="15" x14ac:dyDescent="0.25">
      <c r="B14492"/>
      <c r="C14492"/>
      <c r="I14492" s="4"/>
      <c r="J14492" s="4"/>
    </row>
    <row r="14493" spans="2:10" ht="15" x14ac:dyDescent="0.25">
      <c r="B14493"/>
      <c r="C14493"/>
      <c r="I14493" s="4"/>
      <c r="J14493" s="4"/>
    </row>
    <row r="14494" spans="2:10" ht="15" x14ac:dyDescent="0.25">
      <c r="B14494"/>
      <c r="C14494"/>
      <c r="I14494" s="4"/>
      <c r="J14494" s="4"/>
    </row>
    <row r="14495" spans="2:10" ht="15" x14ac:dyDescent="0.25">
      <c r="B14495"/>
      <c r="C14495"/>
      <c r="I14495" s="4"/>
      <c r="J14495" s="4"/>
    </row>
    <row r="14496" spans="2:10" ht="15" x14ac:dyDescent="0.25">
      <c r="B14496"/>
      <c r="C14496"/>
      <c r="I14496" s="4"/>
      <c r="J14496" s="4"/>
    </row>
    <row r="14497" spans="2:10" ht="15" x14ac:dyDescent="0.25">
      <c r="B14497"/>
      <c r="C14497"/>
      <c r="I14497" s="4"/>
      <c r="J14497" s="4"/>
    </row>
    <row r="14498" spans="2:10" ht="15" x14ac:dyDescent="0.25">
      <c r="B14498"/>
      <c r="C14498"/>
      <c r="I14498" s="4"/>
      <c r="J14498" s="4"/>
    </row>
    <row r="14499" spans="2:10" ht="15" x14ac:dyDescent="0.25">
      <c r="B14499"/>
      <c r="C14499"/>
      <c r="I14499" s="4"/>
      <c r="J14499" s="4"/>
    </row>
    <row r="14500" spans="2:10" ht="15" x14ac:dyDescent="0.25">
      <c r="B14500"/>
      <c r="C14500"/>
      <c r="I14500" s="4"/>
      <c r="J14500" s="4"/>
    </row>
    <row r="14501" spans="2:10" ht="15" x14ac:dyDescent="0.25">
      <c r="B14501"/>
      <c r="C14501"/>
      <c r="I14501" s="4"/>
      <c r="J14501" s="4"/>
    </row>
    <row r="14502" spans="2:10" ht="15" x14ac:dyDescent="0.25">
      <c r="B14502"/>
      <c r="C14502"/>
      <c r="I14502" s="4"/>
      <c r="J14502" s="4"/>
    </row>
    <row r="14503" spans="2:10" ht="15" x14ac:dyDescent="0.25">
      <c r="B14503"/>
      <c r="C14503"/>
      <c r="I14503" s="4"/>
      <c r="J14503" s="4"/>
    </row>
    <row r="14504" spans="2:10" ht="15" x14ac:dyDescent="0.25">
      <c r="B14504"/>
      <c r="C14504"/>
      <c r="I14504" s="4"/>
      <c r="J14504" s="4"/>
    </row>
    <row r="14505" spans="2:10" ht="15" x14ac:dyDescent="0.25">
      <c r="B14505"/>
      <c r="C14505"/>
      <c r="I14505" s="4"/>
      <c r="J14505" s="4"/>
    </row>
    <row r="14506" spans="2:10" ht="15" x14ac:dyDescent="0.25">
      <c r="B14506"/>
      <c r="C14506"/>
      <c r="I14506" s="4"/>
      <c r="J14506" s="4"/>
    </row>
    <row r="14507" spans="2:10" ht="15" x14ac:dyDescent="0.25">
      <c r="B14507"/>
      <c r="C14507"/>
      <c r="I14507" s="4"/>
      <c r="J14507" s="4"/>
    </row>
    <row r="14508" spans="2:10" ht="15" x14ac:dyDescent="0.25">
      <c r="B14508"/>
      <c r="C14508"/>
      <c r="I14508" s="4"/>
      <c r="J14508" s="4"/>
    </row>
    <row r="14509" spans="2:10" ht="15" x14ac:dyDescent="0.25">
      <c r="B14509"/>
      <c r="C14509"/>
      <c r="I14509" s="4"/>
      <c r="J14509" s="4"/>
    </row>
    <row r="14510" spans="2:10" ht="15" x14ac:dyDescent="0.25">
      <c r="B14510"/>
      <c r="C14510"/>
      <c r="I14510" s="4"/>
      <c r="J14510" s="4"/>
    </row>
    <row r="14511" spans="2:10" ht="15" x14ac:dyDescent="0.25">
      <c r="B14511"/>
      <c r="C14511"/>
      <c r="I14511" s="4"/>
      <c r="J14511" s="4"/>
    </row>
    <row r="14512" spans="2:10" ht="15" x14ac:dyDescent="0.25">
      <c r="B14512"/>
      <c r="C14512"/>
      <c r="I14512" s="4"/>
      <c r="J14512" s="4"/>
    </row>
    <row r="14513" spans="2:10" ht="15" x14ac:dyDescent="0.25">
      <c r="B14513"/>
      <c r="C14513"/>
      <c r="I14513" s="4"/>
      <c r="J14513" s="4"/>
    </row>
    <row r="14514" spans="2:10" ht="15" x14ac:dyDescent="0.25">
      <c r="B14514"/>
      <c r="C14514"/>
      <c r="I14514" s="4"/>
      <c r="J14514" s="4"/>
    </row>
    <row r="14515" spans="2:10" ht="15" x14ac:dyDescent="0.25">
      <c r="B14515"/>
      <c r="C14515"/>
      <c r="I14515" s="4"/>
      <c r="J14515" s="4"/>
    </row>
    <row r="14516" spans="2:10" ht="15" x14ac:dyDescent="0.25">
      <c r="B14516"/>
      <c r="C14516"/>
      <c r="I14516" s="4"/>
      <c r="J14516" s="4"/>
    </row>
    <row r="14517" spans="2:10" ht="15" x14ac:dyDescent="0.25">
      <c r="B14517"/>
      <c r="C14517"/>
      <c r="I14517" s="4"/>
      <c r="J14517" s="4"/>
    </row>
    <row r="14518" spans="2:10" ht="15" x14ac:dyDescent="0.25">
      <c r="B14518"/>
      <c r="C14518"/>
      <c r="I14518" s="4"/>
      <c r="J14518" s="4"/>
    </row>
    <row r="14519" spans="2:10" ht="15" x14ac:dyDescent="0.25">
      <c r="B14519"/>
      <c r="C14519"/>
      <c r="I14519" s="4"/>
      <c r="J14519" s="4"/>
    </row>
    <row r="14520" spans="2:10" ht="15" x14ac:dyDescent="0.25">
      <c r="B14520"/>
      <c r="C14520"/>
      <c r="I14520" s="4"/>
      <c r="J14520" s="4"/>
    </row>
    <row r="14521" spans="2:10" ht="15" x14ac:dyDescent="0.25">
      <c r="B14521"/>
      <c r="C14521"/>
      <c r="I14521" s="4"/>
      <c r="J14521" s="4"/>
    </row>
    <row r="14522" spans="2:10" ht="15" x14ac:dyDescent="0.25">
      <c r="B14522"/>
      <c r="C14522"/>
      <c r="I14522" s="4"/>
      <c r="J14522" s="4"/>
    </row>
    <row r="14523" spans="2:10" ht="15" x14ac:dyDescent="0.25">
      <c r="B14523"/>
      <c r="C14523"/>
      <c r="I14523" s="4"/>
      <c r="J14523" s="4"/>
    </row>
    <row r="14524" spans="2:10" ht="15" x14ac:dyDescent="0.25">
      <c r="B14524"/>
      <c r="C14524"/>
      <c r="I14524" s="4"/>
      <c r="J14524" s="4"/>
    </row>
    <row r="14525" spans="2:10" ht="15" x14ac:dyDescent="0.25">
      <c r="B14525"/>
      <c r="C14525"/>
      <c r="I14525" s="4"/>
      <c r="J14525" s="4"/>
    </row>
    <row r="14526" spans="2:10" ht="15" x14ac:dyDescent="0.25">
      <c r="B14526"/>
      <c r="C14526"/>
      <c r="I14526" s="4"/>
      <c r="J14526" s="4"/>
    </row>
    <row r="14527" spans="2:10" ht="15" x14ac:dyDescent="0.25">
      <c r="B14527"/>
      <c r="C14527"/>
      <c r="I14527" s="4"/>
      <c r="J14527" s="4"/>
    </row>
    <row r="14528" spans="2:10" ht="15" x14ac:dyDescent="0.25">
      <c r="B14528"/>
      <c r="C14528"/>
      <c r="I14528" s="4"/>
      <c r="J14528" s="4"/>
    </row>
    <row r="14529" spans="2:10" ht="15" x14ac:dyDescent="0.25">
      <c r="B14529"/>
      <c r="C14529"/>
      <c r="I14529" s="4"/>
      <c r="J14529" s="4"/>
    </row>
    <row r="14530" spans="2:10" ht="15" x14ac:dyDescent="0.25">
      <c r="B14530"/>
      <c r="C14530"/>
      <c r="I14530" s="4"/>
      <c r="J14530" s="4"/>
    </row>
    <row r="14531" spans="2:10" ht="15" x14ac:dyDescent="0.25">
      <c r="B14531"/>
      <c r="C14531"/>
      <c r="I14531" s="4"/>
      <c r="J14531" s="4"/>
    </row>
    <row r="14532" spans="2:10" ht="15" x14ac:dyDescent="0.25">
      <c r="B14532"/>
      <c r="C14532"/>
      <c r="I14532" s="4"/>
      <c r="J14532" s="4"/>
    </row>
    <row r="14533" spans="2:10" ht="15" x14ac:dyDescent="0.25">
      <c r="B14533"/>
      <c r="C14533"/>
      <c r="I14533" s="4"/>
      <c r="J14533" s="4"/>
    </row>
    <row r="14534" spans="2:10" ht="15" x14ac:dyDescent="0.25">
      <c r="B14534"/>
      <c r="C14534"/>
      <c r="I14534" s="4"/>
      <c r="J14534" s="4"/>
    </row>
    <row r="14535" spans="2:10" ht="15" x14ac:dyDescent="0.25">
      <c r="B14535"/>
      <c r="C14535"/>
      <c r="I14535" s="4"/>
      <c r="J14535" s="4"/>
    </row>
    <row r="14536" spans="2:10" ht="15" x14ac:dyDescent="0.25">
      <c r="B14536"/>
      <c r="C14536"/>
      <c r="I14536" s="4"/>
      <c r="J14536" s="4"/>
    </row>
    <row r="14537" spans="2:10" ht="15" x14ac:dyDescent="0.25">
      <c r="B14537"/>
      <c r="C14537"/>
      <c r="I14537" s="4"/>
      <c r="J14537" s="4"/>
    </row>
    <row r="14538" spans="2:10" ht="15" x14ac:dyDescent="0.25">
      <c r="B14538"/>
      <c r="C14538"/>
      <c r="I14538" s="4"/>
      <c r="J14538" s="4"/>
    </row>
    <row r="14539" spans="2:10" ht="15" x14ac:dyDescent="0.25">
      <c r="B14539"/>
      <c r="C14539"/>
      <c r="I14539" s="4"/>
      <c r="J14539" s="4"/>
    </row>
    <row r="14540" spans="2:10" ht="15" x14ac:dyDescent="0.25">
      <c r="B14540"/>
      <c r="C14540"/>
      <c r="I14540" s="4"/>
      <c r="J14540" s="4"/>
    </row>
    <row r="14541" spans="2:10" ht="15" x14ac:dyDescent="0.25">
      <c r="B14541"/>
      <c r="C14541"/>
      <c r="I14541" s="4"/>
      <c r="J14541" s="4"/>
    </row>
    <row r="14542" spans="2:10" ht="15" x14ac:dyDescent="0.25">
      <c r="B14542"/>
      <c r="C14542"/>
      <c r="I14542" s="4"/>
      <c r="J14542" s="4"/>
    </row>
    <row r="14543" spans="2:10" ht="15" x14ac:dyDescent="0.25">
      <c r="B14543"/>
      <c r="C14543"/>
      <c r="I14543" s="4"/>
      <c r="J14543" s="4"/>
    </row>
    <row r="14544" spans="2:10" ht="15" x14ac:dyDescent="0.25">
      <c r="B14544"/>
      <c r="C14544"/>
      <c r="I14544" s="4"/>
      <c r="J14544" s="4"/>
    </row>
    <row r="14545" spans="2:10" ht="15" x14ac:dyDescent="0.25">
      <c r="B14545"/>
      <c r="C14545"/>
      <c r="I14545" s="4"/>
      <c r="J14545" s="4"/>
    </row>
    <row r="14546" spans="2:10" ht="15" x14ac:dyDescent="0.25">
      <c r="B14546"/>
      <c r="C14546"/>
      <c r="I14546" s="4"/>
      <c r="J14546" s="4"/>
    </row>
    <row r="14547" spans="2:10" ht="15" x14ac:dyDescent="0.25">
      <c r="B14547"/>
      <c r="C14547"/>
      <c r="I14547" s="4"/>
      <c r="J14547" s="4"/>
    </row>
    <row r="14548" spans="2:10" ht="15" x14ac:dyDescent="0.25">
      <c r="B14548"/>
      <c r="C14548"/>
      <c r="I14548" s="4"/>
      <c r="J14548" s="4"/>
    </row>
    <row r="14549" spans="2:10" ht="15" x14ac:dyDescent="0.25">
      <c r="B14549"/>
      <c r="C14549"/>
      <c r="I14549" s="4"/>
      <c r="J14549" s="4"/>
    </row>
    <row r="14550" spans="2:10" ht="15" x14ac:dyDescent="0.25">
      <c r="B14550"/>
      <c r="C14550"/>
      <c r="I14550" s="4"/>
      <c r="J14550" s="4"/>
    </row>
    <row r="14551" spans="2:10" ht="15" x14ac:dyDescent="0.25">
      <c r="B14551"/>
      <c r="C14551"/>
      <c r="I14551" s="4"/>
      <c r="J14551" s="4"/>
    </row>
    <row r="14552" spans="2:10" ht="15" x14ac:dyDescent="0.25">
      <c r="B14552"/>
      <c r="C14552"/>
      <c r="I14552" s="4"/>
      <c r="J14552" s="4"/>
    </row>
    <row r="14553" spans="2:10" ht="15" x14ac:dyDescent="0.25">
      <c r="B14553"/>
      <c r="C14553"/>
      <c r="I14553" s="4"/>
      <c r="J14553" s="4"/>
    </row>
    <row r="14554" spans="2:10" ht="15" x14ac:dyDescent="0.25">
      <c r="B14554"/>
      <c r="C14554"/>
      <c r="I14554" s="4"/>
      <c r="J14554" s="4"/>
    </row>
    <row r="14555" spans="2:10" ht="15" x14ac:dyDescent="0.25">
      <c r="B14555"/>
      <c r="C14555"/>
      <c r="I14555" s="4"/>
      <c r="J14555" s="4"/>
    </row>
    <row r="14556" spans="2:10" ht="15" x14ac:dyDescent="0.25">
      <c r="B14556"/>
      <c r="C14556"/>
      <c r="I14556" s="4"/>
      <c r="J14556" s="4"/>
    </row>
    <row r="14557" spans="2:10" ht="15" x14ac:dyDescent="0.25">
      <c r="B14557"/>
      <c r="C14557"/>
      <c r="I14557" s="4"/>
      <c r="J14557" s="4"/>
    </row>
    <row r="14558" spans="2:10" ht="15" x14ac:dyDescent="0.25">
      <c r="B14558"/>
      <c r="C14558"/>
      <c r="I14558" s="4"/>
      <c r="J14558" s="4"/>
    </row>
    <row r="14559" spans="2:10" ht="15" x14ac:dyDescent="0.25">
      <c r="B14559"/>
      <c r="C14559"/>
      <c r="I14559" s="4"/>
      <c r="J14559" s="4"/>
    </row>
    <row r="14560" spans="2:10" ht="15" x14ac:dyDescent="0.25">
      <c r="B14560"/>
      <c r="C14560"/>
      <c r="I14560" s="4"/>
      <c r="J14560" s="4"/>
    </row>
    <row r="14561" spans="2:10" ht="15" x14ac:dyDescent="0.25">
      <c r="B14561"/>
      <c r="C14561"/>
      <c r="I14561" s="4"/>
      <c r="J14561" s="4"/>
    </row>
    <row r="14562" spans="2:10" ht="15" x14ac:dyDescent="0.25">
      <c r="B14562"/>
      <c r="C14562"/>
      <c r="I14562" s="4"/>
      <c r="J14562" s="4"/>
    </row>
    <row r="14563" spans="2:10" ht="15" x14ac:dyDescent="0.25">
      <c r="B14563"/>
      <c r="C14563"/>
      <c r="I14563" s="4"/>
      <c r="J14563" s="4"/>
    </row>
    <row r="14564" spans="2:10" ht="15" x14ac:dyDescent="0.25">
      <c r="B14564"/>
      <c r="C14564"/>
      <c r="I14564" s="4"/>
      <c r="J14564" s="4"/>
    </row>
    <row r="14565" spans="2:10" ht="15" x14ac:dyDescent="0.25">
      <c r="B14565"/>
      <c r="C14565"/>
      <c r="I14565" s="4"/>
      <c r="J14565" s="4"/>
    </row>
    <row r="14566" spans="2:10" ht="15" x14ac:dyDescent="0.25">
      <c r="B14566"/>
      <c r="C14566"/>
      <c r="I14566" s="4"/>
      <c r="J14566" s="4"/>
    </row>
    <row r="14567" spans="2:10" ht="15" x14ac:dyDescent="0.25">
      <c r="B14567"/>
      <c r="C14567"/>
      <c r="I14567" s="4"/>
      <c r="J14567" s="4"/>
    </row>
    <row r="14568" spans="2:10" ht="15" x14ac:dyDescent="0.25">
      <c r="B14568"/>
      <c r="C14568"/>
      <c r="I14568" s="4"/>
      <c r="J14568" s="4"/>
    </row>
    <row r="14569" spans="2:10" ht="15" x14ac:dyDescent="0.25">
      <c r="B14569"/>
      <c r="C14569"/>
      <c r="I14569" s="4"/>
      <c r="J14569" s="4"/>
    </row>
    <row r="14570" spans="2:10" ht="15" x14ac:dyDescent="0.25">
      <c r="B14570"/>
      <c r="C14570"/>
      <c r="I14570" s="4"/>
      <c r="J14570" s="4"/>
    </row>
    <row r="14571" spans="2:10" ht="15" x14ac:dyDescent="0.25">
      <c r="B14571"/>
      <c r="C14571"/>
      <c r="I14571" s="4"/>
      <c r="J14571" s="4"/>
    </row>
    <row r="14572" spans="2:10" ht="15" x14ac:dyDescent="0.25">
      <c r="B14572"/>
      <c r="C14572"/>
      <c r="I14572" s="4"/>
      <c r="J14572" s="4"/>
    </row>
    <row r="14573" spans="2:10" ht="15" x14ac:dyDescent="0.25">
      <c r="B14573"/>
      <c r="C14573"/>
      <c r="I14573" s="4"/>
      <c r="J14573" s="4"/>
    </row>
    <row r="14574" spans="2:10" ht="15" x14ac:dyDescent="0.25">
      <c r="B14574"/>
      <c r="C14574"/>
      <c r="I14574" s="4"/>
      <c r="J14574" s="4"/>
    </row>
    <row r="14575" spans="2:10" ht="15" x14ac:dyDescent="0.25">
      <c r="B14575"/>
      <c r="C14575"/>
      <c r="I14575" s="4"/>
      <c r="J14575" s="4"/>
    </row>
    <row r="14576" spans="2:10" ht="15" x14ac:dyDescent="0.25">
      <c r="B14576"/>
      <c r="C14576"/>
      <c r="I14576" s="4"/>
      <c r="J14576" s="4"/>
    </row>
    <row r="14577" spans="2:10" ht="15" x14ac:dyDescent="0.25">
      <c r="B14577"/>
      <c r="C14577"/>
      <c r="I14577" s="4"/>
      <c r="J14577" s="4"/>
    </row>
    <row r="14578" spans="2:10" ht="15" x14ac:dyDescent="0.25">
      <c r="B14578"/>
      <c r="C14578"/>
      <c r="I14578" s="4"/>
      <c r="J14578" s="4"/>
    </row>
    <row r="14579" spans="2:10" ht="15" x14ac:dyDescent="0.25">
      <c r="B14579"/>
      <c r="C14579"/>
      <c r="I14579" s="4"/>
      <c r="J14579" s="4"/>
    </row>
    <row r="14580" spans="2:10" ht="15" x14ac:dyDescent="0.25">
      <c r="B14580"/>
      <c r="C14580"/>
      <c r="I14580" s="4"/>
      <c r="J14580" s="4"/>
    </row>
    <row r="14581" spans="2:10" ht="15" x14ac:dyDescent="0.25">
      <c r="B14581"/>
      <c r="C14581"/>
      <c r="I14581" s="4"/>
      <c r="J14581" s="4"/>
    </row>
    <row r="14582" spans="2:10" ht="15" x14ac:dyDescent="0.25">
      <c r="B14582"/>
      <c r="C14582"/>
      <c r="I14582" s="4"/>
      <c r="J14582" s="4"/>
    </row>
    <row r="14583" spans="2:10" ht="15" x14ac:dyDescent="0.25">
      <c r="B14583"/>
      <c r="C14583"/>
      <c r="I14583" s="4"/>
      <c r="J14583" s="4"/>
    </row>
    <row r="14584" spans="2:10" ht="15" x14ac:dyDescent="0.25">
      <c r="B14584"/>
      <c r="C14584"/>
      <c r="I14584" s="4"/>
      <c r="J14584" s="4"/>
    </row>
    <row r="14585" spans="2:10" ht="15" x14ac:dyDescent="0.25">
      <c r="B14585"/>
      <c r="C14585"/>
      <c r="I14585" s="4"/>
      <c r="J14585" s="4"/>
    </row>
    <row r="14586" spans="2:10" ht="15" x14ac:dyDescent="0.25">
      <c r="B14586"/>
      <c r="C14586"/>
      <c r="I14586" s="4"/>
      <c r="J14586" s="4"/>
    </row>
    <row r="14587" spans="2:10" ht="15" x14ac:dyDescent="0.25">
      <c r="B14587"/>
      <c r="C14587"/>
      <c r="I14587" s="4"/>
      <c r="J14587" s="4"/>
    </row>
    <row r="14588" spans="2:10" ht="15" x14ac:dyDescent="0.25">
      <c r="B14588"/>
      <c r="C14588"/>
      <c r="I14588" s="4"/>
      <c r="J14588" s="4"/>
    </row>
    <row r="14589" spans="2:10" ht="15" x14ac:dyDescent="0.25">
      <c r="B14589"/>
      <c r="C14589"/>
      <c r="I14589" s="4"/>
      <c r="J14589" s="4"/>
    </row>
    <row r="14590" spans="2:10" ht="15" x14ac:dyDescent="0.25">
      <c r="B14590"/>
      <c r="C14590"/>
      <c r="I14590" s="4"/>
      <c r="J14590" s="4"/>
    </row>
    <row r="14591" spans="2:10" ht="15" x14ac:dyDescent="0.25">
      <c r="B14591"/>
      <c r="C14591"/>
      <c r="I14591" s="4"/>
      <c r="J14591" s="4"/>
    </row>
    <row r="14592" spans="2:10" ht="15" x14ac:dyDescent="0.25">
      <c r="B14592"/>
      <c r="C14592"/>
      <c r="I14592" s="4"/>
      <c r="J14592" s="4"/>
    </row>
    <row r="14593" spans="2:10" ht="15" x14ac:dyDescent="0.25">
      <c r="B14593"/>
      <c r="C14593"/>
      <c r="I14593" s="4"/>
      <c r="J14593" s="4"/>
    </row>
    <row r="14594" spans="2:10" ht="15" x14ac:dyDescent="0.25">
      <c r="B14594"/>
      <c r="C14594"/>
      <c r="I14594" s="4"/>
      <c r="J14594" s="4"/>
    </row>
    <row r="14595" spans="2:10" ht="15" x14ac:dyDescent="0.25">
      <c r="B14595"/>
      <c r="C14595"/>
      <c r="I14595" s="4"/>
      <c r="J14595" s="4"/>
    </row>
    <row r="14596" spans="2:10" ht="15" x14ac:dyDescent="0.25">
      <c r="B14596"/>
      <c r="C14596"/>
      <c r="I14596" s="4"/>
      <c r="J14596" s="4"/>
    </row>
    <row r="14597" spans="2:10" ht="15" x14ac:dyDescent="0.25">
      <c r="B14597"/>
      <c r="C14597"/>
      <c r="I14597" s="4"/>
      <c r="J14597" s="4"/>
    </row>
    <row r="14598" spans="2:10" ht="15" x14ac:dyDescent="0.25">
      <c r="B14598"/>
      <c r="C14598"/>
      <c r="I14598" s="4"/>
      <c r="J14598" s="4"/>
    </row>
    <row r="14599" spans="2:10" ht="15" x14ac:dyDescent="0.25">
      <c r="B14599"/>
      <c r="C14599"/>
      <c r="I14599" s="4"/>
      <c r="J14599" s="4"/>
    </row>
    <row r="14600" spans="2:10" ht="15" x14ac:dyDescent="0.25">
      <c r="B14600"/>
      <c r="C14600"/>
      <c r="I14600" s="4"/>
      <c r="J14600" s="4"/>
    </row>
    <row r="14601" spans="2:10" ht="15" x14ac:dyDescent="0.25">
      <c r="B14601"/>
      <c r="C14601"/>
      <c r="I14601" s="4"/>
      <c r="J14601" s="4"/>
    </row>
    <row r="14602" spans="2:10" ht="15" x14ac:dyDescent="0.25">
      <c r="B14602"/>
      <c r="C14602"/>
      <c r="I14602" s="4"/>
      <c r="J14602" s="4"/>
    </row>
    <row r="14603" spans="2:10" ht="15" x14ac:dyDescent="0.25">
      <c r="B14603"/>
      <c r="C14603"/>
      <c r="I14603" s="4"/>
      <c r="J14603" s="4"/>
    </row>
    <row r="14604" spans="2:10" ht="15" x14ac:dyDescent="0.25">
      <c r="B14604"/>
      <c r="C14604"/>
      <c r="I14604" s="4"/>
      <c r="J14604" s="4"/>
    </row>
    <row r="14605" spans="2:10" ht="15" x14ac:dyDescent="0.25">
      <c r="B14605"/>
      <c r="C14605"/>
      <c r="I14605" s="4"/>
      <c r="J14605" s="4"/>
    </row>
    <row r="14606" spans="2:10" ht="15" x14ac:dyDescent="0.25">
      <c r="B14606"/>
      <c r="C14606"/>
      <c r="I14606" s="4"/>
      <c r="J14606" s="4"/>
    </row>
    <row r="14607" spans="2:10" ht="15" x14ac:dyDescent="0.25">
      <c r="B14607"/>
      <c r="C14607"/>
      <c r="I14607" s="4"/>
      <c r="J14607" s="4"/>
    </row>
    <row r="14608" spans="2:10" ht="15" x14ac:dyDescent="0.25">
      <c r="B14608"/>
      <c r="C14608"/>
      <c r="I14608" s="4"/>
      <c r="J14608" s="4"/>
    </row>
    <row r="14609" spans="2:10" ht="15" x14ac:dyDescent="0.25">
      <c r="B14609"/>
      <c r="C14609"/>
      <c r="I14609" s="4"/>
      <c r="J14609" s="4"/>
    </row>
    <row r="14610" spans="2:10" ht="15" x14ac:dyDescent="0.25">
      <c r="B14610"/>
      <c r="C14610"/>
      <c r="I14610" s="4"/>
      <c r="J14610" s="4"/>
    </row>
    <row r="14611" spans="2:10" ht="15" x14ac:dyDescent="0.25">
      <c r="B14611"/>
      <c r="C14611"/>
      <c r="I14611" s="4"/>
      <c r="J14611" s="4"/>
    </row>
    <row r="14612" spans="2:10" ht="15" x14ac:dyDescent="0.25">
      <c r="B14612"/>
      <c r="C14612"/>
      <c r="I14612" s="4"/>
      <c r="J14612" s="4"/>
    </row>
    <row r="14613" spans="2:10" ht="15" x14ac:dyDescent="0.25">
      <c r="B14613"/>
      <c r="C14613"/>
      <c r="I14613" s="4"/>
      <c r="J14613" s="4"/>
    </row>
    <row r="14614" spans="2:10" ht="15" x14ac:dyDescent="0.25">
      <c r="B14614"/>
      <c r="C14614"/>
      <c r="I14614" s="4"/>
      <c r="J14614" s="4"/>
    </row>
    <row r="14615" spans="2:10" ht="15" x14ac:dyDescent="0.25">
      <c r="B14615"/>
      <c r="C14615"/>
      <c r="I14615" s="4"/>
      <c r="J14615" s="4"/>
    </row>
    <row r="14616" spans="2:10" ht="15" x14ac:dyDescent="0.25">
      <c r="B14616"/>
      <c r="C14616"/>
      <c r="I14616" s="4"/>
      <c r="J14616" s="4"/>
    </row>
    <row r="14617" spans="2:10" ht="15" x14ac:dyDescent="0.25">
      <c r="B14617"/>
      <c r="C14617"/>
      <c r="I14617" s="4"/>
      <c r="J14617" s="4"/>
    </row>
    <row r="14618" spans="2:10" ht="15" x14ac:dyDescent="0.25">
      <c r="B14618"/>
      <c r="C14618"/>
      <c r="I14618" s="4"/>
      <c r="J14618" s="4"/>
    </row>
    <row r="14619" spans="2:10" ht="15" x14ac:dyDescent="0.25">
      <c r="B14619"/>
      <c r="C14619"/>
      <c r="I14619" s="4"/>
      <c r="J14619" s="4"/>
    </row>
    <row r="14620" spans="2:10" ht="15" x14ac:dyDescent="0.25">
      <c r="B14620"/>
      <c r="C14620"/>
      <c r="I14620" s="4"/>
      <c r="J14620" s="4"/>
    </row>
    <row r="14621" spans="2:10" ht="15" x14ac:dyDescent="0.25">
      <c r="B14621"/>
      <c r="C14621"/>
      <c r="I14621" s="4"/>
      <c r="J14621" s="4"/>
    </row>
    <row r="14622" spans="2:10" ht="15" x14ac:dyDescent="0.25">
      <c r="B14622"/>
      <c r="C14622"/>
      <c r="I14622" s="4"/>
      <c r="J14622" s="4"/>
    </row>
    <row r="14623" spans="2:10" ht="15" x14ac:dyDescent="0.25">
      <c r="B14623"/>
      <c r="C14623"/>
      <c r="I14623" s="4"/>
      <c r="J14623" s="4"/>
    </row>
    <row r="14624" spans="2:10" ht="15" x14ac:dyDescent="0.25">
      <c r="B14624"/>
      <c r="C14624"/>
      <c r="I14624" s="4"/>
      <c r="J14624" s="4"/>
    </row>
    <row r="14625" spans="2:10" ht="15" x14ac:dyDescent="0.25">
      <c r="B14625"/>
      <c r="C14625"/>
      <c r="I14625" s="4"/>
      <c r="J14625" s="4"/>
    </row>
    <row r="14626" spans="2:10" ht="15" x14ac:dyDescent="0.25">
      <c r="B14626"/>
      <c r="C14626"/>
      <c r="I14626" s="4"/>
      <c r="J14626" s="4"/>
    </row>
    <row r="14627" spans="2:10" ht="15" x14ac:dyDescent="0.25">
      <c r="B14627"/>
      <c r="C14627"/>
      <c r="I14627" s="4"/>
      <c r="J14627" s="4"/>
    </row>
    <row r="14628" spans="2:10" ht="15" x14ac:dyDescent="0.25">
      <c r="B14628"/>
      <c r="C14628"/>
      <c r="I14628" s="4"/>
      <c r="J14628" s="4"/>
    </row>
    <row r="14629" spans="2:10" ht="15" x14ac:dyDescent="0.25">
      <c r="B14629"/>
      <c r="C14629"/>
      <c r="I14629" s="4"/>
      <c r="J14629" s="4"/>
    </row>
    <row r="14630" spans="2:10" ht="15" x14ac:dyDescent="0.25">
      <c r="B14630"/>
      <c r="C14630"/>
      <c r="I14630" s="4"/>
      <c r="J14630" s="4"/>
    </row>
    <row r="14631" spans="2:10" ht="15" x14ac:dyDescent="0.25">
      <c r="B14631"/>
      <c r="C14631"/>
      <c r="I14631" s="4"/>
      <c r="J14631" s="4"/>
    </row>
    <row r="14632" spans="2:10" ht="15" x14ac:dyDescent="0.25">
      <c r="B14632"/>
      <c r="C14632"/>
      <c r="I14632" s="4"/>
      <c r="J14632" s="4"/>
    </row>
    <row r="14633" spans="2:10" ht="15" x14ac:dyDescent="0.25">
      <c r="B14633"/>
      <c r="C14633"/>
      <c r="I14633" s="4"/>
      <c r="J14633" s="4"/>
    </row>
    <row r="14634" spans="2:10" ht="15" x14ac:dyDescent="0.25">
      <c r="B14634"/>
      <c r="C14634"/>
      <c r="I14634" s="4"/>
      <c r="J14634" s="4"/>
    </row>
    <row r="14635" spans="2:10" ht="15" x14ac:dyDescent="0.25">
      <c r="B14635"/>
      <c r="C14635"/>
      <c r="I14635" s="4"/>
      <c r="J14635" s="4"/>
    </row>
    <row r="14636" spans="2:10" ht="15" x14ac:dyDescent="0.25">
      <c r="B14636"/>
      <c r="C14636"/>
      <c r="I14636" s="4"/>
      <c r="J14636" s="4"/>
    </row>
    <row r="14637" spans="2:10" ht="15" x14ac:dyDescent="0.25">
      <c r="B14637"/>
      <c r="C14637"/>
      <c r="I14637" s="4"/>
      <c r="J14637" s="4"/>
    </row>
    <row r="14638" spans="2:10" ht="15" x14ac:dyDescent="0.25">
      <c r="B14638"/>
      <c r="C14638"/>
      <c r="I14638" s="4"/>
      <c r="J14638" s="4"/>
    </row>
    <row r="14639" spans="2:10" ht="15" x14ac:dyDescent="0.25">
      <c r="B14639"/>
      <c r="C14639"/>
      <c r="I14639" s="4"/>
      <c r="J14639" s="4"/>
    </row>
    <row r="14640" spans="2:10" ht="15" x14ac:dyDescent="0.25">
      <c r="B14640"/>
      <c r="C14640"/>
      <c r="I14640" s="4"/>
      <c r="J14640" s="4"/>
    </row>
    <row r="14641" spans="2:10" ht="15" x14ac:dyDescent="0.25">
      <c r="B14641"/>
      <c r="C14641"/>
      <c r="I14641" s="4"/>
      <c r="J14641" s="4"/>
    </row>
    <row r="14642" spans="2:10" ht="15" x14ac:dyDescent="0.25">
      <c r="B14642"/>
      <c r="C14642"/>
      <c r="I14642" s="4"/>
      <c r="J14642" s="4"/>
    </row>
    <row r="14643" spans="2:10" ht="15" x14ac:dyDescent="0.25">
      <c r="B14643"/>
      <c r="C14643"/>
      <c r="I14643" s="4"/>
      <c r="J14643" s="4"/>
    </row>
    <row r="14644" spans="2:10" ht="15" x14ac:dyDescent="0.25">
      <c r="B14644"/>
      <c r="C14644"/>
      <c r="I14644" s="4"/>
      <c r="J14644" s="4"/>
    </row>
    <row r="14645" spans="2:10" ht="15" x14ac:dyDescent="0.25">
      <c r="B14645"/>
      <c r="C14645"/>
      <c r="I14645" s="4"/>
      <c r="J14645" s="4"/>
    </row>
    <row r="14646" spans="2:10" ht="15" x14ac:dyDescent="0.25">
      <c r="B14646"/>
      <c r="C14646"/>
      <c r="I14646" s="4"/>
      <c r="J14646" s="4"/>
    </row>
    <row r="14647" spans="2:10" ht="15" x14ac:dyDescent="0.25">
      <c r="B14647"/>
      <c r="C14647"/>
      <c r="I14647" s="4"/>
      <c r="J14647" s="4"/>
    </row>
    <row r="14648" spans="2:10" ht="15" x14ac:dyDescent="0.25">
      <c r="B14648"/>
      <c r="C14648"/>
      <c r="I14648" s="4"/>
      <c r="J14648" s="4"/>
    </row>
    <row r="14649" spans="2:10" ht="15" x14ac:dyDescent="0.25">
      <c r="B14649"/>
      <c r="C14649"/>
      <c r="I14649" s="4"/>
      <c r="J14649" s="4"/>
    </row>
    <row r="14650" spans="2:10" ht="15" x14ac:dyDescent="0.25">
      <c r="B14650"/>
      <c r="C14650"/>
      <c r="I14650" s="4"/>
      <c r="J14650" s="4"/>
    </row>
    <row r="14651" spans="2:10" ht="15" x14ac:dyDescent="0.25">
      <c r="B14651"/>
      <c r="C14651"/>
      <c r="I14651" s="4"/>
      <c r="J14651" s="4"/>
    </row>
    <row r="14652" spans="2:10" ht="15" x14ac:dyDescent="0.25">
      <c r="B14652"/>
      <c r="C14652"/>
      <c r="I14652" s="4"/>
      <c r="J14652" s="4"/>
    </row>
    <row r="14653" spans="2:10" ht="15" x14ac:dyDescent="0.25">
      <c r="B14653"/>
      <c r="C14653"/>
      <c r="I14653" s="4"/>
      <c r="J14653" s="4"/>
    </row>
    <row r="14654" spans="2:10" ht="15" x14ac:dyDescent="0.25">
      <c r="B14654"/>
      <c r="C14654"/>
      <c r="I14654" s="4"/>
      <c r="J14654" s="4"/>
    </row>
    <row r="14655" spans="2:10" ht="15" x14ac:dyDescent="0.25">
      <c r="B14655"/>
      <c r="C14655"/>
      <c r="I14655" s="4"/>
      <c r="J14655" s="4"/>
    </row>
    <row r="14656" spans="2:10" ht="15" x14ac:dyDescent="0.25">
      <c r="B14656"/>
      <c r="C14656"/>
      <c r="I14656" s="4"/>
      <c r="J14656" s="4"/>
    </row>
    <row r="14657" spans="2:10" ht="15" x14ac:dyDescent="0.25">
      <c r="B14657"/>
      <c r="C14657"/>
      <c r="I14657" s="4"/>
      <c r="J14657" s="4"/>
    </row>
    <row r="14658" spans="2:10" ht="15" x14ac:dyDescent="0.25">
      <c r="B14658"/>
      <c r="C14658"/>
      <c r="I14658" s="4"/>
      <c r="J14658" s="4"/>
    </row>
    <row r="14659" spans="2:10" ht="15" x14ac:dyDescent="0.25">
      <c r="B14659"/>
      <c r="C14659"/>
      <c r="I14659" s="4"/>
      <c r="J14659" s="4"/>
    </row>
    <row r="14660" spans="2:10" ht="15" x14ac:dyDescent="0.25">
      <c r="B14660"/>
      <c r="C14660"/>
      <c r="I14660" s="4"/>
      <c r="J14660" s="4"/>
    </row>
    <row r="14661" spans="2:10" ht="15" x14ac:dyDescent="0.25">
      <c r="B14661"/>
      <c r="C14661"/>
      <c r="I14661" s="4"/>
      <c r="J14661" s="4"/>
    </row>
    <row r="14662" spans="2:10" ht="15" x14ac:dyDescent="0.25">
      <c r="B14662"/>
      <c r="C14662"/>
      <c r="I14662" s="4"/>
      <c r="J14662" s="4"/>
    </row>
    <row r="14663" spans="2:10" ht="15" x14ac:dyDescent="0.25">
      <c r="B14663"/>
      <c r="C14663"/>
      <c r="I14663" s="4"/>
      <c r="J14663" s="4"/>
    </row>
    <row r="14664" spans="2:10" ht="15" x14ac:dyDescent="0.25">
      <c r="B14664"/>
      <c r="C14664"/>
      <c r="I14664" s="4"/>
      <c r="J14664" s="4"/>
    </row>
    <row r="14665" spans="2:10" ht="15" x14ac:dyDescent="0.25">
      <c r="B14665"/>
      <c r="C14665"/>
      <c r="I14665" s="4"/>
      <c r="J14665" s="4"/>
    </row>
    <row r="14666" spans="2:10" ht="15" x14ac:dyDescent="0.25">
      <c r="B14666"/>
      <c r="C14666"/>
      <c r="I14666" s="4"/>
      <c r="J14666" s="4"/>
    </row>
    <row r="14667" spans="2:10" ht="15" x14ac:dyDescent="0.25">
      <c r="B14667"/>
      <c r="C14667"/>
      <c r="I14667" s="4"/>
      <c r="J14667" s="4"/>
    </row>
    <row r="14668" spans="2:10" ht="15" x14ac:dyDescent="0.25">
      <c r="B14668"/>
      <c r="C14668"/>
      <c r="I14668" s="4"/>
      <c r="J14668" s="4"/>
    </row>
    <row r="14669" spans="2:10" ht="15" x14ac:dyDescent="0.25">
      <c r="B14669"/>
      <c r="C14669"/>
      <c r="I14669" s="4"/>
      <c r="J14669" s="4"/>
    </row>
    <row r="14670" spans="2:10" ht="15" x14ac:dyDescent="0.25">
      <c r="B14670"/>
      <c r="C14670"/>
      <c r="I14670" s="4"/>
      <c r="J14670" s="4"/>
    </row>
    <row r="14671" spans="2:10" ht="15" x14ac:dyDescent="0.25">
      <c r="B14671"/>
      <c r="C14671"/>
      <c r="I14671" s="4"/>
      <c r="J14671" s="4"/>
    </row>
    <row r="14672" spans="2:10" ht="15" x14ac:dyDescent="0.25">
      <c r="B14672"/>
      <c r="C14672"/>
      <c r="I14672" s="4"/>
      <c r="J14672" s="4"/>
    </row>
    <row r="14673" spans="2:10" ht="15" x14ac:dyDescent="0.25">
      <c r="B14673"/>
      <c r="C14673"/>
      <c r="I14673" s="4"/>
      <c r="J14673" s="4"/>
    </row>
    <row r="14674" spans="2:10" ht="15" x14ac:dyDescent="0.25">
      <c r="B14674"/>
      <c r="C14674"/>
      <c r="I14674" s="4"/>
      <c r="J14674" s="4"/>
    </row>
    <row r="14675" spans="2:10" ht="15" x14ac:dyDescent="0.25">
      <c r="B14675"/>
      <c r="C14675"/>
      <c r="I14675" s="4"/>
      <c r="J14675" s="4"/>
    </row>
    <row r="14676" spans="2:10" ht="15" x14ac:dyDescent="0.25">
      <c r="B14676"/>
      <c r="C14676"/>
      <c r="I14676" s="4"/>
      <c r="J14676" s="4"/>
    </row>
    <row r="14677" spans="2:10" ht="15" x14ac:dyDescent="0.25">
      <c r="B14677"/>
      <c r="C14677"/>
      <c r="I14677" s="4"/>
      <c r="J14677" s="4"/>
    </row>
    <row r="14678" spans="2:10" ht="15" x14ac:dyDescent="0.25">
      <c r="B14678"/>
      <c r="C14678"/>
      <c r="I14678" s="4"/>
      <c r="J14678" s="4"/>
    </row>
    <row r="14679" spans="2:10" ht="15" x14ac:dyDescent="0.25">
      <c r="B14679"/>
      <c r="C14679"/>
      <c r="I14679" s="4"/>
      <c r="J14679" s="4"/>
    </row>
    <row r="14680" spans="2:10" ht="15" x14ac:dyDescent="0.25">
      <c r="B14680"/>
      <c r="C14680"/>
      <c r="I14680" s="4"/>
      <c r="J14680" s="4"/>
    </row>
    <row r="14681" spans="2:10" ht="15" x14ac:dyDescent="0.25">
      <c r="B14681"/>
      <c r="C14681"/>
      <c r="I14681" s="4"/>
      <c r="J14681" s="4"/>
    </row>
    <row r="14682" spans="2:10" ht="15" x14ac:dyDescent="0.25">
      <c r="B14682"/>
      <c r="C14682"/>
      <c r="I14682" s="4"/>
      <c r="J14682" s="4"/>
    </row>
    <row r="14683" spans="2:10" ht="15" x14ac:dyDescent="0.25">
      <c r="B14683"/>
      <c r="C14683"/>
      <c r="I14683" s="4"/>
      <c r="J14683" s="4"/>
    </row>
    <row r="14684" spans="2:10" ht="15" x14ac:dyDescent="0.25">
      <c r="B14684"/>
      <c r="C14684"/>
      <c r="I14684" s="4"/>
      <c r="J14684" s="4"/>
    </row>
    <row r="14685" spans="2:10" ht="15" x14ac:dyDescent="0.25">
      <c r="B14685"/>
      <c r="C14685"/>
      <c r="I14685" s="4"/>
      <c r="J14685" s="4"/>
    </row>
    <row r="14686" spans="2:10" ht="15" x14ac:dyDescent="0.25">
      <c r="B14686"/>
      <c r="C14686"/>
      <c r="I14686" s="4"/>
      <c r="J14686" s="4"/>
    </row>
    <row r="14687" spans="2:10" ht="15" x14ac:dyDescent="0.25">
      <c r="B14687"/>
      <c r="C14687"/>
      <c r="I14687" s="4"/>
      <c r="J14687" s="4"/>
    </row>
    <row r="14688" spans="2:10" ht="15" x14ac:dyDescent="0.25">
      <c r="B14688"/>
      <c r="C14688"/>
      <c r="I14688" s="4"/>
      <c r="J14688" s="4"/>
    </row>
    <row r="14689" spans="2:10" ht="15" x14ac:dyDescent="0.25">
      <c r="B14689"/>
      <c r="C14689"/>
      <c r="I14689" s="4"/>
      <c r="J14689" s="4"/>
    </row>
    <row r="14690" spans="2:10" ht="15" x14ac:dyDescent="0.25">
      <c r="B14690"/>
      <c r="C14690"/>
      <c r="I14690" s="4"/>
      <c r="J14690" s="4"/>
    </row>
    <row r="14691" spans="2:10" ht="15" x14ac:dyDescent="0.25">
      <c r="B14691"/>
      <c r="C14691"/>
      <c r="I14691" s="4"/>
      <c r="J14691" s="4"/>
    </row>
    <row r="14692" spans="2:10" ht="15" x14ac:dyDescent="0.25">
      <c r="B14692"/>
      <c r="C14692"/>
      <c r="I14692" s="4"/>
      <c r="J14692" s="4"/>
    </row>
    <row r="14693" spans="2:10" ht="15" x14ac:dyDescent="0.25">
      <c r="B14693"/>
      <c r="C14693"/>
      <c r="I14693" s="4"/>
      <c r="J14693" s="4"/>
    </row>
    <row r="14694" spans="2:10" ht="15" x14ac:dyDescent="0.25">
      <c r="B14694"/>
      <c r="C14694"/>
      <c r="I14694" s="4"/>
      <c r="J14694" s="4"/>
    </row>
    <row r="14695" spans="2:10" ht="15" x14ac:dyDescent="0.25">
      <c r="B14695"/>
      <c r="C14695"/>
      <c r="I14695" s="4"/>
      <c r="J14695" s="4"/>
    </row>
    <row r="14696" spans="2:10" ht="15" x14ac:dyDescent="0.25">
      <c r="B14696"/>
      <c r="C14696"/>
      <c r="I14696" s="4"/>
      <c r="J14696" s="4"/>
    </row>
    <row r="14697" spans="2:10" ht="15" x14ac:dyDescent="0.25">
      <c r="B14697"/>
      <c r="C14697"/>
      <c r="I14697" s="4"/>
      <c r="J14697" s="4"/>
    </row>
    <row r="14698" spans="2:10" ht="15" x14ac:dyDescent="0.25">
      <c r="B14698"/>
      <c r="C14698"/>
      <c r="I14698" s="4"/>
      <c r="J14698" s="4"/>
    </row>
    <row r="14699" spans="2:10" ht="15" x14ac:dyDescent="0.25">
      <c r="B14699"/>
      <c r="C14699"/>
      <c r="I14699" s="4"/>
      <c r="J14699" s="4"/>
    </row>
    <row r="14700" spans="2:10" ht="15" x14ac:dyDescent="0.25">
      <c r="B14700"/>
      <c r="C14700"/>
      <c r="I14700" s="4"/>
      <c r="J14700" s="4"/>
    </row>
    <row r="14701" spans="2:10" ht="15" x14ac:dyDescent="0.25">
      <c r="B14701"/>
      <c r="C14701"/>
      <c r="I14701" s="4"/>
      <c r="J14701" s="4"/>
    </row>
    <row r="14702" spans="2:10" ht="15" x14ac:dyDescent="0.25">
      <c r="B14702"/>
      <c r="C14702"/>
      <c r="I14702" s="4"/>
      <c r="J14702" s="4"/>
    </row>
    <row r="14703" spans="2:10" ht="15" x14ac:dyDescent="0.25">
      <c r="B14703"/>
      <c r="C14703"/>
      <c r="I14703" s="4"/>
      <c r="J14703" s="4"/>
    </row>
    <row r="14704" spans="2:10" ht="15" x14ac:dyDescent="0.25">
      <c r="B14704"/>
      <c r="C14704"/>
      <c r="I14704" s="4"/>
      <c r="J14704" s="4"/>
    </row>
    <row r="14705" spans="2:10" ht="15" x14ac:dyDescent="0.25">
      <c r="B14705"/>
      <c r="C14705"/>
      <c r="I14705" s="4"/>
      <c r="J14705" s="4"/>
    </row>
    <row r="14706" spans="2:10" ht="15" x14ac:dyDescent="0.25">
      <c r="B14706"/>
      <c r="C14706"/>
      <c r="I14706" s="4"/>
      <c r="J14706" s="4"/>
    </row>
    <row r="14707" spans="2:10" ht="15" x14ac:dyDescent="0.25">
      <c r="B14707"/>
      <c r="C14707"/>
      <c r="I14707" s="4"/>
      <c r="J14707" s="4"/>
    </row>
    <row r="14708" spans="2:10" ht="15" x14ac:dyDescent="0.25">
      <c r="B14708"/>
      <c r="C14708"/>
      <c r="I14708" s="4"/>
      <c r="J14708" s="4"/>
    </row>
    <row r="14709" spans="2:10" ht="15" x14ac:dyDescent="0.25">
      <c r="B14709"/>
      <c r="C14709"/>
      <c r="I14709" s="4"/>
      <c r="J14709" s="4"/>
    </row>
    <row r="14710" spans="2:10" ht="15" x14ac:dyDescent="0.25">
      <c r="B14710"/>
      <c r="C14710"/>
      <c r="I14710" s="4"/>
      <c r="J14710" s="4"/>
    </row>
    <row r="14711" spans="2:10" ht="15" x14ac:dyDescent="0.25">
      <c r="B14711"/>
      <c r="C14711"/>
      <c r="I14711" s="4"/>
      <c r="J14711" s="4"/>
    </row>
    <row r="14712" spans="2:10" ht="15" x14ac:dyDescent="0.25">
      <c r="B14712"/>
      <c r="C14712"/>
      <c r="I14712" s="4"/>
      <c r="J14712" s="4"/>
    </row>
    <row r="14713" spans="2:10" ht="15" x14ac:dyDescent="0.25">
      <c r="B14713"/>
      <c r="C14713"/>
      <c r="I14713" s="4"/>
      <c r="J14713" s="4"/>
    </row>
    <row r="14714" spans="2:10" ht="15" x14ac:dyDescent="0.25">
      <c r="B14714"/>
      <c r="C14714"/>
      <c r="I14714" s="4"/>
      <c r="J14714" s="4"/>
    </row>
    <row r="14715" spans="2:10" ht="15" x14ac:dyDescent="0.25">
      <c r="B14715"/>
      <c r="C14715"/>
      <c r="I14715" s="4"/>
      <c r="J14715" s="4"/>
    </row>
    <row r="14716" spans="2:10" ht="15" x14ac:dyDescent="0.25">
      <c r="B14716"/>
      <c r="C14716"/>
      <c r="I14716" s="4"/>
      <c r="J14716" s="4"/>
    </row>
    <row r="14717" spans="2:10" ht="15" x14ac:dyDescent="0.25">
      <c r="B14717"/>
      <c r="C14717"/>
      <c r="I14717" s="4"/>
      <c r="J14717" s="4"/>
    </row>
    <row r="14718" spans="2:10" ht="15" x14ac:dyDescent="0.25">
      <c r="B14718"/>
      <c r="C14718"/>
      <c r="I14718" s="4"/>
      <c r="J14718" s="4"/>
    </row>
    <row r="14719" spans="2:10" ht="15" x14ac:dyDescent="0.25">
      <c r="B14719"/>
      <c r="C14719"/>
      <c r="I14719" s="4"/>
      <c r="J14719" s="4"/>
    </row>
    <row r="14720" spans="2:10" ht="15" x14ac:dyDescent="0.25">
      <c r="B14720"/>
      <c r="C14720"/>
      <c r="I14720" s="4"/>
      <c r="J14720" s="4"/>
    </row>
    <row r="14721" spans="2:10" ht="15" x14ac:dyDescent="0.25">
      <c r="B14721"/>
      <c r="C14721"/>
      <c r="I14721" s="4"/>
      <c r="J14721" s="4"/>
    </row>
    <row r="14722" spans="2:10" ht="15" x14ac:dyDescent="0.25">
      <c r="B14722"/>
      <c r="C14722"/>
      <c r="I14722" s="4"/>
      <c r="J14722" s="4"/>
    </row>
    <row r="14723" spans="2:10" ht="15" x14ac:dyDescent="0.25">
      <c r="B14723"/>
      <c r="C14723"/>
      <c r="I14723" s="4"/>
      <c r="J14723" s="4"/>
    </row>
    <row r="14724" spans="2:10" ht="15" x14ac:dyDescent="0.25">
      <c r="B14724"/>
      <c r="C14724"/>
      <c r="I14724" s="4"/>
      <c r="J14724" s="4"/>
    </row>
    <row r="14725" spans="2:10" ht="15" x14ac:dyDescent="0.25">
      <c r="B14725"/>
      <c r="C14725"/>
      <c r="I14725" s="4"/>
      <c r="J14725" s="4"/>
    </row>
    <row r="14726" spans="2:10" ht="15" x14ac:dyDescent="0.25">
      <c r="B14726"/>
      <c r="C14726"/>
      <c r="I14726" s="4"/>
      <c r="J14726" s="4"/>
    </row>
    <row r="14727" spans="2:10" ht="15" x14ac:dyDescent="0.25">
      <c r="B14727"/>
      <c r="C14727"/>
      <c r="I14727" s="4"/>
      <c r="J14727" s="4"/>
    </row>
    <row r="14728" spans="2:10" ht="15" x14ac:dyDescent="0.25">
      <c r="B14728"/>
      <c r="C14728"/>
      <c r="I14728" s="4"/>
      <c r="J14728" s="4"/>
    </row>
    <row r="14729" spans="2:10" ht="15" x14ac:dyDescent="0.25">
      <c r="B14729"/>
      <c r="C14729"/>
      <c r="I14729" s="4"/>
      <c r="J14729" s="4"/>
    </row>
    <row r="14730" spans="2:10" ht="15" x14ac:dyDescent="0.25">
      <c r="B14730"/>
      <c r="C14730"/>
      <c r="I14730" s="4"/>
      <c r="J14730" s="4"/>
    </row>
    <row r="14731" spans="2:10" ht="15" x14ac:dyDescent="0.25">
      <c r="B14731"/>
      <c r="C14731"/>
      <c r="I14731" s="4"/>
      <c r="J14731" s="4"/>
    </row>
    <row r="14732" spans="2:10" ht="15" x14ac:dyDescent="0.25">
      <c r="B14732"/>
      <c r="C14732"/>
      <c r="I14732" s="4"/>
      <c r="J14732" s="4"/>
    </row>
    <row r="14733" spans="2:10" ht="15" x14ac:dyDescent="0.25">
      <c r="B14733"/>
      <c r="C14733"/>
      <c r="I14733" s="4"/>
      <c r="J14733" s="4"/>
    </row>
    <row r="14734" spans="2:10" ht="15" x14ac:dyDescent="0.25">
      <c r="B14734"/>
      <c r="C14734"/>
      <c r="I14734" s="4"/>
      <c r="J14734" s="4"/>
    </row>
    <row r="14735" spans="2:10" ht="15" x14ac:dyDescent="0.25">
      <c r="B14735"/>
      <c r="C14735"/>
      <c r="I14735" s="4"/>
      <c r="J14735" s="4"/>
    </row>
    <row r="14736" spans="2:10" ht="15" x14ac:dyDescent="0.25">
      <c r="B14736"/>
      <c r="C14736"/>
      <c r="I14736" s="4"/>
      <c r="J14736" s="4"/>
    </row>
    <row r="14737" spans="2:10" ht="15" x14ac:dyDescent="0.25">
      <c r="B14737"/>
      <c r="C14737"/>
      <c r="I14737" s="4"/>
      <c r="J14737" s="4"/>
    </row>
    <row r="14738" spans="2:10" ht="15" x14ac:dyDescent="0.25">
      <c r="B14738"/>
      <c r="C14738"/>
      <c r="I14738" s="4"/>
      <c r="J14738" s="4"/>
    </row>
    <row r="14739" spans="2:10" ht="15" x14ac:dyDescent="0.25">
      <c r="B14739"/>
      <c r="C14739"/>
      <c r="I14739" s="4"/>
      <c r="J14739" s="4"/>
    </row>
    <row r="14740" spans="2:10" ht="15" x14ac:dyDescent="0.25">
      <c r="B14740"/>
      <c r="C14740"/>
      <c r="I14740" s="4"/>
      <c r="J14740" s="4"/>
    </row>
    <row r="14741" spans="2:10" ht="15" x14ac:dyDescent="0.25">
      <c r="B14741"/>
      <c r="C14741"/>
      <c r="I14741" s="4"/>
      <c r="J14741" s="4"/>
    </row>
    <row r="14742" spans="2:10" ht="15" x14ac:dyDescent="0.25">
      <c r="B14742"/>
      <c r="C14742"/>
      <c r="I14742" s="4"/>
      <c r="J14742" s="4"/>
    </row>
    <row r="14743" spans="2:10" ht="15" x14ac:dyDescent="0.25">
      <c r="B14743"/>
      <c r="C14743"/>
      <c r="I14743" s="4"/>
      <c r="J14743" s="4"/>
    </row>
    <row r="14744" spans="2:10" ht="15" x14ac:dyDescent="0.25">
      <c r="B14744"/>
      <c r="C14744"/>
      <c r="I14744" s="4"/>
      <c r="J14744" s="4"/>
    </row>
    <row r="14745" spans="2:10" ht="15" x14ac:dyDescent="0.25">
      <c r="B14745"/>
      <c r="C14745"/>
      <c r="I14745" s="4"/>
      <c r="J14745" s="4"/>
    </row>
    <row r="14746" spans="2:10" ht="15" x14ac:dyDescent="0.25">
      <c r="B14746"/>
      <c r="C14746"/>
      <c r="I14746" s="4"/>
      <c r="J14746" s="4"/>
    </row>
    <row r="14747" spans="2:10" ht="15" x14ac:dyDescent="0.25">
      <c r="B14747"/>
      <c r="C14747"/>
      <c r="I14747" s="4"/>
      <c r="J14747" s="4"/>
    </row>
    <row r="14748" spans="2:10" ht="15" x14ac:dyDescent="0.25">
      <c r="B14748"/>
      <c r="C14748"/>
      <c r="I14748" s="4"/>
      <c r="J14748" s="4"/>
    </row>
    <row r="14749" spans="2:10" ht="15" x14ac:dyDescent="0.25">
      <c r="B14749"/>
      <c r="C14749"/>
      <c r="I14749" s="4"/>
      <c r="J14749" s="4"/>
    </row>
    <row r="14750" spans="2:10" ht="15" x14ac:dyDescent="0.25">
      <c r="B14750"/>
      <c r="C14750"/>
      <c r="I14750" s="4"/>
      <c r="J14750" s="4"/>
    </row>
    <row r="14751" spans="2:10" ht="15" x14ac:dyDescent="0.25">
      <c r="B14751"/>
      <c r="C14751"/>
      <c r="I14751" s="4"/>
      <c r="J14751" s="4"/>
    </row>
    <row r="14752" spans="2:10" ht="15" x14ac:dyDescent="0.25">
      <c r="B14752"/>
      <c r="C14752"/>
      <c r="I14752" s="4"/>
      <c r="J14752" s="4"/>
    </row>
    <row r="14753" spans="2:10" ht="15" x14ac:dyDescent="0.25">
      <c r="B14753"/>
      <c r="C14753"/>
      <c r="I14753" s="4"/>
      <c r="J14753" s="4"/>
    </row>
    <row r="14754" spans="2:10" ht="15" x14ac:dyDescent="0.25">
      <c r="B14754"/>
      <c r="C14754"/>
      <c r="I14754" s="4"/>
      <c r="J14754" s="4"/>
    </row>
    <row r="14755" spans="2:10" ht="15" x14ac:dyDescent="0.25">
      <c r="B14755"/>
      <c r="C14755"/>
      <c r="I14755" s="4"/>
      <c r="J14755" s="4"/>
    </row>
    <row r="14756" spans="2:10" ht="15" x14ac:dyDescent="0.25">
      <c r="B14756"/>
      <c r="C14756"/>
      <c r="I14756" s="4"/>
      <c r="J14756" s="4"/>
    </row>
    <row r="14757" spans="2:10" ht="15" x14ac:dyDescent="0.25">
      <c r="B14757"/>
      <c r="C14757"/>
      <c r="I14757" s="4"/>
      <c r="J14757" s="4"/>
    </row>
    <row r="14758" spans="2:10" ht="15" x14ac:dyDescent="0.25">
      <c r="B14758"/>
      <c r="C14758"/>
      <c r="I14758" s="4"/>
      <c r="J14758" s="4"/>
    </row>
    <row r="14759" spans="2:10" ht="15" x14ac:dyDescent="0.25">
      <c r="B14759"/>
      <c r="C14759"/>
      <c r="I14759" s="4"/>
      <c r="J14759" s="4"/>
    </row>
    <row r="14760" spans="2:10" ht="15" x14ac:dyDescent="0.25">
      <c r="B14760"/>
      <c r="C14760"/>
      <c r="I14760" s="4"/>
      <c r="J14760" s="4"/>
    </row>
    <row r="14761" spans="2:10" ht="15" x14ac:dyDescent="0.25">
      <c r="B14761"/>
      <c r="C14761"/>
      <c r="I14761" s="4"/>
      <c r="J14761" s="4"/>
    </row>
    <row r="14762" spans="2:10" ht="15" x14ac:dyDescent="0.25">
      <c r="B14762"/>
      <c r="C14762"/>
      <c r="I14762" s="4"/>
      <c r="J14762" s="4"/>
    </row>
    <row r="14763" spans="2:10" ht="15" x14ac:dyDescent="0.25">
      <c r="B14763"/>
      <c r="C14763"/>
      <c r="I14763" s="4"/>
      <c r="J14763" s="4"/>
    </row>
    <row r="14764" spans="2:10" ht="15" x14ac:dyDescent="0.25">
      <c r="B14764"/>
      <c r="C14764"/>
      <c r="I14764" s="4"/>
      <c r="J14764" s="4"/>
    </row>
    <row r="14765" spans="2:10" ht="15" x14ac:dyDescent="0.25">
      <c r="B14765"/>
      <c r="C14765"/>
      <c r="I14765" s="4"/>
      <c r="J14765" s="4"/>
    </row>
    <row r="14766" spans="2:10" ht="15" x14ac:dyDescent="0.25">
      <c r="B14766"/>
      <c r="C14766"/>
      <c r="I14766" s="4"/>
      <c r="J14766" s="4"/>
    </row>
    <row r="14767" spans="2:10" ht="15" x14ac:dyDescent="0.25">
      <c r="B14767"/>
      <c r="C14767"/>
      <c r="I14767" s="4"/>
      <c r="J14767" s="4"/>
    </row>
    <row r="14768" spans="2:10" ht="15" x14ac:dyDescent="0.25">
      <c r="B14768"/>
      <c r="C14768"/>
      <c r="I14768" s="4"/>
      <c r="J14768" s="4"/>
    </row>
    <row r="14769" spans="2:10" ht="15" x14ac:dyDescent="0.25">
      <c r="B14769"/>
      <c r="C14769"/>
      <c r="I14769" s="4"/>
      <c r="J14769" s="4"/>
    </row>
    <row r="14770" spans="2:10" ht="15" x14ac:dyDescent="0.25">
      <c r="B14770"/>
      <c r="C14770"/>
      <c r="I14770" s="4"/>
      <c r="J14770" s="4"/>
    </row>
    <row r="14771" spans="2:10" ht="15" x14ac:dyDescent="0.25">
      <c r="B14771"/>
      <c r="C14771"/>
      <c r="I14771" s="4"/>
      <c r="J14771" s="4"/>
    </row>
    <row r="14772" spans="2:10" ht="15" x14ac:dyDescent="0.25">
      <c r="B14772"/>
      <c r="C14772"/>
      <c r="I14772" s="4"/>
      <c r="J14772" s="4"/>
    </row>
    <row r="14773" spans="2:10" ht="15" x14ac:dyDescent="0.25">
      <c r="B14773"/>
      <c r="C14773"/>
      <c r="I14773" s="4"/>
      <c r="J14773" s="4"/>
    </row>
    <row r="14774" spans="2:10" ht="15" x14ac:dyDescent="0.25">
      <c r="B14774"/>
      <c r="C14774"/>
      <c r="I14774" s="4"/>
      <c r="J14774" s="4"/>
    </row>
    <row r="14775" spans="2:10" ht="15" x14ac:dyDescent="0.25">
      <c r="B14775"/>
      <c r="C14775"/>
      <c r="I14775" s="4"/>
      <c r="J14775" s="4"/>
    </row>
    <row r="14776" spans="2:10" ht="15" x14ac:dyDescent="0.25">
      <c r="B14776"/>
      <c r="C14776"/>
      <c r="I14776" s="4"/>
      <c r="J14776" s="4"/>
    </row>
    <row r="14777" spans="2:10" ht="15" x14ac:dyDescent="0.25">
      <c r="B14777"/>
      <c r="C14777"/>
      <c r="I14777" s="4"/>
      <c r="J14777" s="4"/>
    </row>
    <row r="14778" spans="2:10" ht="15" x14ac:dyDescent="0.25">
      <c r="B14778"/>
      <c r="C14778"/>
      <c r="I14778" s="4"/>
      <c r="J14778" s="4"/>
    </row>
    <row r="14779" spans="2:10" ht="15" x14ac:dyDescent="0.25">
      <c r="B14779"/>
      <c r="C14779"/>
      <c r="I14779" s="4"/>
      <c r="J14779" s="4"/>
    </row>
    <row r="14780" spans="2:10" ht="15" x14ac:dyDescent="0.25">
      <c r="B14780"/>
      <c r="C14780"/>
      <c r="I14780" s="4"/>
      <c r="J14780" s="4"/>
    </row>
    <row r="14781" spans="2:10" ht="15" x14ac:dyDescent="0.25">
      <c r="B14781"/>
      <c r="C14781"/>
      <c r="I14781" s="4"/>
      <c r="J14781" s="4"/>
    </row>
    <row r="14782" spans="2:10" ht="15" x14ac:dyDescent="0.25">
      <c r="B14782"/>
      <c r="C14782"/>
      <c r="I14782" s="4"/>
      <c r="J14782" s="4"/>
    </row>
    <row r="14783" spans="2:10" ht="15" x14ac:dyDescent="0.25">
      <c r="B14783"/>
      <c r="C14783"/>
      <c r="I14783" s="4"/>
      <c r="J14783" s="4"/>
    </row>
    <row r="14784" spans="2:10" ht="15" x14ac:dyDescent="0.25">
      <c r="B14784"/>
      <c r="C14784"/>
      <c r="I14784" s="4"/>
      <c r="J14784" s="4"/>
    </row>
    <row r="14785" spans="2:10" ht="15" x14ac:dyDescent="0.25">
      <c r="B14785"/>
      <c r="C14785"/>
      <c r="I14785" s="4"/>
      <c r="J14785" s="4"/>
    </row>
    <row r="14786" spans="2:10" ht="15" x14ac:dyDescent="0.25">
      <c r="B14786"/>
      <c r="C14786"/>
      <c r="I14786" s="4"/>
      <c r="J14786" s="4"/>
    </row>
    <row r="14787" spans="2:10" ht="15" x14ac:dyDescent="0.25">
      <c r="B14787"/>
      <c r="C14787"/>
      <c r="I14787" s="4"/>
      <c r="J14787" s="4"/>
    </row>
    <row r="14788" spans="2:10" ht="15" x14ac:dyDescent="0.25">
      <c r="B14788"/>
      <c r="C14788"/>
      <c r="I14788" s="4"/>
      <c r="J14788" s="4"/>
    </row>
    <row r="14789" spans="2:10" ht="15" x14ac:dyDescent="0.25">
      <c r="B14789"/>
      <c r="C14789"/>
      <c r="I14789" s="4"/>
      <c r="J14789" s="4"/>
    </row>
    <row r="14790" spans="2:10" ht="15" x14ac:dyDescent="0.25">
      <c r="B14790"/>
      <c r="C14790"/>
      <c r="I14790" s="4"/>
      <c r="J14790" s="4"/>
    </row>
    <row r="14791" spans="2:10" ht="15" x14ac:dyDescent="0.25">
      <c r="B14791"/>
      <c r="C14791"/>
      <c r="I14791" s="4"/>
      <c r="J14791" s="4"/>
    </row>
    <row r="14792" spans="2:10" ht="15" x14ac:dyDescent="0.25">
      <c r="B14792"/>
      <c r="C14792"/>
      <c r="I14792" s="4"/>
      <c r="J14792" s="4"/>
    </row>
    <row r="14793" spans="2:10" ht="15" x14ac:dyDescent="0.25">
      <c r="B14793"/>
      <c r="C14793"/>
      <c r="I14793" s="4"/>
      <c r="J14793" s="4"/>
    </row>
    <row r="14794" spans="2:10" ht="15" x14ac:dyDescent="0.25">
      <c r="B14794"/>
      <c r="C14794"/>
      <c r="I14794" s="4"/>
      <c r="J14794" s="4"/>
    </row>
    <row r="14795" spans="2:10" ht="15" x14ac:dyDescent="0.25">
      <c r="B14795"/>
      <c r="C14795"/>
      <c r="I14795" s="4"/>
      <c r="J14795" s="4"/>
    </row>
    <row r="14796" spans="2:10" ht="15" x14ac:dyDescent="0.25">
      <c r="B14796"/>
      <c r="C14796"/>
      <c r="I14796" s="4"/>
      <c r="J14796" s="4"/>
    </row>
    <row r="14797" spans="2:10" ht="15" x14ac:dyDescent="0.25">
      <c r="B14797"/>
      <c r="C14797"/>
      <c r="I14797" s="4"/>
      <c r="J14797" s="4"/>
    </row>
    <row r="14798" spans="2:10" ht="15" x14ac:dyDescent="0.25">
      <c r="B14798"/>
      <c r="C14798"/>
      <c r="I14798" s="4"/>
      <c r="J14798" s="4"/>
    </row>
    <row r="14799" spans="2:10" ht="15" x14ac:dyDescent="0.25">
      <c r="B14799"/>
      <c r="C14799"/>
      <c r="I14799" s="4"/>
      <c r="J14799" s="4"/>
    </row>
    <row r="14800" spans="2:10" ht="15" x14ac:dyDescent="0.25">
      <c r="B14800"/>
      <c r="C14800"/>
      <c r="I14800" s="4"/>
      <c r="J14800" s="4"/>
    </row>
    <row r="14801" spans="2:10" ht="15" x14ac:dyDescent="0.25">
      <c r="B14801"/>
      <c r="C14801"/>
      <c r="I14801" s="4"/>
      <c r="J14801" s="4"/>
    </row>
    <row r="14802" spans="2:10" ht="15" x14ac:dyDescent="0.25">
      <c r="B14802"/>
      <c r="C14802"/>
      <c r="I14802" s="4"/>
      <c r="J14802" s="4"/>
    </row>
    <row r="14803" spans="2:10" ht="15" x14ac:dyDescent="0.25">
      <c r="B14803"/>
      <c r="C14803"/>
      <c r="I14803" s="4"/>
      <c r="J14803" s="4"/>
    </row>
    <row r="14804" spans="2:10" ht="15" x14ac:dyDescent="0.25">
      <c r="B14804"/>
      <c r="C14804"/>
      <c r="I14804" s="4"/>
      <c r="J14804" s="4"/>
    </row>
    <row r="14805" spans="2:10" ht="15" x14ac:dyDescent="0.25">
      <c r="B14805"/>
      <c r="C14805"/>
      <c r="I14805" s="4"/>
      <c r="J14805" s="4"/>
    </row>
    <row r="14806" spans="2:10" ht="15" x14ac:dyDescent="0.25">
      <c r="B14806"/>
      <c r="C14806"/>
      <c r="I14806" s="4"/>
      <c r="J14806" s="4"/>
    </row>
    <row r="14807" spans="2:10" ht="15" x14ac:dyDescent="0.25">
      <c r="B14807"/>
      <c r="C14807"/>
      <c r="I14807" s="4"/>
      <c r="J14807" s="4"/>
    </row>
    <row r="14808" spans="2:10" ht="15" x14ac:dyDescent="0.25">
      <c r="B14808"/>
      <c r="C14808"/>
      <c r="I14808" s="4"/>
      <c r="J14808" s="4"/>
    </row>
    <row r="14809" spans="2:10" ht="15" x14ac:dyDescent="0.25">
      <c r="B14809"/>
      <c r="C14809"/>
      <c r="I14809" s="4"/>
      <c r="J14809" s="4"/>
    </row>
    <row r="14810" spans="2:10" ht="15" x14ac:dyDescent="0.25">
      <c r="B14810"/>
      <c r="C14810"/>
      <c r="I14810" s="4"/>
      <c r="J14810" s="4"/>
    </row>
    <row r="14811" spans="2:10" ht="15" x14ac:dyDescent="0.25">
      <c r="B14811"/>
      <c r="C14811"/>
      <c r="I14811" s="4"/>
      <c r="J14811" s="4"/>
    </row>
    <row r="14812" spans="2:10" ht="15" x14ac:dyDescent="0.25">
      <c r="B14812"/>
      <c r="C14812"/>
      <c r="I14812" s="4"/>
      <c r="J14812" s="4"/>
    </row>
    <row r="14813" spans="2:10" ht="15" x14ac:dyDescent="0.25">
      <c r="B14813"/>
      <c r="C14813"/>
      <c r="I14813" s="4"/>
      <c r="J14813" s="4"/>
    </row>
    <row r="14814" spans="2:10" ht="15" x14ac:dyDescent="0.25">
      <c r="B14814"/>
      <c r="C14814"/>
      <c r="I14814" s="4"/>
      <c r="J14814" s="4"/>
    </row>
    <row r="14815" spans="2:10" ht="15" x14ac:dyDescent="0.25">
      <c r="B14815"/>
      <c r="C14815"/>
      <c r="I14815" s="4"/>
      <c r="J14815" s="4"/>
    </row>
    <row r="14816" spans="2:10" ht="15" x14ac:dyDescent="0.25">
      <c r="B14816"/>
      <c r="C14816"/>
      <c r="I14816" s="4"/>
      <c r="J14816" s="4"/>
    </row>
    <row r="14817" spans="2:10" ht="15" x14ac:dyDescent="0.25">
      <c r="B14817"/>
      <c r="C14817"/>
      <c r="I14817" s="4"/>
      <c r="J14817" s="4"/>
    </row>
    <row r="14818" spans="2:10" ht="15" x14ac:dyDescent="0.25">
      <c r="B14818"/>
      <c r="C14818"/>
      <c r="I14818" s="4"/>
      <c r="J14818" s="4"/>
    </row>
    <row r="14819" spans="2:10" ht="15" x14ac:dyDescent="0.25">
      <c r="B14819"/>
      <c r="C14819"/>
      <c r="I14819" s="4"/>
      <c r="J14819" s="4"/>
    </row>
    <row r="14820" spans="2:10" ht="15" x14ac:dyDescent="0.25">
      <c r="B14820"/>
      <c r="C14820"/>
      <c r="I14820" s="4"/>
      <c r="J14820" s="4"/>
    </row>
    <row r="14821" spans="2:10" ht="15" x14ac:dyDescent="0.25">
      <c r="B14821"/>
      <c r="C14821"/>
      <c r="I14821" s="4"/>
      <c r="J14821" s="4"/>
    </row>
    <row r="14822" spans="2:10" ht="15" x14ac:dyDescent="0.25">
      <c r="B14822"/>
      <c r="C14822"/>
      <c r="I14822" s="4"/>
      <c r="J14822" s="4"/>
    </row>
    <row r="14823" spans="2:10" ht="15" x14ac:dyDescent="0.25">
      <c r="B14823"/>
      <c r="C14823"/>
      <c r="I14823" s="4"/>
      <c r="J14823" s="4"/>
    </row>
    <row r="14824" spans="2:10" ht="15" x14ac:dyDescent="0.25">
      <c r="B14824"/>
      <c r="C14824"/>
      <c r="I14824" s="4"/>
      <c r="J14824" s="4"/>
    </row>
    <row r="14825" spans="2:10" ht="15" x14ac:dyDescent="0.25">
      <c r="B14825"/>
      <c r="C14825"/>
      <c r="I14825" s="4"/>
      <c r="J14825" s="4"/>
    </row>
    <row r="14826" spans="2:10" ht="15" x14ac:dyDescent="0.25">
      <c r="B14826"/>
      <c r="C14826"/>
      <c r="I14826" s="4"/>
      <c r="J14826" s="4"/>
    </row>
    <row r="14827" spans="2:10" ht="15" x14ac:dyDescent="0.25">
      <c r="B14827"/>
      <c r="C14827"/>
      <c r="I14827" s="4"/>
      <c r="J14827" s="4"/>
    </row>
    <row r="14828" spans="2:10" ht="15" x14ac:dyDescent="0.25">
      <c r="B14828"/>
      <c r="C14828"/>
      <c r="I14828" s="4"/>
      <c r="J14828" s="4"/>
    </row>
    <row r="14829" spans="2:10" ht="15" x14ac:dyDescent="0.25">
      <c r="B14829"/>
      <c r="C14829"/>
      <c r="I14829" s="4"/>
      <c r="J14829" s="4"/>
    </row>
    <row r="14830" spans="2:10" ht="15" x14ac:dyDescent="0.25">
      <c r="B14830"/>
      <c r="C14830"/>
      <c r="I14830" s="4"/>
      <c r="J14830" s="4"/>
    </row>
    <row r="14831" spans="2:10" ht="15" x14ac:dyDescent="0.25">
      <c r="B14831"/>
      <c r="C14831"/>
      <c r="I14831" s="4"/>
      <c r="J14831" s="4"/>
    </row>
    <row r="14832" spans="2:10" ht="15" x14ac:dyDescent="0.25">
      <c r="B14832"/>
      <c r="C14832"/>
      <c r="I14832" s="4"/>
      <c r="J14832" s="4"/>
    </row>
    <row r="14833" spans="2:10" ht="15" x14ac:dyDescent="0.25">
      <c r="B14833"/>
      <c r="C14833"/>
      <c r="I14833" s="4"/>
      <c r="J14833" s="4"/>
    </row>
    <row r="14834" spans="2:10" ht="15" x14ac:dyDescent="0.25">
      <c r="B14834"/>
      <c r="C14834"/>
      <c r="I14834" s="4"/>
      <c r="J14834" s="4"/>
    </row>
    <row r="14835" spans="2:10" ht="15" x14ac:dyDescent="0.25">
      <c r="B14835"/>
      <c r="C14835"/>
      <c r="I14835" s="4"/>
      <c r="J14835" s="4"/>
    </row>
    <row r="14836" spans="2:10" ht="15" x14ac:dyDescent="0.25">
      <c r="B14836"/>
      <c r="C14836"/>
      <c r="I14836" s="4"/>
      <c r="J14836" s="4"/>
    </row>
    <row r="14837" spans="2:10" ht="15" x14ac:dyDescent="0.25">
      <c r="B14837"/>
      <c r="C14837"/>
      <c r="I14837" s="4"/>
      <c r="J14837" s="4"/>
    </row>
    <row r="14838" spans="2:10" ht="15" x14ac:dyDescent="0.25">
      <c r="B14838"/>
      <c r="C14838"/>
      <c r="I14838" s="4"/>
      <c r="J14838" s="4"/>
    </row>
    <row r="14839" spans="2:10" ht="15" x14ac:dyDescent="0.25">
      <c r="B14839"/>
      <c r="C14839"/>
      <c r="I14839" s="4"/>
      <c r="J14839" s="4"/>
    </row>
    <row r="14840" spans="2:10" ht="15" x14ac:dyDescent="0.25">
      <c r="B14840"/>
      <c r="C14840"/>
      <c r="I14840" s="4"/>
      <c r="J14840" s="4"/>
    </row>
    <row r="14841" spans="2:10" ht="15" x14ac:dyDescent="0.25">
      <c r="B14841"/>
      <c r="C14841"/>
      <c r="I14841" s="4"/>
      <c r="J14841" s="4"/>
    </row>
    <row r="14842" spans="2:10" ht="15" x14ac:dyDescent="0.25">
      <c r="B14842"/>
      <c r="C14842"/>
      <c r="I14842" s="4"/>
      <c r="J14842" s="4"/>
    </row>
    <row r="14843" spans="2:10" ht="15" x14ac:dyDescent="0.25">
      <c r="B14843"/>
      <c r="C14843"/>
      <c r="I14843" s="4"/>
      <c r="J14843" s="4"/>
    </row>
    <row r="14844" spans="2:10" ht="15" x14ac:dyDescent="0.25">
      <c r="B14844"/>
      <c r="C14844"/>
      <c r="I14844" s="4"/>
      <c r="J14844" s="4"/>
    </row>
    <row r="14845" spans="2:10" ht="15" x14ac:dyDescent="0.25">
      <c r="B14845"/>
      <c r="C14845"/>
      <c r="I14845" s="4"/>
      <c r="J14845" s="4"/>
    </row>
    <row r="14846" spans="2:10" ht="15" x14ac:dyDescent="0.25">
      <c r="B14846"/>
      <c r="C14846"/>
      <c r="I14846" s="4"/>
      <c r="J14846" s="4"/>
    </row>
    <row r="14847" spans="2:10" ht="15" x14ac:dyDescent="0.25">
      <c r="B14847"/>
      <c r="C14847"/>
      <c r="I14847" s="4"/>
      <c r="J14847" s="4"/>
    </row>
    <row r="14848" spans="2:10" ht="15" x14ac:dyDescent="0.25">
      <c r="B14848"/>
      <c r="C14848"/>
      <c r="I14848" s="4"/>
      <c r="J14848" s="4"/>
    </row>
    <row r="14849" spans="2:10" ht="15" x14ac:dyDescent="0.25">
      <c r="B14849"/>
      <c r="C14849"/>
      <c r="I14849" s="4"/>
      <c r="J14849" s="4"/>
    </row>
    <row r="14850" spans="2:10" ht="15" x14ac:dyDescent="0.25">
      <c r="B14850"/>
      <c r="C14850"/>
      <c r="I14850" s="4"/>
      <c r="J14850" s="4"/>
    </row>
    <row r="14851" spans="2:10" ht="15" x14ac:dyDescent="0.25">
      <c r="B14851"/>
      <c r="C14851"/>
      <c r="I14851" s="4"/>
      <c r="J14851" s="4"/>
    </row>
    <row r="14852" spans="2:10" ht="15" x14ac:dyDescent="0.25">
      <c r="B14852"/>
      <c r="C14852"/>
      <c r="I14852" s="4"/>
      <c r="J14852" s="4"/>
    </row>
    <row r="14853" spans="2:10" ht="15" x14ac:dyDescent="0.25">
      <c r="B14853"/>
      <c r="C14853"/>
      <c r="I14853" s="4"/>
      <c r="J14853" s="4"/>
    </row>
    <row r="14854" spans="2:10" ht="15" x14ac:dyDescent="0.25">
      <c r="B14854"/>
      <c r="C14854"/>
      <c r="I14854" s="4"/>
      <c r="J14854" s="4"/>
    </row>
    <row r="14855" spans="2:10" ht="15" x14ac:dyDescent="0.25">
      <c r="B14855"/>
      <c r="C14855"/>
      <c r="I14855" s="4"/>
      <c r="J14855" s="4"/>
    </row>
    <row r="14856" spans="2:10" ht="15" x14ac:dyDescent="0.25">
      <c r="B14856"/>
      <c r="C14856"/>
      <c r="I14856" s="4"/>
      <c r="J14856" s="4"/>
    </row>
    <row r="14857" spans="2:10" ht="15" x14ac:dyDescent="0.25">
      <c r="B14857"/>
      <c r="C14857"/>
      <c r="I14857" s="4"/>
      <c r="J14857" s="4"/>
    </row>
    <row r="14858" spans="2:10" ht="15" x14ac:dyDescent="0.25">
      <c r="B14858"/>
      <c r="C14858"/>
      <c r="I14858" s="4"/>
      <c r="J14858" s="4"/>
    </row>
    <row r="14859" spans="2:10" ht="15" x14ac:dyDescent="0.25">
      <c r="B14859"/>
      <c r="C14859"/>
      <c r="I14859" s="4"/>
      <c r="J14859" s="4"/>
    </row>
    <row r="14860" spans="2:10" ht="15" x14ac:dyDescent="0.25">
      <c r="B14860"/>
      <c r="C14860"/>
      <c r="I14860" s="4"/>
      <c r="J14860" s="4"/>
    </row>
    <row r="14861" spans="2:10" ht="15" x14ac:dyDescent="0.25">
      <c r="B14861"/>
      <c r="C14861"/>
      <c r="I14861" s="4"/>
      <c r="J14861" s="4"/>
    </row>
    <row r="14862" spans="2:10" ht="15" x14ac:dyDescent="0.25">
      <c r="B14862"/>
      <c r="C14862"/>
      <c r="I14862" s="4"/>
      <c r="J14862" s="4"/>
    </row>
    <row r="14863" spans="2:10" ht="15" x14ac:dyDescent="0.25">
      <c r="B14863"/>
      <c r="C14863"/>
      <c r="I14863" s="4"/>
      <c r="J14863" s="4"/>
    </row>
    <row r="14864" spans="2:10" ht="15" x14ac:dyDescent="0.25">
      <c r="B14864"/>
      <c r="C14864"/>
      <c r="I14864" s="4"/>
      <c r="J14864" s="4"/>
    </row>
    <row r="14865" spans="2:10" ht="15" x14ac:dyDescent="0.25">
      <c r="B14865"/>
      <c r="C14865"/>
      <c r="I14865" s="4"/>
      <c r="J14865" s="4"/>
    </row>
    <row r="14866" spans="2:10" ht="15" x14ac:dyDescent="0.25">
      <c r="B14866"/>
      <c r="C14866"/>
      <c r="I14866" s="4"/>
      <c r="J14866" s="4"/>
    </row>
    <row r="14867" spans="2:10" ht="15" x14ac:dyDescent="0.25">
      <c r="B14867"/>
      <c r="C14867"/>
      <c r="I14867" s="4"/>
      <c r="J14867" s="4"/>
    </row>
    <row r="14868" spans="2:10" ht="15" x14ac:dyDescent="0.25">
      <c r="B14868"/>
      <c r="C14868"/>
      <c r="I14868" s="4"/>
      <c r="J14868" s="4"/>
    </row>
    <row r="14869" spans="2:10" ht="15" x14ac:dyDescent="0.25">
      <c r="B14869"/>
      <c r="C14869"/>
      <c r="I14869" s="4"/>
      <c r="J14869" s="4"/>
    </row>
    <row r="14870" spans="2:10" ht="15" x14ac:dyDescent="0.25">
      <c r="B14870"/>
      <c r="C14870"/>
      <c r="I14870" s="4"/>
      <c r="J14870" s="4"/>
    </row>
    <row r="14871" spans="2:10" ht="15" x14ac:dyDescent="0.25">
      <c r="B14871"/>
      <c r="C14871"/>
      <c r="I14871" s="4"/>
      <c r="J14871" s="4"/>
    </row>
    <row r="14872" spans="2:10" ht="15" x14ac:dyDescent="0.25">
      <c r="B14872"/>
      <c r="C14872"/>
      <c r="I14872" s="4"/>
      <c r="J14872" s="4"/>
    </row>
    <row r="14873" spans="2:10" ht="15" x14ac:dyDescent="0.25">
      <c r="B14873"/>
      <c r="C14873"/>
      <c r="I14873" s="4"/>
      <c r="J14873" s="4"/>
    </row>
    <row r="14874" spans="2:10" ht="15" x14ac:dyDescent="0.25">
      <c r="B14874"/>
      <c r="C14874"/>
      <c r="I14874" s="4"/>
      <c r="J14874" s="4"/>
    </row>
    <row r="14875" spans="2:10" ht="15" x14ac:dyDescent="0.25">
      <c r="B14875"/>
      <c r="C14875"/>
      <c r="I14875" s="4"/>
      <c r="J14875" s="4"/>
    </row>
    <row r="14876" spans="2:10" ht="15" x14ac:dyDescent="0.25">
      <c r="B14876"/>
      <c r="C14876"/>
      <c r="I14876" s="4"/>
      <c r="J14876" s="4"/>
    </row>
    <row r="14877" spans="2:10" ht="15" x14ac:dyDescent="0.25">
      <c r="B14877"/>
      <c r="C14877"/>
      <c r="I14877" s="4"/>
      <c r="J14877" s="4"/>
    </row>
    <row r="14878" spans="2:10" ht="15" x14ac:dyDescent="0.25">
      <c r="B14878"/>
      <c r="C14878"/>
      <c r="I14878" s="4"/>
      <c r="J14878" s="4"/>
    </row>
    <row r="14879" spans="2:10" ht="15" x14ac:dyDescent="0.25">
      <c r="B14879"/>
      <c r="C14879"/>
      <c r="I14879" s="4"/>
      <c r="J14879" s="4"/>
    </row>
    <row r="14880" spans="2:10" ht="15" x14ac:dyDescent="0.25">
      <c r="B14880"/>
      <c r="C14880"/>
      <c r="I14880" s="4"/>
      <c r="J14880" s="4"/>
    </row>
    <row r="14881" spans="2:10" ht="15" x14ac:dyDescent="0.25">
      <c r="B14881"/>
      <c r="C14881"/>
      <c r="I14881" s="4"/>
      <c r="J14881" s="4"/>
    </row>
    <row r="14882" spans="2:10" ht="15" x14ac:dyDescent="0.25">
      <c r="B14882"/>
      <c r="C14882"/>
      <c r="I14882" s="4"/>
      <c r="J14882" s="4"/>
    </row>
    <row r="14883" spans="2:10" ht="15" x14ac:dyDescent="0.25">
      <c r="B14883"/>
      <c r="C14883"/>
      <c r="I14883" s="4"/>
      <c r="J14883" s="4"/>
    </row>
    <row r="14884" spans="2:10" ht="15" x14ac:dyDescent="0.25">
      <c r="B14884"/>
      <c r="C14884"/>
      <c r="I14884" s="4"/>
      <c r="J14884" s="4"/>
    </row>
    <row r="14885" spans="2:10" ht="15" x14ac:dyDescent="0.25">
      <c r="B14885"/>
      <c r="C14885"/>
      <c r="I14885" s="4"/>
      <c r="J14885" s="4"/>
    </row>
    <row r="14886" spans="2:10" ht="15" x14ac:dyDescent="0.25">
      <c r="B14886"/>
      <c r="C14886"/>
      <c r="I14886" s="4"/>
      <c r="J14886" s="4"/>
    </row>
    <row r="14887" spans="2:10" ht="15" x14ac:dyDescent="0.25">
      <c r="B14887"/>
      <c r="C14887"/>
      <c r="I14887" s="4"/>
      <c r="J14887" s="4"/>
    </row>
    <row r="14888" spans="2:10" ht="15" x14ac:dyDescent="0.25">
      <c r="B14888"/>
      <c r="C14888"/>
      <c r="I14888" s="4"/>
      <c r="J14888" s="4"/>
    </row>
    <row r="14889" spans="2:10" ht="15" x14ac:dyDescent="0.25">
      <c r="B14889"/>
      <c r="C14889"/>
      <c r="I14889" s="4"/>
      <c r="J14889" s="4"/>
    </row>
    <row r="14890" spans="2:10" ht="15" x14ac:dyDescent="0.25">
      <c r="B14890"/>
      <c r="C14890"/>
      <c r="I14890" s="4"/>
      <c r="J14890" s="4"/>
    </row>
    <row r="14891" spans="2:10" ht="15" x14ac:dyDescent="0.25">
      <c r="B14891"/>
      <c r="C14891"/>
      <c r="I14891" s="4"/>
      <c r="J14891" s="4"/>
    </row>
    <row r="14892" spans="2:10" ht="15" x14ac:dyDescent="0.25">
      <c r="B14892"/>
      <c r="C14892"/>
      <c r="I14892" s="4"/>
      <c r="J14892" s="4"/>
    </row>
    <row r="14893" spans="2:10" ht="15" x14ac:dyDescent="0.25">
      <c r="B14893"/>
      <c r="C14893"/>
      <c r="I14893" s="4"/>
      <c r="J14893" s="4"/>
    </row>
    <row r="14894" spans="2:10" ht="15" x14ac:dyDescent="0.25">
      <c r="B14894"/>
      <c r="C14894"/>
      <c r="I14894" s="4"/>
      <c r="J14894" s="4"/>
    </row>
    <row r="14895" spans="2:10" ht="15" x14ac:dyDescent="0.25">
      <c r="B14895"/>
      <c r="C14895"/>
      <c r="I14895" s="4"/>
      <c r="J14895" s="4"/>
    </row>
    <row r="14896" spans="2:10" ht="15" x14ac:dyDescent="0.25">
      <c r="B14896"/>
      <c r="C14896"/>
      <c r="I14896" s="4"/>
      <c r="J14896" s="4"/>
    </row>
    <row r="14897" spans="2:10" ht="15" x14ac:dyDescent="0.25">
      <c r="B14897"/>
      <c r="C14897"/>
      <c r="I14897" s="4"/>
      <c r="J14897" s="4"/>
    </row>
    <row r="14898" spans="2:10" ht="15" x14ac:dyDescent="0.25">
      <c r="B14898"/>
      <c r="C14898"/>
      <c r="I14898" s="4"/>
      <c r="J14898" s="4"/>
    </row>
    <row r="14899" spans="2:10" ht="15" x14ac:dyDescent="0.25">
      <c r="B14899"/>
      <c r="C14899"/>
      <c r="I14899" s="4"/>
      <c r="J14899" s="4"/>
    </row>
    <row r="14900" spans="2:10" ht="15" x14ac:dyDescent="0.25">
      <c r="B14900"/>
      <c r="C14900"/>
      <c r="I14900" s="4"/>
      <c r="J14900" s="4"/>
    </row>
    <row r="14901" spans="2:10" ht="15" x14ac:dyDescent="0.25">
      <c r="B14901"/>
      <c r="C14901"/>
      <c r="I14901" s="4"/>
      <c r="J14901" s="4"/>
    </row>
    <row r="14902" spans="2:10" ht="15" x14ac:dyDescent="0.25">
      <c r="B14902"/>
      <c r="C14902"/>
      <c r="I14902" s="4"/>
      <c r="J14902" s="4"/>
    </row>
    <row r="14903" spans="2:10" ht="15" x14ac:dyDescent="0.25">
      <c r="B14903"/>
      <c r="C14903"/>
      <c r="I14903" s="4"/>
      <c r="J14903" s="4"/>
    </row>
    <row r="14904" spans="2:10" ht="15" x14ac:dyDescent="0.25">
      <c r="B14904"/>
      <c r="C14904"/>
      <c r="I14904" s="4"/>
      <c r="J14904" s="4"/>
    </row>
    <row r="14905" spans="2:10" ht="15" x14ac:dyDescent="0.25">
      <c r="B14905"/>
      <c r="C14905"/>
      <c r="I14905" s="4"/>
      <c r="J14905" s="4"/>
    </row>
    <row r="14906" spans="2:10" ht="15" x14ac:dyDescent="0.25">
      <c r="B14906"/>
      <c r="C14906"/>
      <c r="I14906" s="4"/>
      <c r="J14906" s="4"/>
    </row>
    <row r="14907" spans="2:10" ht="15" x14ac:dyDescent="0.25">
      <c r="B14907"/>
      <c r="C14907"/>
      <c r="I14907" s="4"/>
      <c r="J14907" s="4"/>
    </row>
    <row r="14908" spans="2:10" ht="15" x14ac:dyDescent="0.25">
      <c r="B14908"/>
      <c r="C14908"/>
      <c r="I14908" s="4"/>
      <c r="J14908" s="4"/>
    </row>
    <row r="14909" spans="2:10" ht="15" x14ac:dyDescent="0.25">
      <c r="B14909"/>
      <c r="C14909"/>
      <c r="I14909" s="4"/>
      <c r="J14909" s="4"/>
    </row>
    <row r="14910" spans="2:10" ht="15" x14ac:dyDescent="0.25">
      <c r="B14910"/>
      <c r="C14910"/>
      <c r="I14910" s="4"/>
      <c r="J14910" s="4"/>
    </row>
    <row r="14911" spans="2:10" ht="15" x14ac:dyDescent="0.25">
      <c r="B14911"/>
      <c r="C14911"/>
      <c r="I14911" s="4"/>
      <c r="J14911" s="4"/>
    </row>
    <row r="14912" spans="2:10" ht="15" x14ac:dyDescent="0.25">
      <c r="B14912"/>
      <c r="C14912"/>
      <c r="I14912" s="4"/>
      <c r="J14912" s="4"/>
    </row>
    <row r="14913" spans="2:10" ht="15" x14ac:dyDescent="0.25">
      <c r="B14913"/>
      <c r="C14913"/>
      <c r="I14913" s="4"/>
      <c r="J14913" s="4"/>
    </row>
    <row r="14914" spans="2:10" ht="15" x14ac:dyDescent="0.25">
      <c r="B14914"/>
      <c r="C14914"/>
      <c r="I14914" s="4"/>
      <c r="J14914" s="4"/>
    </row>
    <row r="14915" spans="2:10" ht="15" x14ac:dyDescent="0.25">
      <c r="B14915"/>
      <c r="C14915"/>
      <c r="I14915" s="4"/>
      <c r="J14915" s="4"/>
    </row>
    <row r="14916" spans="2:10" ht="15" x14ac:dyDescent="0.25">
      <c r="B14916"/>
      <c r="C14916"/>
      <c r="I14916" s="4"/>
      <c r="J14916" s="4"/>
    </row>
    <row r="14917" spans="2:10" ht="15" x14ac:dyDescent="0.25">
      <c r="B14917"/>
      <c r="C14917"/>
      <c r="I14917" s="4"/>
      <c r="J14917" s="4"/>
    </row>
    <row r="14918" spans="2:10" ht="15" x14ac:dyDescent="0.25">
      <c r="B14918"/>
      <c r="C14918"/>
      <c r="I14918" s="4"/>
      <c r="J14918" s="4"/>
    </row>
    <row r="14919" spans="2:10" ht="15" x14ac:dyDescent="0.25">
      <c r="B14919"/>
      <c r="C14919"/>
      <c r="I14919" s="4"/>
      <c r="J14919" s="4"/>
    </row>
    <row r="14920" spans="2:10" ht="15" x14ac:dyDescent="0.25">
      <c r="B14920"/>
      <c r="C14920"/>
      <c r="I14920" s="4"/>
      <c r="J14920" s="4"/>
    </row>
    <row r="14921" spans="2:10" ht="15" x14ac:dyDescent="0.25">
      <c r="B14921"/>
      <c r="C14921"/>
      <c r="I14921" s="4"/>
      <c r="J14921" s="4"/>
    </row>
    <row r="14922" spans="2:10" ht="15" x14ac:dyDescent="0.25">
      <c r="B14922"/>
      <c r="C14922"/>
      <c r="I14922" s="4"/>
      <c r="J14922" s="4"/>
    </row>
    <row r="14923" spans="2:10" ht="15" x14ac:dyDescent="0.25">
      <c r="B14923"/>
      <c r="C14923"/>
      <c r="I14923" s="4"/>
      <c r="J14923" s="4"/>
    </row>
    <row r="14924" spans="2:10" ht="15" x14ac:dyDescent="0.25">
      <c r="B14924"/>
      <c r="C14924"/>
      <c r="I14924" s="4"/>
      <c r="J14924" s="4"/>
    </row>
    <row r="14925" spans="2:10" ht="15" x14ac:dyDescent="0.25">
      <c r="B14925"/>
      <c r="C14925"/>
      <c r="I14925" s="4"/>
      <c r="J14925" s="4"/>
    </row>
    <row r="14926" spans="2:10" ht="15" x14ac:dyDescent="0.25">
      <c r="B14926"/>
      <c r="C14926"/>
      <c r="I14926" s="4"/>
      <c r="J14926" s="4"/>
    </row>
    <row r="14927" spans="2:10" ht="15" x14ac:dyDescent="0.25">
      <c r="B14927"/>
      <c r="C14927"/>
      <c r="I14927" s="4"/>
      <c r="J14927" s="4"/>
    </row>
    <row r="14928" spans="2:10" ht="15" x14ac:dyDescent="0.25">
      <c r="B14928"/>
      <c r="C14928"/>
      <c r="I14928" s="4"/>
      <c r="J14928" s="4"/>
    </row>
    <row r="14929" spans="2:10" ht="15" x14ac:dyDescent="0.25">
      <c r="B14929"/>
      <c r="C14929"/>
      <c r="I14929" s="4"/>
      <c r="J14929" s="4"/>
    </row>
    <row r="14930" spans="2:10" ht="15" x14ac:dyDescent="0.25">
      <c r="B14930"/>
      <c r="C14930"/>
      <c r="I14930" s="4"/>
      <c r="J14930" s="4"/>
    </row>
    <row r="14931" spans="2:10" ht="15" x14ac:dyDescent="0.25">
      <c r="B14931"/>
      <c r="C14931"/>
      <c r="I14931" s="4"/>
      <c r="J14931" s="4"/>
    </row>
    <row r="14932" spans="2:10" ht="15" x14ac:dyDescent="0.25">
      <c r="B14932"/>
      <c r="C14932"/>
      <c r="I14932" s="4"/>
      <c r="J14932" s="4"/>
    </row>
    <row r="14933" spans="2:10" ht="15" x14ac:dyDescent="0.25">
      <c r="B14933"/>
      <c r="C14933"/>
      <c r="I14933" s="4"/>
      <c r="J14933" s="4"/>
    </row>
    <row r="14934" spans="2:10" ht="15" x14ac:dyDescent="0.25">
      <c r="B14934"/>
      <c r="C14934"/>
      <c r="I14934" s="4"/>
      <c r="J14934" s="4"/>
    </row>
    <row r="14935" spans="2:10" ht="15" x14ac:dyDescent="0.25">
      <c r="B14935"/>
      <c r="C14935"/>
      <c r="I14935" s="4"/>
      <c r="J14935" s="4"/>
    </row>
    <row r="14936" spans="2:10" ht="15" x14ac:dyDescent="0.25">
      <c r="B14936"/>
      <c r="C14936"/>
      <c r="I14936" s="4"/>
      <c r="J14936" s="4"/>
    </row>
    <row r="14937" spans="2:10" ht="15" x14ac:dyDescent="0.25">
      <c r="B14937"/>
      <c r="C14937"/>
      <c r="I14937" s="4"/>
      <c r="J14937" s="4"/>
    </row>
    <row r="14938" spans="2:10" ht="15" x14ac:dyDescent="0.25">
      <c r="B14938"/>
      <c r="C14938"/>
      <c r="I14938" s="4"/>
      <c r="J14938" s="4"/>
    </row>
    <row r="14939" spans="2:10" ht="15" x14ac:dyDescent="0.25">
      <c r="B14939"/>
      <c r="C14939"/>
      <c r="I14939" s="4"/>
      <c r="J14939" s="4"/>
    </row>
    <row r="14940" spans="2:10" ht="15" x14ac:dyDescent="0.25">
      <c r="B14940"/>
      <c r="C14940"/>
      <c r="I14940" s="4"/>
      <c r="J14940" s="4"/>
    </row>
    <row r="14941" spans="2:10" ht="15" x14ac:dyDescent="0.25">
      <c r="B14941"/>
      <c r="C14941"/>
      <c r="I14941" s="4"/>
      <c r="J14941" s="4"/>
    </row>
    <row r="14942" spans="2:10" ht="15" x14ac:dyDescent="0.25">
      <c r="B14942"/>
      <c r="C14942"/>
      <c r="I14942" s="4"/>
      <c r="J14942" s="4"/>
    </row>
    <row r="14943" spans="2:10" ht="15" x14ac:dyDescent="0.25">
      <c r="B14943"/>
      <c r="C14943"/>
      <c r="I14943" s="4"/>
      <c r="J14943" s="4"/>
    </row>
    <row r="14944" spans="2:10" ht="15" x14ac:dyDescent="0.25">
      <c r="B14944"/>
      <c r="C14944"/>
      <c r="I14944" s="4"/>
      <c r="J14944" s="4"/>
    </row>
    <row r="14945" spans="2:10" ht="15" x14ac:dyDescent="0.25">
      <c r="B14945"/>
      <c r="C14945"/>
      <c r="I14945" s="4"/>
      <c r="J14945" s="4"/>
    </row>
    <row r="14946" spans="2:10" ht="15" x14ac:dyDescent="0.25">
      <c r="B14946"/>
      <c r="C14946"/>
      <c r="I14946" s="4"/>
      <c r="J14946" s="4"/>
    </row>
    <row r="14947" spans="2:10" ht="15" x14ac:dyDescent="0.25">
      <c r="B14947"/>
      <c r="C14947"/>
      <c r="I14947" s="4"/>
      <c r="J14947" s="4"/>
    </row>
    <row r="14948" spans="2:10" ht="15" x14ac:dyDescent="0.25">
      <c r="B14948"/>
      <c r="C14948"/>
      <c r="I14948" s="4"/>
      <c r="J14948" s="4"/>
    </row>
    <row r="14949" spans="2:10" ht="15" x14ac:dyDescent="0.25">
      <c r="B14949"/>
      <c r="C14949"/>
      <c r="I14949" s="4"/>
      <c r="J14949" s="4"/>
    </row>
    <row r="14950" spans="2:10" ht="15" x14ac:dyDescent="0.25">
      <c r="B14950"/>
      <c r="C14950"/>
      <c r="I14950" s="4"/>
      <c r="J14950" s="4"/>
    </row>
    <row r="14951" spans="2:10" ht="15" x14ac:dyDescent="0.25">
      <c r="B14951"/>
      <c r="C14951"/>
      <c r="I14951" s="4"/>
      <c r="J14951" s="4"/>
    </row>
    <row r="14952" spans="2:10" ht="15" x14ac:dyDescent="0.25">
      <c r="B14952"/>
      <c r="C14952"/>
      <c r="I14952" s="4"/>
      <c r="J14952" s="4"/>
    </row>
    <row r="14953" spans="2:10" ht="15" x14ac:dyDescent="0.25">
      <c r="B14953"/>
      <c r="C14953"/>
      <c r="I14953" s="4"/>
      <c r="J14953" s="4"/>
    </row>
    <row r="14954" spans="2:10" ht="15" x14ac:dyDescent="0.25">
      <c r="B14954"/>
      <c r="C14954"/>
      <c r="I14954" s="4"/>
      <c r="J14954" s="4"/>
    </row>
    <row r="14955" spans="2:10" ht="15" x14ac:dyDescent="0.25">
      <c r="B14955"/>
      <c r="C14955"/>
      <c r="I14955" s="4"/>
      <c r="J14955" s="4"/>
    </row>
    <row r="14956" spans="2:10" ht="15" x14ac:dyDescent="0.25">
      <c r="B14956"/>
      <c r="C14956"/>
      <c r="I14956" s="4"/>
      <c r="J14956" s="4"/>
    </row>
    <row r="14957" spans="2:10" ht="15" x14ac:dyDescent="0.25">
      <c r="B14957"/>
      <c r="C14957"/>
      <c r="I14957" s="4"/>
      <c r="J14957" s="4"/>
    </row>
    <row r="14958" spans="2:10" ht="15" x14ac:dyDescent="0.25">
      <c r="B14958"/>
      <c r="C14958"/>
      <c r="I14958" s="4"/>
      <c r="J14958" s="4"/>
    </row>
    <row r="14959" spans="2:10" ht="15" x14ac:dyDescent="0.25">
      <c r="B14959"/>
      <c r="C14959"/>
      <c r="I14959" s="4"/>
      <c r="J14959" s="4"/>
    </row>
    <row r="14960" spans="2:10" ht="15" x14ac:dyDescent="0.25">
      <c r="B14960"/>
      <c r="C14960"/>
      <c r="I14960" s="4"/>
      <c r="J14960" s="4"/>
    </row>
    <row r="14961" spans="2:10" ht="15" x14ac:dyDescent="0.25">
      <c r="B14961"/>
      <c r="C14961"/>
      <c r="I14961" s="4"/>
      <c r="J14961" s="4"/>
    </row>
    <row r="14962" spans="2:10" ht="15" x14ac:dyDescent="0.25">
      <c r="B14962"/>
      <c r="C14962"/>
      <c r="I14962" s="4"/>
      <c r="J14962" s="4"/>
    </row>
    <row r="14963" spans="2:10" ht="15" x14ac:dyDescent="0.25">
      <c r="B14963"/>
      <c r="C14963"/>
      <c r="I14963" s="4"/>
      <c r="J14963" s="4"/>
    </row>
    <row r="14964" spans="2:10" ht="15" x14ac:dyDescent="0.25">
      <c r="B14964"/>
      <c r="C14964"/>
      <c r="I14964" s="4"/>
      <c r="J14964" s="4"/>
    </row>
    <row r="14965" spans="2:10" ht="15" x14ac:dyDescent="0.25">
      <c r="B14965"/>
      <c r="C14965"/>
      <c r="I14965" s="4"/>
      <c r="J14965" s="4"/>
    </row>
    <row r="14966" spans="2:10" ht="15" x14ac:dyDescent="0.25">
      <c r="B14966"/>
      <c r="C14966"/>
      <c r="I14966" s="4"/>
      <c r="J14966" s="4"/>
    </row>
    <row r="14967" spans="2:10" ht="15" x14ac:dyDescent="0.25">
      <c r="B14967"/>
      <c r="C14967"/>
      <c r="I14967" s="4"/>
      <c r="J14967" s="4"/>
    </row>
    <row r="14968" spans="2:10" ht="15" x14ac:dyDescent="0.25">
      <c r="B14968"/>
      <c r="C14968"/>
      <c r="I14968" s="4"/>
      <c r="J14968" s="4"/>
    </row>
    <row r="14969" spans="2:10" ht="15" x14ac:dyDescent="0.25">
      <c r="B14969"/>
      <c r="C14969"/>
      <c r="I14969" s="4"/>
      <c r="J14969" s="4"/>
    </row>
    <row r="14970" spans="2:10" ht="15" x14ac:dyDescent="0.25">
      <c r="B14970"/>
      <c r="C14970"/>
      <c r="I14970" s="4"/>
      <c r="J14970" s="4"/>
    </row>
    <row r="14971" spans="2:10" ht="15" x14ac:dyDescent="0.25">
      <c r="B14971"/>
      <c r="C14971"/>
      <c r="I14971" s="4"/>
      <c r="J14971" s="4"/>
    </row>
    <row r="14972" spans="2:10" ht="15" x14ac:dyDescent="0.25">
      <c r="B14972"/>
      <c r="C14972"/>
      <c r="I14972" s="4"/>
      <c r="J14972" s="4"/>
    </row>
    <row r="14973" spans="2:10" ht="15" x14ac:dyDescent="0.25">
      <c r="B14973"/>
      <c r="C14973"/>
      <c r="I14973" s="4"/>
      <c r="J14973" s="4"/>
    </row>
    <row r="14974" spans="2:10" ht="15" x14ac:dyDescent="0.25">
      <c r="B14974"/>
      <c r="C14974"/>
      <c r="I14974" s="4"/>
      <c r="J14974" s="4"/>
    </row>
    <row r="14975" spans="2:10" ht="15" x14ac:dyDescent="0.25">
      <c r="B14975"/>
      <c r="C14975"/>
      <c r="I14975" s="4"/>
      <c r="J14975" s="4"/>
    </row>
    <row r="14976" spans="2:10" ht="15" x14ac:dyDescent="0.25">
      <c r="B14976"/>
      <c r="C14976"/>
      <c r="I14976" s="4"/>
      <c r="J14976" s="4"/>
    </row>
    <row r="14977" spans="2:10" ht="15" x14ac:dyDescent="0.25">
      <c r="B14977"/>
      <c r="C14977"/>
      <c r="I14977" s="4"/>
      <c r="J14977" s="4"/>
    </row>
    <row r="14978" spans="2:10" ht="15" x14ac:dyDescent="0.25">
      <c r="B14978"/>
      <c r="C14978"/>
      <c r="I14978" s="4"/>
      <c r="J14978" s="4"/>
    </row>
    <row r="14979" spans="2:10" ht="15" x14ac:dyDescent="0.25">
      <c r="B14979"/>
      <c r="C14979"/>
      <c r="I14979" s="4"/>
      <c r="J14979" s="4"/>
    </row>
    <row r="14980" spans="2:10" ht="15" x14ac:dyDescent="0.25">
      <c r="B14980"/>
      <c r="C14980"/>
      <c r="I14980" s="4"/>
      <c r="J14980" s="4"/>
    </row>
    <row r="14981" spans="2:10" ht="15" x14ac:dyDescent="0.25">
      <c r="B14981"/>
      <c r="C14981"/>
      <c r="I14981" s="4"/>
      <c r="J14981" s="4"/>
    </row>
    <row r="14982" spans="2:10" ht="15" x14ac:dyDescent="0.25">
      <c r="B14982"/>
      <c r="C14982"/>
      <c r="I14982" s="4"/>
      <c r="J14982" s="4"/>
    </row>
    <row r="14983" spans="2:10" ht="15" x14ac:dyDescent="0.25">
      <c r="B14983"/>
      <c r="C14983"/>
      <c r="I14983" s="4"/>
      <c r="J14983" s="4"/>
    </row>
    <row r="14984" spans="2:10" ht="15" x14ac:dyDescent="0.25">
      <c r="B14984"/>
      <c r="C14984"/>
      <c r="I14984" s="4"/>
      <c r="J14984" s="4"/>
    </row>
    <row r="14985" spans="2:10" ht="15" x14ac:dyDescent="0.25">
      <c r="B14985"/>
      <c r="C14985"/>
      <c r="I14985" s="4"/>
      <c r="J14985" s="4"/>
    </row>
    <row r="14986" spans="2:10" ht="15" x14ac:dyDescent="0.25">
      <c r="B14986"/>
      <c r="C14986"/>
      <c r="I14986" s="4"/>
      <c r="J14986" s="4"/>
    </row>
    <row r="14987" spans="2:10" ht="15" x14ac:dyDescent="0.25">
      <c r="B14987"/>
      <c r="C14987"/>
      <c r="I14987" s="4"/>
      <c r="J14987" s="4"/>
    </row>
    <row r="14988" spans="2:10" ht="15" x14ac:dyDescent="0.25">
      <c r="B14988"/>
      <c r="C14988"/>
      <c r="I14988" s="4"/>
      <c r="J14988" s="4"/>
    </row>
    <row r="14989" spans="2:10" ht="15" x14ac:dyDescent="0.25">
      <c r="B14989"/>
      <c r="C14989"/>
      <c r="I14989" s="4"/>
      <c r="J14989" s="4"/>
    </row>
    <row r="14990" spans="2:10" ht="15" x14ac:dyDescent="0.25">
      <c r="B14990"/>
      <c r="C14990"/>
      <c r="I14990" s="4"/>
      <c r="J14990" s="4"/>
    </row>
    <row r="14991" spans="2:10" ht="15" x14ac:dyDescent="0.25">
      <c r="B14991"/>
      <c r="C14991"/>
      <c r="I14991" s="4"/>
      <c r="J14991" s="4"/>
    </row>
    <row r="14992" spans="2:10" ht="15" x14ac:dyDescent="0.25">
      <c r="B14992"/>
      <c r="C14992"/>
      <c r="I14992" s="4"/>
      <c r="J14992" s="4"/>
    </row>
    <row r="14993" spans="2:10" ht="15" x14ac:dyDescent="0.25">
      <c r="B14993"/>
      <c r="C14993"/>
      <c r="I14993" s="4"/>
      <c r="J14993" s="4"/>
    </row>
    <row r="14994" spans="2:10" ht="15" x14ac:dyDescent="0.25">
      <c r="B14994"/>
      <c r="C14994"/>
      <c r="I14994" s="4"/>
      <c r="J14994" s="4"/>
    </row>
    <row r="14995" spans="2:10" ht="15" x14ac:dyDescent="0.25">
      <c r="B14995"/>
      <c r="C14995"/>
      <c r="I14995" s="4"/>
      <c r="J14995" s="4"/>
    </row>
    <row r="14996" spans="2:10" ht="15" x14ac:dyDescent="0.25">
      <c r="B14996"/>
      <c r="C14996"/>
      <c r="I14996" s="4"/>
      <c r="J14996" s="4"/>
    </row>
    <row r="14997" spans="2:10" ht="15" x14ac:dyDescent="0.25">
      <c r="B14997"/>
      <c r="C14997"/>
      <c r="I14997" s="4"/>
      <c r="J14997" s="4"/>
    </row>
    <row r="14998" spans="2:10" ht="15" x14ac:dyDescent="0.25">
      <c r="B14998"/>
      <c r="C14998"/>
      <c r="I14998" s="4"/>
      <c r="J14998" s="4"/>
    </row>
    <row r="14999" spans="2:10" ht="15" x14ac:dyDescent="0.25">
      <c r="B14999"/>
      <c r="C14999"/>
      <c r="I14999" s="4"/>
      <c r="J14999" s="4"/>
    </row>
    <row r="15000" spans="2:10" ht="15" x14ac:dyDescent="0.25">
      <c r="B15000"/>
      <c r="C15000"/>
      <c r="I15000" s="4"/>
      <c r="J15000" s="4"/>
    </row>
    <row r="15001" spans="2:10" ht="15" x14ac:dyDescent="0.25">
      <c r="B15001"/>
      <c r="C15001"/>
      <c r="I15001" s="4"/>
      <c r="J15001" s="4"/>
    </row>
    <row r="15002" spans="2:10" ht="15" x14ac:dyDescent="0.25">
      <c r="B15002"/>
      <c r="C15002"/>
      <c r="I15002" s="4"/>
      <c r="J15002" s="4"/>
    </row>
    <row r="15003" spans="2:10" ht="15" x14ac:dyDescent="0.25">
      <c r="B15003"/>
      <c r="C15003"/>
      <c r="I15003" s="4"/>
      <c r="J15003" s="4"/>
    </row>
    <row r="15004" spans="2:10" ht="15" x14ac:dyDescent="0.25">
      <c r="B15004"/>
      <c r="C15004"/>
      <c r="I15004" s="4"/>
      <c r="J15004" s="4"/>
    </row>
    <row r="15005" spans="2:10" ht="15" x14ac:dyDescent="0.25">
      <c r="B15005"/>
      <c r="C15005"/>
      <c r="I15005" s="4"/>
      <c r="J15005" s="4"/>
    </row>
    <row r="15006" spans="2:10" ht="15" x14ac:dyDescent="0.25">
      <c r="B15006"/>
      <c r="C15006"/>
      <c r="I15006" s="4"/>
      <c r="J15006" s="4"/>
    </row>
    <row r="15007" spans="2:10" ht="15" x14ac:dyDescent="0.25">
      <c r="B15007"/>
      <c r="C15007"/>
      <c r="I15007" s="4"/>
      <c r="J15007" s="4"/>
    </row>
    <row r="15008" spans="2:10" ht="15" x14ac:dyDescent="0.25">
      <c r="B15008"/>
      <c r="C15008"/>
      <c r="I15008" s="4"/>
      <c r="J15008" s="4"/>
    </row>
    <row r="15009" spans="2:10" ht="15" x14ac:dyDescent="0.25">
      <c r="B15009"/>
      <c r="C15009"/>
      <c r="I15009" s="4"/>
      <c r="J15009" s="4"/>
    </row>
    <row r="15010" spans="2:10" ht="15" x14ac:dyDescent="0.25">
      <c r="B15010"/>
      <c r="C15010"/>
      <c r="I15010" s="4"/>
      <c r="J15010" s="4"/>
    </row>
    <row r="15011" spans="2:10" ht="15" x14ac:dyDescent="0.25">
      <c r="B15011"/>
      <c r="C15011"/>
      <c r="I15011" s="4"/>
      <c r="J15011" s="4"/>
    </row>
    <row r="15012" spans="2:10" ht="15" x14ac:dyDescent="0.25">
      <c r="B15012"/>
      <c r="C15012"/>
      <c r="I15012" s="4"/>
      <c r="J15012" s="4"/>
    </row>
    <row r="15013" spans="2:10" ht="15" x14ac:dyDescent="0.25">
      <c r="B15013"/>
      <c r="C15013"/>
      <c r="I15013" s="4"/>
      <c r="J15013" s="4"/>
    </row>
    <row r="15014" spans="2:10" ht="15" x14ac:dyDescent="0.25">
      <c r="B15014"/>
      <c r="C15014"/>
      <c r="I15014" s="4"/>
      <c r="J15014" s="4"/>
    </row>
    <row r="15015" spans="2:10" ht="15" x14ac:dyDescent="0.25">
      <c r="B15015"/>
      <c r="C15015"/>
      <c r="I15015" s="4"/>
      <c r="J15015" s="4"/>
    </row>
    <row r="15016" spans="2:10" ht="15" x14ac:dyDescent="0.25">
      <c r="B15016"/>
      <c r="C15016"/>
      <c r="I15016" s="4"/>
      <c r="J15016" s="4"/>
    </row>
    <row r="15017" spans="2:10" ht="15" x14ac:dyDescent="0.25">
      <c r="B15017"/>
      <c r="C15017"/>
      <c r="I15017" s="4"/>
      <c r="J15017" s="4"/>
    </row>
    <row r="15018" spans="2:10" ht="15" x14ac:dyDescent="0.25">
      <c r="B15018"/>
      <c r="C15018"/>
      <c r="I15018" s="4"/>
      <c r="J15018" s="4"/>
    </row>
    <row r="15019" spans="2:10" ht="15" x14ac:dyDescent="0.25">
      <c r="B15019"/>
      <c r="C15019"/>
      <c r="I15019" s="4"/>
      <c r="J15019" s="4"/>
    </row>
    <row r="15020" spans="2:10" ht="15" x14ac:dyDescent="0.25">
      <c r="B15020"/>
      <c r="C15020"/>
      <c r="I15020" s="4"/>
      <c r="J15020" s="4"/>
    </row>
    <row r="15021" spans="2:10" ht="15" x14ac:dyDescent="0.25">
      <c r="B15021"/>
      <c r="C15021"/>
      <c r="I15021" s="4"/>
      <c r="J15021" s="4"/>
    </row>
    <row r="15022" spans="2:10" ht="15" x14ac:dyDescent="0.25">
      <c r="B15022"/>
      <c r="C15022"/>
      <c r="I15022" s="4"/>
      <c r="J15022" s="4"/>
    </row>
    <row r="15023" spans="2:10" ht="15" x14ac:dyDescent="0.25">
      <c r="B15023"/>
      <c r="C15023"/>
      <c r="I15023" s="4"/>
      <c r="J15023" s="4"/>
    </row>
    <row r="15024" spans="2:10" ht="15" x14ac:dyDescent="0.25">
      <c r="B15024"/>
      <c r="C15024"/>
      <c r="I15024" s="4"/>
      <c r="J15024" s="4"/>
    </row>
    <row r="15025" spans="2:10" ht="15" x14ac:dyDescent="0.25">
      <c r="B15025"/>
      <c r="C15025"/>
      <c r="I15025" s="4"/>
      <c r="J15025" s="4"/>
    </row>
    <row r="15026" spans="2:10" ht="15" x14ac:dyDescent="0.25">
      <c r="B15026"/>
      <c r="C15026"/>
      <c r="I15026" s="4"/>
      <c r="J15026" s="4"/>
    </row>
    <row r="15027" spans="2:10" ht="15" x14ac:dyDescent="0.25">
      <c r="B15027"/>
      <c r="C15027"/>
      <c r="I15027" s="4"/>
      <c r="J15027" s="4"/>
    </row>
    <row r="15028" spans="2:10" ht="15" x14ac:dyDescent="0.25">
      <c r="B15028"/>
      <c r="C15028"/>
      <c r="I15028" s="4"/>
      <c r="J15028" s="4"/>
    </row>
    <row r="15029" spans="2:10" ht="15" x14ac:dyDescent="0.25">
      <c r="B15029"/>
      <c r="C15029"/>
      <c r="I15029" s="4"/>
      <c r="J15029" s="4"/>
    </row>
    <row r="15030" spans="2:10" ht="15" x14ac:dyDescent="0.25">
      <c r="B15030"/>
      <c r="C15030"/>
      <c r="I15030" s="4"/>
      <c r="J15030" s="4"/>
    </row>
    <row r="15031" spans="2:10" ht="15" x14ac:dyDescent="0.25">
      <c r="B15031"/>
      <c r="C15031"/>
      <c r="I15031" s="4"/>
      <c r="J15031" s="4"/>
    </row>
    <row r="15032" spans="2:10" ht="15" x14ac:dyDescent="0.25">
      <c r="B15032"/>
      <c r="C15032"/>
      <c r="I15032" s="4"/>
      <c r="J15032" s="4"/>
    </row>
    <row r="15033" spans="2:10" ht="15" x14ac:dyDescent="0.25">
      <c r="B15033"/>
      <c r="C15033"/>
      <c r="I15033" s="4"/>
      <c r="J15033" s="4"/>
    </row>
    <row r="15034" spans="2:10" ht="15" x14ac:dyDescent="0.25">
      <c r="B15034"/>
      <c r="C15034"/>
      <c r="I15034" s="4"/>
      <c r="J15034" s="4"/>
    </row>
    <row r="15035" spans="2:10" ht="15" x14ac:dyDescent="0.25">
      <c r="B15035"/>
      <c r="C15035"/>
      <c r="I15035" s="4"/>
      <c r="J15035" s="4"/>
    </row>
    <row r="15036" spans="2:10" ht="15" x14ac:dyDescent="0.25">
      <c r="B15036"/>
      <c r="C15036"/>
      <c r="I15036" s="4"/>
      <c r="J15036" s="4"/>
    </row>
    <row r="15037" spans="2:10" ht="15" x14ac:dyDescent="0.25">
      <c r="B15037"/>
      <c r="C15037"/>
      <c r="I15037" s="4"/>
      <c r="J15037" s="4"/>
    </row>
    <row r="15038" spans="2:10" ht="15" x14ac:dyDescent="0.25">
      <c r="B15038"/>
      <c r="C15038"/>
      <c r="I15038" s="4"/>
      <c r="J15038" s="4"/>
    </row>
    <row r="15039" spans="2:10" ht="15" x14ac:dyDescent="0.25">
      <c r="B15039"/>
      <c r="C15039"/>
      <c r="I15039" s="4"/>
      <c r="J15039" s="4"/>
    </row>
    <row r="15040" spans="2:10" ht="15" x14ac:dyDescent="0.25">
      <c r="B15040"/>
      <c r="C15040"/>
      <c r="I15040" s="4"/>
      <c r="J15040" s="4"/>
    </row>
    <row r="15041" spans="2:10" ht="15" x14ac:dyDescent="0.25">
      <c r="B15041"/>
      <c r="C15041"/>
      <c r="I15041" s="4"/>
      <c r="J15041" s="4"/>
    </row>
    <row r="15042" spans="2:10" ht="15" x14ac:dyDescent="0.25">
      <c r="B15042"/>
      <c r="C15042"/>
      <c r="I15042" s="4"/>
      <c r="J15042" s="4"/>
    </row>
    <row r="15043" spans="2:10" ht="15" x14ac:dyDescent="0.25">
      <c r="B15043"/>
      <c r="C15043"/>
      <c r="I15043" s="4"/>
      <c r="J15043" s="4"/>
    </row>
    <row r="15044" spans="2:10" ht="15" x14ac:dyDescent="0.25">
      <c r="B15044"/>
      <c r="C15044"/>
      <c r="I15044" s="4"/>
      <c r="J15044" s="4"/>
    </row>
    <row r="15045" spans="2:10" ht="15" x14ac:dyDescent="0.25">
      <c r="B15045"/>
      <c r="C15045"/>
      <c r="I15045" s="4"/>
      <c r="J15045" s="4"/>
    </row>
    <row r="15046" spans="2:10" ht="15" x14ac:dyDescent="0.25">
      <c r="B15046"/>
      <c r="C15046"/>
      <c r="I15046" s="4"/>
      <c r="J15046" s="4"/>
    </row>
    <row r="15047" spans="2:10" ht="15" x14ac:dyDescent="0.25">
      <c r="B15047"/>
      <c r="C15047"/>
      <c r="I15047" s="4"/>
      <c r="J15047" s="4"/>
    </row>
    <row r="15048" spans="2:10" ht="15" x14ac:dyDescent="0.25">
      <c r="B15048"/>
      <c r="C15048"/>
      <c r="I15048" s="4"/>
      <c r="J15048" s="4"/>
    </row>
    <row r="15049" spans="2:10" ht="15" x14ac:dyDescent="0.25">
      <c r="B15049"/>
      <c r="C15049"/>
      <c r="I15049" s="4"/>
      <c r="J15049" s="4"/>
    </row>
    <row r="15050" spans="2:10" ht="15" x14ac:dyDescent="0.25">
      <c r="B15050"/>
      <c r="C15050"/>
      <c r="I15050" s="4"/>
      <c r="J15050" s="4"/>
    </row>
    <row r="15051" spans="2:10" ht="15" x14ac:dyDescent="0.25">
      <c r="B15051"/>
      <c r="C15051"/>
      <c r="I15051" s="4"/>
      <c r="J15051" s="4"/>
    </row>
    <row r="15052" spans="2:10" ht="15" x14ac:dyDescent="0.25">
      <c r="B15052"/>
      <c r="C15052"/>
      <c r="I15052" s="4"/>
      <c r="J15052" s="4"/>
    </row>
    <row r="15053" spans="2:10" ht="15" x14ac:dyDescent="0.25">
      <c r="B15053"/>
      <c r="C15053"/>
      <c r="I15053" s="4"/>
      <c r="J15053" s="4"/>
    </row>
    <row r="15054" spans="2:10" ht="15" x14ac:dyDescent="0.25">
      <c r="B15054"/>
      <c r="C15054"/>
      <c r="I15054" s="4"/>
      <c r="J15054" s="4"/>
    </row>
    <row r="15055" spans="2:10" ht="15" x14ac:dyDescent="0.25">
      <c r="B15055"/>
      <c r="C15055"/>
      <c r="I15055" s="4"/>
      <c r="J15055" s="4"/>
    </row>
    <row r="15056" spans="2:10" ht="15" x14ac:dyDescent="0.25">
      <c r="B15056"/>
      <c r="C15056"/>
      <c r="I15056" s="4"/>
      <c r="J15056" s="4"/>
    </row>
    <row r="15057" spans="2:10" ht="15" x14ac:dyDescent="0.25">
      <c r="B15057"/>
      <c r="C15057"/>
      <c r="I15057" s="4"/>
      <c r="J15057" s="4"/>
    </row>
    <row r="15058" spans="2:10" ht="15" x14ac:dyDescent="0.25">
      <c r="B15058"/>
      <c r="C15058"/>
      <c r="I15058" s="4"/>
      <c r="J15058" s="4"/>
    </row>
    <row r="15059" spans="2:10" ht="15" x14ac:dyDescent="0.25">
      <c r="B15059"/>
      <c r="C15059"/>
      <c r="I15059" s="4"/>
      <c r="J15059" s="4"/>
    </row>
    <row r="15060" spans="2:10" ht="15" x14ac:dyDescent="0.25">
      <c r="B15060"/>
      <c r="C15060"/>
      <c r="I15060" s="4"/>
      <c r="J15060" s="4"/>
    </row>
    <row r="15061" spans="2:10" ht="15" x14ac:dyDescent="0.25">
      <c r="B15061"/>
      <c r="C15061"/>
      <c r="I15061" s="4"/>
      <c r="J15061" s="4"/>
    </row>
    <row r="15062" spans="2:10" ht="15" x14ac:dyDescent="0.25">
      <c r="B15062"/>
      <c r="C15062"/>
      <c r="I15062" s="4"/>
      <c r="J15062" s="4"/>
    </row>
    <row r="15063" spans="2:10" ht="15" x14ac:dyDescent="0.25">
      <c r="B15063"/>
      <c r="C15063"/>
      <c r="I15063" s="4"/>
      <c r="J15063" s="4"/>
    </row>
    <row r="15064" spans="2:10" ht="15" x14ac:dyDescent="0.25">
      <c r="B15064"/>
      <c r="C15064"/>
      <c r="I15064" s="4"/>
      <c r="J15064" s="4"/>
    </row>
    <row r="15065" spans="2:10" ht="15" x14ac:dyDescent="0.25">
      <c r="B15065"/>
      <c r="C15065"/>
      <c r="I15065" s="4"/>
      <c r="J15065" s="4"/>
    </row>
    <row r="15066" spans="2:10" ht="15" x14ac:dyDescent="0.25">
      <c r="B15066"/>
      <c r="C15066"/>
      <c r="I15066" s="4"/>
      <c r="J15066" s="4"/>
    </row>
    <row r="15067" spans="2:10" ht="15" x14ac:dyDescent="0.25">
      <c r="B15067"/>
      <c r="C15067"/>
      <c r="I15067" s="4"/>
      <c r="J15067" s="4"/>
    </row>
    <row r="15068" spans="2:10" ht="15" x14ac:dyDescent="0.25">
      <c r="B15068"/>
      <c r="C15068"/>
      <c r="I15068" s="4"/>
      <c r="J15068" s="4"/>
    </row>
    <row r="15069" spans="2:10" ht="15" x14ac:dyDescent="0.25">
      <c r="B15069"/>
      <c r="C15069"/>
      <c r="I15069" s="4"/>
      <c r="J15069" s="4"/>
    </row>
    <row r="15070" spans="2:10" ht="15" x14ac:dyDescent="0.25">
      <c r="B15070"/>
      <c r="C15070"/>
      <c r="I15070" s="4"/>
      <c r="J15070" s="4"/>
    </row>
    <row r="15071" spans="2:10" ht="15" x14ac:dyDescent="0.25">
      <c r="B15071"/>
      <c r="C15071"/>
      <c r="I15071" s="4"/>
      <c r="J15071" s="4"/>
    </row>
    <row r="15072" spans="2:10" ht="15" x14ac:dyDescent="0.25">
      <c r="B15072"/>
      <c r="C15072"/>
      <c r="I15072" s="4"/>
      <c r="J15072" s="4"/>
    </row>
    <row r="15073" spans="2:10" ht="15" x14ac:dyDescent="0.25">
      <c r="B15073"/>
      <c r="C15073"/>
      <c r="I15073" s="4"/>
      <c r="J15073" s="4"/>
    </row>
    <row r="15074" spans="2:10" ht="15" x14ac:dyDescent="0.25">
      <c r="B15074"/>
      <c r="C15074"/>
      <c r="I15074" s="4"/>
      <c r="J15074" s="4"/>
    </row>
    <row r="15075" spans="2:10" ht="15" x14ac:dyDescent="0.25">
      <c r="B15075"/>
      <c r="C15075"/>
      <c r="I15075" s="4"/>
      <c r="J15075" s="4"/>
    </row>
    <row r="15076" spans="2:10" ht="15" x14ac:dyDescent="0.25">
      <c r="B15076"/>
      <c r="C15076"/>
      <c r="I15076" s="4"/>
      <c r="J15076" s="4"/>
    </row>
    <row r="15077" spans="2:10" ht="15" x14ac:dyDescent="0.25">
      <c r="B15077"/>
      <c r="C15077"/>
      <c r="I15077" s="4"/>
      <c r="J15077" s="4"/>
    </row>
    <row r="15078" spans="2:10" ht="15" x14ac:dyDescent="0.25">
      <c r="B15078"/>
      <c r="C15078"/>
      <c r="I15078" s="4"/>
      <c r="J15078" s="4"/>
    </row>
    <row r="15079" spans="2:10" ht="15" x14ac:dyDescent="0.25">
      <c r="B15079"/>
      <c r="C15079"/>
      <c r="I15079" s="4"/>
      <c r="J15079" s="4"/>
    </row>
    <row r="15080" spans="2:10" ht="15" x14ac:dyDescent="0.25">
      <c r="B15080"/>
      <c r="C15080"/>
      <c r="I15080" s="4"/>
      <c r="J15080" s="4"/>
    </row>
    <row r="15081" spans="2:10" ht="15" x14ac:dyDescent="0.25">
      <c r="B15081"/>
      <c r="C15081"/>
      <c r="I15081" s="4"/>
      <c r="J15081" s="4"/>
    </row>
    <row r="15082" spans="2:10" ht="15" x14ac:dyDescent="0.25">
      <c r="B15082"/>
      <c r="C15082"/>
      <c r="I15082" s="4"/>
      <c r="J15082" s="4"/>
    </row>
    <row r="15083" spans="2:10" ht="15" x14ac:dyDescent="0.25">
      <c r="B15083"/>
      <c r="C15083"/>
      <c r="I15083" s="4"/>
      <c r="J15083" s="4"/>
    </row>
    <row r="15084" spans="2:10" ht="15" x14ac:dyDescent="0.25">
      <c r="B15084"/>
      <c r="C15084"/>
      <c r="I15084" s="4"/>
      <c r="J15084" s="4"/>
    </row>
    <row r="15085" spans="2:10" ht="15" x14ac:dyDescent="0.25">
      <c r="B15085"/>
      <c r="C15085"/>
      <c r="I15085" s="4"/>
      <c r="J15085" s="4"/>
    </row>
    <row r="15086" spans="2:10" ht="15" x14ac:dyDescent="0.25">
      <c r="B15086"/>
      <c r="C15086"/>
      <c r="I15086" s="4"/>
      <c r="J15086" s="4"/>
    </row>
    <row r="15087" spans="2:10" ht="15" x14ac:dyDescent="0.25">
      <c r="B15087"/>
      <c r="C15087"/>
      <c r="I15087" s="4"/>
      <c r="J15087" s="4"/>
    </row>
    <row r="15088" spans="2:10" ht="15" x14ac:dyDescent="0.25">
      <c r="B15088"/>
      <c r="C15088"/>
      <c r="I15088" s="4"/>
      <c r="J15088" s="4"/>
    </row>
    <row r="15089" spans="2:10" ht="15" x14ac:dyDescent="0.25">
      <c r="B15089"/>
      <c r="C15089"/>
      <c r="I15089" s="4"/>
      <c r="J15089" s="4"/>
    </row>
    <row r="15090" spans="2:10" ht="15" x14ac:dyDescent="0.25">
      <c r="B15090"/>
      <c r="C15090"/>
      <c r="I15090" s="4"/>
      <c r="J15090" s="4"/>
    </row>
    <row r="15091" spans="2:10" ht="15" x14ac:dyDescent="0.25">
      <c r="B15091"/>
      <c r="C15091"/>
      <c r="I15091" s="4"/>
      <c r="J15091" s="4"/>
    </row>
    <row r="15092" spans="2:10" ht="15" x14ac:dyDescent="0.25">
      <c r="B15092"/>
      <c r="C15092"/>
      <c r="I15092" s="4"/>
      <c r="J15092" s="4"/>
    </row>
    <row r="15093" spans="2:10" ht="15" x14ac:dyDescent="0.25">
      <c r="B15093"/>
      <c r="C15093"/>
      <c r="I15093" s="4"/>
      <c r="J15093" s="4"/>
    </row>
    <row r="15094" spans="2:10" ht="15" x14ac:dyDescent="0.25">
      <c r="B15094"/>
      <c r="C15094"/>
      <c r="I15094" s="4"/>
      <c r="J15094" s="4"/>
    </row>
    <row r="15095" spans="2:10" ht="15" x14ac:dyDescent="0.25">
      <c r="B15095"/>
      <c r="C15095"/>
      <c r="I15095" s="4"/>
      <c r="J15095" s="4"/>
    </row>
    <row r="15096" spans="2:10" ht="15" x14ac:dyDescent="0.25">
      <c r="B15096"/>
      <c r="C15096"/>
      <c r="I15096" s="4"/>
      <c r="J15096" s="4"/>
    </row>
    <row r="15097" spans="2:10" ht="15" x14ac:dyDescent="0.25">
      <c r="B15097"/>
      <c r="C15097"/>
      <c r="I15097" s="4"/>
      <c r="J15097" s="4"/>
    </row>
    <row r="15098" spans="2:10" ht="15" x14ac:dyDescent="0.25">
      <c r="B15098"/>
      <c r="C15098"/>
      <c r="I15098" s="4"/>
      <c r="J15098" s="4"/>
    </row>
    <row r="15099" spans="2:10" ht="15" x14ac:dyDescent="0.25">
      <c r="B15099"/>
      <c r="C15099"/>
      <c r="I15099" s="4"/>
      <c r="J15099" s="4"/>
    </row>
    <row r="15100" spans="2:10" ht="15" x14ac:dyDescent="0.25">
      <c r="B15100"/>
      <c r="C15100"/>
      <c r="I15100" s="4"/>
      <c r="J15100" s="4"/>
    </row>
    <row r="15101" spans="2:10" ht="15" x14ac:dyDescent="0.25">
      <c r="B15101"/>
      <c r="C15101"/>
      <c r="I15101" s="4"/>
      <c r="J15101" s="4"/>
    </row>
    <row r="15102" spans="2:10" ht="15" x14ac:dyDescent="0.25">
      <c r="B15102"/>
      <c r="C15102"/>
      <c r="I15102" s="4"/>
      <c r="J15102" s="4"/>
    </row>
    <row r="15103" spans="2:10" ht="15" x14ac:dyDescent="0.25">
      <c r="B15103"/>
      <c r="C15103"/>
      <c r="I15103" s="4"/>
      <c r="J15103" s="4"/>
    </row>
    <row r="15104" spans="2:10" ht="15" x14ac:dyDescent="0.25">
      <c r="B15104"/>
      <c r="C15104"/>
      <c r="I15104" s="4"/>
      <c r="J15104" s="4"/>
    </row>
    <row r="15105" spans="2:10" ht="15" x14ac:dyDescent="0.25">
      <c r="B15105"/>
      <c r="C15105"/>
      <c r="I15105" s="4"/>
      <c r="J15105" s="4"/>
    </row>
    <row r="15106" spans="2:10" ht="15" x14ac:dyDescent="0.25">
      <c r="B15106"/>
      <c r="C15106"/>
      <c r="I15106" s="4"/>
      <c r="J15106" s="4"/>
    </row>
    <row r="15107" spans="2:10" ht="15" x14ac:dyDescent="0.25">
      <c r="B15107"/>
      <c r="C15107"/>
      <c r="I15107" s="4"/>
      <c r="J15107" s="4"/>
    </row>
    <row r="15108" spans="2:10" ht="15" x14ac:dyDescent="0.25">
      <c r="B15108"/>
      <c r="C15108"/>
      <c r="I15108" s="4"/>
      <c r="J15108" s="4"/>
    </row>
    <row r="15109" spans="2:10" ht="15" x14ac:dyDescent="0.25">
      <c r="B15109"/>
      <c r="C15109"/>
      <c r="I15109" s="4"/>
      <c r="J15109" s="4"/>
    </row>
    <row r="15110" spans="2:10" ht="15" x14ac:dyDescent="0.25">
      <c r="B15110"/>
      <c r="C15110"/>
      <c r="I15110" s="4"/>
      <c r="J15110" s="4"/>
    </row>
    <row r="15111" spans="2:10" ht="15" x14ac:dyDescent="0.25">
      <c r="B15111"/>
      <c r="C15111"/>
      <c r="I15111" s="4"/>
      <c r="J15111" s="4"/>
    </row>
    <row r="15112" spans="2:10" ht="15" x14ac:dyDescent="0.25">
      <c r="B15112"/>
      <c r="C15112"/>
      <c r="I15112" s="4"/>
      <c r="J15112" s="4"/>
    </row>
    <row r="15113" spans="2:10" ht="15" x14ac:dyDescent="0.25">
      <c r="B15113"/>
      <c r="C15113"/>
      <c r="I15113" s="4"/>
      <c r="J15113" s="4"/>
    </row>
    <row r="15114" spans="2:10" ht="15" x14ac:dyDescent="0.25">
      <c r="B15114"/>
      <c r="C15114"/>
      <c r="I15114" s="4"/>
      <c r="J15114" s="4"/>
    </row>
    <row r="15115" spans="2:10" ht="15" x14ac:dyDescent="0.25">
      <c r="B15115"/>
      <c r="C15115"/>
      <c r="I15115" s="4"/>
      <c r="J15115" s="4"/>
    </row>
    <row r="15116" spans="2:10" ht="15" x14ac:dyDescent="0.25">
      <c r="B15116"/>
      <c r="C15116"/>
      <c r="I15116" s="4"/>
      <c r="J15116" s="4"/>
    </row>
    <row r="15117" spans="2:10" ht="15" x14ac:dyDescent="0.25">
      <c r="B15117"/>
      <c r="C15117"/>
      <c r="I15117" s="4"/>
      <c r="J15117" s="4"/>
    </row>
    <row r="15118" spans="2:10" ht="15" x14ac:dyDescent="0.25">
      <c r="B15118"/>
      <c r="C15118"/>
      <c r="I15118" s="4"/>
      <c r="J15118" s="4"/>
    </row>
    <row r="15119" spans="2:10" ht="15" x14ac:dyDescent="0.25">
      <c r="B15119"/>
      <c r="C15119"/>
      <c r="I15119" s="4"/>
      <c r="J15119" s="4"/>
    </row>
    <row r="15120" spans="2:10" ht="15" x14ac:dyDescent="0.25">
      <c r="B15120"/>
      <c r="C15120"/>
      <c r="I15120" s="4"/>
      <c r="J15120" s="4"/>
    </row>
    <row r="15121" spans="2:10" ht="15" x14ac:dyDescent="0.25">
      <c r="B15121"/>
      <c r="C15121"/>
      <c r="I15121" s="4"/>
      <c r="J15121" s="4"/>
    </row>
    <row r="15122" spans="2:10" ht="15" x14ac:dyDescent="0.25">
      <c r="B15122"/>
      <c r="C15122"/>
      <c r="I15122" s="4"/>
      <c r="J15122" s="4"/>
    </row>
    <row r="15123" spans="2:10" ht="15" x14ac:dyDescent="0.25">
      <c r="B15123"/>
      <c r="C15123"/>
      <c r="I15123" s="4"/>
      <c r="J15123" s="4"/>
    </row>
    <row r="15124" spans="2:10" ht="15" x14ac:dyDescent="0.25">
      <c r="B15124"/>
      <c r="C15124"/>
      <c r="I15124" s="4"/>
      <c r="J15124" s="4"/>
    </row>
    <row r="15125" spans="2:10" ht="15" x14ac:dyDescent="0.25">
      <c r="B15125"/>
      <c r="C15125"/>
      <c r="I15125" s="4"/>
      <c r="J15125" s="4"/>
    </row>
    <row r="15126" spans="2:10" ht="15" x14ac:dyDescent="0.25">
      <c r="B15126"/>
      <c r="C15126"/>
      <c r="I15126" s="4"/>
      <c r="J15126" s="4"/>
    </row>
    <row r="15127" spans="2:10" ht="15" x14ac:dyDescent="0.25">
      <c r="B15127"/>
      <c r="C15127"/>
      <c r="I15127" s="4"/>
      <c r="J15127" s="4"/>
    </row>
    <row r="15128" spans="2:10" ht="15" x14ac:dyDescent="0.25">
      <c r="B15128"/>
      <c r="C15128"/>
      <c r="I15128" s="4"/>
      <c r="J15128" s="4"/>
    </row>
    <row r="15129" spans="2:10" ht="15" x14ac:dyDescent="0.25">
      <c r="B15129"/>
      <c r="C15129"/>
      <c r="I15129" s="4"/>
      <c r="J15129" s="4"/>
    </row>
    <row r="15130" spans="2:10" ht="15" x14ac:dyDescent="0.25">
      <c r="B15130"/>
      <c r="C15130"/>
      <c r="I15130" s="4"/>
      <c r="J15130" s="4"/>
    </row>
    <row r="15131" spans="2:10" ht="15" x14ac:dyDescent="0.25">
      <c r="B15131"/>
      <c r="C15131"/>
      <c r="I15131" s="4"/>
      <c r="J15131" s="4"/>
    </row>
    <row r="15132" spans="2:10" ht="15" x14ac:dyDescent="0.25">
      <c r="B15132"/>
      <c r="C15132"/>
      <c r="I15132" s="4"/>
      <c r="J15132" s="4"/>
    </row>
    <row r="15133" spans="2:10" ht="15" x14ac:dyDescent="0.25">
      <c r="B15133"/>
      <c r="C15133"/>
      <c r="I15133" s="4"/>
      <c r="J15133" s="4"/>
    </row>
    <row r="15134" spans="2:10" ht="15" x14ac:dyDescent="0.25">
      <c r="B15134"/>
      <c r="C15134"/>
      <c r="I15134" s="4"/>
      <c r="J15134" s="4"/>
    </row>
    <row r="15135" spans="2:10" ht="15" x14ac:dyDescent="0.25">
      <c r="B15135"/>
      <c r="C15135"/>
      <c r="I15135" s="4"/>
      <c r="J15135" s="4"/>
    </row>
    <row r="15136" spans="2:10" ht="15" x14ac:dyDescent="0.25">
      <c r="B15136"/>
      <c r="C15136"/>
      <c r="I15136" s="4"/>
      <c r="J15136" s="4"/>
    </row>
    <row r="15137" spans="2:10" ht="15" x14ac:dyDescent="0.25">
      <c r="B15137"/>
      <c r="C15137"/>
      <c r="I15137" s="4"/>
      <c r="J15137" s="4"/>
    </row>
    <row r="15138" spans="2:10" ht="15" x14ac:dyDescent="0.25">
      <c r="B15138"/>
      <c r="C15138"/>
      <c r="I15138" s="4"/>
      <c r="J15138" s="4"/>
    </row>
    <row r="15139" spans="2:10" ht="15" x14ac:dyDescent="0.25">
      <c r="B15139"/>
      <c r="C15139"/>
      <c r="I15139" s="4"/>
      <c r="J15139" s="4"/>
    </row>
    <row r="15140" spans="2:10" ht="15" x14ac:dyDescent="0.25">
      <c r="B15140"/>
      <c r="C15140"/>
      <c r="I15140" s="4"/>
      <c r="J15140" s="4"/>
    </row>
    <row r="15141" spans="2:10" ht="15" x14ac:dyDescent="0.25">
      <c r="B15141"/>
      <c r="C15141"/>
      <c r="I15141" s="4"/>
      <c r="J15141" s="4"/>
    </row>
    <row r="15142" spans="2:10" ht="15" x14ac:dyDescent="0.25">
      <c r="B15142"/>
      <c r="C15142"/>
      <c r="I15142" s="4"/>
      <c r="J15142" s="4"/>
    </row>
    <row r="15143" spans="2:10" ht="15" x14ac:dyDescent="0.25">
      <c r="B15143"/>
      <c r="C15143"/>
      <c r="I15143" s="4"/>
      <c r="J15143" s="4"/>
    </row>
    <row r="15144" spans="2:10" ht="15" x14ac:dyDescent="0.25">
      <c r="B15144"/>
      <c r="C15144"/>
      <c r="I15144" s="4"/>
      <c r="J15144" s="4"/>
    </row>
    <row r="15145" spans="2:10" ht="15" x14ac:dyDescent="0.25">
      <c r="B15145"/>
      <c r="C15145"/>
      <c r="I15145" s="4"/>
      <c r="J15145" s="4"/>
    </row>
    <row r="15146" spans="2:10" ht="15" x14ac:dyDescent="0.25">
      <c r="B15146"/>
      <c r="C15146"/>
      <c r="I15146" s="4"/>
      <c r="J15146" s="4"/>
    </row>
    <row r="15147" spans="2:10" ht="15" x14ac:dyDescent="0.25">
      <c r="B15147"/>
      <c r="C15147"/>
      <c r="I15147" s="4"/>
      <c r="J15147" s="4"/>
    </row>
    <row r="15148" spans="2:10" ht="15" x14ac:dyDescent="0.25">
      <c r="B15148"/>
      <c r="C15148"/>
      <c r="I15148" s="4"/>
      <c r="J15148" s="4"/>
    </row>
    <row r="15149" spans="2:10" ht="15" x14ac:dyDescent="0.25">
      <c r="B15149"/>
      <c r="C15149"/>
      <c r="I15149" s="4"/>
      <c r="J15149" s="4"/>
    </row>
    <row r="15150" spans="2:10" ht="15" x14ac:dyDescent="0.25">
      <c r="B15150"/>
      <c r="C15150"/>
      <c r="I15150" s="4"/>
      <c r="J15150" s="4"/>
    </row>
    <row r="15151" spans="2:10" ht="15" x14ac:dyDescent="0.25">
      <c r="B15151"/>
      <c r="C15151"/>
      <c r="I15151" s="4"/>
      <c r="J15151" s="4"/>
    </row>
    <row r="15152" spans="2:10" ht="15" x14ac:dyDescent="0.25">
      <c r="B15152"/>
      <c r="C15152"/>
      <c r="I15152" s="4"/>
      <c r="J15152" s="4"/>
    </row>
    <row r="15153" spans="2:10" ht="15" x14ac:dyDescent="0.25">
      <c r="B15153"/>
      <c r="C15153"/>
      <c r="I15153" s="4"/>
      <c r="J15153" s="4"/>
    </row>
    <row r="15154" spans="2:10" ht="15" x14ac:dyDescent="0.25">
      <c r="B15154"/>
      <c r="C15154"/>
      <c r="I15154" s="4"/>
      <c r="J15154" s="4"/>
    </row>
    <row r="15155" spans="2:10" ht="15" x14ac:dyDescent="0.25">
      <c r="B15155"/>
      <c r="C15155"/>
      <c r="I15155" s="4"/>
      <c r="J15155" s="4"/>
    </row>
    <row r="15156" spans="2:10" ht="15" x14ac:dyDescent="0.25">
      <c r="B15156"/>
      <c r="C15156"/>
      <c r="I15156" s="4"/>
      <c r="J15156" s="4"/>
    </row>
    <row r="15157" spans="2:10" ht="15" x14ac:dyDescent="0.25">
      <c r="B15157"/>
      <c r="C15157"/>
      <c r="I15157" s="4"/>
      <c r="J15157" s="4"/>
    </row>
    <row r="15158" spans="2:10" ht="15" x14ac:dyDescent="0.25">
      <c r="B15158"/>
      <c r="C15158"/>
      <c r="I15158" s="4"/>
      <c r="J15158" s="4"/>
    </row>
    <row r="15159" spans="2:10" ht="15" x14ac:dyDescent="0.25">
      <c r="B15159"/>
      <c r="C15159"/>
      <c r="I15159" s="4"/>
      <c r="J15159" s="4"/>
    </row>
    <row r="15160" spans="2:10" ht="15" x14ac:dyDescent="0.25">
      <c r="B15160"/>
      <c r="C15160"/>
      <c r="I15160" s="4"/>
      <c r="J15160" s="4"/>
    </row>
    <row r="15161" spans="2:10" ht="15" x14ac:dyDescent="0.25">
      <c r="B15161"/>
      <c r="C15161"/>
      <c r="I15161" s="4"/>
      <c r="J15161" s="4"/>
    </row>
    <row r="15162" spans="2:10" ht="15" x14ac:dyDescent="0.25">
      <c r="B15162"/>
      <c r="C15162"/>
      <c r="I15162" s="4"/>
      <c r="J15162" s="4"/>
    </row>
    <row r="15163" spans="2:10" ht="15" x14ac:dyDescent="0.25">
      <c r="B15163"/>
      <c r="C15163"/>
      <c r="I15163" s="4"/>
      <c r="J15163" s="4"/>
    </row>
    <row r="15164" spans="2:10" ht="15" x14ac:dyDescent="0.25">
      <c r="B15164"/>
      <c r="C15164"/>
      <c r="I15164" s="4"/>
      <c r="J15164" s="4"/>
    </row>
    <row r="15165" spans="2:10" ht="15" x14ac:dyDescent="0.25">
      <c r="B15165"/>
      <c r="C15165"/>
      <c r="I15165" s="4"/>
      <c r="J15165" s="4"/>
    </row>
    <row r="15166" spans="2:10" ht="15" x14ac:dyDescent="0.25">
      <c r="B15166"/>
      <c r="C15166"/>
      <c r="I15166" s="4"/>
      <c r="J15166" s="4"/>
    </row>
    <row r="15167" spans="2:10" ht="15" x14ac:dyDescent="0.25">
      <c r="B15167"/>
      <c r="C15167"/>
      <c r="I15167" s="4"/>
      <c r="J15167" s="4"/>
    </row>
    <row r="15168" spans="2:10" ht="15" x14ac:dyDescent="0.25">
      <c r="B15168"/>
      <c r="C15168"/>
      <c r="I15168" s="4"/>
      <c r="J15168" s="4"/>
    </row>
    <row r="15169" spans="2:10" ht="15" x14ac:dyDescent="0.25">
      <c r="B15169"/>
      <c r="C15169"/>
      <c r="I15169" s="4"/>
      <c r="J15169" s="4"/>
    </row>
    <row r="15170" spans="2:10" ht="15" x14ac:dyDescent="0.25">
      <c r="B15170"/>
      <c r="C15170"/>
      <c r="I15170" s="4"/>
      <c r="J15170" s="4"/>
    </row>
    <row r="15171" spans="2:10" ht="15" x14ac:dyDescent="0.25">
      <c r="B15171"/>
      <c r="C15171"/>
      <c r="I15171" s="4"/>
      <c r="J15171" s="4"/>
    </row>
    <row r="15172" spans="2:10" ht="15" x14ac:dyDescent="0.25">
      <c r="B15172"/>
      <c r="C15172"/>
      <c r="I15172" s="4"/>
      <c r="J15172" s="4"/>
    </row>
    <row r="15173" spans="2:10" ht="15" x14ac:dyDescent="0.25">
      <c r="B15173"/>
      <c r="C15173"/>
      <c r="I15173" s="4"/>
      <c r="J15173" s="4"/>
    </row>
    <row r="15174" spans="2:10" ht="15" x14ac:dyDescent="0.25">
      <c r="B15174"/>
      <c r="C15174"/>
      <c r="I15174" s="4"/>
      <c r="J15174" s="4"/>
    </row>
    <row r="15175" spans="2:10" ht="15" x14ac:dyDescent="0.25">
      <c r="B15175"/>
      <c r="C15175"/>
      <c r="I15175" s="4"/>
      <c r="J15175" s="4"/>
    </row>
    <row r="15176" spans="2:10" ht="15" x14ac:dyDescent="0.25">
      <c r="B15176"/>
      <c r="C15176"/>
      <c r="I15176" s="4"/>
      <c r="J15176" s="4"/>
    </row>
    <row r="15177" spans="2:10" ht="15" x14ac:dyDescent="0.25">
      <c r="B15177"/>
      <c r="C15177"/>
      <c r="I15177" s="4"/>
      <c r="J15177" s="4"/>
    </row>
    <row r="15178" spans="2:10" ht="15" x14ac:dyDescent="0.25">
      <c r="B15178"/>
      <c r="C15178"/>
      <c r="I15178" s="4"/>
      <c r="J15178" s="4"/>
    </row>
    <row r="15179" spans="2:10" ht="15" x14ac:dyDescent="0.25">
      <c r="B15179"/>
      <c r="C15179"/>
      <c r="I15179" s="4"/>
      <c r="J15179" s="4"/>
    </row>
    <row r="15180" spans="2:10" ht="15" x14ac:dyDescent="0.25">
      <c r="B15180"/>
      <c r="C15180"/>
      <c r="I15180" s="4"/>
      <c r="J15180" s="4"/>
    </row>
    <row r="15181" spans="2:10" ht="15" x14ac:dyDescent="0.25">
      <c r="B15181"/>
      <c r="C15181"/>
      <c r="I15181" s="4"/>
      <c r="J15181" s="4"/>
    </row>
    <row r="15182" spans="2:10" ht="15" x14ac:dyDescent="0.25">
      <c r="B15182"/>
      <c r="C15182"/>
      <c r="I15182" s="4"/>
      <c r="J15182" s="4"/>
    </row>
    <row r="15183" spans="2:10" ht="15" x14ac:dyDescent="0.25">
      <c r="B15183"/>
      <c r="C15183"/>
      <c r="I15183" s="4"/>
      <c r="J15183" s="4"/>
    </row>
    <row r="15184" spans="2:10" ht="15" x14ac:dyDescent="0.25">
      <c r="B15184"/>
      <c r="C15184"/>
      <c r="I15184" s="4"/>
      <c r="J15184" s="4"/>
    </row>
    <row r="15185" spans="2:10" ht="15" x14ac:dyDescent="0.25">
      <c r="B15185"/>
      <c r="C15185"/>
      <c r="I15185" s="4"/>
      <c r="J15185" s="4"/>
    </row>
    <row r="15186" spans="2:10" ht="15" x14ac:dyDescent="0.25">
      <c r="B15186"/>
      <c r="C15186"/>
      <c r="I15186" s="4"/>
      <c r="J15186" s="4"/>
    </row>
    <row r="15187" spans="2:10" ht="15" x14ac:dyDescent="0.25">
      <c r="B15187"/>
      <c r="C15187"/>
      <c r="I15187" s="4"/>
      <c r="J15187" s="4"/>
    </row>
    <row r="15188" spans="2:10" ht="15" x14ac:dyDescent="0.25">
      <c r="B15188"/>
      <c r="C15188"/>
      <c r="I15188" s="4"/>
      <c r="J15188" s="4"/>
    </row>
    <row r="15189" spans="2:10" ht="15" x14ac:dyDescent="0.25">
      <c r="B15189"/>
      <c r="C15189"/>
      <c r="I15189" s="4"/>
      <c r="J15189" s="4"/>
    </row>
    <row r="15190" spans="2:10" ht="15" x14ac:dyDescent="0.25">
      <c r="B15190"/>
      <c r="C15190"/>
      <c r="I15190" s="4"/>
      <c r="J15190" s="4"/>
    </row>
    <row r="15191" spans="2:10" ht="15" x14ac:dyDescent="0.25">
      <c r="B15191"/>
      <c r="C15191"/>
      <c r="I15191" s="4"/>
      <c r="J15191" s="4"/>
    </row>
    <row r="15192" spans="2:10" ht="15" x14ac:dyDescent="0.25">
      <c r="B15192"/>
      <c r="C15192"/>
      <c r="I15192" s="4"/>
      <c r="J15192" s="4"/>
    </row>
    <row r="15193" spans="2:10" ht="15" x14ac:dyDescent="0.25">
      <c r="B15193"/>
      <c r="C15193"/>
      <c r="I15193" s="4"/>
      <c r="J15193" s="4"/>
    </row>
    <row r="15194" spans="2:10" ht="15" x14ac:dyDescent="0.25">
      <c r="B15194"/>
      <c r="C15194"/>
      <c r="I15194" s="4"/>
      <c r="J15194" s="4"/>
    </row>
    <row r="15195" spans="2:10" ht="15" x14ac:dyDescent="0.25">
      <c r="B15195"/>
      <c r="C15195"/>
      <c r="I15195" s="4"/>
      <c r="J15195" s="4"/>
    </row>
    <row r="15196" spans="2:10" ht="15" x14ac:dyDescent="0.25">
      <c r="B15196"/>
      <c r="C15196"/>
      <c r="I15196" s="4"/>
      <c r="J15196" s="4"/>
    </row>
    <row r="15197" spans="2:10" ht="15" x14ac:dyDescent="0.25">
      <c r="B15197"/>
      <c r="C15197"/>
      <c r="I15197" s="4"/>
      <c r="J15197" s="4"/>
    </row>
    <row r="15198" spans="2:10" ht="15" x14ac:dyDescent="0.25">
      <c r="B15198"/>
      <c r="C15198"/>
      <c r="I15198" s="4"/>
      <c r="J15198" s="4"/>
    </row>
    <row r="15199" spans="2:10" ht="15" x14ac:dyDescent="0.25">
      <c r="B15199"/>
      <c r="C15199"/>
      <c r="I15199" s="4"/>
      <c r="J15199" s="4"/>
    </row>
    <row r="15200" spans="2:10" ht="15" x14ac:dyDescent="0.25">
      <c r="B15200"/>
      <c r="C15200"/>
      <c r="I15200" s="4"/>
      <c r="J15200" s="4"/>
    </row>
    <row r="15201" spans="2:10" ht="15" x14ac:dyDescent="0.25">
      <c r="B15201"/>
      <c r="C15201"/>
      <c r="I15201" s="4"/>
      <c r="J15201" s="4"/>
    </row>
    <row r="15202" spans="2:10" ht="15" x14ac:dyDescent="0.25">
      <c r="B15202"/>
      <c r="C15202"/>
      <c r="I15202" s="4"/>
      <c r="J15202" s="4"/>
    </row>
    <row r="15203" spans="2:10" ht="15" x14ac:dyDescent="0.25">
      <c r="B15203"/>
      <c r="C15203"/>
      <c r="I15203" s="4"/>
      <c r="J15203" s="4"/>
    </row>
    <row r="15204" spans="2:10" ht="15" x14ac:dyDescent="0.25">
      <c r="B15204"/>
      <c r="C15204"/>
      <c r="I15204" s="4"/>
      <c r="J15204" s="4"/>
    </row>
    <row r="15205" spans="2:10" ht="15" x14ac:dyDescent="0.25">
      <c r="B15205"/>
      <c r="C15205"/>
      <c r="I15205" s="4"/>
      <c r="J15205" s="4"/>
    </row>
    <row r="15206" spans="2:10" ht="15" x14ac:dyDescent="0.25">
      <c r="B15206"/>
      <c r="C15206"/>
      <c r="I15206" s="4"/>
      <c r="J15206" s="4"/>
    </row>
    <row r="15207" spans="2:10" ht="15" x14ac:dyDescent="0.25">
      <c r="B15207"/>
      <c r="C15207"/>
      <c r="I15207" s="4"/>
      <c r="J15207" s="4"/>
    </row>
    <row r="15208" spans="2:10" ht="15" x14ac:dyDescent="0.25">
      <c r="B15208"/>
      <c r="C15208"/>
      <c r="I15208" s="4"/>
      <c r="J15208" s="4"/>
    </row>
    <row r="15209" spans="2:10" ht="15" x14ac:dyDescent="0.25">
      <c r="B15209"/>
      <c r="C15209"/>
      <c r="I15209" s="4"/>
      <c r="J15209" s="4"/>
    </row>
    <row r="15210" spans="2:10" ht="15" x14ac:dyDescent="0.25">
      <c r="B15210"/>
      <c r="C15210"/>
      <c r="I15210" s="4"/>
      <c r="J15210" s="4"/>
    </row>
    <row r="15211" spans="2:10" ht="15" x14ac:dyDescent="0.25">
      <c r="B15211"/>
      <c r="C15211"/>
      <c r="I15211" s="4"/>
      <c r="J15211" s="4"/>
    </row>
    <row r="15212" spans="2:10" ht="15" x14ac:dyDescent="0.25">
      <c r="B15212"/>
      <c r="C15212"/>
      <c r="I15212" s="4"/>
      <c r="J15212" s="4"/>
    </row>
    <row r="15213" spans="2:10" ht="15" x14ac:dyDescent="0.25">
      <c r="B15213"/>
      <c r="C15213"/>
      <c r="I15213" s="4"/>
      <c r="J15213" s="4"/>
    </row>
    <row r="15214" spans="2:10" ht="15" x14ac:dyDescent="0.25">
      <c r="B15214"/>
      <c r="C15214"/>
      <c r="I15214" s="4"/>
      <c r="J15214" s="4"/>
    </row>
    <row r="15215" spans="2:10" ht="15" x14ac:dyDescent="0.25">
      <c r="B15215"/>
      <c r="C15215"/>
      <c r="I15215" s="4"/>
      <c r="J15215" s="4"/>
    </row>
    <row r="15216" spans="2:10" ht="15" x14ac:dyDescent="0.25">
      <c r="B15216"/>
      <c r="C15216"/>
      <c r="I15216" s="4"/>
      <c r="J15216" s="4"/>
    </row>
    <row r="15217" spans="2:10" ht="15" x14ac:dyDescent="0.25">
      <c r="B15217"/>
      <c r="C15217"/>
      <c r="I15217" s="4"/>
      <c r="J15217" s="4"/>
    </row>
    <row r="15218" spans="2:10" ht="15" x14ac:dyDescent="0.25">
      <c r="B15218"/>
      <c r="C15218"/>
      <c r="I15218" s="4"/>
      <c r="J15218" s="4"/>
    </row>
    <row r="15219" spans="2:10" ht="15" x14ac:dyDescent="0.25">
      <c r="B15219"/>
      <c r="C15219"/>
      <c r="I15219" s="4"/>
      <c r="J15219" s="4"/>
    </row>
    <row r="15220" spans="2:10" ht="15" x14ac:dyDescent="0.25">
      <c r="B15220"/>
      <c r="C15220"/>
      <c r="I15220" s="4"/>
      <c r="J15220" s="4"/>
    </row>
    <row r="15221" spans="2:10" ht="15" x14ac:dyDescent="0.25">
      <c r="B15221"/>
      <c r="C15221"/>
      <c r="I15221" s="4"/>
      <c r="J15221" s="4"/>
    </row>
    <row r="15222" spans="2:10" ht="15" x14ac:dyDescent="0.25">
      <c r="B15222"/>
      <c r="C15222"/>
      <c r="I15222" s="4"/>
      <c r="J15222" s="4"/>
    </row>
    <row r="15223" spans="2:10" ht="15" x14ac:dyDescent="0.25">
      <c r="B15223"/>
      <c r="C15223"/>
      <c r="I15223" s="4"/>
      <c r="J15223" s="4"/>
    </row>
    <row r="15224" spans="2:10" ht="15" x14ac:dyDescent="0.25">
      <c r="B15224"/>
      <c r="C15224"/>
      <c r="I15224" s="4"/>
      <c r="J15224" s="4"/>
    </row>
    <row r="15225" spans="2:10" ht="15" x14ac:dyDescent="0.25">
      <c r="B15225"/>
      <c r="C15225"/>
      <c r="I15225" s="4"/>
      <c r="J15225" s="4"/>
    </row>
    <row r="15226" spans="2:10" ht="15" x14ac:dyDescent="0.25">
      <c r="B15226"/>
      <c r="C15226"/>
      <c r="I15226" s="4"/>
      <c r="J15226" s="4"/>
    </row>
    <row r="15227" spans="2:10" ht="15" x14ac:dyDescent="0.25">
      <c r="B15227"/>
      <c r="C15227"/>
      <c r="I15227" s="4"/>
      <c r="J15227" s="4"/>
    </row>
    <row r="15228" spans="2:10" ht="15" x14ac:dyDescent="0.25">
      <c r="B15228"/>
      <c r="C15228"/>
      <c r="I15228" s="4"/>
      <c r="J15228" s="4"/>
    </row>
    <row r="15229" spans="2:10" ht="15" x14ac:dyDescent="0.25">
      <c r="B15229"/>
      <c r="C15229"/>
      <c r="I15229" s="4"/>
      <c r="J15229" s="4"/>
    </row>
    <row r="15230" spans="2:10" ht="15" x14ac:dyDescent="0.25">
      <c r="B15230"/>
      <c r="C15230"/>
      <c r="I15230" s="4"/>
      <c r="J15230" s="4"/>
    </row>
    <row r="15231" spans="2:10" ht="15" x14ac:dyDescent="0.25">
      <c r="B15231"/>
      <c r="C15231"/>
      <c r="I15231" s="4"/>
      <c r="J15231" s="4"/>
    </row>
    <row r="15232" spans="2:10" ht="15" x14ac:dyDescent="0.25">
      <c r="B15232"/>
      <c r="C15232"/>
      <c r="I15232" s="4"/>
      <c r="J15232" s="4"/>
    </row>
    <row r="15233" spans="2:10" ht="15" x14ac:dyDescent="0.25">
      <c r="B15233"/>
      <c r="C15233"/>
      <c r="I15233" s="4"/>
      <c r="J15233" s="4"/>
    </row>
    <row r="15234" spans="2:10" ht="15" x14ac:dyDescent="0.25">
      <c r="B15234"/>
      <c r="C15234"/>
      <c r="I15234" s="4"/>
      <c r="J15234" s="4"/>
    </row>
    <row r="15235" spans="2:10" ht="15" x14ac:dyDescent="0.25">
      <c r="B15235"/>
      <c r="C15235"/>
      <c r="I15235" s="4"/>
      <c r="J15235" s="4"/>
    </row>
    <row r="15236" spans="2:10" ht="15" x14ac:dyDescent="0.25">
      <c r="B15236"/>
      <c r="C15236"/>
      <c r="I15236" s="4"/>
      <c r="J15236" s="4"/>
    </row>
    <row r="15237" spans="2:10" ht="15" x14ac:dyDescent="0.25">
      <c r="B15237"/>
      <c r="C15237"/>
      <c r="I15237" s="4"/>
      <c r="J15237" s="4"/>
    </row>
    <row r="15238" spans="2:10" ht="15" x14ac:dyDescent="0.25">
      <c r="B15238"/>
      <c r="C15238"/>
      <c r="I15238" s="4"/>
      <c r="J15238" s="4"/>
    </row>
    <row r="15239" spans="2:10" ht="15" x14ac:dyDescent="0.25">
      <c r="B15239"/>
      <c r="C15239"/>
      <c r="I15239" s="4"/>
      <c r="J15239" s="4"/>
    </row>
    <row r="15240" spans="2:10" ht="15" x14ac:dyDescent="0.25">
      <c r="B15240"/>
      <c r="C15240"/>
      <c r="I15240" s="4"/>
      <c r="J15240" s="4"/>
    </row>
    <row r="15241" spans="2:10" ht="15" x14ac:dyDescent="0.25">
      <c r="B15241"/>
      <c r="C15241"/>
      <c r="I15241" s="4"/>
      <c r="J15241" s="4"/>
    </row>
    <row r="15242" spans="2:10" ht="15" x14ac:dyDescent="0.25">
      <c r="B15242"/>
      <c r="C15242"/>
      <c r="I15242" s="4"/>
      <c r="J15242" s="4"/>
    </row>
    <row r="15243" spans="2:10" ht="15" x14ac:dyDescent="0.25">
      <c r="B15243"/>
      <c r="C15243"/>
      <c r="I15243" s="4"/>
      <c r="J15243" s="4"/>
    </row>
    <row r="15244" spans="2:10" ht="15" x14ac:dyDescent="0.25">
      <c r="B15244"/>
      <c r="C15244"/>
      <c r="I15244" s="4"/>
      <c r="J15244" s="4"/>
    </row>
    <row r="15245" spans="2:10" ht="15" x14ac:dyDescent="0.25">
      <c r="B15245"/>
      <c r="C15245"/>
      <c r="I15245" s="4"/>
      <c r="J15245" s="4"/>
    </row>
    <row r="15246" spans="2:10" ht="15" x14ac:dyDescent="0.25">
      <c r="B15246"/>
      <c r="C15246"/>
      <c r="I15246" s="4"/>
      <c r="J15246" s="4"/>
    </row>
    <row r="15247" spans="2:10" ht="15" x14ac:dyDescent="0.25">
      <c r="B15247"/>
      <c r="C15247"/>
      <c r="I15247" s="4"/>
      <c r="J15247" s="4"/>
    </row>
    <row r="15248" spans="2:10" ht="15" x14ac:dyDescent="0.25">
      <c r="B15248"/>
      <c r="C15248"/>
      <c r="I15248" s="4"/>
      <c r="J15248" s="4"/>
    </row>
    <row r="15249" spans="2:10" ht="15" x14ac:dyDescent="0.25">
      <c r="B15249"/>
      <c r="C15249"/>
      <c r="I15249" s="4"/>
      <c r="J15249" s="4"/>
    </row>
    <row r="15250" spans="2:10" ht="15" x14ac:dyDescent="0.25">
      <c r="B15250"/>
      <c r="C15250"/>
      <c r="I15250" s="4"/>
      <c r="J15250" s="4"/>
    </row>
    <row r="15251" spans="2:10" ht="15" x14ac:dyDescent="0.25">
      <c r="B15251"/>
      <c r="C15251"/>
      <c r="I15251" s="4"/>
      <c r="J15251" s="4"/>
    </row>
    <row r="15252" spans="2:10" ht="15" x14ac:dyDescent="0.25">
      <c r="B15252"/>
      <c r="C15252"/>
      <c r="I15252" s="4"/>
      <c r="J15252" s="4"/>
    </row>
    <row r="15253" spans="2:10" ht="15" x14ac:dyDescent="0.25">
      <c r="B15253"/>
      <c r="C15253"/>
      <c r="I15253" s="4"/>
      <c r="J15253" s="4"/>
    </row>
    <row r="15254" spans="2:10" ht="15" x14ac:dyDescent="0.25">
      <c r="B15254"/>
      <c r="C15254"/>
      <c r="I15254" s="4"/>
      <c r="J15254" s="4"/>
    </row>
    <row r="15255" spans="2:10" ht="15" x14ac:dyDescent="0.25">
      <c r="B15255"/>
      <c r="C15255"/>
      <c r="I15255" s="4"/>
      <c r="J15255" s="4"/>
    </row>
    <row r="15256" spans="2:10" ht="15" x14ac:dyDescent="0.25">
      <c r="B15256"/>
      <c r="C15256"/>
      <c r="I15256" s="4"/>
      <c r="J15256" s="4"/>
    </row>
    <row r="15257" spans="2:10" ht="15" x14ac:dyDescent="0.25">
      <c r="B15257"/>
      <c r="C15257"/>
      <c r="I15257" s="4"/>
      <c r="J15257" s="4"/>
    </row>
    <row r="15258" spans="2:10" ht="15" x14ac:dyDescent="0.25">
      <c r="B15258"/>
      <c r="C15258"/>
      <c r="I15258" s="4"/>
      <c r="J15258" s="4"/>
    </row>
    <row r="15259" spans="2:10" ht="15" x14ac:dyDescent="0.25">
      <c r="B15259"/>
      <c r="C15259"/>
      <c r="I15259" s="4"/>
      <c r="J15259" s="4"/>
    </row>
    <row r="15260" spans="2:10" ht="15" x14ac:dyDescent="0.25">
      <c r="B15260"/>
      <c r="C15260"/>
      <c r="I15260" s="4"/>
      <c r="J15260" s="4"/>
    </row>
    <row r="15261" spans="2:10" ht="15" x14ac:dyDescent="0.25">
      <c r="B15261"/>
      <c r="C15261"/>
      <c r="I15261" s="4"/>
      <c r="J15261" s="4"/>
    </row>
    <row r="15262" spans="2:10" ht="15" x14ac:dyDescent="0.25">
      <c r="B15262"/>
      <c r="C15262"/>
      <c r="I15262" s="4"/>
      <c r="J15262" s="4"/>
    </row>
    <row r="15263" spans="2:10" ht="15" x14ac:dyDescent="0.25">
      <c r="B15263"/>
      <c r="C15263"/>
      <c r="I15263" s="4"/>
      <c r="J15263" s="4"/>
    </row>
    <row r="15264" spans="2:10" ht="15" x14ac:dyDescent="0.25">
      <c r="B15264"/>
      <c r="C15264"/>
      <c r="I15264" s="4"/>
      <c r="J15264" s="4"/>
    </row>
    <row r="15265" spans="2:10" ht="15" x14ac:dyDescent="0.25">
      <c r="B15265"/>
      <c r="C15265"/>
      <c r="I15265" s="4"/>
      <c r="J15265" s="4"/>
    </row>
    <row r="15266" spans="2:10" ht="15" x14ac:dyDescent="0.25">
      <c r="B15266"/>
      <c r="C15266"/>
      <c r="I15266" s="4"/>
      <c r="J15266" s="4"/>
    </row>
    <row r="15267" spans="2:10" ht="15" x14ac:dyDescent="0.25">
      <c r="B15267"/>
      <c r="C15267"/>
      <c r="I15267" s="4"/>
      <c r="J15267" s="4"/>
    </row>
    <row r="15268" spans="2:10" ht="15" x14ac:dyDescent="0.25">
      <c r="B15268"/>
      <c r="C15268"/>
      <c r="I15268" s="4"/>
      <c r="J15268" s="4"/>
    </row>
    <row r="15269" spans="2:10" ht="15" x14ac:dyDescent="0.25">
      <c r="B15269"/>
      <c r="C15269"/>
      <c r="I15269" s="4"/>
      <c r="J15269" s="4"/>
    </row>
    <row r="15270" spans="2:10" ht="15" x14ac:dyDescent="0.25">
      <c r="B15270"/>
      <c r="C15270"/>
      <c r="I15270" s="4"/>
      <c r="J15270" s="4"/>
    </row>
    <row r="15271" spans="2:10" ht="15" x14ac:dyDescent="0.25">
      <c r="B15271"/>
      <c r="C15271"/>
      <c r="I15271" s="4"/>
      <c r="J15271" s="4"/>
    </row>
    <row r="15272" spans="2:10" ht="15" x14ac:dyDescent="0.25">
      <c r="B15272"/>
      <c r="C15272"/>
      <c r="I15272" s="4"/>
      <c r="J15272" s="4"/>
    </row>
    <row r="15273" spans="2:10" ht="15" x14ac:dyDescent="0.25">
      <c r="B15273"/>
      <c r="C15273"/>
      <c r="I15273" s="4"/>
      <c r="J15273" s="4"/>
    </row>
    <row r="15274" spans="2:10" ht="15" x14ac:dyDescent="0.25">
      <c r="B15274"/>
      <c r="C15274"/>
      <c r="I15274" s="4"/>
      <c r="J15274" s="4"/>
    </row>
    <row r="15275" spans="2:10" ht="15" x14ac:dyDescent="0.25">
      <c r="B15275"/>
      <c r="C15275"/>
      <c r="I15275" s="4"/>
      <c r="J15275" s="4"/>
    </row>
    <row r="15276" spans="2:10" ht="15" x14ac:dyDescent="0.25">
      <c r="B15276"/>
      <c r="C15276"/>
      <c r="I15276" s="4"/>
      <c r="J15276" s="4"/>
    </row>
    <row r="15277" spans="2:10" ht="15" x14ac:dyDescent="0.25">
      <c r="B15277"/>
      <c r="C15277"/>
      <c r="I15277" s="4"/>
      <c r="J15277" s="4"/>
    </row>
    <row r="15278" spans="2:10" ht="15" x14ac:dyDescent="0.25">
      <c r="B15278"/>
      <c r="C15278"/>
      <c r="I15278" s="4"/>
      <c r="J15278" s="4"/>
    </row>
    <row r="15279" spans="2:10" ht="15" x14ac:dyDescent="0.25">
      <c r="B15279"/>
      <c r="C15279"/>
      <c r="I15279" s="4"/>
      <c r="J15279" s="4"/>
    </row>
    <row r="15280" spans="2:10" ht="15" x14ac:dyDescent="0.25">
      <c r="B15280"/>
      <c r="C15280"/>
      <c r="I15280" s="4"/>
      <c r="J15280" s="4"/>
    </row>
    <row r="15281" spans="2:10" ht="15" x14ac:dyDescent="0.25">
      <c r="B15281"/>
      <c r="C15281"/>
      <c r="I15281" s="4"/>
      <c r="J15281" s="4"/>
    </row>
    <row r="15282" spans="2:10" ht="15" x14ac:dyDescent="0.25">
      <c r="B15282"/>
      <c r="C15282"/>
      <c r="I15282" s="4"/>
      <c r="J15282" s="4"/>
    </row>
    <row r="15283" spans="2:10" ht="15" x14ac:dyDescent="0.25">
      <c r="B15283"/>
      <c r="C15283"/>
      <c r="I15283" s="4"/>
      <c r="J15283" s="4"/>
    </row>
    <row r="15284" spans="2:10" ht="15" x14ac:dyDescent="0.25">
      <c r="B15284"/>
      <c r="C15284"/>
      <c r="I15284" s="4"/>
      <c r="J15284" s="4"/>
    </row>
    <row r="15285" spans="2:10" ht="15" x14ac:dyDescent="0.25">
      <c r="B15285"/>
      <c r="C15285"/>
      <c r="I15285" s="4"/>
      <c r="J15285" s="4"/>
    </row>
    <row r="15286" spans="2:10" ht="15" x14ac:dyDescent="0.25">
      <c r="B15286"/>
      <c r="C15286"/>
      <c r="I15286" s="4"/>
      <c r="J15286" s="4"/>
    </row>
    <row r="15287" spans="2:10" ht="15" x14ac:dyDescent="0.25">
      <c r="B15287"/>
      <c r="C15287"/>
      <c r="I15287" s="4"/>
      <c r="J15287" s="4"/>
    </row>
    <row r="15288" spans="2:10" ht="15" x14ac:dyDescent="0.25">
      <c r="B15288"/>
      <c r="C15288"/>
      <c r="I15288" s="4"/>
      <c r="J15288" s="4"/>
    </row>
    <row r="15289" spans="2:10" ht="15" x14ac:dyDescent="0.25">
      <c r="B15289"/>
      <c r="C15289"/>
      <c r="I15289" s="4"/>
      <c r="J15289" s="4"/>
    </row>
    <row r="15290" spans="2:10" ht="15" x14ac:dyDescent="0.25">
      <c r="B15290"/>
      <c r="C15290"/>
      <c r="I15290" s="4"/>
      <c r="J15290" s="4"/>
    </row>
    <row r="15291" spans="2:10" ht="15" x14ac:dyDescent="0.25">
      <c r="B15291"/>
      <c r="C15291"/>
      <c r="I15291" s="4"/>
      <c r="J15291" s="4"/>
    </row>
    <row r="15292" spans="2:10" ht="15" x14ac:dyDescent="0.25">
      <c r="B15292"/>
      <c r="C15292"/>
      <c r="I15292" s="4"/>
      <c r="J15292" s="4"/>
    </row>
    <row r="15293" spans="2:10" ht="15" x14ac:dyDescent="0.25">
      <c r="B15293"/>
      <c r="C15293"/>
      <c r="I15293" s="4"/>
      <c r="J15293" s="4"/>
    </row>
    <row r="15294" spans="2:10" ht="15" x14ac:dyDescent="0.25">
      <c r="B15294"/>
      <c r="C15294"/>
      <c r="I15294" s="4"/>
      <c r="J15294" s="4"/>
    </row>
    <row r="15295" spans="2:10" ht="15" x14ac:dyDescent="0.25">
      <c r="B15295"/>
      <c r="C15295"/>
      <c r="I15295" s="4"/>
      <c r="J15295" s="4"/>
    </row>
    <row r="15296" spans="2:10" ht="15" x14ac:dyDescent="0.25">
      <c r="B15296"/>
      <c r="C15296"/>
      <c r="I15296" s="4"/>
      <c r="J15296" s="4"/>
    </row>
    <row r="15297" spans="2:10" ht="15" x14ac:dyDescent="0.25">
      <c r="B15297"/>
      <c r="C15297"/>
      <c r="I15297" s="4"/>
      <c r="J15297" s="4"/>
    </row>
    <row r="15298" spans="2:10" ht="15" x14ac:dyDescent="0.25">
      <c r="B15298"/>
      <c r="C15298"/>
      <c r="I15298" s="4"/>
      <c r="J15298" s="4"/>
    </row>
    <row r="15299" spans="2:10" ht="15" x14ac:dyDescent="0.25">
      <c r="B15299"/>
      <c r="C15299"/>
      <c r="I15299" s="4"/>
      <c r="J15299" s="4"/>
    </row>
    <row r="15300" spans="2:10" ht="15" x14ac:dyDescent="0.25">
      <c r="B15300"/>
      <c r="C15300"/>
      <c r="I15300" s="4"/>
      <c r="J15300" s="4"/>
    </row>
    <row r="15301" spans="2:10" ht="15" x14ac:dyDescent="0.25">
      <c r="B15301"/>
      <c r="C15301"/>
      <c r="I15301" s="4"/>
      <c r="J15301" s="4"/>
    </row>
    <row r="15302" spans="2:10" ht="15" x14ac:dyDescent="0.25">
      <c r="B15302"/>
      <c r="C15302"/>
      <c r="I15302" s="4"/>
      <c r="J15302" s="4"/>
    </row>
    <row r="15303" spans="2:10" ht="15" x14ac:dyDescent="0.25">
      <c r="B15303"/>
      <c r="C15303"/>
      <c r="I15303" s="4"/>
      <c r="J15303" s="4"/>
    </row>
    <row r="15304" spans="2:10" ht="15" x14ac:dyDescent="0.25">
      <c r="B15304"/>
      <c r="C15304"/>
      <c r="I15304" s="4"/>
      <c r="J15304" s="4"/>
    </row>
    <row r="15305" spans="2:10" ht="15" x14ac:dyDescent="0.25">
      <c r="B15305"/>
      <c r="C15305"/>
      <c r="I15305" s="4"/>
      <c r="J15305" s="4"/>
    </row>
    <row r="15306" spans="2:10" ht="15" x14ac:dyDescent="0.25">
      <c r="B15306"/>
      <c r="C15306"/>
      <c r="I15306" s="4"/>
      <c r="J15306" s="4"/>
    </row>
    <row r="15307" spans="2:10" ht="15" x14ac:dyDescent="0.25">
      <c r="B15307"/>
      <c r="C15307"/>
      <c r="I15307" s="4"/>
      <c r="J15307" s="4"/>
    </row>
    <row r="15308" spans="2:10" ht="15" x14ac:dyDescent="0.25">
      <c r="B15308"/>
      <c r="C15308"/>
      <c r="I15308" s="4"/>
      <c r="J15308" s="4"/>
    </row>
    <row r="15309" spans="2:10" ht="15" x14ac:dyDescent="0.25">
      <c r="B15309"/>
      <c r="C15309"/>
      <c r="I15309" s="4"/>
      <c r="J15309" s="4"/>
    </row>
    <row r="15310" spans="2:10" ht="15" x14ac:dyDescent="0.25">
      <c r="B15310"/>
      <c r="C15310"/>
      <c r="I15310" s="4"/>
      <c r="J15310" s="4"/>
    </row>
    <row r="15311" spans="2:10" ht="15" x14ac:dyDescent="0.25">
      <c r="B15311"/>
      <c r="C15311"/>
      <c r="I15311" s="4"/>
      <c r="J15311" s="4"/>
    </row>
    <row r="15312" spans="2:10" ht="15" x14ac:dyDescent="0.25">
      <c r="B15312"/>
      <c r="C15312"/>
      <c r="I15312" s="4"/>
      <c r="J15312" s="4"/>
    </row>
    <row r="15313" spans="2:10" ht="15" x14ac:dyDescent="0.25">
      <c r="B15313"/>
      <c r="C15313"/>
      <c r="I15313" s="4"/>
      <c r="J15313" s="4"/>
    </row>
    <row r="15314" spans="2:10" ht="15" x14ac:dyDescent="0.25">
      <c r="B15314"/>
      <c r="C15314"/>
      <c r="I15314" s="4"/>
      <c r="J15314" s="4"/>
    </row>
    <row r="15315" spans="2:10" ht="15" x14ac:dyDescent="0.25">
      <c r="B15315"/>
      <c r="C15315"/>
      <c r="I15315" s="4"/>
      <c r="J15315" s="4"/>
    </row>
    <row r="15316" spans="2:10" ht="15" x14ac:dyDescent="0.25">
      <c r="B15316"/>
      <c r="C15316"/>
      <c r="I15316" s="4"/>
      <c r="J15316" s="4"/>
    </row>
    <row r="15317" spans="2:10" ht="15" x14ac:dyDescent="0.25">
      <c r="B15317"/>
      <c r="C15317"/>
      <c r="I15317" s="4"/>
      <c r="J15317" s="4"/>
    </row>
    <row r="15318" spans="2:10" ht="15" x14ac:dyDescent="0.25">
      <c r="B15318"/>
      <c r="C15318"/>
      <c r="I15318" s="4"/>
      <c r="J15318" s="4"/>
    </row>
    <row r="15319" spans="2:10" ht="15" x14ac:dyDescent="0.25">
      <c r="B15319"/>
      <c r="C15319"/>
      <c r="I15319" s="4"/>
      <c r="J15319" s="4"/>
    </row>
    <row r="15320" spans="2:10" ht="15" x14ac:dyDescent="0.25">
      <c r="B15320"/>
      <c r="C15320"/>
      <c r="I15320" s="4"/>
      <c r="J15320" s="4"/>
    </row>
    <row r="15321" spans="2:10" ht="15" x14ac:dyDescent="0.25">
      <c r="B15321"/>
      <c r="C15321"/>
      <c r="I15321" s="4"/>
      <c r="J15321" s="4"/>
    </row>
    <row r="15322" spans="2:10" ht="15" x14ac:dyDescent="0.25">
      <c r="B15322"/>
      <c r="C15322"/>
      <c r="I15322" s="4"/>
      <c r="J15322" s="4"/>
    </row>
    <row r="15323" spans="2:10" ht="15" x14ac:dyDescent="0.25">
      <c r="B15323"/>
      <c r="C15323"/>
      <c r="I15323" s="4"/>
      <c r="J15323" s="4"/>
    </row>
    <row r="15324" spans="2:10" ht="15" x14ac:dyDescent="0.25">
      <c r="B15324"/>
      <c r="C15324"/>
      <c r="I15324" s="4"/>
      <c r="J15324" s="4"/>
    </row>
    <row r="15325" spans="2:10" ht="15" x14ac:dyDescent="0.25">
      <c r="B15325"/>
      <c r="C15325"/>
      <c r="I15325" s="4"/>
      <c r="J15325" s="4"/>
    </row>
    <row r="15326" spans="2:10" ht="15" x14ac:dyDescent="0.25">
      <c r="B15326"/>
      <c r="C15326"/>
      <c r="I15326" s="4"/>
      <c r="J15326" s="4"/>
    </row>
    <row r="15327" spans="2:10" ht="15" x14ac:dyDescent="0.25">
      <c r="B15327"/>
      <c r="C15327"/>
      <c r="I15327" s="4"/>
      <c r="J15327" s="4"/>
    </row>
    <row r="15328" spans="2:10" ht="15" x14ac:dyDescent="0.25">
      <c r="B15328"/>
      <c r="C15328"/>
      <c r="I15328" s="4"/>
      <c r="J15328" s="4"/>
    </row>
    <row r="15329" spans="2:10" ht="15" x14ac:dyDescent="0.25">
      <c r="B15329"/>
      <c r="C15329"/>
      <c r="I15329" s="4"/>
      <c r="J15329" s="4"/>
    </row>
    <row r="15330" spans="2:10" ht="15" x14ac:dyDescent="0.25">
      <c r="B15330"/>
      <c r="C15330"/>
      <c r="I15330" s="4"/>
      <c r="J15330" s="4"/>
    </row>
    <row r="15331" spans="2:10" ht="15" x14ac:dyDescent="0.25">
      <c r="B15331"/>
      <c r="C15331"/>
      <c r="I15331" s="4"/>
      <c r="J15331" s="4"/>
    </row>
    <row r="15332" spans="2:10" ht="15" x14ac:dyDescent="0.25">
      <c r="B15332"/>
      <c r="C15332"/>
      <c r="I15332" s="4"/>
      <c r="J15332" s="4"/>
    </row>
    <row r="15333" spans="2:10" ht="15" x14ac:dyDescent="0.25">
      <c r="B15333"/>
      <c r="C15333"/>
      <c r="I15333" s="4"/>
      <c r="J15333" s="4"/>
    </row>
    <row r="15334" spans="2:10" ht="15" x14ac:dyDescent="0.25">
      <c r="B15334"/>
      <c r="C15334"/>
      <c r="I15334" s="4"/>
      <c r="J15334" s="4"/>
    </row>
    <row r="15335" spans="2:10" ht="15" x14ac:dyDescent="0.25">
      <c r="B15335"/>
      <c r="C15335"/>
      <c r="I15335" s="4"/>
      <c r="J15335" s="4"/>
    </row>
    <row r="15336" spans="2:10" ht="15" x14ac:dyDescent="0.25">
      <c r="B15336"/>
      <c r="C15336"/>
      <c r="I15336" s="4"/>
      <c r="J15336" s="4"/>
    </row>
    <row r="15337" spans="2:10" ht="15" x14ac:dyDescent="0.25">
      <c r="B15337"/>
      <c r="C15337"/>
      <c r="I15337" s="4"/>
      <c r="J15337" s="4"/>
    </row>
    <row r="15338" spans="2:10" ht="15" x14ac:dyDescent="0.25">
      <c r="B15338"/>
      <c r="C15338"/>
      <c r="I15338" s="4"/>
      <c r="J15338" s="4"/>
    </row>
    <row r="15339" spans="2:10" ht="15" x14ac:dyDescent="0.25">
      <c r="B15339"/>
      <c r="C15339"/>
      <c r="I15339" s="4"/>
      <c r="J15339" s="4"/>
    </row>
    <row r="15340" spans="2:10" ht="15" x14ac:dyDescent="0.25">
      <c r="B15340"/>
      <c r="C15340"/>
      <c r="I15340" s="4"/>
      <c r="J15340" s="4"/>
    </row>
    <row r="15341" spans="2:10" ht="15" x14ac:dyDescent="0.25">
      <c r="B15341"/>
      <c r="C15341"/>
      <c r="I15341" s="4"/>
      <c r="J15341" s="4"/>
    </row>
    <row r="15342" spans="2:10" ht="15" x14ac:dyDescent="0.25">
      <c r="B15342"/>
      <c r="C15342"/>
      <c r="I15342" s="4"/>
      <c r="J15342" s="4"/>
    </row>
    <row r="15343" spans="2:10" ht="15" x14ac:dyDescent="0.25">
      <c r="B15343"/>
      <c r="C15343"/>
      <c r="I15343" s="4"/>
      <c r="J15343" s="4"/>
    </row>
    <row r="15344" spans="2:10" ht="15" x14ac:dyDescent="0.25">
      <c r="B15344"/>
      <c r="C15344"/>
      <c r="I15344" s="4"/>
      <c r="J15344" s="4"/>
    </row>
    <row r="15345" spans="2:10" ht="15" x14ac:dyDescent="0.25">
      <c r="B15345"/>
      <c r="C15345"/>
      <c r="I15345" s="4"/>
      <c r="J15345" s="4"/>
    </row>
    <row r="15346" spans="2:10" ht="15" x14ac:dyDescent="0.25">
      <c r="B15346"/>
      <c r="C15346"/>
      <c r="I15346" s="4"/>
      <c r="J15346" s="4"/>
    </row>
    <row r="15347" spans="2:10" ht="15" x14ac:dyDescent="0.25">
      <c r="B15347"/>
      <c r="C15347"/>
      <c r="I15347" s="4"/>
      <c r="J15347" s="4"/>
    </row>
    <row r="15348" spans="2:10" ht="15" x14ac:dyDescent="0.25">
      <c r="B15348"/>
      <c r="C15348"/>
      <c r="I15348" s="4"/>
      <c r="J15348" s="4"/>
    </row>
    <row r="15349" spans="2:10" ht="15" x14ac:dyDescent="0.25">
      <c r="B15349"/>
      <c r="C15349"/>
      <c r="I15349" s="4"/>
      <c r="J15349" s="4"/>
    </row>
    <row r="15350" spans="2:10" ht="15" x14ac:dyDescent="0.25">
      <c r="B15350"/>
      <c r="C15350"/>
      <c r="I15350" s="4"/>
      <c r="J15350" s="4"/>
    </row>
    <row r="15351" spans="2:10" ht="15" x14ac:dyDescent="0.25">
      <c r="B15351"/>
      <c r="C15351"/>
      <c r="I15351" s="4"/>
      <c r="J15351" s="4"/>
    </row>
    <row r="15352" spans="2:10" ht="15" x14ac:dyDescent="0.25">
      <c r="B15352"/>
      <c r="C15352"/>
      <c r="I15352" s="4"/>
      <c r="J15352" s="4"/>
    </row>
    <row r="15353" spans="2:10" ht="15" x14ac:dyDescent="0.25">
      <c r="B15353"/>
      <c r="C15353"/>
      <c r="I15353" s="4"/>
      <c r="J15353" s="4"/>
    </row>
    <row r="15354" spans="2:10" ht="15" x14ac:dyDescent="0.25">
      <c r="B15354"/>
      <c r="C15354"/>
      <c r="I15354" s="4"/>
      <c r="J15354" s="4"/>
    </row>
    <row r="15355" spans="2:10" ht="15" x14ac:dyDescent="0.25">
      <c r="B15355"/>
      <c r="C15355"/>
      <c r="I15355" s="4"/>
      <c r="J15355" s="4"/>
    </row>
    <row r="15356" spans="2:10" ht="15" x14ac:dyDescent="0.25">
      <c r="B15356"/>
      <c r="C15356"/>
      <c r="I15356" s="4"/>
      <c r="J15356" s="4"/>
    </row>
    <row r="15357" spans="2:10" ht="15" x14ac:dyDescent="0.25">
      <c r="B15357"/>
      <c r="C15357"/>
      <c r="I15357" s="4"/>
      <c r="J15357" s="4"/>
    </row>
    <row r="15358" spans="2:10" ht="15" x14ac:dyDescent="0.25">
      <c r="B15358"/>
      <c r="C15358"/>
      <c r="I15358" s="4"/>
      <c r="J15358" s="4"/>
    </row>
    <row r="15359" spans="2:10" ht="15" x14ac:dyDescent="0.25">
      <c r="B15359"/>
      <c r="C15359"/>
      <c r="I15359" s="4"/>
      <c r="J15359" s="4"/>
    </row>
    <row r="15360" spans="2:10" ht="15" x14ac:dyDescent="0.25">
      <c r="B15360"/>
      <c r="C15360"/>
      <c r="I15360" s="4"/>
      <c r="J15360" s="4"/>
    </row>
    <row r="15361" spans="2:10" ht="15" x14ac:dyDescent="0.25">
      <c r="B15361"/>
      <c r="C15361"/>
      <c r="I15361" s="4"/>
      <c r="J15361" s="4"/>
    </row>
    <row r="15362" spans="2:10" ht="15" x14ac:dyDescent="0.25">
      <c r="B15362"/>
      <c r="C15362"/>
      <c r="I15362" s="4"/>
      <c r="J15362" s="4"/>
    </row>
    <row r="15363" spans="2:10" ht="15" x14ac:dyDescent="0.25">
      <c r="B15363"/>
      <c r="C15363"/>
      <c r="I15363" s="4"/>
      <c r="J15363" s="4"/>
    </row>
    <row r="15364" spans="2:10" ht="15" x14ac:dyDescent="0.25">
      <c r="B15364"/>
      <c r="C15364"/>
      <c r="I15364" s="4"/>
      <c r="J15364" s="4"/>
    </row>
    <row r="15365" spans="2:10" ht="15" x14ac:dyDescent="0.25">
      <c r="B15365"/>
      <c r="C15365"/>
      <c r="I15365" s="4"/>
      <c r="J15365" s="4"/>
    </row>
    <row r="15366" spans="2:10" ht="15" x14ac:dyDescent="0.25">
      <c r="B15366"/>
      <c r="C15366"/>
      <c r="I15366" s="4"/>
      <c r="J15366" s="4"/>
    </row>
    <row r="15367" spans="2:10" ht="15" x14ac:dyDescent="0.25">
      <c r="B15367"/>
      <c r="C15367"/>
      <c r="I15367" s="4"/>
      <c r="J15367" s="4"/>
    </row>
    <row r="15368" spans="2:10" ht="15" x14ac:dyDescent="0.25">
      <c r="B15368"/>
      <c r="C15368"/>
      <c r="I15368" s="4"/>
      <c r="J15368" s="4"/>
    </row>
    <row r="15369" spans="2:10" ht="15" x14ac:dyDescent="0.25">
      <c r="B15369"/>
      <c r="C15369"/>
      <c r="I15369" s="4"/>
      <c r="J15369" s="4"/>
    </row>
    <row r="15370" spans="2:10" ht="15" x14ac:dyDescent="0.25">
      <c r="B15370"/>
      <c r="C15370"/>
      <c r="I15370" s="4"/>
      <c r="J15370" s="4"/>
    </row>
    <row r="15371" spans="2:10" ht="15" x14ac:dyDescent="0.25">
      <c r="B15371"/>
      <c r="C15371"/>
      <c r="I15371" s="4"/>
      <c r="J15371" s="4"/>
    </row>
    <row r="15372" spans="2:10" ht="15" x14ac:dyDescent="0.25">
      <c r="B15372"/>
      <c r="C15372"/>
      <c r="I15372" s="4"/>
      <c r="J15372" s="4"/>
    </row>
    <row r="15373" spans="2:10" ht="15" x14ac:dyDescent="0.25">
      <c r="B15373"/>
      <c r="C15373"/>
      <c r="I15373" s="4"/>
      <c r="J15373" s="4"/>
    </row>
    <row r="15374" spans="2:10" ht="15" x14ac:dyDescent="0.25">
      <c r="B15374"/>
      <c r="C15374"/>
      <c r="I15374" s="4"/>
      <c r="J15374" s="4"/>
    </row>
    <row r="15375" spans="2:10" ht="15" x14ac:dyDescent="0.25">
      <c r="B15375"/>
      <c r="C15375"/>
      <c r="I15375" s="4"/>
      <c r="J15375" s="4"/>
    </row>
    <row r="15376" spans="2:10" ht="15" x14ac:dyDescent="0.25">
      <c r="B15376"/>
      <c r="C15376"/>
      <c r="I15376" s="4"/>
      <c r="J15376" s="4"/>
    </row>
    <row r="15377" spans="2:10" ht="15" x14ac:dyDescent="0.25">
      <c r="B15377"/>
      <c r="C15377"/>
      <c r="I15377" s="4"/>
      <c r="J15377" s="4"/>
    </row>
    <row r="15378" spans="2:10" ht="15" x14ac:dyDescent="0.25">
      <c r="B15378"/>
      <c r="C15378"/>
      <c r="I15378" s="4"/>
      <c r="J15378" s="4"/>
    </row>
    <row r="15379" spans="2:10" ht="15" x14ac:dyDescent="0.25">
      <c r="B15379"/>
      <c r="C15379"/>
      <c r="I15379" s="4"/>
      <c r="J15379" s="4"/>
    </row>
    <row r="15380" spans="2:10" ht="15" x14ac:dyDescent="0.25">
      <c r="B15380"/>
      <c r="C15380"/>
      <c r="I15380" s="4"/>
      <c r="J15380" s="4"/>
    </row>
    <row r="15381" spans="2:10" ht="15" x14ac:dyDescent="0.25">
      <c r="B15381"/>
      <c r="C15381"/>
      <c r="I15381" s="4"/>
      <c r="J15381" s="4"/>
    </row>
    <row r="15382" spans="2:10" ht="15" x14ac:dyDescent="0.25">
      <c r="B15382"/>
      <c r="C15382"/>
      <c r="I15382" s="4"/>
      <c r="J15382" s="4"/>
    </row>
    <row r="15383" spans="2:10" ht="15" x14ac:dyDescent="0.25">
      <c r="B15383"/>
      <c r="C15383"/>
      <c r="I15383" s="4"/>
      <c r="J15383" s="4"/>
    </row>
    <row r="15384" spans="2:10" ht="15" x14ac:dyDescent="0.25">
      <c r="B15384"/>
      <c r="C15384"/>
      <c r="I15384" s="4"/>
      <c r="J15384" s="4"/>
    </row>
    <row r="15385" spans="2:10" ht="15" x14ac:dyDescent="0.25">
      <c r="B15385"/>
      <c r="C15385"/>
      <c r="I15385" s="4"/>
      <c r="J15385" s="4"/>
    </row>
    <row r="15386" spans="2:10" ht="15" x14ac:dyDescent="0.25">
      <c r="B15386"/>
      <c r="C15386"/>
      <c r="I15386" s="4"/>
      <c r="J15386" s="4"/>
    </row>
    <row r="15387" spans="2:10" ht="15" x14ac:dyDescent="0.25">
      <c r="B15387"/>
      <c r="C15387"/>
      <c r="I15387" s="4"/>
      <c r="J15387" s="4"/>
    </row>
    <row r="15388" spans="2:10" ht="15" x14ac:dyDescent="0.25">
      <c r="B15388"/>
      <c r="C15388"/>
      <c r="I15388" s="4"/>
      <c r="J15388" s="4"/>
    </row>
    <row r="15389" spans="2:10" ht="15" x14ac:dyDescent="0.25">
      <c r="B15389"/>
      <c r="C15389"/>
      <c r="I15389" s="4"/>
      <c r="J15389" s="4"/>
    </row>
    <row r="15390" spans="2:10" ht="15" x14ac:dyDescent="0.25">
      <c r="B15390"/>
      <c r="C15390"/>
      <c r="I15390" s="4"/>
      <c r="J15390" s="4"/>
    </row>
    <row r="15391" spans="2:10" ht="15" x14ac:dyDescent="0.25">
      <c r="B15391"/>
      <c r="C15391"/>
      <c r="I15391" s="4"/>
      <c r="J15391" s="4"/>
    </row>
    <row r="15392" spans="2:10" ht="15" x14ac:dyDescent="0.25">
      <c r="B15392"/>
      <c r="C15392"/>
      <c r="I15392" s="4"/>
      <c r="J15392" s="4"/>
    </row>
    <row r="15393" spans="2:10" ht="15" x14ac:dyDescent="0.25">
      <c r="B15393"/>
      <c r="C15393"/>
      <c r="I15393" s="4"/>
      <c r="J15393" s="4"/>
    </row>
    <row r="15394" spans="2:10" ht="15" x14ac:dyDescent="0.25">
      <c r="B15394"/>
      <c r="C15394"/>
      <c r="I15394" s="4"/>
      <c r="J15394" s="4"/>
    </row>
    <row r="15395" spans="2:10" ht="15" x14ac:dyDescent="0.25">
      <c r="B15395"/>
      <c r="C15395"/>
      <c r="I15395" s="4"/>
      <c r="J15395" s="4"/>
    </row>
    <row r="15396" spans="2:10" ht="15" x14ac:dyDescent="0.25">
      <c r="B15396"/>
      <c r="C15396"/>
      <c r="I15396" s="4"/>
      <c r="J15396" s="4"/>
    </row>
    <row r="15397" spans="2:10" ht="15" x14ac:dyDescent="0.25">
      <c r="B15397"/>
      <c r="C15397"/>
      <c r="I15397" s="4"/>
      <c r="J15397" s="4"/>
    </row>
    <row r="15398" spans="2:10" ht="15" x14ac:dyDescent="0.25">
      <c r="B15398"/>
      <c r="C15398"/>
      <c r="I15398" s="4"/>
      <c r="J15398" s="4"/>
    </row>
    <row r="15399" spans="2:10" ht="15" x14ac:dyDescent="0.25">
      <c r="B15399"/>
      <c r="C15399"/>
      <c r="I15399" s="4"/>
      <c r="J15399" s="4"/>
    </row>
    <row r="15400" spans="2:10" ht="15" x14ac:dyDescent="0.25">
      <c r="B15400"/>
      <c r="C15400"/>
      <c r="I15400" s="4"/>
      <c r="J15400" s="4"/>
    </row>
    <row r="15401" spans="2:10" ht="15" x14ac:dyDescent="0.25">
      <c r="B15401"/>
      <c r="C15401"/>
      <c r="I15401" s="4"/>
      <c r="J15401" s="4"/>
    </row>
    <row r="15402" spans="2:10" ht="15" x14ac:dyDescent="0.25">
      <c r="B15402"/>
      <c r="C15402"/>
      <c r="I15402" s="4"/>
      <c r="J15402" s="4"/>
    </row>
    <row r="15403" spans="2:10" ht="15" x14ac:dyDescent="0.25">
      <c r="B15403"/>
      <c r="C15403"/>
      <c r="I15403" s="4"/>
      <c r="J15403" s="4"/>
    </row>
    <row r="15404" spans="2:10" ht="15" x14ac:dyDescent="0.25">
      <c r="B15404"/>
      <c r="C15404"/>
      <c r="I15404" s="4"/>
      <c r="J15404" s="4"/>
    </row>
    <row r="15405" spans="2:10" ht="15" x14ac:dyDescent="0.25">
      <c r="B15405"/>
      <c r="C15405"/>
      <c r="I15405" s="4"/>
      <c r="J15405" s="4"/>
    </row>
    <row r="15406" spans="2:10" ht="15" x14ac:dyDescent="0.25">
      <c r="B15406"/>
      <c r="C15406"/>
      <c r="I15406" s="4"/>
      <c r="J15406" s="4"/>
    </row>
    <row r="15407" spans="2:10" ht="15" x14ac:dyDescent="0.25">
      <c r="B15407"/>
      <c r="C15407"/>
      <c r="I15407" s="4"/>
      <c r="J15407" s="4"/>
    </row>
    <row r="15408" spans="2:10" ht="15" x14ac:dyDescent="0.25">
      <c r="B15408"/>
      <c r="C15408"/>
      <c r="I15408" s="4"/>
      <c r="J15408" s="4"/>
    </row>
    <row r="15409" spans="2:10" ht="15" x14ac:dyDescent="0.25">
      <c r="B15409"/>
      <c r="C15409"/>
      <c r="I15409" s="4"/>
      <c r="J15409" s="4"/>
    </row>
    <row r="15410" spans="2:10" ht="15" x14ac:dyDescent="0.25">
      <c r="B15410"/>
      <c r="C15410"/>
      <c r="I15410" s="4"/>
      <c r="J15410" s="4"/>
    </row>
    <row r="15411" spans="2:10" ht="15" x14ac:dyDescent="0.25">
      <c r="B15411"/>
      <c r="C15411"/>
      <c r="I15411" s="4"/>
      <c r="J15411" s="4"/>
    </row>
    <row r="15412" spans="2:10" ht="15" x14ac:dyDescent="0.25">
      <c r="B15412"/>
      <c r="C15412"/>
      <c r="I15412" s="4"/>
      <c r="J15412" s="4"/>
    </row>
    <row r="15413" spans="2:10" ht="15" x14ac:dyDescent="0.25">
      <c r="B15413"/>
      <c r="C15413"/>
      <c r="I15413" s="4"/>
      <c r="J15413" s="4"/>
    </row>
    <row r="15414" spans="2:10" ht="15" x14ac:dyDescent="0.25">
      <c r="B15414"/>
      <c r="C15414"/>
      <c r="I15414" s="4"/>
      <c r="J15414" s="4"/>
    </row>
    <row r="15415" spans="2:10" ht="15" x14ac:dyDescent="0.25">
      <c r="B15415"/>
      <c r="C15415"/>
      <c r="I15415" s="4"/>
      <c r="J15415" s="4"/>
    </row>
    <row r="15416" spans="2:10" ht="15" x14ac:dyDescent="0.25">
      <c r="B15416"/>
      <c r="C15416"/>
      <c r="I15416" s="4"/>
      <c r="J15416" s="4"/>
    </row>
    <row r="15417" spans="2:10" ht="15" x14ac:dyDescent="0.25">
      <c r="B15417"/>
      <c r="C15417"/>
      <c r="I15417" s="4"/>
      <c r="J15417" s="4"/>
    </row>
    <row r="15418" spans="2:10" ht="15" x14ac:dyDescent="0.25">
      <c r="B15418"/>
      <c r="C15418"/>
      <c r="I15418" s="4"/>
      <c r="J15418" s="4"/>
    </row>
    <row r="15419" spans="2:10" ht="15" x14ac:dyDescent="0.25">
      <c r="B15419"/>
      <c r="C15419"/>
      <c r="I15419" s="4"/>
      <c r="J15419" s="4"/>
    </row>
    <row r="15420" spans="2:10" ht="15" x14ac:dyDescent="0.25">
      <c r="B15420"/>
      <c r="C15420"/>
      <c r="I15420" s="4"/>
      <c r="J15420" s="4"/>
    </row>
    <row r="15421" spans="2:10" ht="15" x14ac:dyDescent="0.25">
      <c r="B15421"/>
      <c r="C15421"/>
      <c r="I15421" s="4"/>
      <c r="J15421" s="4"/>
    </row>
    <row r="15422" spans="2:10" ht="15" x14ac:dyDescent="0.25">
      <c r="B15422"/>
      <c r="C15422"/>
      <c r="I15422" s="4"/>
      <c r="J15422" s="4"/>
    </row>
    <row r="15423" spans="2:10" ht="15" x14ac:dyDescent="0.25">
      <c r="B15423"/>
      <c r="C15423"/>
      <c r="I15423" s="4"/>
      <c r="J15423" s="4"/>
    </row>
    <row r="15424" spans="2:10" ht="15" x14ac:dyDescent="0.25">
      <c r="B15424"/>
      <c r="C15424"/>
      <c r="I15424" s="4"/>
      <c r="J15424" s="4"/>
    </row>
    <row r="15425" spans="2:10" ht="15" x14ac:dyDescent="0.25">
      <c r="B15425"/>
      <c r="C15425"/>
      <c r="I15425" s="4"/>
      <c r="J15425" s="4"/>
    </row>
    <row r="15426" spans="2:10" ht="15" x14ac:dyDescent="0.25">
      <c r="B15426"/>
      <c r="C15426"/>
      <c r="I15426" s="4"/>
      <c r="J15426" s="4"/>
    </row>
    <row r="15427" spans="2:10" ht="15" x14ac:dyDescent="0.25">
      <c r="B15427"/>
      <c r="C15427"/>
      <c r="I15427" s="4"/>
      <c r="J15427" s="4"/>
    </row>
    <row r="15428" spans="2:10" ht="15" x14ac:dyDescent="0.25">
      <c r="B15428"/>
      <c r="C15428"/>
      <c r="I15428" s="4"/>
      <c r="J15428" s="4"/>
    </row>
    <row r="15429" spans="2:10" ht="15" x14ac:dyDescent="0.25">
      <c r="B15429"/>
      <c r="C15429"/>
      <c r="I15429" s="4"/>
      <c r="J15429" s="4"/>
    </row>
    <row r="15430" spans="2:10" ht="15" x14ac:dyDescent="0.25">
      <c r="B15430"/>
      <c r="C15430"/>
      <c r="I15430" s="4"/>
      <c r="J15430" s="4"/>
    </row>
    <row r="15431" spans="2:10" ht="15" x14ac:dyDescent="0.25">
      <c r="B15431"/>
      <c r="C15431"/>
      <c r="I15431" s="4"/>
      <c r="J15431" s="4"/>
    </row>
    <row r="15432" spans="2:10" ht="15" x14ac:dyDescent="0.25">
      <c r="B15432"/>
      <c r="C15432"/>
      <c r="I15432" s="4"/>
      <c r="J15432" s="4"/>
    </row>
    <row r="15433" spans="2:10" ht="15" x14ac:dyDescent="0.25">
      <c r="B15433"/>
      <c r="C15433"/>
      <c r="I15433" s="4"/>
      <c r="J15433" s="4"/>
    </row>
    <row r="15434" spans="2:10" ht="15" x14ac:dyDescent="0.25">
      <c r="B15434"/>
      <c r="C15434"/>
      <c r="I15434" s="4"/>
      <c r="J15434" s="4"/>
    </row>
    <row r="15435" spans="2:10" ht="15" x14ac:dyDescent="0.25">
      <c r="B15435"/>
      <c r="C15435"/>
      <c r="I15435" s="4"/>
      <c r="J15435" s="4"/>
    </row>
    <row r="15436" spans="2:10" ht="15" x14ac:dyDescent="0.25">
      <c r="B15436"/>
      <c r="C15436"/>
      <c r="I15436" s="4"/>
      <c r="J15436" s="4"/>
    </row>
    <row r="15437" spans="2:10" ht="15" x14ac:dyDescent="0.25">
      <c r="B15437"/>
      <c r="C15437"/>
      <c r="I15437" s="4"/>
      <c r="J15437" s="4"/>
    </row>
    <row r="15438" spans="2:10" ht="15" x14ac:dyDescent="0.25">
      <c r="B15438"/>
      <c r="C15438"/>
      <c r="I15438" s="4"/>
      <c r="J15438" s="4"/>
    </row>
    <row r="15439" spans="2:10" ht="15" x14ac:dyDescent="0.25">
      <c r="B15439"/>
      <c r="C15439"/>
      <c r="I15439" s="4"/>
      <c r="J15439" s="4"/>
    </row>
    <row r="15440" spans="2:10" ht="15" x14ac:dyDescent="0.25">
      <c r="B15440"/>
      <c r="C15440"/>
      <c r="I15440" s="4"/>
      <c r="J15440" s="4"/>
    </row>
    <row r="15441" spans="2:10" ht="15" x14ac:dyDescent="0.25">
      <c r="B15441"/>
      <c r="C15441"/>
      <c r="I15441" s="4"/>
      <c r="J15441" s="4"/>
    </row>
    <row r="15442" spans="2:10" ht="15" x14ac:dyDescent="0.25">
      <c r="B15442"/>
      <c r="C15442"/>
      <c r="I15442" s="4"/>
      <c r="J15442" s="4"/>
    </row>
    <row r="15443" spans="2:10" ht="15" x14ac:dyDescent="0.25">
      <c r="B15443"/>
      <c r="C15443"/>
      <c r="I15443" s="4"/>
      <c r="J15443" s="4"/>
    </row>
    <row r="15444" spans="2:10" ht="15" x14ac:dyDescent="0.25">
      <c r="B15444"/>
      <c r="C15444"/>
      <c r="I15444" s="4"/>
      <c r="J15444" s="4"/>
    </row>
    <row r="15445" spans="2:10" ht="15" x14ac:dyDescent="0.25">
      <c r="B15445"/>
      <c r="C15445"/>
      <c r="I15445" s="4"/>
      <c r="J15445" s="4"/>
    </row>
    <row r="15446" spans="2:10" ht="15" x14ac:dyDescent="0.25">
      <c r="B15446"/>
      <c r="C15446"/>
      <c r="I15446" s="4"/>
      <c r="J15446" s="4"/>
    </row>
    <row r="15447" spans="2:10" ht="15" x14ac:dyDescent="0.25">
      <c r="B15447"/>
      <c r="C15447"/>
      <c r="I15447" s="4"/>
      <c r="J15447" s="4"/>
    </row>
    <row r="15448" spans="2:10" ht="15" x14ac:dyDescent="0.25">
      <c r="B15448"/>
      <c r="C15448"/>
      <c r="I15448" s="4"/>
      <c r="J15448" s="4"/>
    </row>
    <row r="15449" spans="2:10" ht="15" x14ac:dyDescent="0.25">
      <c r="B15449"/>
      <c r="C15449"/>
      <c r="I15449" s="4"/>
      <c r="J15449" s="4"/>
    </row>
    <row r="15450" spans="2:10" ht="15" x14ac:dyDescent="0.25">
      <c r="B15450"/>
      <c r="C15450"/>
      <c r="I15450" s="4"/>
      <c r="J15450" s="4"/>
    </row>
    <row r="15451" spans="2:10" ht="15" x14ac:dyDescent="0.25">
      <c r="B15451"/>
      <c r="C15451"/>
      <c r="I15451" s="4"/>
      <c r="J15451" s="4"/>
    </row>
    <row r="15452" spans="2:10" ht="15" x14ac:dyDescent="0.25">
      <c r="B15452"/>
      <c r="C15452"/>
      <c r="I15452" s="4"/>
      <c r="J15452" s="4"/>
    </row>
    <row r="15453" spans="2:10" ht="15" x14ac:dyDescent="0.25">
      <c r="B15453"/>
      <c r="C15453"/>
      <c r="I15453" s="4"/>
      <c r="J15453" s="4"/>
    </row>
    <row r="15454" spans="2:10" ht="15" x14ac:dyDescent="0.25">
      <c r="B15454"/>
      <c r="C15454"/>
      <c r="I15454" s="4"/>
      <c r="J15454" s="4"/>
    </row>
    <row r="15455" spans="2:10" ht="15" x14ac:dyDescent="0.25">
      <c r="B15455"/>
      <c r="C15455"/>
      <c r="I15455" s="4"/>
      <c r="J15455" s="4"/>
    </row>
    <row r="15456" spans="2:10" ht="15" x14ac:dyDescent="0.25">
      <c r="B15456"/>
      <c r="C15456"/>
      <c r="I15456" s="4"/>
      <c r="J15456" s="4"/>
    </row>
    <row r="15457" spans="2:10" ht="15" x14ac:dyDescent="0.25">
      <c r="B15457"/>
      <c r="C15457"/>
      <c r="I15457" s="4"/>
      <c r="J15457" s="4"/>
    </row>
    <row r="15458" spans="2:10" ht="15" x14ac:dyDescent="0.25">
      <c r="B15458"/>
      <c r="C15458"/>
      <c r="I15458" s="4"/>
      <c r="J15458" s="4"/>
    </row>
    <row r="15459" spans="2:10" ht="15" x14ac:dyDescent="0.25">
      <c r="B15459"/>
      <c r="C15459"/>
      <c r="I15459" s="4"/>
      <c r="J15459" s="4"/>
    </row>
    <row r="15460" spans="2:10" ht="15" x14ac:dyDescent="0.25">
      <c r="B15460"/>
      <c r="C15460"/>
      <c r="I15460" s="4"/>
      <c r="J15460" s="4"/>
    </row>
    <row r="15461" spans="2:10" ht="15" x14ac:dyDescent="0.25">
      <c r="B15461"/>
      <c r="C15461"/>
      <c r="I15461" s="4"/>
      <c r="J15461" s="4"/>
    </row>
    <row r="15462" spans="2:10" ht="15" x14ac:dyDescent="0.25">
      <c r="B15462"/>
      <c r="C15462"/>
      <c r="I15462" s="4"/>
      <c r="J15462" s="4"/>
    </row>
    <row r="15463" spans="2:10" ht="15" x14ac:dyDescent="0.25">
      <c r="B15463"/>
      <c r="C15463"/>
      <c r="I15463" s="4"/>
      <c r="J15463" s="4"/>
    </row>
    <row r="15464" spans="2:10" ht="15" x14ac:dyDescent="0.25">
      <c r="B15464"/>
      <c r="C15464"/>
      <c r="I15464" s="4"/>
      <c r="J15464" s="4"/>
    </row>
    <row r="15465" spans="2:10" ht="15" x14ac:dyDescent="0.25">
      <c r="B15465"/>
      <c r="C15465"/>
      <c r="I15465" s="4"/>
      <c r="J15465" s="4"/>
    </row>
    <row r="15466" spans="2:10" ht="15" x14ac:dyDescent="0.25">
      <c r="B15466"/>
      <c r="C15466"/>
      <c r="I15466" s="4"/>
      <c r="J15466" s="4"/>
    </row>
    <row r="15467" spans="2:10" ht="15" x14ac:dyDescent="0.25">
      <c r="B15467"/>
      <c r="C15467"/>
      <c r="I15467" s="4"/>
      <c r="J15467" s="4"/>
    </row>
    <row r="15468" spans="2:10" ht="15" x14ac:dyDescent="0.25">
      <c r="B15468"/>
      <c r="C15468"/>
      <c r="I15468" s="4"/>
      <c r="J15468" s="4"/>
    </row>
    <row r="15469" spans="2:10" ht="15" x14ac:dyDescent="0.25">
      <c r="B15469"/>
      <c r="C15469"/>
      <c r="I15469" s="4"/>
      <c r="J15469" s="4"/>
    </row>
    <row r="15470" spans="2:10" ht="15" x14ac:dyDescent="0.25">
      <c r="B15470"/>
      <c r="C15470"/>
      <c r="I15470" s="4"/>
      <c r="J15470" s="4"/>
    </row>
    <row r="15471" spans="2:10" ht="15" x14ac:dyDescent="0.25">
      <c r="B15471"/>
      <c r="C15471"/>
      <c r="I15471" s="4"/>
      <c r="J15471" s="4"/>
    </row>
    <row r="15472" spans="2:10" ht="15" x14ac:dyDescent="0.25">
      <c r="B15472"/>
      <c r="C15472"/>
      <c r="I15472" s="4"/>
      <c r="J15472" s="4"/>
    </row>
    <row r="15473" spans="2:10" ht="15" x14ac:dyDescent="0.25">
      <c r="B15473"/>
      <c r="C15473"/>
      <c r="I15473" s="4"/>
      <c r="J15473" s="4"/>
    </row>
    <row r="15474" spans="2:10" ht="15" x14ac:dyDescent="0.25">
      <c r="B15474"/>
      <c r="C15474"/>
      <c r="I15474" s="4"/>
      <c r="J15474" s="4"/>
    </row>
    <row r="15475" spans="2:10" ht="15" x14ac:dyDescent="0.25">
      <c r="B15475"/>
      <c r="C15475"/>
      <c r="I15475" s="4"/>
      <c r="J15475" s="4"/>
    </row>
    <row r="15476" spans="2:10" ht="15" x14ac:dyDescent="0.25">
      <c r="B15476"/>
      <c r="C15476"/>
      <c r="I15476" s="4"/>
      <c r="J15476" s="4"/>
    </row>
    <row r="15477" spans="2:10" ht="15" x14ac:dyDescent="0.25">
      <c r="B15477"/>
      <c r="C15477"/>
      <c r="I15477" s="4"/>
      <c r="J15477" s="4"/>
    </row>
    <row r="15478" spans="2:10" ht="15" x14ac:dyDescent="0.25">
      <c r="B15478"/>
      <c r="C15478"/>
      <c r="I15478" s="4"/>
      <c r="J15478" s="4"/>
    </row>
    <row r="15479" spans="2:10" ht="15" x14ac:dyDescent="0.25">
      <c r="B15479"/>
      <c r="C15479"/>
      <c r="I15479" s="4"/>
      <c r="J15479" s="4"/>
    </row>
    <row r="15480" spans="2:10" ht="15" x14ac:dyDescent="0.25">
      <c r="B15480"/>
      <c r="C15480"/>
      <c r="I15480" s="4"/>
      <c r="J15480" s="4"/>
    </row>
    <row r="15481" spans="2:10" ht="15" x14ac:dyDescent="0.25">
      <c r="B15481"/>
      <c r="C15481"/>
      <c r="I15481" s="4"/>
      <c r="J15481" s="4"/>
    </row>
    <row r="15482" spans="2:10" ht="15" x14ac:dyDescent="0.25">
      <c r="B15482"/>
      <c r="C15482"/>
      <c r="I15482" s="4"/>
      <c r="J15482" s="4"/>
    </row>
    <row r="15483" spans="2:10" ht="15" x14ac:dyDescent="0.25">
      <c r="B15483"/>
      <c r="C15483"/>
      <c r="I15483" s="4"/>
      <c r="J15483" s="4"/>
    </row>
    <row r="15484" spans="2:10" ht="15" x14ac:dyDescent="0.25">
      <c r="B15484"/>
      <c r="C15484"/>
      <c r="I15484" s="4"/>
      <c r="J15484" s="4"/>
    </row>
    <row r="15485" spans="2:10" ht="15" x14ac:dyDescent="0.25">
      <c r="B15485"/>
      <c r="C15485"/>
      <c r="I15485" s="4"/>
      <c r="J15485" s="4"/>
    </row>
    <row r="15486" spans="2:10" ht="15" x14ac:dyDescent="0.25">
      <c r="B15486"/>
      <c r="C15486"/>
      <c r="I15486" s="4"/>
      <c r="J15486" s="4"/>
    </row>
    <row r="15487" spans="2:10" ht="15" x14ac:dyDescent="0.25">
      <c r="B15487"/>
      <c r="C15487"/>
      <c r="I15487" s="4"/>
      <c r="J15487" s="4"/>
    </row>
    <row r="15488" spans="2:10" ht="15" x14ac:dyDescent="0.25">
      <c r="B15488"/>
      <c r="C15488"/>
      <c r="I15488" s="4"/>
      <c r="J15488" s="4"/>
    </row>
    <row r="15489" spans="2:10" ht="15" x14ac:dyDescent="0.25">
      <c r="B15489"/>
      <c r="C15489"/>
      <c r="I15489" s="4"/>
      <c r="J15489" s="4"/>
    </row>
    <row r="15490" spans="2:10" ht="15" x14ac:dyDescent="0.25">
      <c r="B15490"/>
      <c r="C15490"/>
      <c r="I15490" s="4"/>
      <c r="J15490" s="4"/>
    </row>
    <row r="15491" spans="2:10" ht="15" x14ac:dyDescent="0.25">
      <c r="B15491"/>
      <c r="C15491"/>
      <c r="I15491" s="4"/>
      <c r="J15491" s="4"/>
    </row>
    <row r="15492" spans="2:10" ht="15" x14ac:dyDescent="0.25">
      <c r="B15492"/>
      <c r="C15492"/>
      <c r="I15492" s="4"/>
      <c r="J15492" s="4"/>
    </row>
    <row r="15493" spans="2:10" ht="15" x14ac:dyDescent="0.25">
      <c r="B15493"/>
      <c r="C15493"/>
      <c r="I15493" s="4"/>
      <c r="J15493" s="4"/>
    </row>
    <row r="15494" spans="2:10" ht="15" x14ac:dyDescent="0.25">
      <c r="B15494"/>
      <c r="C15494"/>
      <c r="I15494" s="4"/>
      <c r="J15494" s="4"/>
    </row>
    <row r="15495" spans="2:10" ht="15" x14ac:dyDescent="0.25">
      <c r="B15495"/>
      <c r="C15495"/>
      <c r="I15495" s="4"/>
      <c r="J15495" s="4"/>
    </row>
    <row r="15496" spans="2:10" ht="15" x14ac:dyDescent="0.25">
      <c r="B15496"/>
      <c r="C15496"/>
      <c r="I15496" s="4"/>
      <c r="J15496" s="4"/>
    </row>
    <row r="15497" spans="2:10" ht="15" x14ac:dyDescent="0.25">
      <c r="B15497"/>
      <c r="C15497"/>
      <c r="I15497" s="4"/>
      <c r="J15497" s="4"/>
    </row>
    <row r="15498" spans="2:10" ht="15" x14ac:dyDescent="0.25">
      <c r="B15498"/>
      <c r="C15498"/>
      <c r="I15498" s="4"/>
      <c r="J15498" s="4"/>
    </row>
    <row r="15499" spans="2:10" ht="15" x14ac:dyDescent="0.25">
      <c r="B15499"/>
      <c r="C15499"/>
      <c r="I15499" s="4"/>
      <c r="J15499" s="4"/>
    </row>
    <row r="15500" spans="2:10" ht="15" x14ac:dyDescent="0.25">
      <c r="B15500"/>
      <c r="C15500"/>
      <c r="I15500" s="4"/>
      <c r="J15500" s="4"/>
    </row>
    <row r="15501" spans="2:10" ht="15" x14ac:dyDescent="0.25">
      <c r="B15501"/>
      <c r="C15501"/>
      <c r="I15501" s="4"/>
      <c r="J15501" s="4"/>
    </row>
    <row r="15502" spans="2:10" ht="15" x14ac:dyDescent="0.25">
      <c r="B15502"/>
      <c r="C15502"/>
      <c r="I15502" s="4"/>
      <c r="J15502" s="4"/>
    </row>
    <row r="15503" spans="2:10" ht="15" x14ac:dyDescent="0.25">
      <c r="B15503"/>
      <c r="C15503"/>
      <c r="I15503" s="4"/>
      <c r="J15503" s="4"/>
    </row>
    <row r="15504" spans="2:10" ht="15" x14ac:dyDescent="0.25">
      <c r="B15504"/>
      <c r="C15504"/>
      <c r="I15504" s="4"/>
      <c r="J15504" s="4"/>
    </row>
    <row r="15505" spans="2:10" ht="15" x14ac:dyDescent="0.25">
      <c r="B15505"/>
      <c r="C15505"/>
      <c r="I15505" s="4"/>
      <c r="J15505" s="4"/>
    </row>
    <row r="15506" spans="2:10" ht="15" x14ac:dyDescent="0.25">
      <c r="B15506"/>
      <c r="C15506"/>
      <c r="I15506" s="4"/>
      <c r="J15506" s="4"/>
    </row>
    <row r="15507" spans="2:10" ht="15" x14ac:dyDescent="0.25">
      <c r="B15507"/>
      <c r="C15507"/>
      <c r="I15507" s="4"/>
      <c r="J15507" s="4"/>
    </row>
    <row r="15508" spans="2:10" ht="15" x14ac:dyDescent="0.25">
      <c r="B15508"/>
      <c r="C15508"/>
      <c r="I15508" s="4"/>
      <c r="J15508" s="4"/>
    </row>
    <row r="15509" spans="2:10" ht="15" x14ac:dyDescent="0.25">
      <c r="B15509"/>
      <c r="C15509"/>
      <c r="I15509" s="4"/>
      <c r="J15509" s="4"/>
    </row>
    <row r="15510" spans="2:10" ht="15" x14ac:dyDescent="0.25">
      <c r="B15510"/>
      <c r="C15510"/>
      <c r="I15510" s="4"/>
      <c r="J15510" s="4"/>
    </row>
    <row r="15511" spans="2:10" ht="15" x14ac:dyDescent="0.25">
      <c r="B15511"/>
      <c r="C15511"/>
      <c r="I15511" s="4"/>
      <c r="J15511" s="4"/>
    </row>
    <row r="15512" spans="2:10" ht="15" x14ac:dyDescent="0.25">
      <c r="B15512"/>
      <c r="C15512"/>
      <c r="I15512" s="4"/>
      <c r="J15512" s="4"/>
    </row>
    <row r="15513" spans="2:10" ht="15" x14ac:dyDescent="0.25">
      <c r="B15513"/>
      <c r="C15513"/>
      <c r="I15513" s="4"/>
      <c r="J15513" s="4"/>
    </row>
    <row r="15514" spans="2:10" ht="15" x14ac:dyDescent="0.25">
      <c r="B15514"/>
      <c r="C15514"/>
      <c r="I15514" s="4"/>
      <c r="J15514" s="4"/>
    </row>
    <row r="15515" spans="2:10" ht="15" x14ac:dyDescent="0.25">
      <c r="B15515"/>
      <c r="C15515"/>
      <c r="I15515" s="4"/>
      <c r="J15515" s="4"/>
    </row>
    <row r="15516" spans="2:10" ht="15" x14ac:dyDescent="0.25">
      <c r="B15516"/>
      <c r="C15516"/>
      <c r="I15516" s="4"/>
      <c r="J15516" s="4"/>
    </row>
    <row r="15517" spans="2:10" ht="15" x14ac:dyDescent="0.25">
      <c r="B15517"/>
      <c r="C15517"/>
      <c r="I15517" s="4"/>
      <c r="J15517" s="4"/>
    </row>
    <row r="15518" spans="2:10" ht="15" x14ac:dyDescent="0.25">
      <c r="B15518"/>
      <c r="C15518"/>
      <c r="I15518" s="4"/>
      <c r="J15518" s="4"/>
    </row>
    <row r="15519" spans="2:10" ht="15" x14ac:dyDescent="0.25">
      <c r="B15519"/>
      <c r="C15519"/>
      <c r="I15519" s="4"/>
      <c r="J15519" s="4"/>
    </row>
    <row r="15520" spans="2:10" ht="15" x14ac:dyDescent="0.25">
      <c r="B15520"/>
      <c r="C15520"/>
      <c r="I15520" s="4"/>
      <c r="J15520" s="4"/>
    </row>
    <row r="15521" spans="2:10" ht="15" x14ac:dyDescent="0.25">
      <c r="B15521"/>
      <c r="C15521"/>
      <c r="I15521" s="4"/>
      <c r="J15521" s="4"/>
    </row>
    <row r="15522" spans="2:10" ht="15" x14ac:dyDescent="0.25">
      <c r="B15522"/>
      <c r="C15522"/>
      <c r="I15522" s="4"/>
      <c r="J15522" s="4"/>
    </row>
    <row r="15523" spans="2:10" ht="15" x14ac:dyDescent="0.25">
      <c r="B15523"/>
      <c r="C15523"/>
      <c r="I15523" s="4"/>
      <c r="J15523" s="4"/>
    </row>
    <row r="15524" spans="2:10" ht="15" x14ac:dyDescent="0.25">
      <c r="B15524"/>
      <c r="C15524"/>
      <c r="I15524" s="4"/>
      <c r="J15524" s="4"/>
    </row>
    <row r="15525" spans="2:10" ht="15" x14ac:dyDescent="0.25">
      <c r="B15525"/>
      <c r="C15525"/>
      <c r="I15525" s="4"/>
      <c r="J15525" s="4"/>
    </row>
    <row r="15526" spans="2:10" ht="15" x14ac:dyDescent="0.25">
      <c r="B15526"/>
      <c r="C15526"/>
      <c r="I15526" s="4"/>
      <c r="J15526" s="4"/>
    </row>
    <row r="15527" spans="2:10" ht="15" x14ac:dyDescent="0.25">
      <c r="B15527"/>
      <c r="C15527"/>
      <c r="I15527" s="4"/>
      <c r="J15527" s="4"/>
    </row>
    <row r="15528" spans="2:10" ht="15" x14ac:dyDescent="0.25">
      <c r="B15528"/>
      <c r="C15528"/>
      <c r="I15528" s="4"/>
      <c r="J15528" s="4"/>
    </row>
    <row r="15529" spans="2:10" ht="15" x14ac:dyDescent="0.25">
      <c r="B15529"/>
      <c r="C15529"/>
      <c r="I15529" s="4"/>
      <c r="J15529" s="4"/>
    </row>
    <row r="15530" spans="2:10" ht="15" x14ac:dyDescent="0.25">
      <c r="B15530"/>
      <c r="C15530"/>
      <c r="I15530" s="4"/>
      <c r="J15530" s="4"/>
    </row>
    <row r="15531" spans="2:10" ht="15" x14ac:dyDescent="0.25">
      <c r="B15531"/>
      <c r="C15531"/>
      <c r="I15531" s="4"/>
      <c r="J15531" s="4"/>
    </row>
    <row r="15532" spans="2:10" ht="15" x14ac:dyDescent="0.25">
      <c r="B15532"/>
      <c r="C15532"/>
      <c r="I15532" s="4"/>
      <c r="J15532" s="4"/>
    </row>
    <row r="15533" spans="2:10" ht="15" x14ac:dyDescent="0.25">
      <c r="B15533"/>
      <c r="C15533"/>
      <c r="I15533" s="4"/>
      <c r="J15533" s="4"/>
    </row>
    <row r="15534" spans="2:10" ht="15" x14ac:dyDescent="0.25">
      <c r="B15534"/>
      <c r="C15534"/>
      <c r="I15534" s="4"/>
      <c r="J15534" s="4"/>
    </row>
    <row r="15535" spans="2:10" ht="15" x14ac:dyDescent="0.25">
      <c r="B15535"/>
      <c r="C15535"/>
      <c r="I15535" s="4"/>
      <c r="J15535" s="4"/>
    </row>
    <row r="15536" spans="2:10" ht="15" x14ac:dyDescent="0.25">
      <c r="B15536"/>
      <c r="C15536"/>
      <c r="I15536" s="4"/>
      <c r="J15536" s="4"/>
    </row>
    <row r="15537" spans="2:10" ht="15" x14ac:dyDescent="0.25">
      <c r="B15537"/>
      <c r="C15537"/>
      <c r="I15537" s="4"/>
      <c r="J15537" s="4"/>
    </row>
    <row r="15538" spans="2:10" ht="15" x14ac:dyDescent="0.25">
      <c r="B15538"/>
      <c r="C15538"/>
      <c r="I15538" s="4"/>
      <c r="J15538" s="4"/>
    </row>
    <row r="15539" spans="2:10" ht="15" x14ac:dyDescent="0.25">
      <c r="B15539"/>
      <c r="C15539"/>
      <c r="I15539" s="4"/>
      <c r="J15539" s="4"/>
    </row>
    <row r="15540" spans="2:10" ht="15" x14ac:dyDescent="0.25">
      <c r="B15540"/>
      <c r="C15540"/>
      <c r="I15540" s="4"/>
      <c r="J15540" s="4"/>
    </row>
    <row r="15541" spans="2:10" ht="15" x14ac:dyDescent="0.25">
      <c r="B15541"/>
      <c r="C15541"/>
      <c r="I15541" s="4"/>
      <c r="J15541" s="4"/>
    </row>
    <row r="15542" spans="2:10" ht="15" x14ac:dyDescent="0.25">
      <c r="B15542"/>
      <c r="C15542"/>
      <c r="I15542" s="4"/>
      <c r="J15542" s="4"/>
    </row>
    <row r="15543" spans="2:10" ht="15" x14ac:dyDescent="0.25">
      <c r="B15543"/>
      <c r="C15543"/>
      <c r="I15543" s="4"/>
      <c r="J15543" s="4"/>
    </row>
    <row r="15544" spans="2:10" ht="15" x14ac:dyDescent="0.25">
      <c r="B15544"/>
      <c r="C15544"/>
      <c r="I15544" s="4"/>
      <c r="J15544" s="4"/>
    </row>
    <row r="15545" spans="2:10" ht="15" x14ac:dyDescent="0.25">
      <c r="B15545"/>
      <c r="C15545"/>
      <c r="I15545" s="4"/>
      <c r="J15545" s="4"/>
    </row>
    <row r="15546" spans="2:10" ht="15" x14ac:dyDescent="0.25">
      <c r="B15546"/>
      <c r="C15546"/>
      <c r="I15546" s="4"/>
      <c r="J15546" s="4"/>
    </row>
    <row r="15547" spans="2:10" ht="15" x14ac:dyDescent="0.25">
      <c r="B15547"/>
      <c r="C15547"/>
      <c r="I15547" s="4"/>
      <c r="J15547" s="4"/>
    </row>
    <row r="15548" spans="2:10" ht="15" x14ac:dyDescent="0.25">
      <c r="B15548"/>
      <c r="C15548"/>
      <c r="I15548" s="4"/>
      <c r="J15548" s="4"/>
    </row>
    <row r="15549" spans="2:10" ht="15" x14ac:dyDescent="0.25">
      <c r="B15549"/>
      <c r="C15549"/>
      <c r="I15549" s="4"/>
      <c r="J15549" s="4"/>
    </row>
    <row r="15550" spans="2:10" ht="15" x14ac:dyDescent="0.25">
      <c r="B15550"/>
      <c r="C15550"/>
      <c r="I15550" s="4"/>
      <c r="J15550" s="4"/>
    </row>
    <row r="15551" spans="2:10" ht="15" x14ac:dyDescent="0.25">
      <c r="B15551"/>
      <c r="C15551"/>
      <c r="I15551" s="4"/>
      <c r="J15551" s="4"/>
    </row>
    <row r="15552" spans="2:10" ht="15" x14ac:dyDescent="0.25">
      <c r="B15552"/>
      <c r="C15552"/>
      <c r="I15552" s="4"/>
      <c r="J15552" s="4"/>
    </row>
    <row r="15553" spans="2:10" ht="15" x14ac:dyDescent="0.25">
      <c r="B15553"/>
      <c r="C15553"/>
      <c r="I15553" s="4"/>
      <c r="J15553" s="4"/>
    </row>
    <row r="15554" spans="2:10" ht="15" x14ac:dyDescent="0.25">
      <c r="B15554"/>
      <c r="C15554"/>
      <c r="I15554" s="4"/>
      <c r="J15554" s="4"/>
    </row>
    <row r="15555" spans="2:10" ht="15" x14ac:dyDescent="0.25">
      <c r="B15555"/>
      <c r="C15555"/>
      <c r="I15555" s="4"/>
      <c r="J15555" s="4"/>
    </row>
    <row r="15556" spans="2:10" ht="15" x14ac:dyDescent="0.25">
      <c r="B15556"/>
      <c r="C15556"/>
      <c r="I15556" s="4"/>
      <c r="J15556" s="4"/>
    </row>
    <row r="15557" spans="2:10" ht="15" x14ac:dyDescent="0.25">
      <c r="B15557"/>
      <c r="C15557"/>
      <c r="I15557" s="4"/>
      <c r="J15557" s="4"/>
    </row>
    <row r="15558" spans="2:10" ht="15" x14ac:dyDescent="0.25">
      <c r="B15558"/>
      <c r="C15558"/>
      <c r="I15558" s="4"/>
      <c r="J15558" s="4"/>
    </row>
    <row r="15559" spans="2:10" ht="15" x14ac:dyDescent="0.25">
      <c r="B15559"/>
      <c r="C15559"/>
      <c r="I15559" s="4"/>
      <c r="J15559" s="4"/>
    </row>
    <row r="15560" spans="2:10" ht="15" x14ac:dyDescent="0.25">
      <c r="B15560"/>
      <c r="C15560"/>
      <c r="I15560" s="4"/>
      <c r="J15560" s="4"/>
    </row>
    <row r="15561" spans="2:10" ht="15" x14ac:dyDescent="0.25">
      <c r="B15561"/>
      <c r="C15561"/>
      <c r="I15561" s="4"/>
      <c r="J15561" s="4"/>
    </row>
    <row r="15562" spans="2:10" ht="15" x14ac:dyDescent="0.25">
      <c r="B15562"/>
      <c r="C15562"/>
      <c r="I15562" s="4"/>
      <c r="J15562" s="4"/>
    </row>
    <row r="15563" spans="2:10" ht="15" x14ac:dyDescent="0.25">
      <c r="B15563"/>
      <c r="C15563"/>
      <c r="I15563" s="4"/>
      <c r="J15563" s="4"/>
    </row>
    <row r="15564" spans="2:10" ht="15" x14ac:dyDescent="0.25">
      <c r="B15564"/>
      <c r="C15564"/>
      <c r="I15564" s="4"/>
      <c r="J15564" s="4"/>
    </row>
    <row r="15565" spans="2:10" ht="15" x14ac:dyDescent="0.25">
      <c r="B15565"/>
      <c r="C15565"/>
      <c r="I15565" s="4"/>
      <c r="J15565" s="4"/>
    </row>
    <row r="15566" spans="2:10" ht="15" x14ac:dyDescent="0.25">
      <c r="B15566"/>
      <c r="C15566"/>
      <c r="I15566" s="4"/>
      <c r="J15566" s="4"/>
    </row>
    <row r="15567" spans="2:10" ht="15" x14ac:dyDescent="0.25">
      <c r="B15567"/>
      <c r="C15567"/>
      <c r="I15567" s="4"/>
      <c r="J15567" s="4"/>
    </row>
    <row r="15568" spans="2:10" ht="15" x14ac:dyDescent="0.25">
      <c r="B15568"/>
      <c r="C15568"/>
      <c r="I15568" s="4"/>
      <c r="J15568" s="4"/>
    </row>
    <row r="15569" spans="2:10" ht="15" x14ac:dyDescent="0.25">
      <c r="B15569"/>
      <c r="C15569"/>
      <c r="I15569" s="4"/>
      <c r="J15569" s="4"/>
    </row>
    <row r="15570" spans="2:10" ht="15" x14ac:dyDescent="0.25">
      <c r="B15570"/>
      <c r="C15570"/>
      <c r="I15570" s="4"/>
      <c r="J15570" s="4"/>
    </row>
    <row r="15571" spans="2:10" ht="15" x14ac:dyDescent="0.25">
      <c r="B15571"/>
      <c r="C15571"/>
      <c r="I15571" s="4"/>
      <c r="J15571" s="4"/>
    </row>
    <row r="15572" spans="2:10" ht="15" x14ac:dyDescent="0.25">
      <c r="B15572"/>
      <c r="C15572"/>
      <c r="I15572" s="4"/>
      <c r="J15572" s="4"/>
    </row>
    <row r="15573" spans="2:10" ht="15" x14ac:dyDescent="0.25">
      <c r="B15573"/>
      <c r="C15573"/>
      <c r="I15573" s="4"/>
      <c r="J15573" s="4"/>
    </row>
    <row r="15574" spans="2:10" ht="15" x14ac:dyDescent="0.25">
      <c r="B15574"/>
      <c r="C15574"/>
      <c r="I15574" s="4"/>
      <c r="J15574" s="4"/>
    </row>
    <row r="15575" spans="2:10" ht="15" x14ac:dyDescent="0.25">
      <c r="B15575"/>
      <c r="C15575"/>
      <c r="I15575" s="4"/>
      <c r="J15575" s="4"/>
    </row>
    <row r="15576" spans="2:10" ht="15" x14ac:dyDescent="0.25">
      <c r="B15576"/>
      <c r="C15576"/>
      <c r="I15576" s="4"/>
      <c r="J15576" s="4"/>
    </row>
    <row r="15577" spans="2:10" ht="15" x14ac:dyDescent="0.25">
      <c r="B15577"/>
      <c r="C15577"/>
      <c r="I15577" s="4"/>
      <c r="J15577" s="4"/>
    </row>
    <row r="15578" spans="2:10" ht="15" x14ac:dyDescent="0.25">
      <c r="B15578"/>
      <c r="C15578"/>
      <c r="I15578" s="4"/>
      <c r="J15578" s="4"/>
    </row>
    <row r="15579" spans="2:10" ht="15" x14ac:dyDescent="0.25">
      <c r="B15579"/>
      <c r="C15579"/>
      <c r="I15579" s="4"/>
      <c r="J15579" s="4"/>
    </row>
    <row r="15580" spans="2:10" ht="15" x14ac:dyDescent="0.25">
      <c r="B15580"/>
      <c r="C15580"/>
      <c r="I15580" s="4"/>
      <c r="J15580" s="4"/>
    </row>
    <row r="15581" spans="2:10" ht="15" x14ac:dyDescent="0.25">
      <c r="B15581"/>
      <c r="C15581"/>
      <c r="I15581" s="4"/>
      <c r="J15581" s="4"/>
    </row>
    <row r="15582" spans="2:10" ht="15" x14ac:dyDescent="0.25">
      <c r="B15582"/>
      <c r="C15582"/>
      <c r="I15582" s="4"/>
      <c r="J15582" s="4"/>
    </row>
    <row r="15583" spans="2:10" ht="15" x14ac:dyDescent="0.25">
      <c r="B15583"/>
      <c r="C15583"/>
      <c r="I15583" s="4"/>
      <c r="J15583" s="4"/>
    </row>
    <row r="15584" spans="2:10" ht="15" x14ac:dyDescent="0.25">
      <c r="B15584"/>
      <c r="C15584"/>
      <c r="I15584" s="4"/>
      <c r="J15584" s="4"/>
    </row>
    <row r="15585" spans="2:10" ht="15" x14ac:dyDescent="0.25">
      <c r="B15585"/>
      <c r="C15585"/>
      <c r="I15585" s="4"/>
      <c r="J15585" s="4"/>
    </row>
    <row r="15586" spans="2:10" ht="15" x14ac:dyDescent="0.25">
      <c r="B15586"/>
      <c r="C15586"/>
      <c r="I15586" s="4"/>
      <c r="J15586" s="4"/>
    </row>
    <row r="15587" spans="2:10" ht="15" x14ac:dyDescent="0.25">
      <c r="B15587"/>
      <c r="C15587"/>
      <c r="I15587" s="4"/>
      <c r="J15587" s="4"/>
    </row>
    <row r="15588" spans="2:10" ht="15" x14ac:dyDescent="0.25">
      <c r="B15588"/>
      <c r="C15588"/>
      <c r="I15588" s="4"/>
      <c r="J15588" s="4"/>
    </row>
    <row r="15589" spans="2:10" ht="15" x14ac:dyDescent="0.25">
      <c r="B15589"/>
      <c r="C15589"/>
      <c r="I15589" s="4"/>
      <c r="J15589" s="4"/>
    </row>
    <row r="15590" spans="2:10" ht="15" x14ac:dyDescent="0.25">
      <c r="B15590"/>
      <c r="C15590"/>
      <c r="I15590" s="4"/>
      <c r="J15590" s="4"/>
    </row>
    <row r="15591" spans="2:10" ht="15" x14ac:dyDescent="0.25">
      <c r="B15591"/>
      <c r="C15591"/>
      <c r="I15591" s="4"/>
      <c r="J15591" s="4"/>
    </row>
    <row r="15592" spans="2:10" ht="15" x14ac:dyDescent="0.25">
      <c r="B15592"/>
      <c r="C15592"/>
      <c r="I15592" s="4"/>
      <c r="J15592" s="4"/>
    </row>
    <row r="15593" spans="2:10" ht="15" x14ac:dyDescent="0.25">
      <c r="B15593"/>
      <c r="C15593"/>
      <c r="I15593" s="4"/>
      <c r="J15593" s="4"/>
    </row>
    <row r="15594" spans="2:10" ht="15" x14ac:dyDescent="0.25">
      <c r="B15594"/>
      <c r="C15594"/>
      <c r="I15594" s="4"/>
      <c r="J15594" s="4"/>
    </row>
    <row r="15595" spans="2:10" ht="15" x14ac:dyDescent="0.25">
      <c r="B15595"/>
      <c r="C15595"/>
      <c r="I15595" s="4"/>
      <c r="J15595" s="4"/>
    </row>
    <row r="15596" spans="2:10" ht="15" x14ac:dyDescent="0.25">
      <c r="B15596"/>
      <c r="C15596"/>
      <c r="I15596" s="4"/>
      <c r="J15596" s="4"/>
    </row>
    <row r="15597" spans="2:10" ht="15" x14ac:dyDescent="0.25">
      <c r="B15597"/>
      <c r="C15597"/>
      <c r="I15597" s="4"/>
      <c r="J15597" s="4"/>
    </row>
    <row r="15598" spans="2:10" ht="15" x14ac:dyDescent="0.25">
      <c r="B15598"/>
      <c r="C15598"/>
      <c r="I15598" s="4"/>
      <c r="J15598" s="4"/>
    </row>
    <row r="15599" spans="2:10" ht="15" x14ac:dyDescent="0.25">
      <c r="B15599"/>
      <c r="C15599"/>
      <c r="I15599" s="4"/>
      <c r="J15599" s="4"/>
    </row>
    <row r="15600" spans="2:10" ht="15" x14ac:dyDescent="0.25">
      <c r="B15600"/>
      <c r="C15600"/>
      <c r="I15600" s="4"/>
      <c r="J15600" s="4"/>
    </row>
    <row r="15601" spans="2:10" ht="15" x14ac:dyDescent="0.25">
      <c r="B15601"/>
      <c r="C15601"/>
      <c r="I15601" s="4"/>
      <c r="J15601" s="4"/>
    </row>
    <row r="15602" spans="2:10" ht="15" x14ac:dyDescent="0.25">
      <c r="B15602"/>
      <c r="C15602"/>
      <c r="I15602" s="4"/>
      <c r="J15602" s="4"/>
    </row>
    <row r="15603" spans="2:10" ht="15" x14ac:dyDescent="0.25">
      <c r="B15603"/>
      <c r="C15603"/>
      <c r="I15603" s="4"/>
      <c r="J15603" s="4"/>
    </row>
    <row r="15604" spans="2:10" ht="15" x14ac:dyDescent="0.25">
      <c r="B15604"/>
      <c r="C15604"/>
      <c r="I15604" s="4"/>
      <c r="J15604" s="4"/>
    </row>
    <row r="15605" spans="2:10" ht="15" x14ac:dyDescent="0.25">
      <c r="B15605"/>
      <c r="C15605"/>
      <c r="I15605" s="4"/>
      <c r="J15605" s="4"/>
    </row>
    <row r="15606" spans="2:10" ht="15" x14ac:dyDescent="0.25">
      <c r="B15606"/>
      <c r="C15606"/>
      <c r="I15606" s="4"/>
      <c r="J15606" s="4"/>
    </row>
    <row r="15607" spans="2:10" ht="15" x14ac:dyDescent="0.25">
      <c r="B15607"/>
      <c r="C15607"/>
      <c r="I15607" s="4"/>
      <c r="J15607" s="4"/>
    </row>
    <row r="15608" spans="2:10" ht="15" x14ac:dyDescent="0.25">
      <c r="B15608"/>
      <c r="C15608"/>
      <c r="I15608" s="4"/>
      <c r="J15608" s="4"/>
    </row>
    <row r="15609" spans="2:10" ht="15" x14ac:dyDescent="0.25">
      <c r="B15609"/>
      <c r="C15609"/>
      <c r="I15609" s="4"/>
      <c r="J15609" s="4"/>
    </row>
    <row r="15610" spans="2:10" ht="15" x14ac:dyDescent="0.25">
      <c r="B15610"/>
      <c r="C15610"/>
      <c r="I15610" s="4"/>
      <c r="J15610" s="4"/>
    </row>
    <row r="15611" spans="2:10" ht="15" x14ac:dyDescent="0.25">
      <c r="B15611"/>
      <c r="C15611"/>
      <c r="I15611" s="4"/>
      <c r="J15611" s="4"/>
    </row>
    <row r="15612" spans="2:10" ht="15" x14ac:dyDescent="0.25">
      <c r="B15612"/>
      <c r="C15612"/>
      <c r="I15612" s="4"/>
      <c r="J15612" s="4"/>
    </row>
    <row r="15613" spans="2:10" ht="15" x14ac:dyDescent="0.25">
      <c r="B15613"/>
      <c r="C15613"/>
      <c r="I15613" s="4"/>
      <c r="J15613" s="4"/>
    </row>
    <row r="15614" spans="2:10" ht="15" x14ac:dyDescent="0.25">
      <c r="B15614"/>
      <c r="C15614"/>
      <c r="I15614" s="4"/>
      <c r="J15614" s="4"/>
    </row>
    <row r="15615" spans="2:10" ht="15" x14ac:dyDescent="0.25">
      <c r="B15615"/>
      <c r="C15615"/>
      <c r="I15615" s="4"/>
      <c r="J15615" s="4"/>
    </row>
    <row r="15616" spans="2:10" ht="15" x14ac:dyDescent="0.25">
      <c r="B15616"/>
      <c r="C15616"/>
      <c r="I15616" s="4"/>
      <c r="J15616" s="4"/>
    </row>
    <row r="15617" spans="2:10" ht="15" x14ac:dyDescent="0.25">
      <c r="B15617"/>
      <c r="C15617"/>
      <c r="I15617" s="4"/>
      <c r="J15617" s="4"/>
    </row>
    <row r="15618" spans="2:10" ht="15" x14ac:dyDescent="0.25">
      <c r="B15618"/>
      <c r="C15618"/>
      <c r="I15618" s="4"/>
      <c r="J15618" s="4"/>
    </row>
    <row r="15619" spans="2:10" ht="15" x14ac:dyDescent="0.25">
      <c r="B15619"/>
      <c r="C15619"/>
      <c r="I15619" s="4"/>
      <c r="J15619" s="4"/>
    </row>
    <row r="15620" spans="2:10" ht="15" x14ac:dyDescent="0.25">
      <c r="B15620"/>
      <c r="C15620"/>
      <c r="I15620" s="4"/>
      <c r="J15620" s="4"/>
    </row>
    <row r="15621" spans="2:10" ht="15" x14ac:dyDescent="0.25">
      <c r="B15621"/>
      <c r="C15621"/>
      <c r="I15621" s="4"/>
      <c r="J15621" s="4"/>
    </row>
    <row r="15622" spans="2:10" ht="15" x14ac:dyDescent="0.25">
      <c r="B15622"/>
      <c r="C15622"/>
      <c r="I15622" s="4"/>
      <c r="J15622" s="4"/>
    </row>
    <row r="15623" spans="2:10" ht="15" x14ac:dyDescent="0.25">
      <c r="B15623"/>
      <c r="C15623"/>
      <c r="I15623" s="4"/>
      <c r="J15623" s="4"/>
    </row>
    <row r="15624" spans="2:10" ht="15" x14ac:dyDescent="0.25">
      <c r="B15624"/>
      <c r="C15624"/>
      <c r="I15624" s="4"/>
      <c r="J15624" s="4"/>
    </row>
    <row r="15625" spans="2:10" ht="15" x14ac:dyDescent="0.25">
      <c r="B15625"/>
      <c r="C15625"/>
      <c r="I15625" s="4"/>
      <c r="J15625" s="4"/>
    </row>
    <row r="15626" spans="2:10" ht="15" x14ac:dyDescent="0.25">
      <c r="B15626"/>
      <c r="C15626"/>
      <c r="I15626" s="4"/>
      <c r="J15626" s="4"/>
    </row>
    <row r="15627" spans="2:10" ht="15" x14ac:dyDescent="0.25">
      <c r="B15627"/>
      <c r="C15627"/>
      <c r="I15627" s="4"/>
      <c r="J15627" s="4"/>
    </row>
    <row r="15628" spans="2:10" ht="15" x14ac:dyDescent="0.25">
      <c r="B15628"/>
      <c r="C15628"/>
      <c r="I15628" s="4"/>
      <c r="J15628" s="4"/>
    </row>
    <row r="15629" spans="2:10" ht="15" x14ac:dyDescent="0.25">
      <c r="B15629"/>
      <c r="C15629"/>
      <c r="I15629" s="4"/>
      <c r="J15629" s="4"/>
    </row>
    <row r="15630" spans="2:10" ht="15" x14ac:dyDescent="0.25">
      <c r="B15630"/>
      <c r="C15630"/>
      <c r="I15630" s="4"/>
      <c r="J15630" s="4"/>
    </row>
    <row r="15631" spans="2:10" ht="15" x14ac:dyDescent="0.25">
      <c r="B15631"/>
      <c r="C15631"/>
      <c r="I15631" s="4"/>
      <c r="J15631" s="4"/>
    </row>
    <row r="15632" spans="2:10" ht="15" x14ac:dyDescent="0.25">
      <c r="B15632"/>
      <c r="C15632"/>
      <c r="I15632" s="4"/>
      <c r="J15632" s="4"/>
    </row>
    <row r="15633" spans="2:10" ht="15" x14ac:dyDescent="0.25">
      <c r="B15633"/>
      <c r="C15633"/>
      <c r="I15633" s="4"/>
      <c r="J15633" s="4"/>
    </row>
    <row r="15634" spans="2:10" ht="15" x14ac:dyDescent="0.25">
      <c r="B15634"/>
      <c r="C15634"/>
      <c r="I15634" s="4"/>
      <c r="J15634" s="4"/>
    </row>
    <row r="15635" spans="2:10" ht="15" x14ac:dyDescent="0.25">
      <c r="B15635"/>
      <c r="C15635"/>
      <c r="I15635" s="4"/>
      <c r="J15635" s="4"/>
    </row>
    <row r="15636" spans="2:10" ht="15" x14ac:dyDescent="0.25">
      <c r="B15636"/>
      <c r="C15636"/>
      <c r="I15636" s="4"/>
      <c r="J15636" s="4"/>
    </row>
    <row r="15637" spans="2:10" ht="15" x14ac:dyDescent="0.25">
      <c r="B15637"/>
      <c r="C15637"/>
      <c r="I15637" s="4"/>
      <c r="J15637" s="4"/>
    </row>
    <row r="15638" spans="2:10" ht="15" x14ac:dyDescent="0.25">
      <c r="B15638"/>
      <c r="C15638"/>
      <c r="I15638" s="4"/>
      <c r="J15638" s="4"/>
    </row>
    <row r="15639" spans="2:10" ht="15" x14ac:dyDescent="0.25">
      <c r="B15639"/>
      <c r="C15639"/>
      <c r="I15639" s="4"/>
      <c r="J15639" s="4"/>
    </row>
    <row r="15640" spans="2:10" ht="15" x14ac:dyDescent="0.25">
      <c r="B15640"/>
      <c r="C15640"/>
      <c r="I15640" s="4"/>
      <c r="J15640" s="4"/>
    </row>
    <row r="15641" spans="2:10" ht="15" x14ac:dyDescent="0.25">
      <c r="B15641"/>
      <c r="C15641"/>
      <c r="I15641" s="4"/>
      <c r="J15641" s="4"/>
    </row>
    <row r="15642" spans="2:10" ht="15" x14ac:dyDescent="0.25">
      <c r="B15642"/>
      <c r="C15642"/>
      <c r="I15642" s="4"/>
      <c r="J15642" s="4"/>
    </row>
    <row r="15643" spans="2:10" ht="15" x14ac:dyDescent="0.25">
      <c r="B15643"/>
      <c r="C15643"/>
      <c r="I15643" s="4"/>
      <c r="J15643" s="4"/>
    </row>
    <row r="15644" spans="2:10" ht="15" x14ac:dyDescent="0.25">
      <c r="B15644"/>
      <c r="C15644"/>
      <c r="I15644" s="4"/>
      <c r="J15644" s="4"/>
    </row>
    <row r="15645" spans="2:10" ht="15" x14ac:dyDescent="0.25">
      <c r="B15645"/>
      <c r="C15645"/>
      <c r="I15645" s="4"/>
      <c r="J15645" s="4"/>
    </row>
    <row r="15646" spans="2:10" ht="15" x14ac:dyDescent="0.25">
      <c r="B15646"/>
      <c r="C15646"/>
      <c r="I15646" s="4"/>
      <c r="J15646" s="4"/>
    </row>
    <row r="15647" spans="2:10" ht="15" x14ac:dyDescent="0.25">
      <c r="B15647"/>
      <c r="C15647"/>
      <c r="I15647" s="4"/>
      <c r="J15647" s="4"/>
    </row>
    <row r="15648" spans="2:10" ht="15" x14ac:dyDescent="0.25">
      <c r="B15648"/>
      <c r="C15648"/>
      <c r="I15648" s="4"/>
      <c r="J15648" s="4"/>
    </row>
    <row r="15649" spans="2:10" ht="15" x14ac:dyDescent="0.25">
      <c r="B15649"/>
      <c r="C15649"/>
      <c r="I15649" s="4"/>
      <c r="J15649" s="4"/>
    </row>
    <row r="15650" spans="2:10" ht="15" x14ac:dyDescent="0.25">
      <c r="B15650"/>
      <c r="C15650"/>
      <c r="I15650" s="4"/>
      <c r="J15650" s="4"/>
    </row>
    <row r="15651" spans="2:10" ht="15" x14ac:dyDescent="0.25">
      <c r="B15651"/>
      <c r="C15651"/>
      <c r="I15651" s="4"/>
      <c r="J15651" s="4"/>
    </row>
    <row r="15652" spans="2:10" ht="15" x14ac:dyDescent="0.25">
      <c r="B15652"/>
      <c r="C15652"/>
      <c r="I15652" s="4"/>
      <c r="J15652" s="4"/>
    </row>
    <row r="15653" spans="2:10" ht="15" x14ac:dyDescent="0.25">
      <c r="B15653"/>
      <c r="C15653"/>
      <c r="I15653" s="4"/>
      <c r="J15653" s="4"/>
    </row>
    <row r="15654" spans="2:10" ht="15" x14ac:dyDescent="0.25">
      <c r="B15654"/>
      <c r="C15654"/>
      <c r="I15654" s="4"/>
      <c r="J15654" s="4"/>
    </row>
    <row r="15655" spans="2:10" ht="15" x14ac:dyDescent="0.25">
      <c r="B15655"/>
      <c r="C15655"/>
      <c r="I15655" s="4"/>
      <c r="J15655" s="4"/>
    </row>
    <row r="15656" spans="2:10" ht="15" x14ac:dyDescent="0.25">
      <c r="B15656"/>
      <c r="C15656"/>
      <c r="I15656" s="4"/>
      <c r="J15656" s="4"/>
    </row>
    <row r="15657" spans="2:10" ht="15" x14ac:dyDescent="0.25">
      <c r="B15657"/>
      <c r="C15657"/>
      <c r="I15657" s="4"/>
      <c r="J15657" s="4"/>
    </row>
    <row r="15658" spans="2:10" ht="15" x14ac:dyDescent="0.25">
      <c r="B15658"/>
      <c r="C15658"/>
      <c r="I15658" s="4"/>
      <c r="J15658" s="4"/>
    </row>
    <row r="15659" spans="2:10" ht="15" x14ac:dyDescent="0.25">
      <c r="B15659"/>
      <c r="C15659"/>
      <c r="I15659" s="4"/>
      <c r="J15659" s="4"/>
    </row>
    <row r="15660" spans="2:10" ht="15" x14ac:dyDescent="0.25">
      <c r="B15660"/>
      <c r="C15660"/>
      <c r="I15660" s="4"/>
      <c r="J15660" s="4"/>
    </row>
    <row r="15661" spans="2:10" ht="15" x14ac:dyDescent="0.25">
      <c r="B15661"/>
      <c r="C15661"/>
      <c r="I15661" s="4"/>
      <c r="J15661" s="4"/>
    </row>
    <row r="15662" spans="2:10" ht="15" x14ac:dyDescent="0.25">
      <c r="B15662"/>
      <c r="C15662"/>
      <c r="I15662" s="4"/>
      <c r="J15662" s="4"/>
    </row>
    <row r="15663" spans="2:10" ht="15" x14ac:dyDescent="0.25">
      <c r="B15663"/>
      <c r="C15663"/>
      <c r="I15663" s="4"/>
      <c r="J15663" s="4"/>
    </row>
    <row r="15664" spans="2:10" ht="15" x14ac:dyDescent="0.25">
      <c r="B15664"/>
      <c r="C15664"/>
      <c r="I15664" s="4"/>
      <c r="J15664" s="4"/>
    </row>
    <row r="15665" spans="2:10" ht="15" x14ac:dyDescent="0.25">
      <c r="B15665"/>
      <c r="C15665"/>
      <c r="I15665" s="4"/>
      <c r="J15665" s="4"/>
    </row>
    <row r="15666" spans="2:10" ht="15" x14ac:dyDescent="0.25">
      <c r="B15666"/>
      <c r="C15666"/>
      <c r="I15666" s="4"/>
      <c r="J15666" s="4"/>
    </row>
    <row r="15667" spans="2:10" ht="15" x14ac:dyDescent="0.25">
      <c r="B15667"/>
      <c r="C15667"/>
      <c r="I15667" s="4"/>
      <c r="J15667" s="4"/>
    </row>
    <row r="15668" spans="2:10" ht="15" x14ac:dyDescent="0.25">
      <c r="B15668"/>
      <c r="C15668"/>
      <c r="I15668" s="4"/>
      <c r="J15668" s="4"/>
    </row>
    <row r="15669" spans="2:10" ht="15" x14ac:dyDescent="0.25">
      <c r="B15669"/>
      <c r="C15669"/>
      <c r="I15669" s="4"/>
      <c r="J15669" s="4"/>
    </row>
    <row r="15670" spans="2:10" ht="15" x14ac:dyDescent="0.25">
      <c r="B15670"/>
      <c r="C15670"/>
      <c r="I15670" s="4"/>
      <c r="J15670" s="4"/>
    </row>
    <row r="15671" spans="2:10" ht="15" x14ac:dyDescent="0.25">
      <c r="B15671"/>
      <c r="C15671"/>
      <c r="I15671" s="4"/>
      <c r="J15671" s="4"/>
    </row>
    <row r="15672" spans="2:10" ht="15" x14ac:dyDescent="0.25">
      <c r="B15672"/>
      <c r="C15672"/>
      <c r="I15672" s="4"/>
      <c r="J15672" s="4"/>
    </row>
    <row r="15673" spans="2:10" ht="15" x14ac:dyDescent="0.25">
      <c r="B15673"/>
      <c r="C15673"/>
      <c r="I15673" s="4"/>
      <c r="J15673" s="4"/>
    </row>
    <row r="15674" spans="2:10" ht="15" x14ac:dyDescent="0.25">
      <c r="B15674"/>
      <c r="C15674"/>
      <c r="I15674" s="4"/>
      <c r="J15674" s="4"/>
    </row>
    <row r="15675" spans="2:10" ht="15" x14ac:dyDescent="0.25">
      <c r="B15675"/>
      <c r="C15675"/>
      <c r="I15675" s="4"/>
      <c r="J15675" s="4"/>
    </row>
    <row r="15676" spans="2:10" ht="15" x14ac:dyDescent="0.25">
      <c r="B15676"/>
      <c r="C15676"/>
      <c r="I15676" s="4"/>
      <c r="J15676" s="4"/>
    </row>
    <row r="15677" spans="2:10" ht="15" x14ac:dyDescent="0.25">
      <c r="B15677"/>
      <c r="C15677"/>
      <c r="I15677" s="4"/>
      <c r="J15677" s="4"/>
    </row>
    <row r="15678" spans="2:10" ht="15" x14ac:dyDescent="0.25">
      <c r="B15678"/>
      <c r="C15678"/>
      <c r="I15678" s="4"/>
      <c r="J15678" s="4"/>
    </row>
    <row r="15679" spans="2:10" ht="15" x14ac:dyDescent="0.25">
      <c r="B15679"/>
      <c r="C15679"/>
      <c r="I15679" s="4"/>
      <c r="J15679" s="4"/>
    </row>
    <row r="15680" spans="2:10" ht="15" x14ac:dyDescent="0.25">
      <c r="B15680"/>
      <c r="C15680"/>
      <c r="I15680" s="4"/>
      <c r="J15680" s="4"/>
    </row>
    <row r="15681" spans="2:10" ht="15" x14ac:dyDescent="0.25">
      <c r="B15681"/>
      <c r="C15681"/>
      <c r="I15681" s="4"/>
      <c r="J15681" s="4"/>
    </row>
    <row r="15682" spans="2:10" ht="15" x14ac:dyDescent="0.25">
      <c r="B15682"/>
      <c r="C15682"/>
      <c r="I15682" s="4"/>
      <c r="J15682" s="4"/>
    </row>
    <row r="15683" spans="2:10" ht="15" x14ac:dyDescent="0.25">
      <c r="B15683"/>
      <c r="C15683"/>
      <c r="I15683" s="4"/>
      <c r="J15683" s="4"/>
    </row>
    <row r="15684" spans="2:10" ht="15" x14ac:dyDescent="0.25">
      <c r="B15684"/>
      <c r="C15684"/>
      <c r="I15684" s="4"/>
      <c r="J15684" s="4"/>
    </row>
    <row r="15685" spans="2:10" ht="15" x14ac:dyDescent="0.25">
      <c r="B15685"/>
      <c r="C15685"/>
      <c r="I15685" s="4"/>
      <c r="J15685" s="4"/>
    </row>
    <row r="15686" spans="2:10" ht="15" x14ac:dyDescent="0.25">
      <c r="B15686"/>
      <c r="C15686"/>
      <c r="I15686" s="4"/>
      <c r="J15686" s="4"/>
    </row>
    <row r="15687" spans="2:10" ht="15" x14ac:dyDescent="0.25">
      <c r="B15687"/>
      <c r="C15687"/>
      <c r="I15687" s="4"/>
      <c r="J15687" s="4"/>
    </row>
    <row r="15688" spans="2:10" ht="15" x14ac:dyDescent="0.25">
      <c r="B15688"/>
      <c r="C15688"/>
      <c r="I15688" s="4"/>
      <c r="J15688" s="4"/>
    </row>
    <row r="15689" spans="2:10" ht="15" x14ac:dyDescent="0.25">
      <c r="B15689"/>
      <c r="C15689"/>
      <c r="I15689" s="4"/>
      <c r="J15689" s="4"/>
    </row>
    <row r="15690" spans="2:10" ht="15" x14ac:dyDescent="0.25">
      <c r="B15690"/>
      <c r="C15690"/>
      <c r="I15690" s="4"/>
      <c r="J15690" s="4"/>
    </row>
    <row r="15691" spans="2:10" ht="15" x14ac:dyDescent="0.25">
      <c r="B15691"/>
      <c r="C15691"/>
      <c r="I15691" s="4"/>
      <c r="J15691" s="4"/>
    </row>
    <row r="15692" spans="2:10" ht="15" x14ac:dyDescent="0.25">
      <c r="B15692"/>
      <c r="C15692"/>
      <c r="I15692" s="4"/>
      <c r="J15692" s="4"/>
    </row>
    <row r="15693" spans="2:10" ht="15" x14ac:dyDescent="0.25">
      <c r="B15693"/>
      <c r="C15693"/>
      <c r="I15693" s="4"/>
      <c r="J15693" s="4"/>
    </row>
    <row r="15694" spans="2:10" ht="15" x14ac:dyDescent="0.25">
      <c r="B15694"/>
      <c r="C15694"/>
      <c r="I15694" s="4"/>
      <c r="J15694" s="4"/>
    </row>
    <row r="15695" spans="2:10" ht="15" x14ac:dyDescent="0.25">
      <c r="B15695"/>
      <c r="C15695"/>
      <c r="I15695" s="4"/>
      <c r="J15695" s="4"/>
    </row>
    <row r="15696" spans="2:10" ht="15" x14ac:dyDescent="0.25">
      <c r="B15696"/>
      <c r="C15696"/>
      <c r="I15696" s="4"/>
      <c r="J15696" s="4"/>
    </row>
    <row r="15697" spans="2:10" ht="15" x14ac:dyDescent="0.25">
      <c r="B15697"/>
      <c r="C15697"/>
      <c r="I15697" s="4"/>
      <c r="J15697" s="4"/>
    </row>
    <row r="15698" spans="2:10" ht="15" x14ac:dyDescent="0.25">
      <c r="B15698"/>
      <c r="C15698"/>
      <c r="I15698" s="4"/>
      <c r="J15698" s="4"/>
    </row>
    <row r="15699" spans="2:10" ht="15" x14ac:dyDescent="0.25">
      <c r="B15699"/>
      <c r="C15699"/>
      <c r="I15699" s="4"/>
      <c r="J15699" s="4"/>
    </row>
    <row r="15700" spans="2:10" ht="15" x14ac:dyDescent="0.25">
      <c r="B15700"/>
      <c r="C15700"/>
      <c r="I15700" s="4"/>
      <c r="J15700" s="4"/>
    </row>
    <row r="15701" spans="2:10" ht="15" x14ac:dyDescent="0.25">
      <c r="B15701"/>
      <c r="C15701"/>
      <c r="I15701" s="4"/>
      <c r="J15701" s="4"/>
    </row>
    <row r="15702" spans="2:10" ht="15" x14ac:dyDescent="0.25">
      <c r="B15702"/>
      <c r="C15702"/>
      <c r="I15702" s="4"/>
      <c r="J15702" s="4"/>
    </row>
    <row r="15703" spans="2:10" ht="15" x14ac:dyDescent="0.25">
      <c r="B15703"/>
      <c r="C15703"/>
      <c r="I15703" s="4"/>
      <c r="J15703" s="4"/>
    </row>
    <row r="15704" spans="2:10" ht="15" x14ac:dyDescent="0.25">
      <c r="B15704"/>
      <c r="C15704"/>
      <c r="I15704" s="4"/>
      <c r="J15704" s="4"/>
    </row>
    <row r="15705" spans="2:10" ht="15" x14ac:dyDescent="0.25">
      <c r="B15705"/>
      <c r="C15705"/>
      <c r="I15705" s="4"/>
      <c r="J15705" s="4"/>
    </row>
    <row r="15706" spans="2:10" ht="15" x14ac:dyDescent="0.25">
      <c r="B15706"/>
      <c r="C15706"/>
      <c r="I15706" s="4"/>
      <c r="J15706" s="4"/>
    </row>
    <row r="15707" spans="2:10" ht="15" x14ac:dyDescent="0.25">
      <c r="B15707"/>
      <c r="C15707"/>
      <c r="I15707" s="4"/>
      <c r="J15707" s="4"/>
    </row>
    <row r="15708" spans="2:10" ht="15" x14ac:dyDescent="0.25">
      <c r="B15708"/>
      <c r="C15708"/>
      <c r="I15708" s="4"/>
      <c r="J15708" s="4"/>
    </row>
    <row r="15709" spans="2:10" ht="15" x14ac:dyDescent="0.25">
      <c r="B15709"/>
      <c r="C15709"/>
      <c r="I15709" s="4"/>
      <c r="J15709" s="4"/>
    </row>
    <row r="15710" spans="2:10" ht="15" x14ac:dyDescent="0.25">
      <c r="B15710"/>
      <c r="C15710"/>
      <c r="I15710" s="4"/>
      <c r="J15710" s="4"/>
    </row>
    <row r="15711" spans="2:10" ht="15" x14ac:dyDescent="0.25">
      <c r="B15711"/>
      <c r="C15711"/>
      <c r="I15711" s="4"/>
      <c r="J15711" s="4"/>
    </row>
    <row r="15712" spans="2:10" ht="15" x14ac:dyDescent="0.25">
      <c r="B15712"/>
      <c r="C15712"/>
      <c r="I15712" s="4"/>
      <c r="J15712" s="4"/>
    </row>
    <row r="15713" spans="2:10" ht="15" x14ac:dyDescent="0.25">
      <c r="B15713"/>
      <c r="C15713"/>
      <c r="I15713" s="4"/>
      <c r="J15713" s="4"/>
    </row>
    <row r="15714" spans="2:10" ht="15" x14ac:dyDescent="0.25">
      <c r="B15714"/>
      <c r="C15714"/>
      <c r="I15714" s="4"/>
      <c r="J15714" s="4"/>
    </row>
    <row r="15715" spans="2:10" ht="15" x14ac:dyDescent="0.25">
      <c r="B15715"/>
      <c r="C15715"/>
      <c r="I15715" s="4"/>
      <c r="J15715" s="4"/>
    </row>
    <row r="15716" spans="2:10" ht="15" x14ac:dyDescent="0.25">
      <c r="B15716"/>
      <c r="C15716"/>
      <c r="I15716" s="4"/>
      <c r="J15716" s="4"/>
    </row>
    <row r="15717" spans="2:10" ht="15" x14ac:dyDescent="0.25">
      <c r="B15717"/>
      <c r="C15717"/>
      <c r="I15717" s="4"/>
      <c r="J15717" s="4"/>
    </row>
    <row r="15718" spans="2:10" ht="15" x14ac:dyDescent="0.25">
      <c r="B15718"/>
      <c r="C15718"/>
      <c r="I15718" s="4"/>
      <c r="J15718" s="4"/>
    </row>
    <row r="15719" spans="2:10" ht="15" x14ac:dyDescent="0.25">
      <c r="B15719"/>
      <c r="C15719"/>
      <c r="I15719" s="4"/>
      <c r="J15719" s="4"/>
    </row>
    <row r="15720" spans="2:10" ht="15" x14ac:dyDescent="0.25">
      <c r="B15720"/>
      <c r="C15720"/>
      <c r="I15720" s="4"/>
      <c r="J15720" s="4"/>
    </row>
    <row r="15721" spans="2:10" ht="15" x14ac:dyDescent="0.25">
      <c r="B15721"/>
      <c r="C15721"/>
      <c r="I15721" s="4"/>
      <c r="J15721" s="4"/>
    </row>
    <row r="15722" spans="2:10" ht="15" x14ac:dyDescent="0.25">
      <c r="B15722"/>
      <c r="C15722"/>
      <c r="I15722" s="4"/>
      <c r="J15722" s="4"/>
    </row>
    <row r="15723" spans="2:10" ht="15" x14ac:dyDescent="0.25">
      <c r="B15723"/>
      <c r="C15723"/>
      <c r="I15723" s="4"/>
      <c r="J15723" s="4"/>
    </row>
    <row r="15724" spans="2:10" ht="15" x14ac:dyDescent="0.25">
      <c r="B15724"/>
      <c r="C15724"/>
      <c r="I15724" s="4"/>
      <c r="J15724" s="4"/>
    </row>
    <row r="15725" spans="2:10" ht="15" x14ac:dyDescent="0.25">
      <c r="B15725"/>
      <c r="C15725"/>
      <c r="I15725" s="4"/>
      <c r="J15725" s="4"/>
    </row>
    <row r="15726" spans="2:10" ht="15" x14ac:dyDescent="0.25">
      <c r="B15726"/>
      <c r="C15726"/>
      <c r="I15726" s="4"/>
      <c r="J15726" s="4"/>
    </row>
    <row r="15727" spans="2:10" ht="15" x14ac:dyDescent="0.25">
      <c r="B15727"/>
      <c r="C15727"/>
      <c r="I15727" s="4"/>
      <c r="J15727" s="4"/>
    </row>
    <row r="15728" spans="2:10" ht="15" x14ac:dyDescent="0.25">
      <c r="B15728"/>
      <c r="C15728"/>
      <c r="I15728" s="4"/>
      <c r="J15728" s="4"/>
    </row>
    <row r="15729" spans="2:10" ht="15" x14ac:dyDescent="0.25">
      <c r="B15729"/>
      <c r="C15729"/>
      <c r="I15729" s="4"/>
      <c r="J15729" s="4"/>
    </row>
    <row r="15730" spans="2:10" ht="15" x14ac:dyDescent="0.25">
      <c r="B15730"/>
      <c r="C15730"/>
      <c r="I15730" s="4"/>
      <c r="J15730" s="4"/>
    </row>
    <row r="15731" spans="2:10" ht="15" x14ac:dyDescent="0.25">
      <c r="B15731"/>
      <c r="C15731"/>
      <c r="I15731" s="4"/>
      <c r="J15731" s="4"/>
    </row>
    <row r="15732" spans="2:10" ht="15" x14ac:dyDescent="0.25">
      <c r="B15732"/>
      <c r="C15732"/>
      <c r="I15732" s="4"/>
      <c r="J15732" s="4"/>
    </row>
    <row r="15733" spans="2:10" ht="15" x14ac:dyDescent="0.25">
      <c r="B15733"/>
      <c r="C15733"/>
      <c r="I15733" s="4"/>
      <c r="J15733" s="4"/>
    </row>
    <row r="15734" spans="2:10" ht="15" x14ac:dyDescent="0.25">
      <c r="B15734"/>
      <c r="C15734"/>
      <c r="I15734" s="4"/>
      <c r="J15734" s="4"/>
    </row>
    <row r="15735" spans="2:10" ht="15" x14ac:dyDescent="0.25">
      <c r="B15735"/>
      <c r="C15735"/>
      <c r="I15735" s="4"/>
      <c r="J15735" s="4"/>
    </row>
    <row r="15736" spans="2:10" ht="15" x14ac:dyDescent="0.25">
      <c r="B15736"/>
      <c r="C15736"/>
      <c r="I15736" s="4"/>
      <c r="J15736" s="4"/>
    </row>
    <row r="15737" spans="2:10" ht="15" x14ac:dyDescent="0.25">
      <c r="B15737"/>
      <c r="C15737"/>
      <c r="I15737" s="4"/>
      <c r="J15737" s="4"/>
    </row>
    <row r="15738" spans="2:10" ht="15" x14ac:dyDescent="0.25">
      <c r="B15738"/>
      <c r="C15738"/>
      <c r="I15738" s="4"/>
      <c r="J15738" s="4"/>
    </row>
    <row r="15739" spans="2:10" ht="15" x14ac:dyDescent="0.25">
      <c r="B15739"/>
      <c r="C15739"/>
      <c r="I15739" s="4"/>
      <c r="J15739" s="4"/>
    </row>
    <row r="15740" spans="2:10" ht="15" x14ac:dyDescent="0.25">
      <c r="B15740"/>
      <c r="C15740"/>
      <c r="I15740" s="4"/>
      <c r="J15740" s="4"/>
    </row>
    <row r="15741" spans="2:10" ht="15" x14ac:dyDescent="0.25">
      <c r="B15741"/>
      <c r="C15741"/>
      <c r="I15741" s="4"/>
      <c r="J15741" s="4"/>
    </row>
    <row r="15742" spans="2:10" ht="15" x14ac:dyDescent="0.25">
      <c r="B15742"/>
      <c r="C15742"/>
      <c r="I15742" s="4"/>
      <c r="J15742" s="4"/>
    </row>
    <row r="15743" spans="2:10" ht="15" x14ac:dyDescent="0.25">
      <c r="B15743"/>
      <c r="C15743"/>
      <c r="I15743" s="4"/>
      <c r="J15743" s="4"/>
    </row>
    <row r="15744" spans="2:10" ht="15" x14ac:dyDescent="0.25">
      <c r="B15744"/>
      <c r="C15744"/>
      <c r="I15744" s="4"/>
      <c r="J15744" s="4"/>
    </row>
    <row r="15745" spans="2:10" ht="15" x14ac:dyDescent="0.25">
      <c r="B15745"/>
      <c r="C15745"/>
      <c r="I15745" s="4"/>
      <c r="J15745" s="4"/>
    </row>
    <row r="15746" spans="2:10" ht="15" x14ac:dyDescent="0.25">
      <c r="B15746"/>
      <c r="C15746"/>
      <c r="I15746" s="4"/>
      <c r="J15746" s="4"/>
    </row>
    <row r="15747" spans="2:10" ht="15" x14ac:dyDescent="0.25">
      <c r="B15747"/>
      <c r="C15747"/>
      <c r="I15747" s="4"/>
      <c r="J15747" s="4"/>
    </row>
    <row r="15748" spans="2:10" ht="15" x14ac:dyDescent="0.25">
      <c r="B15748"/>
      <c r="C15748"/>
      <c r="I15748" s="4"/>
      <c r="J15748" s="4"/>
    </row>
    <row r="15749" spans="2:10" ht="15" x14ac:dyDescent="0.25">
      <c r="B15749"/>
      <c r="C15749"/>
      <c r="I15749" s="4"/>
      <c r="J15749" s="4"/>
    </row>
    <row r="15750" spans="2:10" ht="15" x14ac:dyDescent="0.25">
      <c r="B15750"/>
      <c r="C15750"/>
      <c r="I15750" s="4"/>
      <c r="J15750" s="4"/>
    </row>
    <row r="15751" spans="2:10" ht="15" x14ac:dyDescent="0.25">
      <c r="B15751"/>
      <c r="C15751"/>
      <c r="I15751" s="4"/>
      <c r="J15751" s="4"/>
    </row>
    <row r="15752" spans="2:10" ht="15" x14ac:dyDescent="0.25">
      <c r="B15752"/>
      <c r="C15752"/>
      <c r="I15752" s="4"/>
      <c r="J15752" s="4"/>
    </row>
    <row r="15753" spans="2:10" ht="15" x14ac:dyDescent="0.25">
      <c r="B15753"/>
      <c r="C15753"/>
      <c r="I15753" s="4"/>
      <c r="J15753" s="4"/>
    </row>
    <row r="15754" spans="2:10" ht="15" x14ac:dyDescent="0.25">
      <c r="B15754"/>
      <c r="C15754"/>
      <c r="I15754" s="4"/>
      <c r="J15754" s="4"/>
    </row>
    <row r="15755" spans="2:10" ht="15" x14ac:dyDescent="0.25">
      <c r="B15755"/>
      <c r="C15755"/>
      <c r="I15755" s="4"/>
      <c r="J15755" s="4"/>
    </row>
    <row r="15756" spans="2:10" ht="15" x14ac:dyDescent="0.25">
      <c r="B15756"/>
      <c r="C15756"/>
      <c r="I15756" s="4"/>
      <c r="J15756" s="4"/>
    </row>
    <row r="15757" spans="2:10" ht="15" x14ac:dyDescent="0.25">
      <c r="B15757"/>
      <c r="C15757"/>
      <c r="I15757" s="4"/>
      <c r="J15757" s="4"/>
    </row>
    <row r="15758" spans="2:10" ht="15" x14ac:dyDescent="0.25">
      <c r="B15758"/>
      <c r="C15758"/>
      <c r="I15758" s="4"/>
      <c r="J15758" s="4"/>
    </row>
    <row r="15759" spans="2:10" ht="15" x14ac:dyDescent="0.25">
      <c r="B15759"/>
      <c r="C15759"/>
      <c r="I15759" s="4"/>
      <c r="J15759" s="4"/>
    </row>
    <row r="15760" spans="2:10" ht="15" x14ac:dyDescent="0.25">
      <c r="B15760"/>
      <c r="C15760"/>
      <c r="I15760" s="4"/>
      <c r="J15760" s="4"/>
    </row>
    <row r="15761" spans="2:10" ht="15" x14ac:dyDescent="0.25">
      <c r="B15761"/>
      <c r="C15761"/>
      <c r="I15761" s="4"/>
      <c r="J15761" s="4"/>
    </row>
    <row r="15762" spans="2:10" ht="15" x14ac:dyDescent="0.25">
      <c r="B15762"/>
      <c r="C15762"/>
      <c r="I15762" s="4"/>
      <c r="J15762" s="4"/>
    </row>
    <row r="15763" spans="2:10" ht="15" x14ac:dyDescent="0.25">
      <c r="B15763"/>
      <c r="C15763"/>
      <c r="I15763" s="4"/>
      <c r="J15763" s="4"/>
    </row>
    <row r="15764" spans="2:10" ht="15" x14ac:dyDescent="0.25">
      <c r="B15764"/>
      <c r="C15764"/>
      <c r="I15764" s="4"/>
      <c r="J15764" s="4"/>
    </row>
    <row r="15765" spans="2:10" ht="15" x14ac:dyDescent="0.25">
      <c r="B15765"/>
      <c r="C15765"/>
      <c r="I15765" s="4"/>
      <c r="J15765" s="4"/>
    </row>
    <row r="15766" spans="2:10" ht="15" x14ac:dyDescent="0.25">
      <c r="B15766"/>
      <c r="C15766"/>
      <c r="I15766" s="4"/>
      <c r="J15766" s="4"/>
    </row>
    <row r="15767" spans="2:10" ht="15" x14ac:dyDescent="0.25">
      <c r="B15767"/>
      <c r="C15767"/>
      <c r="I15767" s="4"/>
      <c r="J15767" s="4"/>
    </row>
    <row r="15768" spans="2:10" ht="15" x14ac:dyDescent="0.25">
      <c r="B15768"/>
      <c r="C15768"/>
      <c r="I15768" s="4"/>
      <c r="J15768" s="4"/>
    </row>
    <row r="15769" spans="2:10" ht="15" x14ac:dyDescent="0.25">
      <c r="B15769"/>
      <c r="C15769"/>
      <c r="I15769" s="4"/>
      <c r="J15769" s="4"/>
    </row>
    <row r="15770" spans="2:10" ht="15" x14ac:dyDescent="0.25">
      <c r="B15770"/>
      <c r="C15770"/>
      <c r="I15770" s="4"/>
      <c r="J15770" s="4"/>
    </row>
    <row r="15771" spans="2:10" ht="15" x14ac:dyDescent="0.25">
      <c r="B15771"/>
      <c r="C15771"/>
      <c r="I15771" s="4"/>
      <c r="J15771" s="4"/>
    </row>
    <row r="15772" spans="2:10" ht="15" x14ac:dyDescent="0.25">
      <c r="B15772"/>
      <c r="C15772"/>
      <c r="I15772" s="4"/>
      <c r="J15772" s="4"/>
    </row>
    <row r="15773" spans="2:10" ht="15" x14ac:dyDescent="0.25">
      <c r="B15773"/>
      <c r="C15773"/>
      <c r="I15773" s="4"/>
      <c r="J15773" s="4"/>
    </row>
    <row r="15774" spans="2:10" ht="15" x14ac:dyDescent="0.25">
      <c r="B15774"/>
      <c r="C15774"/>
      <c r="I15774" s="4"/>
      <c r="J15774" s="4"/>
    </row>
    <row r="15775" spans="2:10" ht="15" x14ac:dyDescent="0.25">
      <c r="B15775"/>
      <c r="C15775"/>
      <c r="I15775" s="4"/>
      <c r="J15775" s="4"/>
    </row>
    <row r="15776" spans="2:10" ht="15" x14ac:dyDescent="0.25">
      <c r="B15776"/>
      <c r="C15776"/>
      <c r="I15776" s="4"/>
      <c r="J15776" s="4"/>
    </row>
    <row r="15777" spans="2:10" ht="15" x14ac:dyDescent="0.25">
      <c r="B15777"/>
      <c r="C15777"/>
      <c r="I15777" s="4"/>
      <c r="J15777" s="4"/>
    </row>
    <row r="15778" spans="2:10" ht="15" x14ac:dyDescent="0.25">
      <c r="B15778"/>
      <c r="C15778"/>
      <c r="I15778" s="4"/>
      <c r="J15778" s="4"/>
    </row>
    <row r="15779" spans="2:10" ht="15" x14ac:dyDescent="0.25">
      <c r="B15779"/>
      <c r="C15779"/>
      <c r="I15779" s="4"/>
      <c r="J15779" s="4"/>
    </row>
    <row r="15780" spans="2:10" ht="15" x14ac:dyDescent="0.25">
      <c r="B15780"/>
      <c r="C15780"/>
      <c r="I15780" s="4"/>
      <c r="J15780" s="4"/>
    </row>
    <row r="15781" spans="2:10" ht="15" x14ac:dyDescent="0.25">
      <c r="B15781"/>
      <c r="C15781"/>
      <c r="I15781" s="4"/>
      <c r="J15781" s="4"/>
    </row>
    <row r="15782" spans="2:10" ht="15" x14ac:dyDescent="0.25">
      <c r="B15782"/>
      <c r="C15782"/>
      <c r="I15782" s="4"/>
      <c r="J15782" s="4"/>
    </row>
    <row r="15783" spans="2:10" ht="15" x14ac:dyDescent="0.25">
      <c r="B15783"/>
      <c r="C15783"/>
      <c r="I15783" s="4"/>
      <c r="J15783" s="4"/>
    </row>
    <row r="15784" spans="2:10" ht="15" x14ac:dyDescent="0.25">
      <c r="B15784"/>
      <c r="C15784"/>
      <c r="I15784" s="4"/>
      <c r="J15784" s="4"/>
    </row>
    <row r="15785" spans="2:10" ht="15" x14ac:dyDescent="0.25">
      <c r="B15785"/>
      <c r="C15785"/>
      <c r="I15785" s="4"/>
      <c r="J15785" s="4"/>
    </row>
    <row r="15786" spans="2:10" ht="15" x14ac:dyDescent="0.25">
      <c r="B15786"/>
      <c r="C15786"/>
      <c r="I15786" s="4"/>
      <c r="J15786" s="4"/>
    </row>
    <row r="15787" spans="2:10" ht="15" x14ac:dyDescent="0.25">
      <c r="B15787"/>
      <c r="C15787"/>
      <c r="I15787" s="4"/>
      <c r="J15787" s="4"/>
    </row>
    <row r="15788" spans="2:10" ht="15" x14ac:dyDescent="0.25">
      <c r="B15788"/>
      <c r="C15788"/>
      <c r="I15788" s="4"/>
      <c r="J15788" s="4"/>
    </row>
    <row r="15789" spans="2:10" ht="15" x14ac:dyDescent="0.25">
      <c r="B15789"/>
      <c r="C15789"/>
      <c r="I15789" s="4"/>
      <c r="J15789" s="4"/>
    </row>
    <row r="15790" spans="2:10" ht="15" x14ac:dyDescent="0.25">
      <c r="B15790"/>
      <c r="C15790"/>
      <c r="I15790" s="4"/>
      <c r="J15790" s="4"/>
    </row>
    <row r="15791" spans="2:10" ht="15" x14ac:dyDescent="0.25">
      <c r="B15791"/>
      <c r="C15791"/>
      <c r="I15791" s="4"/>
      <c r="J15791" s="4"/>
    </row>
    <row r="15792" spans="2:10" ht="15" x14ac:dyDescent="0.25">
      <c r="B15792"/>
      <c r="C15792"/>
      <c r="I15792" s="4"/>
      <c r="J15792" s="4"/>
    </row>
    <row r="15793" spans="2:10" ht="15" x14ac:dyDescent="0.25">
      <c r="B15793"/>
      <c r="C15793"/>
      <c r="I15793" s="4"/>
      <c r="J15793" s="4"/>
    </row>
    <row r="15794" spans="2:10" ht="15" x14ac:dyDescent="0.25">
      <c r="B15794"/>
      <c r="C15794"/>
      <c r="I15794" s="4"/>
      <c r="J15794" s="4"/>
    </row>
    <row r="15795" spans="2:10" ht="15" x14ac:dyDescent="0.25">
      <c r="B15795"/>
      <c r="C15795"/>
      <c r="I15795" s="4"/>
      <c r="J15795" s="4"/>
    </row>
    <row r="15796" spans="2:10" ht="15" x14ac:dyDescent="0.25">
      <c r="B15796"/>
      <c r="C15796"/>
      <c r="I15796" s="4"/>
      <c r="J15796" s="4"/>
    </row>
    <row r="15797" spans="2:10" ht="15" x14ac:dyDescent="0.25">
      <c r="B15797"/>
      <c r="C15797"/>
      <c r="I15797" s="4"/>
      <c r="J15797" s="4"/>
    </row>
    <row r="15798" spans="2:10" ht="15" x14ac:dyDescent="0.25">
      <c r="B15798"/>
      <c r="C15798"/>
      <c r="I15798" s="4"/>
      <c r="J15798" s="4"/>
    </row>
    <row r="15799" spans="2:10" ht="15" x14ac:dyDescent="0.25">
      <c r="B15799"/>
      <c r="C15799"/>
      <c r="I15799" s="4"/>
      <c r="J15799" s="4"/>
    </row>
    <row r="15800" spans="2:10" ht="15" x14ac:dyDescent="0.25">
      <c r="B15800"/>
      <c r="C15800"/>
      <c r="I15800" s="4"/>
      <c r="J15800" s="4"/>
    </row>
    <row r="15801" spans="2:10" ht="15" x14ac:dyDescent="0.25">
      <c r="B15801"/>
      <c r="C15801"/>
      <c r="I15801" s="4"/>
      <c r="J15801" s="4"/>
    </row>
    <row r="15802" spans="2:10" ht="15" x14ac:dyDescent="0.25">
      <c r="B15802"/>
      <c r="C15802"/>
      <c r="I15802" s="4"/>
      <c r="J15802" s="4"/>
    </row>
    <row r="15803" spans="2:10" ht="15" x14ac:dyDescent="0.25">
      <c r="B15803"/>
      <c r="C15803"/>
      <c r="I15803" s="4"/>
      <c r="J15803" s="4"/>
    </row>
    <row r="15804" spans="2:10" ht="15" x14ac:dyDescent="0.25">
      <c r="B15804"/>
      <c r="C15804"/>
      <c r="I15804" s="4"/>
      <c r="J15804" s="4"/>
    </row>
    <row r="15805" spans="2:10" ht="15" x14ac:dyDescent="0.25">
      <c r="B15805"/>
      <c r="C15805"/>
      <c r="I15805" s="4"/>
      <c r="J15805" s="4"/>
    </row>
    <row r="15806" spans="2:10" ht="15" x14ac:dyDescent="0.25">
      <c r="B15806"/>
      <c r="C15806"/>
      <c r="I15806" s="4"/>
      <c r="J15806" s="4"/>
    </row>
    <row r="15807" spans="2:10" ht="15" x14ac:dyDescent="0.25">
      <c r="B15807"/>
      <c r="C15807"/>
      <c r="I15807" s="4"/>
      <c r="J15807" s="4"/>
    </row>
    <row r="15808" spans="2:10" ht="15" x14ac:dyDescent="0.25">
      <c r="B15808"/>
      <c r="C15808"/>
      <c r="I15808" s="4"/>
      <c r="J15808" s="4"/>
    </row>
    <row r="15809" spans="2:10" ht="15" x14ac:dyDescent="0.25">
      <c r="B15809"/>
      <c r="C15809"/>
      <c r="I15809" s="4"/>
      <c r="J15809" s="4"/>
    </row>
    <row r="15810" spans="2:10" ht="15" x14ac:dyDescent="0.25">
      <c r="B15810"/>
      <c r="C15810"/>
      <c r="I15810" s="4"/>
      <c r="J15810" s="4"/>
    </row>
    <row r="15811" spans="2:10" ht="15" x14ac:dyDescent="0.25">
      <c r="B15811"/>
      <c r="C15811"/>
      <c r="I15811" s="4"/>
      <c r="J15811" s="4"/>
    </row>
    <row r="15812" spans="2:10" ht="15" x14ac:dyDescent="0.25">
      <c r="B15812"/>
      <c r="C15812"/>
      <c r="I15812" s="4"/>
      <c r="J15812" s="4"/>
    </row>
    <row r="15813" spans="2:10" ht="15" x14ac:dyDescent="0.25">
      <c r="B15813"/>
      <c r="C15813"/>
      <c r="I15813" s="4"/>
      <c r="J15813" s="4"/>
    </row>
    <row r="15814" spans="2:10" ht="15" x14ac:dyDescent="0.25">
      <c r="B15814"/>
      <c r="C15814"/>
      <c r="I15814" s="4"/>
      <c r="J15814" s="4"/>
    </row>
    <row r="15815" spans="2:10" ht="15" x14ac:dyDescent="0.25">
      <c r="B15815"/>
      <c r="C15815"/>
      <c r="I15815" s="4"/>
      <c r="J15815" s="4"/>
    </row>
    <row r="15816" spans="2:10" ht="15" x14ac:dyDescent="0.25">
      <c r="B15816"/>
      <c r="C15816"/>
      <c r="I15816" s="4"/>
      <c r="J15816" s="4"/>
    </row>
    <row r="15817" spans="2:10" ht="15" x14ac:dyDescent="0.25">
      <c r="B15817"/>
      <c r="C15817"/>
      <c r="I15817" s="4"/>
      <c r="J15817" s="4"/>
    </row>
    <row r="15818" spans="2:10" ht="15" x14ac:dyDescent="0.25">
      <c r="B15818"/>
      <c r="C15818"/>
      <c r="I15818" s="4"/>
      <c r="J15818" s="4"/>
    </row>
    <row r="15819" spans="2:10" ht="15" x14ac:dyDescent="0.25">
      <c r="B15819"/>
      <c r="C15819"/>
      <c r="I15819" s="4"/>
      <c r="J15819" s="4"/>
    </row>
    <row r="15820" spans="2:10" ht="15" x14ac:dyDescent="0.25">
      <c r="B15820"/>
      <c r="C15820"/>
      <c r="I15820" s="4"/>
      <c r="J15820" s="4"/>
    </row>
    <row r="15821" spans="2:10" ht="15" x14ac:dyDescent="0.25">
      <c r="B15821"/>
      <c r="C15821"/>
      <c r="I15821" s="4"/>
      <c r="J15821" s="4"/>
    </row>
    <row r="15822" spans="2:10" ht="15" x14ac:dyDescent="0.25">
      <c r="B15822"/>
      <c r="C15822"/>
      <c r="I15822" s="4"/>
      <c r="J15822" s="4"/>
    </row>
    <row r="15823" spans="2:10" ht="15" x14ac:dyDescent="0.25">
      <c r="B15823"/>
      <c r="C15823"/>
      <c r="I15823" s="4"/>
      <c r="J15823" s="4"/>
    </row>
    <row r="15824" spans="2:10" ht="15" x14ac:dyDescent="0.25">
      <c r="B15824"/>
      <c r="C15824"/>
      <c r="I15824" s="4"/>
      <c r="J15824" s="4"/>
    </row>
    <row r="15825" spans="2:10" ht="15" x14ac:dyDescent="0.25">
      <c r="B15825"/>
      <c r="C15825"/>
      <c r="I15825" s="4"/>
      <c r="J15825" s="4"/>
    </row>
    <row r="15826" spans="2:10" ht="15" x14ac:dyDescent="0.25">
      <c r="B15826"/>
      <c r="C15826"/>
      <c r="I15826" s="4"/>
      <c r="J15826" s="4"/>
    </row>
    <row r="15827" spans="2:10" ht="15" x14ac:dyDescent="0.25">
      <c r="B15827"/>
      <c r="C15827"/>
      <c r="I15827" s="4"/>
      <c r="J15827" s="4"/>
    </row>
    <row r="15828" spans="2:10" ht="15" x14ac:dyDescent="0.25">
      <c r="B15828"/>
      <c r="C15828"/>
      <c r="I15828" s="4"/>
      <c r="J15828" s="4"/>
    </row>
    <row r="15829" spans="2:10" ht="15" x14ac:dyDescent="0.25">
      <c r="B15829"/>
      <c r="C15829"/>
      <c r="I15829" s="4"/>
      <c r="J15829" s="4"/>
    </row>
    <row r="15830" spans="2:10" ht="15" x14ac:dyDescent="0.25">
      <c r="B15830"/>
      <c r="C15830"/>
      <c r="I15830" s="4"/>
      <c r="J15830" s="4"/>
    </row>
    <row r="15831" spans="2:10" ht="15" x14ac:dyDescent="0.25">
      <c r="B15831"/>
      <c r="C15831"/>
      <c r="I15831" s="4"/>
      <c r="J15831" s="4"/>
    </row>
    <row r="15832" spans="2:10" ht="15" x14ac:dyDescent="0.25">
      <c r="B15832"/>
      <c r="C15832"/>
      <c r="I15832" s="4"/>
      <c r="J15832" s="4"/>
    </row>
    <row r="15833" spans="2:10" ht="15" x14ac:dyDescent="0.25">
      <c r="B15833"/>
      <c r="C15833"/>
      <c r="I15833" s="4"/>
      <c r="J15833" s="4"/>
    </row>
    <row r="15834" spans="2:10" ht="15" x14ac:dyDescent="0.25">
      <c r="B15834"/>
      <c r="C15834"/>
      <c r="I15834" s="4"/>
      <c r="J15834" s="4"/>
    </row>
    <row r="15835" spans="2:10" ht="15" x14ac:dyDescent="0.25">
      <c r="B15835"/>
      <c r="C15835"/>
      <c r="I15835" s="4"/>
      <c r="J15835" s="4"/>
    </row>
    <row r="15836" spans="2:10" ht="15" x14ac:dyDescent="0.25">
      <c r="B15836"/>
      <c r="C15836"/>
      <c r="I15836" s="4"/>
      <c r="J15836" s="4"/>
    </row>
    <row r="15837" spans="2:10" ht="15" x14ac:dyDescent="0.25">
      <c r="B15837"/>
      <c r="C15837"/>
      <c r="I15837" s="4"/>
      <c r="J15837" s="4"/>
    </row>
    <row r="15838" spans="2:10" ht="15" x14ac:dyDescent="0.25">
      <c r="B15838"/>
      <c r="C15838"/>
      <c r="I15838" s="4"/>
      <c r="J15838" s="4"/>
    </row>
    <row r="15839" spans="2:10" ht="15" x14ac:dyDescent="0.25">
      <c r="B15839"/>
      <c r="C15839"/>
      <c r="I15839" s="4"/>
      <c r="J15839" s="4"/>
    </row>
    <row r="15840" spans="2:10" ht="15" x14ac:dyDescent="0.25">
      <c r="B15840"/>
      <c r="C15840"/>
      <c r="I15840" s="4"/>
      <c r="J15840" s="4"/>
    </row>
    <row r="15841" spans="2:10" ht="15" x14ac:dyDescent="0.25">
      <c r="B15841"/>
      <c r="C15841"/>
      <c r="I15841" s="4"/>
      <c r="J15841" s="4"/>
    </row>
    <row r="15842" spans="2:10" ht="15" x14ac:dyDescent="0.25">
      <c r="B15842"/>
      <c r="C15842"/>
      <c r="I15842" s="4"/>
      <c r="J15842" s="4"/>
    </row>
    <row r="15843" spans="2:10" ht="15" x14ac:dyDescent="0.25">
      <c r="B15843"/>
      <c r="C15843"/>
      <c r="I15843" s="4"/>
      <c r="J15843" s="4"/>
    </row>
    <row r="15844" spans="2:10" ht="15" x14ac:dyDescent="0.25">
      <c r="B15844"/>
      <c r="C15844"/>
      <c r="I15844" s="4"/>
      <c r="J15844" s="4"/>
    </row>
    <row r="15845" spans="2:10" ht="15" x14ac:dyDescent="0.25">
      <c r="B15845"/>
      <c r="C15845"/>
      <c r="I15845" s="4"/>
      <c r="J15845" s="4"/>
    </row>
    <row r="15846" spans="2:10" ht="15" x14ac:dyDescent="0.25">
      <c r="B15846"/>
      <c r="C15846"/>
      <c r="I15846" s="4"/>
      <c r="J15846" s="4"/>
    </row>
    <row r="15847" spans="2:10" ht="15" x14ac:dyDescent="0.25">
      <c r="B15847"/>
      <c r="C15847"/>
      <c r="I15847" s="4"/>
      <c r="J15847" s="4"/>
    </row>
    <row r="15848" spans="2:10" ht="15" x14ac:dyDescent="0.25">
      <c r="B15848"/>
      <c r="C15848"/>
      <c r="I15848" s="4"/>
      <c r="J15848" s="4"/>
    </row>
    <row r="15849" spans="2:10" ht="15" x14ac:dyDescent="0.25">
      <c r="B15849"/>
      <c r="C15849"/>
      <c r="I15849" s="4"/>
      <c r="J15849" s="4"/>
    </row>
    <row r="15850" spans="2:10" ht="15" x14ac:dyDescent="0.25">
      <c r="B15850"/>
      <c r="C15850"/>
      <c r="I15850" s="4"/>
      <c r="J15850" s="4"/>
    </row>
    <row r="15851" spans="2:10" ht="15" x14ac:dyDescent="0.25">
      <c r="B15851"/>
      <c r="C15851"/>
      <c r="I15851" s="4"/>
      <c r="J15851" s="4"/>
    </row>
    <row r="15852" spans="2:10" ht="15" x14ac:dyDescent="0.25">
      <c r="B15852"/>
      <c r="C15852"/>
      <c r="I15852" s="4"/>
      <c r="J15852" s="4"/>
    </row>
    <row r="15853" spans="2:10" ht="15" x14ac:dyDescent="0.25">
      <c r="B15853"/>
      <c r="C15853"/>
      <c r="I15853" s="4"/>
      <c r="J15853" s="4"/>
    </row>
    <row r="15854" spans="2:10" ht="15" x14ac:dyDescent="0.25">
      <c r="B15854"/>
      <c r="C15854"/>
      <c r="I15854" s="4"/>
      <c r="J15854" s="4"/>
    </row>
    <row r="15855" spans="2:10" ht="15" x14ac:dyDescent="0.25">
      <c r="B15855"/>
      <c r="C15855"/>
      <c r="I15855" s="4"/>
      <c r="J15855" s="4"/>
    </row>
    <row r="15856" spans="2:10" ht="15" x14ac:dyDescent="0.25">
      <c r="B15856"/>
      <c r="C15856"/>
      <c r="I15856" s="4"/>
      <c r="J15856" s="4"/>
    </row>
    <row r="15857" spans="2:10" ht="15" x14ac:dyDescent="0.25">
      <c r="B15857"/>
      <c r="C15857"/>
      <c r="I15857" s="4"/>
      <c r="J15857" s="4"/>
    </row>
    <row r="15858" spans="2:10" ht="15" x14ac:dyDescent="0.25">
      <c r="B15858"/>
      <c r="C15858"/>
      <c r="I15858" s="4"/>
      <c r="J15858" s="4"/>
    </row>
    <row r="15859" spans="2:10" ht="15" x14ac:dyDescent="0.25">
      <c r="B15859"/>
      <c r="C15859"/>
      <c r="I15859" s="4"/>
      <c r="J15859" s="4"/>
    </row>
    <row r="15860" spans="2:10" ht="15" x14ac:dyDescent="0.25">
      <c r="B15860"/>
      <c r="C15860"/>
      <c r="I15860" s="4"/>
      <c r="J15860" s="4"/>
    </row>
    <row r="15861" spans="2:10" ht="15" x14ac:dyDescent="0.25">
      <c r="B15861"/>
      <c r="C15861"/>
      <c r="I15861" s="4"/>
      <c r="J15861" s="4"/>
    </row>
    <row r="15862" spans="2:10" ht="15" x14ac:dyDescent="0.25">
      <c r="B15862"/>
      <c r="C15862"/>
      <c r="I15862" s="4"/>
      <c r="J15862" s="4"/>
    </row>
    <row r="15863" spans="2:10" ht="15" x14ac:dyDescent="0.25">
      <c r="B15863"/>
      <c r="C15863"/>
      <c r="I15863" s="4"/>
      <c r="J15863" s="4"/>
    </row>
    <row r="15864" spans="2:10" ht="15" x14ac:dyDescent="0.25">
      <c r="B15864"/>
      <c r="C15864"/>
      <c r="I15864" s="4"/>
      <c r="J15864" s="4"/>
    </row>
    <row r="15865" spans="2:10" ht="15" x14ac:dyDescent="0.25">
      <c r="B15865"/>
      <c r="C15865"/>
      <c r="I15865" s="4"/>
      <c r="J15865" s="4"/>
    </row>
    <row r="15866" spans="2:10" ht="15" x14ac:dyDescent="0.25">
      <c r="B15866"/>
      <c r="C15866"/>
      <c r="I15866" s="4"/>
      <c r="J15866" s="4"/>
    </row>
    <row r="15867" spans="2:10" ht="15" x14ac:dyDescent="0.25">
      <c r="B15867"/>
      <c r="C15867"/>
      <c r="I15867" s="4"/>
      <c r="J15867" s="4"/>
    </row>
    <row r="15868" spans="2:10" ht="15" x14ac:dyDescent="0.25">
      <c r="B15868"/>
      <c r="C15868"/>
      <c r="I15868" s="4"/>
      <c r="J15868" s="4"/>
    </row>
    <row r="15869" spans="2:10" ht="15" x14ac:dyDescent="0.25">
      <c r="B15869"/>
      <c r="C15869"/>
      <c r="I15869" s="4"/>
      <c r="J15869" s="4"/>
    </row>
    <row r="15870" spans="2:10" ht="15" x14ac:dyDescent="0.25">
      <c r="B15870"/>
      <c r="C15870"/>
      <c r="I15870" s="4"/>
      <c r="J15870" s="4"/>
    </row>
    <row r="15871" spans="2:10" ht="15" x14ac:dyDescent="0.25">
      <c r="B15871"/>
      <c r="C15871"/>
      <c r="I15871" s="4"/>
      <c r="J15871" s="4"/>
    </row>
    <row r="15872" spans="2:10" ht="15" x14ac:dyDescent="0.25">
      <c r="B15872"/>
      <c r="C15872"/>
      <c r="I15872" s="4"/>
      <c r="J15872" s="4"/>
    </row>
    <row r="15873" spans="2:10" ht="15" x14ac:dyDescent="0.25">
      <c r="B15873"/>
      <c r="C15873"/>
      <c r="I15873" s="4"/>
      <c r="J15873" s="4"/>
    </row>
    <row r="15874" spans="2:10" ht="15" x14ac:dyDescent="0.25">
      <c r="B15874"/>
      <c r="C15874"/>
      <c r="I15874" s="4"/>
      <c r="J15874" s="4"/>
    </row>
    <row r="15875" spans="2:10" ht="15" x14ac:dyDescent="0.25">
      <c r="B15875"/>
      <c r="C15875"/>
      <c r="I15875" s="4"/>
      <c r="J15875" s="4"/>
    </row>
    <row r="15876" spans="2:10" ht="15" x14ac:dyDescent="0.25">
      <c r="B15876"/>
      <c r="C15876"/>
      <c r="I15876" s="4"/>
      <c r="J15876" s="4"/>
    </row>
    <row r="15877" spans="2:10" ht="15" x14ac:dyDescent="0.25">
      <c r="B15877"/>
      <c r="C15877"/>
      <c r="I15877" s="4"/>
      <c r="J15877" s="4"/>
    </row>
    <row r="15878" spans="2:10" ht="15" x14ac:dyDescent="0.25">
      <c r="B15878"/>
      <c r="C15878"/>
      <c r="I15878" s="4"/>
      <c r="J15878" s="4"/>
    </row>
    <row r="15879" spans="2:10" ht="15" x14ac:dyDescent="0.25">
      <c r="B15879"/>
      <c r="C15879"/>
      <c r="I15879" s="4"/>
      <c r="J15879" s="4"/>
    </row>
    <row r="15880" spans="2:10" ht="15" x14ac:dyDescent="0.25">
      <c r="B15880"/>
      <c r="C15880"/>
      <c r="I15880" s="4"/>
      <c r="J15880" s="4"/>
    </row>
    <row r="15881" spans="2:10" ht="15" x14ac:dyDescent="0.25">
      <c r="B15881"/>
      <c r="C15881"/>
      <c r="I15881" s="4"/>
      <c r="J15881" s="4"/>
    </row>
    <row r="15882" spans="2:10" ht="15" x14ac:dyDescent="0.25">
      <c r="B15882"/>
      <c r="C15882"/>
      <c r="I15882" s="4"/>
      <c r="J15882" s="4"/>
    </row>
    <row r="15883" spans="2:10" ht="15" x14ac:dyDescent="0.25">
      <c r="B15883"/>
      <c r="C15883"/>
      <c r="I15883" s="4"/>
      <c r="J15883" s="4"/>
    </row>
    <row r="15884" spans="2:10" ht="15" x14ac:dyDescent="0.25">
      <c r="B15884"/>
      <c r="C15884"/>
      <c r="I15884" s="4"/>
      <c r="J15884" s="4"/>
    </row>
    <row r="15885" spans="2:10" ht="15" x14ac:dyDescent="0.25">
      <c r="B15885"/>
      <c r="C15885"/>
      <c r="I15885" s="4"/>
      <c r="J15885" s="4"/>
    </row>
    <row r="15886" spans="2:10" ht="15" x14ac:dyDescent="0.25">
      <c r="B15886"/>
      <c r="C15886"/>
      <c r="I15886" s="4"/>
      <c r="J15886" s="4"/>
    </row>
    <row r="15887" spans="2:10" ht="15" x14ac:dyDescent="0.25">
      <c r="B15887"/>
      <c r="C15887"/>
      <c r="I15887" s="4"/>
      <c r="J15887" s="4"/>
    </row>
    <row r="15888" spans="2:10" ht="15" x14ac:dyDescent="0.25">
      <c r="B15888"/>
      <c r="C15888"/>
      <c r="I15888" s="4"/>
      <c r="J15888" s="4"/>
    </row>
    <row r="15889" spans="2:10" ht="15" x14ac:dyDescent="0.25">
      <c r="B15889"/>
      <c r="C15889"/>
      <c r="I15889" s="4"/>
      <c r="J15889" s="4"/>
    </row>
    <row r="15890" spans="2:10" ht="15" x14ac:dyDescent="0.25">
      <c r="B15890"/>
      <c r="C15890"/>
      <c r="I15890" s="4"/>
      <c r="J15890" s="4"/>
    </row>
    <row r="15891" spans="2:10" ht="15" x14ac:dyDescent="0.25">
      <c r="B15891"/>
      <c r="C15891"/>
      <c r="I15891" s="4"/>
      <c r="J15891" s="4"/>
    </row>
    <row r="15892" spans="2:10" ht="15" x14ac:dyDescent="0.25">
      <c r="B15892"/>
      <c r="C15892"/>
      <c r="I15892" s="4"/>
      <c r="J15892" s="4"/>
    </row>
    <row r="15893" spans="2:10" ht="15" x14ac:dyDescent="0.25">
      <c r="B15893"/>
      <c r="C15893"/>
      <c r="I15893" s="4"/>
      <c r="J15893" s="4"/>
    </row>
    <row r="15894" spans="2:10" ht="15" x14ac:dyDescent="0.25">
      <c r="B15894"/>
      <c r="C15894"/>
      <c r="I15894" s="4"/>
      <c r="J15894" s="4"/>
    </row>
    <row r="15895" spans="2:10" ht="15" x14ac:dyDescent="0.25">
      <c r="B15895"/>
      <c r="C15895"/>
      <c r="I15895" s="4"/>
      <c r="J15895" s="4"/>
    </row>
    <row r="15896" spans="2:10" ht="15" x14ac:dyDescent="0.25">
      <c r="B15896"/>
      <c r="C15896"/>
      <c r="I15896" s="4"/>
      <c r="J15896" s="4"/>
    </row>
    <row r="15897" spans="2:10" ht="15" x14ac:dyDescent="0.25">
      <c r="B15897"/>
      <c r="C15897"/>
      <c r="I15897" s="4"/>
      <c r="J15897" s="4"/>
    </row>
    <row r="15898" spans="2:10" ht="15" x14ac:dyDescent="0.25">
      <c r="B15898"/>
      <c r="C15898"/>
      <c r="I15898" s="4"/>
      <c r="J15898" s="4"/>
    </row>
    <row r="15899" spans="2:10" ht="15" x14ac:dyDescent="0.25">
      <c r="B15899"/>
      <c r="C15899"/>
      <c r="I15899" s="4"/>
      <c r="J15899" s="4"/>
    </row>
    <row r="15900" spans="2:10" ht="15" x14ac:dyDescent="0.25">
      <c r="B15900"/>
      <c r="C15900"/>
      <c r="I15900" s="4"/>
      <c r="J15900" s="4"/>
    </row>
    <row r="15901" spans="2:10" ht="15" x14ac:dyDescent="0.25">
      <c r="B15901"/>
      <c r="C15901"/>
      <c r="I15901" s="4"/>
      <c r="J15901" s="4"/>
    </row>
    <row r="15902" spans="2:10" ht="15" x14ac:dyDescent="0.25">
      <c r="B15902"/>
      <c r="C15902"/>
      <c r="I15902" s="4"/>
      <c r="J15902" s="4"/>
    </row>
    <row r="15903" spans="2:10" ht="15" x14ac:dyDescent="0.25">
      <c r="B15903"/>
      <c r="C15903"/>
      <c r="I15903" s="4"/>
      <c r="J15903" s="4"/>
    </row>
    <row r="15904" spans="2:10" ht="15" x14ac:dyDescent="0.25">
      <c r="B15904"/>
      <c r="C15904"/>
      <c r="I15904" s="4"/>
      <c r="J15904" s="4"/>
    </row>
    <row r="15905" spans="2:10" ht="15" x14ac:dyDescent="0.25">
      <c r="B15905"/>
      <c r="C15905"/>
      <c r="I15905" s="4"/>
      <c r="J15905" s="4"/>
    </row>
    <row r="15906" spans="2:10" ht="15" x14ac:dyDescent="0.25">
      <c r="B15906"/>
      <c r="C15906"/>
      <c r="I15906" s="4"/>
      <c r="J15906" s="4"/>
    </row>
    <row r="15907" spans="2:10" ht="15" x14ac:dyDescent="0.25">
      <c r="B15907"/>
      <c r="C15907"/>
      <c r="I15907" s="4"/>
      <c r="J15907" s="4"/>
    </row>
    <row r="15908" spans="2:10" ht="15" x14ac:dyDescent="0.25">
      <c r="B15908"/>
      <c r="C15908"/>
      <c r="I15908" s="4"/>
      <c r="J15908" s="4"/>
    </row>
    <row r="15909" spans="2:10" ht="15" x14ac:dyDescent="0.25">
      <c r="B15909"/>
      <c r="C15909"/>
      <c r="I15909" s="4"/>
      <c r="J15909" s="4"/>
    </row>
    <row r="15910" spans="2:10" ht="15" x14ac:dyDescent="0.25">
      <c r="B15910"/>
      <c r="C15910"/>
      <c r="I15910" s="4"/>
      <c r="J15910" s="4"/>
    </row>
    <row r="15911" spans="2:10" ht="15" x14ac:dyDescent="0.25">
      <c r="B15911"/>
      <c r="C15911"/>
      <c r="I15911" s="4"/>
      <c r="J15911" s="4"/>
    </row>
    <row r="15912" spans="2:10" ht="15" x14ac:dyDescent="0.25">
      <c r="B15912"/>
      <c r="C15912"/>
      <c r="I15912" s="4"/>
      <c r="J15912" s="4"/>
    </row>
    <row r="15913" spans="2:10" ht="15" x14ac:dyDescent="0.25">
      <c r="B15913"/>
      <c r="C15913"/>
      <c r="I15913" s="4"/>
      <c r="J15913" s="4"/>
    </row>
    <row r="15914" spans="2:10" ht="15" x14ac:dyDescent="0.25">
      <c r="B15914"/>
      <c r="C15914"/>
      <c r="I15914" s="4"/>
      <c r="J15914" s="4"/>
    </row>
    <row r="15915" spans="2:10" ht="15" x14ac:dyDescent="0.25">
      <c r="B15915"/>
      <c r="C15915"/>
      <c r="I15915" s="4"/>
      <c r="J15915" s="4"/>
    </row>
    <row r="15916" spans="2:10" ht="15" x14ac:dyDescent="0.25">
      <c r="B15916"/>
      <c r="C15916"/>
      <c r="I15916" s="4"/>
      <c r="J15916" s="4"/>
    </row>
    <row r="15917" spans="2:10" ht="15" x14ac:dyDescent="0.25">
      <c r="B15917"/>
      <c r="C15917"/>
      <c r="I15917" s="4"/>
      <c r="J15917" s="4"/>
    </row>
    <row r="15918" spans="2:10" ht="15" x14ac:dyDescent="0.25">
      <c r="B15918"/>
      <c r="C15918"/>
      <c r="I15918" s="4"/>
      <c r="J15918" s="4"/>
    </row>
    <row r="15919" spans="2:10" ht="15" x14ac:dyDescent="0.25">
      <c r="B15919"/>
      <c r="C15919"/>
      <c r="I15919" s="4"/>
      <c r="J15919" s="4"/>
    </row>
    <row r="15920" spans="2:10" ht="15" x14ac:dyDescent="0.25">
      <c r="B15920"/>
      <c r="C15920"/>
      <c r="I15920" s="4"/>
      <c r="J15920" s="4"/>
    </row>
    <row r="15921" spans="2:10" ht="15" x14ac:dyDescent="0.25">
      <c r="B15921"/>
      <c r="C15921"/>
      <c r="I15921" s="4"/>
      <c r="J15921" s="4"/>
    </row>
    <row r="15922" spans="2:10" ht="15" x14ac:dyDescent="0.25">
      <c r="B15922"/>
      <c r="C15922"/>
      <c r="I15922" s="4"/>
      <c r="J15922" s="4"/>
    </row>
    <row r="15923" spans="2:10" ht="15" x14ac:dyDescent="0.25">
      <c r="B15923"/>
      <c r="C15923"/>
      <c r="I15923" s="4"/>
      <c r="J15923" s="4"/>
    </row>
    <row r="15924" spans="2:10" ht="15" x14ac:dyDescent="0.25">
      <c r="B15924"/>
      <c r="C15924"/>
      <c r="I15924" s="4"/>
      <c r="J15924" s="4"/>
    </row>
    <row r="15925" spans="2:10" ht="15" x14ac:dyDescent="0.25">
      <c r="B15925"/>
      <c r="C15925"/>
      <c r="I15925" s="4"/>
      <c r="J15925" s="4"/>
    </row>
    <row r="15926" spans="2:10" ht="15" x14ac:dyDescent="0.25">
      <c r="B15926"/>
      <c r="C15926"/>
      <c r="I15926" s="4"/>
      <c r="J15926" s="4"/>
    </row>
    <row r="15927" spans="2:10" ht="15" x14ac:dyDescent="0.25">
      <c r="B15927"/>
      <c r="C15927"/>
      <c r="I15927" s="4"/>
      <c r="J15927" s="4"/>
    </row>
    <row r="15928" spans="2:10" ht="15" x14ac:dyDescent="0.25">
      <c r="B15928"/>
      <c r="C15928"/>
      <c r="I15928" s="4"/>
      <c r="J15928" s="4"/>
    </row>
    <row r="15929" spans="2:10" ht="15" x14ac:dyDescent="0.25">
      <c r="B15929"/>
      <c r="C15929"/>
      <c r="I15929" s="4"/>
      <c r="J15929" s="4"/>
    </row>
    <row r="15930" spans="2:10" ht="15" x14ac:dyDescent="0.25">
      <c r="B15930"/>
      <c r="C15930"/>
      <c r="I15930" s="4"/>
      <c r="J15930" s="4"/>
    </row>
    <row r="15931" spans="2:10" ht="15" x14ac:dyDescent="0.25">
      <c r="B15931"/>
      <c r="C15931"/>
      <c r="I15931" s="4"/>
      <c r="J15931" s="4"/>
    </row>
    <row r="15932" spans="2:10" ht="15" x14ac:dyDescent="0.25">
      <c r="B15932"/>
      <c r="C15932"/>
      <c r="I15932" s="4"/>
      <c r="J15932" s="4"/>
    </row>
    <row r="15933" spans="2:10" ht="15" x14ac:dyDescent="0.25">
      <c r="B15933"/>
      <c r="C15933"/>
      <c r="I15933" s="4"/>
      <c r="J15933" s="4"/>
    </row>
    <row r="15934" spans="2:10" ht="15" x14ac:dyDescent="0.25">
      <c r="B15934"/>
      <c r="C15934"/>
      <c r="I15934" s="4"/>
      <c r="J15934" s="4"/>
    </row>
    <row r="15935" spans="2:10" ht="15" x14ac:dyDescent="0.25">
      <c r="B15935"/>
      <c r="C15935"/>
      <c r="I15935" s="4"/>
      <c r="J15935" s="4"/>
    </row>
    <row r="15936" spans="2:10" ht="15" x14ac:dyDescent="0.25">
      <c r="B15936"/>
      <c r="C15936"/>
      <c r="I15936" s="4"/>
      <c r="J15936" s="4"/>
    </row>
    <row r="15937" spans="2:10" ht="15" x14ac:dyDescent="0.25">
      <c r="B15937"/>
      <c r="C15937"/>
      <c r="I15937" s="4"/>
      <c r="J15937" s="4"/>
    </row>
    <row r="15938" spans="2:10" ht="15" x14ac:dyDescent="0.25">
      <c r="B15938"/>
      <c r="C15938"/>
      <c r="I15938" s="4"/>
      <c r="J15938" s="4"/>
    </row>
    <row r="15939" spans="2:10" ht="15" x14ac:dyDescent="0.25">
      <c r="B15939"/>
      <c r="C15939"/>
      <c r="I15939" s="4"/>
      <c r="J15939" s="4"/>
    </row>
    <row r="15940" spans="2:10" ht="15" x14ac:dyDescent="0.25">
      <c r="B15940"/>
      <c r="C15940"/>
      <c r="I15940" s="4"/>
      <c r="J15940" s="4"/>
    </row>
    <row r="15941" spans="2:10" ht="15" x14ac:dyDescent="0.25">
      <c r="B15941"/>
      <c r="C15941"/>
      <c r="I15941" s="4"/>
      <c r="J15941" s="4"/>
    </row>
    <row r="15942" spans="2:10" ht="15" x14ac:dyDescent="0.25">
      <c r="B15942"/>
      <c r="C15942"/>
      <c r="I15942" s="4"/>
      <c r="J15942" s="4"/>
    </row>
    <row r="15943" spans="2:10" ht="15" x14ac:dyDescent="0.25">
      <c r="B15943"/>
      <c r="C15943"/>
      <c r="I15943" s="4"/>
      <c r="J15943" s="4"/>
    </row>
    <row r="15944" spans="2:10" ht="15" x14ac:dyDescent="0.25">
      <c r="B15944"/>
      <c r="C15944"/>
      <c r="I15944" s="4"/>
      <c r="J15944" s="4"/>
    </row>
    <row r="15945" spans="2:10" ht="15" x14ac:dyDescent="0.25">
      <c r="B15945"/>
      <c r="C15945"/>
      <c r="I15945" s="4"/>
      <c r="J15945" s="4"/>
    </row>
    <row r="15946" spans="2:10" ht="15" x14ac:dyDescent="0.25">
      <c r="B15946"/>
      <c r="C15946"/>
      <c r="I15946" s="4"/>
      <c r="J15946" s="4"/>
    </row>
    <row r="15947" spans="2:10" ht="15" x14ac:dyDescent="0.25">
      <c r="B15947"/>
      <c r="C15947"/>
      <c r="I15947" s="4"/>
      <c r="J15947" s="4"/>
    </row>
    <row r="15948" spans="2:10" ht="15" x14ac:dyDescent="0.25">
      <c r="B15948"/>
      <c r="C15948"/>
      <c r="I15948" s="4"/>
      <c r="J15948" s="4"/>
    </row>
    <row r="15949" spans="2:10" ht="15" x14ac:dyDescent="0.25">
      <c r="B15949"/>
      <c r="C15949"/>
      <c r="I15949" s="4"/>
      <c r="J15949" s="4"/>
    </row>
    <row r="15950" spans="2:10" ht="15" x14ac:dyDescent="0.25">
      <c r="B15950"/>
      <c r="C15950"/>
      <c r="I15950" s="4"/>
      <c r="J15950" s="4"/>
    </row>
    <row r="15951" spans="2:10" ht="15" x14ac:dyDescent="0.25">
      <c r="B15951"/>
      <c r="C15951"/>
      <c r="I15951" s="4"/>
      <c r="J15951" s="4"/>
    </row>
    <row r="15952" spans="2:10" ht="15" x14ac:dyDescent="0.25">
      <c r="B15952"/>
      <c r="C15952"/>
      <c r="I15952" s="4"/>
      <c r="J15952" s="4"/>
    </row>
    <row r="15953" spans="2:10" ht="15" x14ac:dyDescent="0.25">
      <c r="B15953"/>
      <c r="C15953"/>
      <c r="I15953" s="4"/>
      <c r="J15953" s="4"/>
    </row>
    <row r="15954" spans="2:10" ht="15" x14ac:dyDescent="0.25">
      <c r="B15954"/>
      <c r="C15954"/>
      <c r="I15954" s="4"/>
      <c r="J15954" s="4"/>
    </row>
    <row r="15955" spans="2:10" ht="15" x14ac:dyDescent="0.25">
      <c r="B15955"/>
      <c r="C15955"/>
      <c r="I15955" s="4"/>
      <c r="J15955" s="4"/>
    </row>
    <row r="15956" spans="2:10" ht="15" x14ac:dyDescent="0.25">
      <c r="B15956"/>
      <c r="C15956"/>
      <c r="I15956" s="4"/>
      <c r="J15956" s="4"/>
    </row>
    <row r="15957" spans="2:10" ht="15" x14ac:dyDescent="0.25">
      <c r="B15957"/>
      <c r="C15957"/>
      <c r="I15957" s="4"/>
      <c r="J15957" s="4"/>
    </row>
    <row r="15958" spans="2:10" ht="15" x14ac:dyDescent="0.25">
      <c r="B15958"/>
      <c r="C15958"/>
      <c r="I15958" s="4"/>
      <c r="J15958" s="4"/>
    </row>
    <row r="15959" spans="2:10" ht="15" x14ac:dyDescent="0.25">
      <c r="B15959"/>
      <c r="C15959"/>
      <c r="I15959" s="4"/>
      <c r="J15959" s="4"/>
    </row>
    <row r="15960" spans="2:10" ht="15" x14ac:dyDescent="0.25">
      <c r="B15960"/>
      <c r="C15960"/>
      <c r="I15960" s="4"/>
      <c r="J15960" s="4"/>
    </row>
    <row r="15961" spans="2:10" ht="15" x14ac:dyDescent="0.25">
      <c r="B15961"/>
      <c r="C15961"/>
      <c r="I15961" s="4"/>
      <c r="J15961" s="4"/>
    </row>
    <row r="15962" spans="2:10" ht="15" x14ac:dyDescent="0.25">
      <c r="B15962"/>
      <c r="C15962"/>
      <c r="I15962" s="4"/>
      <c r="J15962" s="4"/>
    </row>
    <row r="15963" spans="2:10" ht="15" x14ac:dyDescent="0.25">
      <c r="B15963"/>
      <c r="C15963"/>
      <c r="I15963" s="4"/>
      <c r="J15963" s="4"/>
    </row>
    <row r="15964" spans="2:10" ht="15" x14ac:dyDescent="0.25">
      <c r="B15964"/>
      <c r="C15964"/>
      <c r="I15964" s="4"/>
      <c r="J15964" s="4"/>
    </row>
    <row r="15965" spans="2:10" ht="15" x14ac:dyDescent="0.25">
      <c r="B15965"/>
      <c r="C15965"/>
      <c r="I15965" s="4"/>
      <c r="J15965" s="4"/>
    </row>
    <row r="15966" spans="2:10" ht="15" x14ac:dyDescent="0.25">
      <c r="B15966"/>
      <c r="C15966"/>
      <c r="I15966" s="4"/>
      <c r="J15966" s="4"/>
    </row>
    <row r="15967" spans="2:10" ht="15" x14ac:dyDescent="0.25">
      <c r="B15967"/>
      <c r="C15967"/>
      <c r="I15967" s="4"/>
      <c r="J15967" s="4"/>
    </row>
    <row r="15968" spans="2:10" ht="15" x14ac:dyDescent="0.25">
      <c r="B15968"/>
      <c r="C15968"/>
      <c r="I15968" s="4"/>
      <c r="J15968" s="4"/>
    </row>
    <row r="15969" spans="2:10" ht="15" x14ac:dyDescent="0.25">
      <c r="B15969"/>
      <c r="C15969"/>
      <c r="I15969" s="4"/>
      <c r="J15969" s="4"/>
    </row>
    <row r="15970" spans="2:10" ht="15" x14ac:dyDescent="0.25">
      <c r="B15970"/>
      <c r="C15970"/>
      <c r="I15970" s="4"/>
      <c r="J15970" s="4"/>
    </row>
    <row r="15971" spans="2:10" ht="15" x14ac:dyDescent="0.25">
      <c r="B15971"/>
      <c r="C15971"/>
      <c r="I15971" s="4"/>
      <c r="J15971" s="4"/>
    </row>
    <row r="15972" spans="2:10" ht="15" x14ac:dyDescent="0.25">
      <c r="B15972"/>
      <c r="C15972"/>
      <c r="I15972" s="4"/>
      <c r="J15972" s="4"/>
    </row>
    <row r="15973" spans="2:10" ht="15" x14ac:dyDescent="0.25">
      <c r="B15973"/>
      <c r="C15973"/>
      <c r="I15973" s="4"/>
      <c r="J15973" s="4"/>
    </row>
    <row r="15974" spans="2:10" ht="15" x14ac:dyDescent="0.25">
      <c r="B15974"/>
      <c r="C15974"/>
      <c r="I15974" s="4"/>
      <c r="J15974" s="4"/>
    </row>
    <row r="15975" spans="2:10" ht="15" x14ac:dyDescent="0.25">
      <c r="B15975"/>
      <c r="C15975"/>
      <c r="I15975" s="4"/>
      <c r="J15975" s="4"/>
    </row>
    <row r="15976" spans="2:10" ht="15" x14ac:dyDescent="0.25">
      <c r="B15976"/>
      <c r="C15976"/>
      <c r="I15976" s="4"/>
      <c r="J15976" s="4"/>
    </row>
    <row r="15977" spans="2:10" ht="15" x14ac:dyDescent="0.25">
      <c r="B15977"/>
      <c r="C15977"/>
      <c r="I15977" s="4"/>
      <c r="J15977" s="4"/>
    </row>
    <row r="15978" spans="2:10" ht="15" x14ac:dyDescent="0.25">
      <c r="B15978"/>
      <c r="C15978"/>
      <c r="I15978" s="4"/>
      <c r="J15978" s="4"/>
    </row>
    <row r="15979" spans="2:10" ht="15" x14ac:dyDescent="0.25">
      <c r="B15979"/>
      <c r="C15979"/>
      <c r="I15979" s="4"/>
      <c r="J15979" s="4"/>
    </row>
    <row r="15980" spans="2:10" ht="15" x14ac:dyDescent="0.25">
      <c r="B15980"/>
      <c r="C15980"/>
      <c r="I15980" s="4"/>
      <c r="J15980" s="4"/>
    </row>
    <row r="15981" spans="2:10" ht="15" x14ac:dyDescent="0.25">
      <c r="B15981"/>
      <c r="C15981"/>
      <c r="I15981" s="4"/>
      <c r="J15981" s="4"/>
    </row>
    <row r="15982" spans="2:10" ht="15" x14ac:dyDescent="0.25">
      <c r="B15982"/>
      <c r="C15982"/>
      <c r="I15982" s="4"/>
      <c r="J15982" s="4"/>
    </row>
    <row r="15983" spans="2:10" ht="15" x14ac:dyDescent="0.25">
      <c r="B15983"/>
      <c r="C15983"/>
      <c r="I15983" s="4"/>
      <c r="J15983" s="4"/>
    </row>
    <row r="15984" spans="2:10" ht="15" x14ac:dyDescent="0.25">
      <c r="B15984"/>
      <c r="C15984"/>
      <c r="I15984" s="4"/>
      <c r="J15984" s="4"/>
    </row>
    <row r="15985" spans="2:10" ht="15" x14ac:dyDescent="0.25">
      <c r="B15985"/>
      <c r="C15985"/>
      <c r="I15985" s="4"/>
      <c r="J15985" s="4"/>
    </row>
    <row r="15986" spans="2:10" ht="15" x14ac:dyDescent="0.25">
      <c r="B15986"/>
      <c r="C15986"/>
      <c r="I15986" s="4"/>
      <c r="J15986" s="4"/>
    </row>
    <row r="15987" spans="2:10" ht="15" x14ac:dyDescent="0.25">
      <c r="B15987"/>
      <c r="C15987"/>
      <c r="I15987" s="4"/>
      <c r="J15987" s="4"/>
    </row>
    <row r="15988" spans="2:10" ht="15" x14ac:dyDescent="0.25">
      <c r="B15988"/>
      <c r="C15988"/>
      <c r="I15988" s="4"/>
      <c r="J15988" s="4"/>
    </row>
    <row r="15989" spans="2:10" ht="15" x14ac:dyDescent="0.25">
      <c r="B15989"/>
      <c r="C15989"/>
      <c r="I15989" s="4"/>
      <c r="J15989" s="4"/>
    </row>
    <row r="15990" spans="2:10" ht="15" x14ac:dyDescent="0.25">
      <c r="B15990"/>
      <c r="C15990"/>
      <c r="I15990" s="4"/>
      <c r="J15990" s="4"/>
    </row>
    <row r="15991" spans="2:10" ht="15" x14ac:dyDescent="0.25">
      <c r="B15991"/>
      <c r="C15991"/>
      <c r="I15991" s="4"/>
      <c r="J15991" s="4"/>
    </row>
    <row r="15992" spans="2:10" ht="15" x14ac:dyDescent="0.25">
      <c r="B15992"/>
      <c r="C15992"/>
      <c r="I15992" s="4"/>
      <c r="J15992" s="4"/>
    </row>
    <row r="15993" spans="2:10" ht="15" x14ac:dyDescent="0.25">
      <c r="B15993"/>
      <c r="C15993"/>
      <c r="I15993" s="4"/>
      <c r="J15993" s="4"/>
    </row>
    <row r="15994" spans="2:10" ht="15" x14ac:dyDescent="0.25">
      <c r="B15994"/>
      <c r="C15994"/>
      <c r="I15994" s="4"/>
      <c r="J15994" s="4"/>
    </row>
    <row r="15995" spans="2:10" ht="15" x14ac:dyDescent="0.25">
      <c r="B15995"/>
      <c r="C15995"/>
      <c r="I15995" s="4"/>
      <c r="J15995" s="4"/>
    </row>
    <row r="15996" spans="2:10" ht="15" x14ac:dyDescent="0.25">
      <c r="B15996"/>
      <c r="C15996"/>
      <c r="I15996" s="4"/>
      <c r="J15996" s="4"/>
    </row>
    <row r="15997" spans="2:10" ht="15" x14ac:dyDescent="0.25">
      <c r="B15997"/>
      <c r="C15997"/>
      <c r="I15997" s="4"/>
      <c r="J15997" s="4"/>
    </row>
    <row r="15998" spans="2:10" ht="15" x14ac:dyDescent="0.25">
      <c r="B15998"/>
      <c r="C15998"/>
      <c r="I15998" s="4"/>
      <c r="J15998" s="4"/>
    </row>
    <row r="15999" spans="2:10" ht="15" x14ac:dyDescent="0.25">
      <c r="B15999"/>
      <c r="C15999"/>
      <c r="I15999" s="4"/>
      <c r="J15999" s="4"/>
    </row>
    <row r="16000" spans="2:10" ht="15" x14ac:dyDescent="0.25">
      <c r="B16000"/>
      <c r="C16000"/>
      <c r="I16000" s="4"/>
      <c r="J16000" s="4"/>
    </row>
    <row r="16001" spans="2:10" ht="15" x14ac:dyDescent="0.25">
      <c r="B16001"/>
      <c r="C16001"/>
      <c r="I16001" s="4"/>
      <c r="J16001" s="4"/>
    </row>
    <row r="16002" spans="2:10" ht="15" x14ac:dyDescent="0.25">
      <c r="B16002"/>
      <c r="C16002"/>
      <c r="I16002" s="4"/>
      <c r="J16002" s="4"/>
    </row>
    <row r="16003" spans="2:10" ht="15" x14ac:dyDescent="0.25">
      <c r="B16003"/>
      <c r="C16003"/>
      <c r="I16003" s="4"/>
      <c r="J16003" s="4"/>
    </row>
    <row r="16004" spans="2:10" ht="15" x14ac:dyDescent="0.25">
      <c r="B16004"/>
      <c r="C16004"/>
      <c r="I16004" s="4"/>
      <c r="J16004" s="4"/>
    </row>
    <row r="16005" spans="2:10" ht="15" x14ac:dyDescent="0.25">
      <c r="B16005"/>
      <c r="C16005"/>
      <c r="I16005" s="4"/>
      <c r="J16005" s="4"/>
    </row>
    <row r="16006" spans="2:10" ht="15" x14ac:dyDescent="0.25">
      <c r="B16006"/>
      <c r="C16006"/>
      <c r="I16006" s="4"/>
      <c r="J16006" s="4"/>
    </row>
    <row r="16007" spans="2:10" ht="15" x14ac:dyDescent="0.25">
      <c r="B16007"/>
      <c r="C16007"/>
      <c r="I16007" s="4"/>
      <c r="J16007" s="4"/>
    </row>
    <row r="16008" spans="2:10" ht="15" x14ac:dyDescent="0.25">
      <c r="B16008"/>
      <c r="C16008"/>
      <c r="I16008" s="4"/>
      <c r="J16008" s="4"/>
    </row>
    <row r="16009" spans="2:10" ht="15" x14ac:dyDescent="0.25">
      <c r="B16009"/>
      <c r="C16009"/>
      <c r="I16009" s="4"/>
      <c r="J16009" s="4"/>
    </row>
    <row r="16010" spans="2:10" ht="15" x14ac:dyDescent="0.25">
      <c r="B16010"/>
      <c r="C16010"/>
      <c r="I16010" s="4"/>
      <c r="J16010" s="4"/>
    </row>
    <row r="16011" spans="2:10" ht="15" x14ac:dyDescent="0.25">
      <c r="B16011"/>
      <c r="C16011"/>
      <c r="I16011" s="4"/>
      <c r="J16011" s="4"/>
    </row>
    <row r="16012" spans="2:10" ht="15" x14ac:dyDescent="0.25">
      <c r="B16012"/>
      <c r="C16012"/>
      <c r="I16012" s="4"/>
      <c r="J16012" s="4"/>
    </row>
    <row r="16013" spans="2:10" ht="15" x14ac:dyDescent="0.25">
      <c r="B16013"/>
      <c r="C16013"/>
      <c r="I16013" s="4"/>
      <c r="J16013" s="4"/>
    </row>
    <row r="16014" spans="2:10" ht="15" x14ac:dyDescent="0.25">
      <c r="B16014"/>
      <c r="C16014"/>
      <c r="I16014" s="4"/>
      <c r="J16014" s="4"/>
    </row>
    <row r="16015" spans="2:10" ht="15" x14ac:dyDescent="0.25">
      <c r="B16015"/>
      <c r="C16015"/>
      <c r="I16015" s="4"/>
      <c r="J16015" s="4"/>
    </row>
    <row r="16016" spans="2:10" ht="15" x14ac:dyDescent="0.25">
      <c r="B16016"/>
      <c r="C16016"/>
      <c r="I16016" s="4"/>
      <c r="J16016" s="4"/>
    </row>
    <row r="16017" spans="2:10" ht="15" x14ac:dyDescent="0.25">
      <c r="B16017"/>
      <c r="C16017"/>
      <c r="I16017" s="4"/>
      <c r="J16017" s="4"/>
    </row>
    <row r="16018" spans="2:10" ht="15" x14ac:dyDescent="0.25">
      <c r="B16018"/>
      <c r="C16018"/>
      <c r="I16018" s="4"/>
      <c r="J16018" s="4"/>
    </row>
    <row r="16019" spans="2:10" ht="15" x14ac:dyDescent="0.25">
      <c r="B16019"/>
      <c r="C16019"/>
      <c r="I16019" s="4"/>
      <c r="J16019" s="4"/>
    </row>
    <row r="16020" spans="2:10" ht="15" x14ac:dyDescent="0.25">
      <c r="B16020"/>
      <c r="C16020"/>
      <c r="I16020" s="4"/>
      <c r="J16020" s="4"/>
    </row>
    <row r="16021" spans="2:10" ht="15" x14ac:dyDescent="0.25">
      <c r="B16021"/>
      <c r="C16021"/>
      <c r="I16021" s="4"/>
      <c r="J16021" s="4"/>
    </row>
    <row r="16022" spans="2:10" ht="15" x14ac:dyDescent="0.25">
      <c r="B16022"/>
      <c r="C16022"/>
      <c r="I16022" s="4"/>
      <c r="J16022" s="4"/>
    </row>
    <row r="16023" spans="2:10" ht="15" x14ac:dyDescent="0.25">
      <c r="B16023"/>
      <c r="C16023"/>
      <c r="I16023" s="4"/>
      <c r="J16023" s="4"/>
    </row>
    <row r="16024" spans="2:10" ht="15" x14ac:dyDescent="0.25">
      <c r="B16024"/>
      <c r="C16024"/>
      <c r="I16024" s="4"/>
      <c r="J16024" s="4"/>
    </row>
    <row r="16025" spans="2:10" ht="15" x14ac:dyDescent="0.25">
      <c r="B16025"/>
      <c r="C16025"/>
      <c r="I16025" s="4"/>
      <c r="J16025" s="4"/>
    </row>
    <row r="16026" spans="2:10" ht="15" x14ac:dyDescent="0.25">
      <c r="B16026"/>
      <c r="C16026"/>
      <c r="I16026" s="4"/>
      <c r="J16026" s="4"/>
    </row>
    <row r="16027" spans="2:10" ht="15" x14ac:dyDescent="0.25">
      <c r="B16027"/>
      <c r="C16027"/>
      <c r="I16027" s="4"/>
      <c r="J16027" s="4"/>
    </row>
    <row r="16028" spans="2:10" ht="15" x14ac:dyDescent="0.25">
      <c r="B16028"/>
      <c r="C16028"/>
      <c r="I16028" s="4"/>
      <c r="J16028" s="4"/>
    </row>
    <row r="16029" spans="2:10" ht="15" x14ac:dyDescent="0.25">
      <c r="B16029"/>
      <c r="C16029"/>
      <c r="I16029" s="4"/>
      <c r="J16029" s="4"/>
    </row>
    <row r="16030" spans="2:10" ht="15" x14ac:dyDescent="0.25">
      <c r="B16030"/>
      <c r="C16030"/>
      <c r="I16030" s="4"/>
      <c r="J16030" s="4"/>
    </row>
    <row r="16031" spans="2:10" ht="15" x14ac:dyDescent="0.25">
      <c r="B16031"/>
      <c r="C16031"/>
      <c r="I16031" s="4"/>
      <c r="J16031" s="4"/>
    </row>
    <row r="16032" spans="2:10" ht="15" x14ac:dyDescent="0.25">
      <c r="B16032"/>
      <c r="C16032"/>
      <c r="I16032" s="4"/>
      <c r="J16032" s="4"/>
    </row>
    <row r="16033" spans="2:10" ht="15" x14ac:dyDescent="0.25">
      <c r="B16033"/>
      <c r="C16033"/>
      <c r="I16033" s="4"/>
      <c r="J16033" s="4"/>
    </row>
    <row r="16034" spans="2:10" ht="15" x14ac:dyDescent="0.25">
      <c r="B16034"/>
      <c r="C16034"/>
      <c r="I16034" s="4"/>
      <c r="J16034" s="4"/>
    </row>
    <row r="16035" spans="2:10" ht="15" x14ac:dyDescent="0.25">
      <c r="B16035"/>
      <c r="C16035"/>
      <c r="I16035" s="4"/>
      <c r="J16035" s="4"/>
    </row>
    <row r="16036" spans="2:10" ht="15" x14ac:dyDescent="0.25">
      <c r="B16036"/>
      <c r="C16036"/>
      <c r="I16036" s="4"/>
      <c r="J16036" s="4"/>
    </row>
    <row r="16037" spans="2:10" ht="15" x14ac:dyDescent="0.25">
      <c r="B16037"/>
      <c r="C16037"/>
      <c r="I16037" s="4"/>
      <c r="J16037" s="4"/>
    </row>
    <row r="16038" spans="2:10" ht="15" x14ac:dyDescent="0.25">
      <c r="B16038"/>
      <c r="C16038"/>
      <c r="I16038" s="4"/>
      <c r="J16038" s="4"/>
    </row>
    <row r="16039" spans="2:10" ht="15" x14ac:dyDescent="0.25">
      <c r="B16039"/>
      <c r="C16039"/>
      <c r="I16039" s="4"/>
      <c r="J16039" s="4"/>
    </row>
    <row r="16040" spans="2:10" ht="15" x14ac:dyDescent="0.25">
      <c r="B16040"/>
      <c r="C16040"/>
      <c r="I16040" s="4"/>
      <c r="J16040" s="4"/>
    </row>
    <row r="16041" spans="2:10" ht="15" x14ac:dyDescent="0.25">
      <c r="B16041"/>
      <c r="C16041"/>
      <c r="I16041" s="4"/>
      <c r="J16041" s="4"/>
    </row>
    <row r="16042" spans="2:10" ht="15" x14ac:dyDescent="0.25">
      <c r="B16042"/>
      <c r="C16042"/>
      <c r="I16042" s="4"/>
      <c r="J16042" s="4"/>
    </row>
    <row r="16043" spans="2:10" ht="15" x14ac:dyDescent="0.25">
      <c r="B16043"/>
      <c r="C16043"/>
      <c r="I16043" s="4"/>
      <c r="J16043" s="4"/>
    </row>
    <row r="16044" spans="2:10" ht="15" x14ac:dyDescent="0.25">
      <c r="B16044"/>
      <c r="C16044"/>
      <c r="I16044" s="4"/>
      <c r="J16044" s="4"/>
    </row>
    <row r="16045" spans="2:10" ht="15" x14ac:dyDescent="0.25">
      <c r="B16045"/>
      <c r="C16045"/>
      <c r="I16045" s="4"/>
      <c r="J16045" s="4"/>
    </row>
    <row r="16046" spans="2:10" ht="15" x14ac:dyDescent="0.25">
      <c r="B16046"/>
      <c r="C16046"/>
      <c r="I16046" s="4"/>
      <c r="J16046" s="4"/>
    </row>
    <row r="16047" spans="2:10" ht="15" x14ac:dyDescent="0.25">
      <c r="B16047"/>
      <c r="C16047"/>
      <c r="I16047" s="4"/>
      <c r="J16047" s="4"/>
    </row>
    <row r="16048" spans="2:10" ht="15" x14ac:dyDescent="0.25">
      <c r="B16048"/>
      <c r="C16048"/>
      <c r="I16048" s="4"/>
      <c r="J16048" s="4"/>
    </row>
    <row r="16049" spans="2:10" ht="15" x14ac:dyDescent="0.25">
      <c r="B16049"/>
      <c r="C16049"/>
      <c r="I16049" s="4"/>
      <c r="J16049" s="4"/>
    </row>
    <row r="16050" spans="2:10" ht="15" x14ac:dyDescent="0.25">
      <c r="B16050"/>
      <c r="C16050"/>
      <c r="I16050" s="4"/>
      <c r="J16050" s="4"/>
    </row>
    <row r="16051" spans="2:10" ht="15" x14ac:dyDescent="0.25">
      <c r="B16051"/>
      <c r="C16051"/>
      <c r="I16051" s="4"/>
      <c r="J16051" s="4"/>
    </row>
    <row r="16052" spans="2:10" ht="15" x14ac:dyDescent="0.25">
      <c r="B16052"/>
      <c r="C16052"/>
      <c r="I16052" s="4"/>
      <c r="J16052" s="4"/>
    </row>
    <row r="16053" spans="2:10" ht="15" x14ac:dyDescent="0.25">
      <c r="B16053"/>
      <c r="C16053"/>
      <c r="I16053" s="4"/>
      <c r="J16053" s="4"/>
    </row>
    <row r="16054" spans="2:10" ht="15" x14ac:dyDescent="0.25">
      <c r="B16054"/>
      <c r="C16054"/>
      <c r="I16054" s="4"/>
      <c r="J16054" s="4"/>
    </row>
    <row r="16055" spans="2:10" ht="15" x14ac:dyDescent="0.25">
      <c r="B16055"/>
      <c r="C16055"/>
      <c r="I16055" s="4"/>
      <c r="J16055" s="4"/>
    </row>
    <row r="16056" spans="2:10" ht="15" x14ac:dyDescent="0.25">
      <c r="B16056"/>
      <c r="C16056"/>
      <c r="I16056" s="4"/>
      <c r="J16056" s="4"/>
    </row>
    <row r="16057" spans="2:10" ht="15" x14ac:dyDescent="0.25">
      <c r="B16057"/>
      <c r="C16057"/>
      <c r="I16057" s="4"/>
      <c r="J16057" s="4"/>
    </row>
    <row r="16058" spans="2:10" ht="15" x14ac:dyDescent="0.25">
      <c r="B16058"/>
      <c r="C16058"/>
      <c r="I16058" s="4"/>
      <c r="J16058" s="4"/>
    </row>
    <row r="16059" spans="2:10" ht="15" x14ac:dyDescent="0.25">
      <c r="B16059"/>
      <c r="C16059"/>
      <c r="I16059" s="4"/>
      <c r="J16059" s="4"/>
    </row>
    <row r="16060" spans="2:10" ht="15" x14ac:dyDescent="0.25">
      <c r="B16060"/>
      <c r="C16060"/>
      <c r="I16060" s="4"/>
      <c r="J16060" s="4"/>
    </row>
    <row r="16061" spans="2:10" ht="15" x14ac:dyDescent="0.25">
      <c r="B16061"/>
      <c r="C16061"/>
      <c r="I16061" s="4"/>
      <c r="J16061" s="4"/>
    </row>
    <row r="16062" spans="2:10" ht="15" x14ac:dyDescent="0.25">
      <c r="B16062"/>
      <c r="C16062"/>
      <c r="I16062" s="4"/>
      <c r="J16062" s="4"/>
    </row>
    <row r="16063" spans="2:10" ht="15" x14ac:dyDescent="0.25">
      <c r="B16063"/>
      <c r="C16063"/>
      <c r="I16063" s="4"/>
      <c r="J16063" s="4"/>
    </row>
    <row r="16064" spans="2:10" ht="15" x14ac:dyDescent="0.25">
      <c r="B16064"/>
      <c r="C16064"/>
      <c r="I16064" s="4"/>
      <c r="J16064" s="4"/>
    </row>
    <row r="16065" spans="2:10" ht="15" x14ac:dyDescent="0.25">
      <c r="B16065"/>
      <c r="C16065"/>
      <c r="I16065" s="4"/>
      <c r="J16065" s="4"/>
    </row>
    <row r="16066" spans="2:10" ht="15" x14ac:dyDescent="0.25">
      <c r="B16066"/>
      <c r="C16066"/>
      <c r="I16066" s="4"/>
      <c r="J16066" s="4"/>
    </row>
    <row r="16067" spans="2:10" ht="15" x14ac:dyDescent="0.25">
      <c r="B16067"/>
      <c r="C16067"/>
      <c r="I16067" s="4"/>
      <c r="J16067" s="4"/>
    </row>
    <row r="16068" spans="2:10" ht="15" x14ac:dyDescent="0.25">
      <c r="B16068"/>
      <c r="C16068"/>
      <c r="I16068" s="4"/>
      <c r="J16068" s="4"/>
    </row>
    <row r="16069" spans="2:10" ht="15" x14ac:dyDescent="0.25">
      <c r="B16069"/>
      <c r="C16069"/>
      <c r="I16069" s="4"/>
      <c r="J16069" s="4"/>
    </row>
    <row r="16070" spans="2:10" ht="15" x14ac:dyDescent="0.25">
      <c r="B16070"/>
      <c r="C16070"/>
      <c r="I16070" s="4"/>
      <c r="J16070" s="4"/>
    </row>
    <row r="16071" spans="2:10" ht="15" x14ac:dyDescent="0.25">
      <c r="B16071"/>
      <c r="C16071"/>
      <c r="I16071" s="4"/>
      <c r="J16071" s="4"/>
    </row>
    <row r="16072" spans="2:10" ht="15" x14ac:dyDescent="0.25">
      <c r="B16072"/>
      <c r="C16072"/>
      <c r="I16072" s="4"/>
      <c r="J16072" s="4"/>
    </row>
    <row r="16073" spans="2:10" ht="15" x14ac:dyDescent="0.25">
      <c r="B16073"/>
      <c r="C16073"/>
      <c r="I16073" s="4"/>
      <c r="J16073" s="4"/>
    </row>
    <row r="16074" spans="2:10" ht="15" x14ac:dyDescent="0.25">
      <c r="B16074"/>
      <c r="C16074"/>
      <c r="I16074" s="4"/>
      <c r="J16074" s="4"/>
    </row>
    <row r="16075" spans="2:10" ht="15" x14ac:dyDescent="0.25">
      <c r="B16075"/>
      <c r="C16075"/>
      <c r="I16075" s="4"/>
      <c r="J16075" s="4"/>
    </row>
    <row r="16076" spans="2:10" ht="15" x14ac:dyDescent="0.25">
      <c r="B16076"/>
      <c r="C16076"/>
      <c r="I16076" s="4"/>
      <c r="J16076" s="4"/>
    </row>
    <row r="16077" spans="2:10" ht="15" x14ac:dyDescent="0.25">
      <c r="B16077"/>
      <c r="C16077"/>
      <c r="I16077" s="4"/>
      <c r="J16077" s="4"/>
    </row>
    <row r="16078" spans="2:10" ht="15" x14ac:dyDescent="0.25">
      <c r="B16078"/>
      <c r="C16078"/>
      <c r="I16078" s="4"/>
      <c r="J16078" s="4"/>
    </row>
    <row r="16079" spans="2:10" ht="15" x14ac:dyDescent="0.25">
      <c r="B16079"/>
      <c r="C16079"/>
      <c r="I16079" s="4"/>
      <c r="J16079" s="4"/>
    </row>
    <row r="16080" spans="2:10" ht="15" x14ac:dyDescent="0.25">
      <c r="B16080"/>
      <c r="C16080"/>
      <c r="I16080" s="4"/>
      <c r="J16080" s="4"/>
    </row>
    <row r="16081" spans="2:10" ht="15" x14ac:dyDescent="0.25">
      <c r="B16081"/>
      <c r="C16081"/>
      <c r="I16081" s="4"/>
      <c r="J16081" s="4"/>
    </row>
    <row r="16082" spans="2:10" ht="15" x14ac:dyDescent="0.25">
      <c r="B16082"/>
      <c r="C16082"/>
      <c r="I16082" s="4"/>
      <c r="J16082" s="4"/>
    </row>
    <row r="16083" spans="2:10" ht="15" x14ac:dyDescent="0.25">
      <c r="B16083"/>
      <c r="C16083"/>
      <c r="I16083" s="4"/>
      <c r="J16083" s="4"/>
    </row>
    <row r="16084" spans="2:10" ht="15" x14ac:dyDescent="0.25">
      <c r="B16084"/>
      <c r="C16084"/>
      <c r="I16084" s="4"/>
      <c r="J16084" s="4"/>
    </row>
    <row r="16085" spans="2:10" ht="15" x14ac:dyDescent="0.25">
      <c r="B16085"/>
      <c r="C16085"/>
      <c r="I16085" s="4"/>
      <c r="J16085" s="4"/>
    </row>
    <row r="16086" spans="2:10" ht="15" x14ac:dyDescent="0.25">
      <c r="B16086"/>
      <c r="C16086"/>
      <c r="I16086" s="4"/>
      <c r="J16086" s="4"/>
    </row>
    <row r="16087" spans="2:10" ht="15" x14ac:dyDescent="0.25">
      <c r="B16087"/>
      <c r="C16087"/>
      <c r="I16087" s="4"/>
      <c r="J16087" s="4"/>
    </row>
    <row r="16088" spans="2:10" ht="15" x14ac:dyDescent="0.25">
      <c r="B16088"/>
      <c r="C16088"/>
      <c r="I16088" s="4"/>
      <c r="J16088" s="4"/>
    </row>
    <row r="16089" spans="2:10" ht="15" x14ac:dyDescent="0.25">
      <c r="B16089"/>
      <c r="C16089"/>
      <c r="I16089" s="4"/>
      <c r="J16089" s="4"/>
    </row>
    <row r="16090" spans="2:10" ht="15" x14ac:dyDescent="0.25">
      <c r="B16090"/>
      <c r="C16090"/>
      <c r="I16090" s="4"/>
      <c r="J16090" s="4"/>
    </row>
    <row r="16091" spans="2:10" ht="15" x14ac:dyDescent="0.25">
      <c r="B16091"/>
      <c r="C16091"/>
      <c r="I16091" s="4"/>
      <c r="J16091" s="4"/>
    </row>
    <row r="16092" spans="2:10" ht="15" x14ac:dyDescent="0.25">
      <c r="B16092"/>
      <c r="C16092"/>
      <c r="I16092" s="4"/>
      <c r="J16092" s="4"/>
    </row>
    <row r="16093" spans="2:10" ht="15" x14ac:dyDescent="0.25">
      <c r="B16093"/>
      <c r="C16093"/>
      <c r="I16093" s="4"/>
      <c r="J16093" s="4"/>
    </row>
    <row r="16094" spans="2:10" ht="15" x14ac:dyDescent="0.25">
      <c r="B16094"/>
      <c r="C16094"/>
      <c r="I16094" s="4"/>
      <c r="J16094" s="4"/>
    </row>
    <row r="16095" spans="2:10" ht="15" x14ac:dyDescent="0.25">
      <c r="B16095"/>
      <c r="C16095"/>
      <c r="I16095" s="4"/>
      <c r="J16095" s="4"/>
    </row>
    <row r="16096" spans="2:10" ht="15" x14ac:dyDescent="0.25">
      <c r="B16096"/>
      <c r="C16096"/>
      <c r="I16096" s="4"/>
      <c r="J16096" s="4"/>
    </row>
    <row r="16097" spans="2:10" ht="15" x14ac:dyDescent="0.25">
      <c r="B16097"/>
      <c r="C16097"/>
      <c r="I16097" s="4"/>
      <c r="J16097" s="4"/>
    </row>
    <row r="16098" spans="2:10" ht="15" x14ac:dyDescent="0.25">
      <c r="B16098"/>
      <c r="C16098"/>
      <c r="I16098" s="4"/>
      <c r="J16098" s="4"/>
    </row>
    <row r="16099" spans="2:10" ht="15" x14ac:dyDescent="0.25">
      <c r="B16099"/>
      <c r="C16099"/>
      <c r="I16099" s="4"/>
      <c r="J16099" s="4"/>
    </row>
    <row r="16100" spans="2:10" ht="15" x14ac:dyDescent="0.25">
      <c r="B16100"/>
      <c r="C16100"/>
      <c r="I16100" s="4"/>
      <c r="J16100" s="4"/>
    </row>
    <row r="16101" spans="2:10" ht="15" x14ac:dyDescent="0.25">
      <c r="B16101"/>
      <c r="C16101"/>
      <c r="I16101" s="4"/>
      <c r="J16101" s="4"/>
    </row>
    <row r="16102" spans="2:10" ht="15" x14ac:dyDescent="0.25">
      <c r="B16102"/>
      <c r="C16102"/>
      <c r="I16102" s="4"/>
      <c r="J16102" s="4"/>
    </row>
    <row r="16103" spans="2:10" ht="15" x14ac:dyDescent="0.25">
      <c r="B16103"/>
      <c r="C16103"/>
      <c r="I16103" s="4"/>
      <c r="J16103" s="4"/>
    </row>
    <row r="16104" spans="2:10" ht="15" x14ac:dyDescent="0.25">
      <c r="B16104"/>
      <c r="C16104"/>
      <c r="I16104" s="4"/>
      <c r="J16104" s="4"/>
    </row>
    <row r="16105" spans="2:10" ht="15" x14ac:dyDescent="0.25">
      <c r="B16105"/>
      <c r="C16105"/>
      <c r="I16105" s="4"/>
      <c r="J16105" s="4"/>
    </row>
    <row r="16106" spans="2:10" ht="15" x14ac:dyDescent="0.25">
      <c r="B16106"/>
      <c r="C16106"/>
      <c r="I16106" s="4"/>
      <c r="J16106" s="4"/>
    </row>
    <row r="16107" spans="2:10" ht="15" x14ac:dyDescent="0.25">
      <c r="B16107"/>
      <c r="C16107"/>
      <c r="I16107" s="4"/>
      <c r="J16107" s="4"/>
    </row>
    <row r="16108" spans="2:10" ht="15" x14ac:dyDescent="0.25">
      <c r="B16108"/>
      <c r="C16108"/>
      <c r="I16108" s="4"/>
      <c r="J16108" s="4"/>
    </row>
    <row r="16109" spans="2:10" ht="15" x14ac:dyDescent="0.25">
      <c r="B16109"/>
      <c r="C16109"/>
      <c r="I16109" s="4"/>
      <c r="J16109" s="4"/>
    </row>
    <row r="16110" spans="2:10" ht="15" x14ac:dyDescent="0.25">
      <c r="B16110"/>
      <c r="C16110"/>
      <c r="I16110" s="4"/>
      <c r="J16110" s="4"/>
    </row>
    <row r="16111" spans="2:10" ht="15" x14ac:dyDescent="0.25">
      <c r="B16111"/>
      <c r="C16111"/>
      <c r="I16111" s="4"/>
      <c r="J16111" s="4"/>
    </row>
    <row r="16112" spans="2:10" ht="15" x14ac:dyDescent="0.25">
      <c r="B16112"/>
      <c r="C16112"/>
      <c r="I16112" s="4"/>
      <c r="J16112" s="4"/>
    </row>
    <row r="16113" spans="2:10" ht="15" x14ac:dyDescent="0.25">
      <c r="B16113"/>
      <c r="C16113"/>
      <c r="I16113" s="4"/>
      <c r="J16113" s="4"/>
    </row>
    <row r="16114" spans="2:10" ht="15" x14ac:dyDescent="0.25">
      <c r="B16114"/>
      <c r="C16114"/>
      <c r="I16114" s="4"/>
      <c r="J16114" s="4"/>
    </row>
    <row r="16115" spans="2:10" ht="15" x14ac:dyDescent="0.25">
      <c r="B16115"/>
      <c r="C16115"/>
      <c r="I16115" s="4"/>
      <c r="J16115" s="4"/>
    </row>
    <row r="16116" spans="2:10" ht="15" x14ac:dyDescent="0.25">
      <c r="B16116"/>
      <c r="C16116"/>
      <c r="I16116" s="4"/>
      <c r="J16116" s="4"/>
    </row>
    <row r="16117" spans="2:10" ht="15" x14ac:dyDescent="0.25">
      <c r="B16117"/>
      <c r="C16117"/>
      <c r="I16117" s="4"/>
      <c r="J16117" s="4"/>
    </row>
    <row r="16118" spans="2:10" ht="15" x14ac:dyDescent="0.25">
      <c r="B16118"/>
      <c r="C16118"/>
      <c r="I16118" s="4"/>
      <c r="J16118" s="4"/>
    </row>
    <row r="16119" spans="2:10" ht="15" x14ac:dyDescent="0.25">
      <c r="B16119"/>
      <c r="C16119"/>
      <c r="I16119" s="4"/>
      <c r="J16119" s="4"/>
    </row>
    <row r="16120" spans="2:10" ht="15" x14ac:dyDescent="0.25">
      <c r="B16120"/>
      <c r="C16120"/>
      <c r="I16120" s="4"/>
      <c r="J16120" s="4"/>
    </row>
    <row r="16121" spans="2:10" ht="15" x14ac:dyDescent="0.25">
      <c r="B16121"/>
      <c r="C16121"/>
      <c r="I16121" s="4"/>
      <c r="J16121" s="4"/>
    </row>
    <row r="16122" spans="2:10" ht="15" x14ac:dyDescent="0.25">
      <c r="B16122"/>
      <c r="C16122"/>
      <c r="I16122" s="4"/>
      <c r="J16122" s="4"/>
    </row>
    <row r="16123" spans="2:10" ht="15" x14ac:dyDescent="0.25">
      <c r="B16123"/>
      <c r="C16123"/>
      <c r="I16123" s="4"/>
      <c r="J16123" s="4"/>
    </row>
    <row r="16124" spans="2:10" ht="15" x14ac:dyDescent="0.25">
      <c r="B16124"/>
      <c r="C16124"/>
      <c r="I16124" s="4"/>
      <c r="J16124" s="4"/>
    </row>
    <row r="16125" spans="2:10" ht="15" x14ac:dyDescent="0.25">
      <c r="B16125"/>
      <c r="C16125"/>
      <c r="I16125" s="4"/>
      <c r="J16125" s="4"/>
    </row>
    <row r="16126" spans="2:10" ht="15" x14ac:dyDescent="0.25">
      <c r="B16126"/>
      <c r="C16126"/>
      <c r="I16126" s="4"/>
      <c r="J16126" s="4"/>
    </row>
    <row r="16127" spans="2:10" ht="15" x14ac:dyDescent="0.25">
      <c r="B16127"/>
      <c r="C16127"/>
      <c r="I16127" s="4"/>
      <c r="J16127" s="4"/>
    </row>
    <row r="16128" spans="2:10" ht="15" x14ac:dyDescent="0.25">
      <c r="B16128"/>
      <c r="C16128"/>
      <c r="I16128" s="4"/>
      <c r="J16128" s="4"/>
    </row>
    <row r="16129" spans="2:10" ht="15" x14ac:dyDescent="0.25">
      <c r="B16129"/>
      <c r="C16129"/>
      <c r="I16129" s="4"/>
      <c r="J16129" s="4"/>
    </row>
    <row r="16130" spans="2:10" ht="15" x14ac:dyDescent="0.25">
      <c r="B16130"/>
      <c r="C16130"/>
      <c r="I16130" s="4"/>
      <c r="J16130" s="4"/>
    </row>
    <row r="16131" spans="2:10" ht="15" x14ac:dyDescent="0.25">
      <c r="B16131"/>
      <c r="C16131"/>
      <c r="I16131" s="4"/>
      <c r="J16131" s="4"/>
    </row>
    <row r="16132" spans="2:10" ht="15" x14ac:dyDescent="0.25">
      <c r="B16132"/>
      <c r="C16132"/>
      <c r="I16132" s="4"/>
      <c r="J16132" s="4"/>
    </row>
    <row r="16133" spans="2:10" ht="15" x14ac:dyDescent="0.25">
      <c r="B16133"/>
      <c r="C16133"/>
      <c r="I16133" s="4"/>
      <c r="J16133" s="4"/>
    </row>
    <row r="16134" spans="2:10" ht="15" x14ac:dyDescent="0.25">
      <c r="B16134"/>
      <c r="C16134"/>
      <c r="I16134" s="4"/>
      <c r="J16134" s="4"/>
    </row>
    <row r="16135" spans="2:10" ht="15" x14ac:dyDescent="0.25">
      <c r="B16135"/>
      <c r="C16135"/>
      <c r="I16135" s="4"/>
      <c r="J16135" s="4"/>
    </row>
    <row r="16136" spans="2:10" ht="15" x14ac:dyDescent="0.25">
      <c r="B16136"/>
      <c r="C16136"/>
      <c r="I16136" s="4"/>
      <c r="J16136" s="4"/>
    </row>
    <row r="16137" spans="2:10" ht="15" x14ac:dyDescent="0.25">
      <c r="B16137"/>
      <c r="C16137"/>
      <c r="I16137" s="4"/>
      <c r="J16137" s="4"/>
    </row>
    <row r="16138" spans="2:10" ht="15" x14ac:dyDescent="0.25">
      <c r="B16138"/>
      <c r="C16138"/>
      <c r="I16138" s="4"/>
      <c r="J16138" s="4"/>
    </row>
    <row r="16139" spans="2:10" ht="15" x14ac:dyDescent="0.25">
      <c r="B16139"/>
      <c r="C16139"/>
      <c r="I16139" s="4"/>
      <c r="J16139" s="4"/>
    </row>
    <row r="16140" spans="2:10" ht="15" x14ac:dyDescent="0.25">
      <c r="B16140"/>
      <c r="C16140"/>
      <c r="I16140" s="4"/>
      <c r="J16140" s="4"/>
    </row>
    <row r="16141" spans="2:10" ht="15" x14ac:dyDescent="0.25">
      <c r="B16141"/>
      <c r="C16141"/>
      <c r="I16141" s="4"/>
      <c r="J16141" s="4"/>
    </row>
    <row r="16142" spans="2:10" ht="15" x14ac:dyDescent="0.25">
      <c r="B16142"/>
      <c r="C16142"/>
      <c r="I16142" s="4"/>
      <c r="J16142" s="4"/>
    </row>
    <row r="16143" spans="2:10" ht="15" x14ac:dyDescent="0.25">
      <c r="B16143"/>
      <c r="C16143"/>
      <c r="I16143" s="4"/>
      <c r="J16143" s="4"/>
    </row>
    <row r="16144" spans="2:10" ht="15" x14ac:dyDescent="0.25">
      <c r="B16144"/>
      <c r="C16144"/>
      <c r="I16144" s="4"/>
      <c r="J16144" s="4"/>
    </row>
    <row r="16145" spans="2:10" ht="15" x14ac:dyDescent="0.25">
      <c r="B16145"/>
      <c r="C16145"/>
      <c r="I16145" s="4"/>
      <c r="J16145" s="4"/>
    </row>
    <row r="16146" spans="2:10" ht="15" x14ac:dyDescent="0.25">
      <c r="B16146"/>
      <c r="C16146"/>
      <c r="I16146" s="4"/>
      <c r="J16146" s="4"/>
    </row>
    <row r="16147" spans="2:10" ht="15" x14ac:dyDescent="0.25">
      <c r="B16147"/>
      <c r="C16147"/>
      <c r="I16147" s="4"/>
      <c r="J16147" s="4"/>
    </row>
    <row r="16148" spans="2:10" ht="15" x14ac:dyDescent="0.25">
      <c r="B16148"/>
      <c r="C16148"/>
      <c r="I16148" s="4"/>
      <c r="J16148" s="4"/>
    </row>
    <row r="16149" spans="2:10" ht="15" x14ac:dyDescent="0.25">
      <c r="B16149"/>
      <c r="C16149"/>
      <c r="I16149" s="4"/>
      <c r="J16149" s="4"/>
    </row>
    <row r="16150" spans="2:10" ht="15" x14ac:dyDescent="0.25">
      <c r="B16150"/>
      <c r="C16150"/>
      <c r="I16150" s="4"/>
      <c r="J16150" s="4"/>
    </row>
    <row r="16151" spans="2:10" ht="15" x14ac:dyDescent="0.25">
      <c r="B16151"/>
      <c r="C16151"/>
      <c r="I16151" s="4"/>
      <c r="J16151" s="4"/>
    </row>
    <row r="16152" spans="2:10" ht="15" x14ac:dyDescent="0.25">
      <c r="B16152"/>
      <c r="C16152"/>
      <c r="I16152" s="4"/>
      <c r="J16152" s="4"/>
    </row>
    <row r="16153" spans="2:10" ht="15" x14ac:dyDescent="0.25">
      <c r="B16153"/>
      <c r="C16153"/>
      <c r="I16153" s="4"/>
      <c r="J16153" s="4"/>
    </row>
    <row r="16154" spans="2:10" ht="15" x14ac:dyDescent="0.25">
      <c r="B16154"/>
      <c r="C16154"/>
      <c r="I16154" s="4"/>
      <c r="J16154" s="4"/>
    </row>
    <row r="16155" spans="2:10" ht="15" x14ac:dyDescent="0.25">
      <c r="B16155"/>
      <c r="C16155"/>
      <c r="I16155" s="4"/>
      <c r="J16155" s="4"/>
    </row>
    <row r="16156" spans="2:10" ht="15" x14ac:dyDescent="0.25">
      <c r="B16156"/>
      <c r="C16156"/>
      <c r="I16156" s="4"/>
      <c r="J16156" s="4"/>
    </row>
    <row r="16157" spans="2:10" ht="15" x14ac:dyDescent="0.25">
      <c r="B16157"/>
      <c r="C16157"/>
      <c r="I16157" s="4"/>
      <c r="J16157" s="4"/>
    </row>
    <row r="16158" spans="2:10" ht="15" x14ac:dyDescent="0.25">
      <c r="B16158"/>
      <c r="C16158"/>
      <c r="I16158" s="4"/>
      <c r="J16158" s="4"/>
    </row>
    <row r="16159" spans="2:10" ht="15" x14ac:dyDescent="0.25">
      <c r="B16159"/>
      <c r="C16159"/>
      <c r="I16159" s="4"/>
      <c r="J16159" s="4"/>
    </row>
    <row r="16160" spans="2:10" ht="15" x14ac:dyDescent="0.25">
      <c r="B16160"/>
      <c r="C16160"/>
      <c r="I16160" s="4"/>
      <c r="J16160" s="4"/>
    </row>
    <row r="16161" spans="2:10" ht="15" x14ac:dyDescent="0.25">
      <c r="B16161"/>
      <c r="C16161"/>
      <c r="I16161" s="4"/>
      <c r="J16161" s="4"/>
    </row>
    <row r="16162" spans="2:10" ht="15" x14ac:dyDescent="0.25">
      <c r="B16162"/>
      <c r="C16162"/>
      <c r="I16162" s="4"/>
      <c r="J16162" s="4"/>
    </row>
    <row r="16163" spans="2:10" ht="15" x14ac:dyDescent="0.25">
      <c r="B16163"/>
      <c r="C16163"/>
      <c r="I16163" s="4"/>
      <c r="J16163" s="4"/>
    </row>
    <row r="16164" spans="2:10" ht="15" x14ac:dyDescent="0.25">
      <c r="B16164"/>
      <c r="C16164"/>
      <c r="I16164" s="4"/>
      <c r="J16164" s="4"/>
    </row>
    <row r="16165" spans="2:10" ht="15" x14ac:dyDescent="0.25">
      <c r="B16165"/>
      <c r="C16165"/>
      <c r="I16165" s="4"/>
      <c r="J16165" s="4"/>
    </row>
    <row r="16166" spans="2:10" ht="15" x14ac:dyDescent="0.25">
      <c r="B16166"/>
      <c r="C16166"/>
      <c r="I16166" s="4"/>
      <c r="J16166" s="4"/>
    </row>
    <row r="16167" spans="2:10" ht="15" x14ac:dyDescent="0.25">
      <c r="B16167"/>
      <c r="C16167"/>
      <c r="I16167" s="4"/>
      <c r="J16167" s="4"/>
    </row>
    <row r="16168" spans="2:10" ht="15" x14ac:dyDescent="0.25">
      <c r="B16168"/>
      <c r="C16168"/>
      <c r="I16168" s="4"/>
      <c r="J16168" s="4"/>
    </row>
    <row r="16169" spans="2:10" ht="15" x14ac:dyDescent="0.25">
      <c r="B16169"/>
      <c r="C16169"/>
      <c r="I16169" s="4"/>
      <c r="J16169" s="4"/>
    </row>
    <row r="16170" spans="2:10" ht="15" x14ac:dyDescent="0.25">
      <c r="B16170"/>
      <c r="C16170"/>
      <c r="I16170" s="4"/>
      <c r="J16170" s="4"/>
    </row>
    <row r="16171" spans="2:10" ht="15" x14ac:dyDescent="0.25">
      <c r="B16171"/>
      <c r="C16171"/>
      <c r="I16171" s="4"/>
      <c r="J16171" s="4"/>
    </row>
    <row r="16172" spans="2:10" ht="15" x14ac:dyDescent="0.25">
      <c r="B16172"/>
      <c r="C16172"/>
      <c r="I16172" s="4"/>
      <c r="J16172" s="4"/>
    </row>
    <row r="16173" spans="2:10" ht="15" x14ac:dyDescent="0.25">
      <c r="B16173"/>
      <c r="C16173"/>
      <c r="I16173" s="4"/>
      <c r="J16173" s="4"/>
    </row>
    <row r="16174" spans="2:10" ht="15" x14ac:dyDescent="0.25">
      <c r="B16174"/>
      <c r="C16174"/>
      <c r="I16174" s="4"/>
      <c r="J16174" s="4"/>
    </row>
    <row r="16175" spans="2:10" ht="15" x14ac:dyDescent="0.25">
      <c r="B16175"/>
      <c r="C16175"/>
      <c r="I16175" s="4"/>
      <c r="J16175" s="4"/>
    </row>
    <row r="16176" spans="2:10" ht="15" x14ac:dyDescent="0.25">
      <c r="B16176"/>
      <c r="C16176"/>
      <c r="I16176" s="4"/>
      <c r="J16176" s="4"/>
    </row>
    <row r="16177" spans="2:10" ht="15" x14ac:dyDescent="0.25">
      <c r="B16177"/>
      <c r="C16177"/>
      <c r="I16177" s="4"/>
      <c r="J16177" s="4"/>
    </row>
    <row r="16178" spans="2:10" ht="15" x14ac:dyDescent="0.25">
      <c r="B16178"/>
      <c r="C16178"/>
      <c r="I16178" s="4"/>
      <c r="J16178" s="4"/>
    </row>
    <row r="16179" spans="2:10" ht="15" x14ac:dyDescent="0.25">
      <c r="B16179"/>
      <c r="C16179"/>
      <c r="I16179" s="4"/>
      <c r="J16179" s="4"/>
    </row>
    <row r="16180" spans="2:10" ht="15" x14ac:dyDescent="0.25">
      <c r="B16180"/>
      <c r="C16180"/>
      <c r="I16180" s="4"/>
      <c r="J16180" s="4"/>
    </row>
    <row r="16181" spans="2:10" ht="15" x14ac:dyDescent="0.25">
      <c r="B16181"/>
      <c r="C16181"/>
      <c r="I16181" s="4"/>
      <c r="J16181" s="4"/>
    </row>
    <row r="16182" spans="2:10" ht="15" x14ac:dyDescent="0.25">
      <c r="B16182"/>
      <c r="C16182"/>
      <c r="I16182" s="4"/>
      <c r="J16182" s="4"/>
    </row>
    <row r="16183" spans="2:10" ht="15" x14ac:dyDescent="0.25">
      <c r="B16183"/>
      <c r="C16183"/>
      <c r="I16183" s="4"/>
      <c r="J16183" s="4"/>
    </row>
    <row r="16184" spans="2:10" ht="15" x14ac:dyDescent="0.25">
      <c r="B16184"/>
      <c r="C16184"/>
      <c r="I16184" s="4"/>
      <c r="J16184" s="4"/>
    </row>
    <row r="16185" spans="2:10" ht="15" x14ac:dyDescent="0.25">
      <c r="B16185"/>
      <c r="C16185"/>
      <c r="I16185" s="4"/>
      <c r="J16185" s="4"/>
    </row>
    <row r="16186" spans="2:10" ht="15" x14ac:dyDescent="0.25">
      <c r="B16186"/>
      <c r="C16186"/>
      <c r="I16186" s="4"/>
      <c r="J16186" s="4"/>
    </row>
    <row r="16187" spans="2:10" ht="15" x14ac:dyDescent="0.25">
      <c r="B16187"/>
      <c r="C16187"/>
      <c r="I16187" s="4"/>
      <c r="J16187" s="4"/>
    </row>
    <row r="16188" spans="2:10" ht="15" x14ac:dyDescent="0.25">
      <c r="B16188"/>
      <c r="C16188"/>
      <c r="I16188" s="4"/>
      <c r="J16188" s="4"/>
    </row>
    <row r="16189" spans="2:10" ht="15" x14ac:dyDescent="0.25">
      <c r="B16189"/>
      <c r="C16189"/>
      <c r="I16189" s="4"/>
      <c r="J16189" s="4"/>
    </row>
    <row r="16190" spans="2:10" ht="15" x14ac:dyDescent="0.25">
      <c r="B16190"/>
      <c r="C16190"/>
      <c r="I16190" s="4"/>
      <c r="J16190" s="4"/>
    </row>
    <row r="16191" spans="2:10" ht="15" x14ac:dyDescent="0.25">
      <c r="B16191"/>
      <c r="C16191"/>
      <c r="I16191" s="4"/>
      <c r="J16191" s="4"/>
    </row>
    <row r="16192" spans="2:10" ht="15" x14ac:dyDescent="0.25">
      <c r="B16192"/>
      <c r="C16192"/>
      <c r="I16192" s="4"/>
      <c r="J16192" s="4"/>
    </row>
    <row r="16193" spans="2:10" ht="15" x14ac:dyDescent="0.25">
      <c r="B16193"/>
      <c r="C16193"/>
      <c r="I16193" s="4"/>
      <c r="J16193" s="4"/>
    </row>
    <row r="16194" spans="2:10" ht="15" x14ac:dyDescent="0.25">
      <c r="B16194"/>
      <c r="C16194"/>
      <c r="I16194" s="4"/>
      <c r="J16194" s="4"/>
    </row>
    <row r="16195" spans="2:10" ht="15" x14ac:dyDescent="0.25">
      <c r="B16195"/>
      <c r="C16195"/>
      <c r="I16195" s="4"/>
      <c r="J16195" s="4"/>
    </row>
    <row r="16196" spans="2:10" ht="15" x14ac:dyDescent="0.25">
      <c r="B16196"/>
      <c r="C16196"/>
      <c r="I16196" s="4"/>
      <c r="J16196" s="4"/>
    </row>
    <row r="16197" spans="2:10" ht="15" x14ac:dyDescent="0.25">
      <c r="B16197"/>
      <c r="C16197"/>
      <c r="I16197" s="4"/>
      <c r="J16197" s="4"/>
    </row>
    <row r="16198" spans="2:10" ht="15" x14ac:dyDescent="0.25">
      <c r="B16198"/>
      <c r="C16198"/>
      <c r="I16198" s="4"/>
      <c r="J16198" s="4"/>
    </row>
    <row r="16199" spans="2:10" ht="15" x14ac:dyDescent="0.25">
      <c r="B16199"/>
      <c r="C16199"/>
      <c r="I16199" s="4"/>
      <c r="J16199" s="4"/>
    </row>
    <row r="16200" spans="2:10" ht="15" x14ac:dyDescent="0.25">
      <c r="B16200"/>
      <c r="C16200"/>
      <c r="I16200" s="4"/>
      <c r="J16200" s="4"/>
    </row>
    <row r="16201" spans="2:10" ht="15" x14ac:dyDescent="0.25">
      <c r="B16201"/>
      <c r="C16201"/>
      <c r="I16201" s="4"/>
      <c r="J16201" s="4"/>
    </row>
    <row r="16202" spans="2:10" ht="15" x14ac:dyDescent="0.25">
      <c r="B16202"/>
      <c r="C16202"/>
      <c r="I16202" s="4"/>
      <c r="J16202" s="4"/>
    </row>
    <row r="16203" spans="2:10" ht="15" x14ac:dyDescent="0.25">
      <c r="B16203"/>
      <c r="C16203"/>
      <c r="I16203" s="4"/>
      <c r="J16203" s="4"/>
    </row>
    <row r="16204" spans="2:10" ht="15" x14ac:dyDescent="0.25">
      <c r="B16204"/>
      <c r="C16204"/>
      <c r="I16204" s="4"/>
      <c r="J16204" s="4"/>
    </row>
    <row r="16205" spans="2:10" ht="15" x14ac:dyDescent="0.25">
      <c r="B16205"/>
      <c r="C16205"/>
      <c r="I16205" s="4"/>
      <c r="J16205" s="4"/>
    </row>
    <row r="16206" spans="2:10" ht="15" x14ac:dyDescent="0.25">
      <c r="B16206"/>
      <c r="C16206"/>
      <c r="I16206" s="4"/>
      <c r="J16206" s="4"/>
    </row>
    <row r="16207" spans="2:10" ht="15" x14ac:dyDescent="0.25">
      <c r="B16207"/>
      <c r="C16207"/>
      <c r="I16207" s="4"/>
      <c r="J16207" s="4"/>
    </row>
    <row r="16208" spans="2:10" ht="15" x14ac:dyDescent="0.25">
      <c r="B16208"/>
      <c r="C16208"/>
      <c r="I16208" s="4"/>
      <c r="J16208" s="4"/>
    </row>
    <row r="16209" spans="2:10" ht="15" x14ac:dyDescent="0.25">
      <c r="B16209"/>
      <c r="C16209"/>
      <c r="I16209" s="4"/>
      <c r="J16209" s="4"/>
    </row>
    <row r="16210" spans="2:10" ht="15" x14ac:dyDescent="0.25">
      <c r="B16210"/>
      <c r="C16210"/>
      <c r="I16210" s="4"/>
      <c r="J16210" s="4"/>
    </row>
    <row r="16211" spans="2:10" ht="15" x14ac:dyDescent="0.25">
      <c r="B16211"/>
      <c r="C16211"/>
      <c r="I16211" s="4"/>
      <c r="J16211" s="4"/>
    </row>
    <row r="16212" spans="2:10" ht="15" x14ac:dyDescent="0.25">
      <c r="B16212"/>
      <c r="C16212"/>
      <c r="I16212" s="4"/>
      <c r="J16212" s="4"/>
    </row>
    <row r="16213" spans="2:10" ht="15" x14ac:dyDescent="0.25">
      <c r="B16213"/>
      <c r="C16213"/>
      <c r="I16213" s="4"/>
      <c r="J16213" s="4"/>
    </row>
    <row r="16214" spans="2:10" ht="15" x14ac:dyDescent="0.25">
      <c r="B16214"/>
      <c r="C16214"/>
      <c r="I16214" s="4"/>
      <c r="J16214" s="4"/>
    </row>
    <row r="16215" spans="2:10" ht="15" x14ac:dyDescent="0.25">
      <c r="B16215"/>
      <c r="C16215"/>
      <c r="I16215" s="4"/>
      <c r="J16215" s="4"/>
    </row>
    <row r="16216" spans="2:10" ht="15" x14ac:dyDescent="0.25">
      <c r="B16216"/>
      <c r="C16216"/>
      <c r="I16216" s="4"/>
      <c r="J16216" s="4"/>
    </row>
    <row r="16217" spans="2:10" ht="15" x14ac:dyDescent="0.25">
      <c r="B16217"/>
      <c r="C16217"/>
      <c r="I16217" s="4"/>
      <c r="J16217" s="4"/>
    </row>
    <row r="16218" spans="2:10" ht="15" x14ac:dyDescent="0.25">
      <c r="B16218"/>
      <c r="C16218"/>
      <c r="I16218" s="4"/>
      <c r="J16218" s="4"/>
    </row>
    <row r="16219" spans="2:10" ht="15" x14ac:dyDescent="0.25">
      <c r="B16219"/>
      <c r="C16219"/>
      <c r="I16219" s="4"/>
      <c r="J16219" s="4"/>
    </row>
    <row r="16220" spans="2:10" ht="15" x14ac:dyDescent="0.25">
      <c r="B16220"/>
      <c r="C16220"/>
      <c r="I16220" s="4"/>
      <c r="J16220" s="4"/>
    </row>
    <row r="16221" spans="2:10" ht="15" x14ac:dyDescent="0.25">
      <c r="B16221"/>
      <c r="C16221"/>
      <c r="I16221" s="4"/>
      <c r="J16221" s="4"/>
    </row>
    <row r="16222" spans="2:10" ht="15" x14ac:dyDescent="0.25">
      <c r="B16222"/>
      <c r="C16222"/>
      <c r="I16222" s="4"/>
      <c r="J16222" s="4"/>
    </row>
    <row r="16223" spans="2:10" ht="15" x14ac:dyDescent="0.25">
      <c r="B16223"/>
      <c r="C16223"/>
      <c r="I16223" s="4"/>
      <c r="J16223" s="4"/>
    </row>
    <row r="16224" spans="2:10" ht="15" x14ac:dyDescent="0.25">
      <c r="B16224"/>
      <c r="C16224"/>
      <c r="I16224" s="4"/>
      <c r="J16224" s="4"/>
    </row>
    <row r="16225" spans="2:10" ht="15" x14ac:dyDescent="0.25">
      <c r="B16225"/>
      <c r="C16225"/>
      <c r="I16225" s="4"/>
      <c r="J16225" s="4"/>
    </row>
    <row r="16226" spans="2:10" ht="15" x14ac:dyDescent="0.25">
      <c r="B16226"/>
      <c r="C16226"/>
      <c r="I16226" s="4"/>
      <c r="J16226" s="4"/>
    </row>
    <row r="16227" spans="2:10" ht="15" x14ac:dyDescent="0.25">
      <c r="B16227"/>
      <c r="C16227"/>
      <c r="I16227" s="4"/>
      <c r="J16227" s="4"/>
    </row>
    <row r="16228" spans="2:10" ht="15" x14ac:dyDescent="0.25">
      <c r="B16228"/>
      <c r="C16228"/>
      <c r="I16228" s="4"/>
      <c r="J16228" s="4"/>
    </row>
    <row r="16229" spans="2:10" ht="15" x14ac:dyDescent="0.25">
      <c r="B16229"/>
      <c r="C16229"/>
      <c r="I16229" s="4"/>
      <c r="J16229" s="4"/>
    </row>
    <row r="16230" spans="2:10" ht="15" x14ac:dyDescent="0.25">
      <c r="B16230"/>
      <c r="C16230"/>
      <c r="I16230" s="4"/>
      <c r="J16230" s="4"/>
    </row>
    <row r="16231" spans="2:10" ht="15" x14ac:dyDescent="0.25">
      <c r="B16231"/>
      <c r="C16231"/>
      <c r="I16231" s="4"/>
      <c r="J16231" s="4"/>
    </row>
    <row r="16232" spans="2:10" ht="15" x14ac:dyDescent="0.25">
      <c r="B16232"/>
      <c r="C16232"/>
      <c r="I16232" s="4"/>
      <c r="J16232" s="4"/>
    </row>
    <row r="16233" spans="2:10" ht="15" x14ac:dyDescent="0.25">
      <c r="B16233"/>
      <c r="C16233"/>
      <c r="I16233" s="4"/>
      <c r="J16233" s="4"/>
    </row>
    <row r="16234" spans="2:10" ht="15" x14ac:dyDescent="0.25">
      <c r="B16234"/>
      <c r="C16234"/>
      <c r="I16234" s="4"/>
      <c r="J16234" s="4"/>
    </row>
    <row r="16235" spans="2:10" ht="15" x14ac:dyDescent="0.25">
      <c r="B16235"/>
      <c r="C16235"/>
      <c r="I16235" s="4"/>
      <c r="J16235" s="4"/>
    </row>
    <row r="16236" spans="2:10" ht="15" x14ac:dyDescent="0.25">
      <c r="B16236"/>
      <c r="C16236"/>
      <c r="I16236" s="4"/>
      <c r="J16236" s="4"/>
    </row>
    <row r="16237" spans="2:10" ht="15" x14ac:dyDescent="0.25">
      <c r="B16237"/>
      <c r="C16237"/>
      <c r="I16237" s="4"/>
      <c r="J16237" s="4"/>
    </row>
    <row r="16238" spans="2:10" ht="15" x14ac:dyDescent="0.25">
      <c r="B16238"/>
      <c r="C16238"/>
      <c r="I16238" s="4"/>
      <c r="J16238" s="4"/>
    </row>
    <row r="16239" spans="2:10" ht="15" x14ac:dyDescent="0.25">
      <c r="B16239"/>
      <c r="C16239"/>
      <c r="I16239" s="4"/>
      <c r="J16239" s="4"/>
    </row>
    <row r="16240" spans="2:10" ht="15" x14ac:dyDescent="0.25">
      <c r="B16240"/>
      <c r="C16240"/>
      <c r="I16240" s="4"/>
      <c r="J16240" s="4"/>
    </row>
    <row r="16241" spans="2:10" ht="15" x14ac:dyDescent="0.25">
      <c r="B16241"/>
      <c r="C16241"/>
      <c r="I16241" s="4"/>
      <c r="J16241" s="4"/>
    </row>
    <row r="16242" spans="2:10" ht="15" x14ac:dyDescent="0.25">
      <c r="B16242"/>
      <c r="C16242"/>
      <c r="I16242" s="4"/>
      <c r="J16242" s="4"/>
    </row>
    <row r="16243" spans="2:10" ht="15" x14ac:dyDescent="0.25">
      <c r="B16243"/>
      <c r="C16243"/>
      <c r="I16243" s="4"/>
      <c r="J16243" s="4"/>
    </row>
    <row r="16244" spans="2:10" ht="15" x14ac:dyDescent="0.25">
      <c r="B16244"/>
      <c r="C16244"/>
      <c r="I16244" s="4"/>
      <c r="J16244" s="4"/>
    </row>
    <row r="16245" spans="2:10" ht="15" x14ac:dyDescent="0.25">
      <c r="B16245"/>
      <c r="C16245"/>
      <c r="I16245" s="4"/>
      <c r="J16245" s="4"/>
    </row>
    <row r="16246" spans="2:10" ht="15" x14ac:dyDescent="0.25">
      <c r="B16246"/>
      <c r="C16246"/>
      <c r="I16246" s="4"/>
      <c r="J16246" s="4"/>
    </row>
    <row r="16247" spans="2:10" ht="15" x14ac:dyDescent="0.25">
      <c r="B16247"/>
      <c r="C16247"/>
      <c r="I16247" s="4"/>
      <c r="J16247" s="4"/>
    </row>
    <row r="16248" spans="2:10" ht="15" x14ac:dyDescent="0.25">
      <c r="B16248"/>
      <c r="C16248"/>
      <c r="I16248" s="4"/>
      <c r="J16248" s="4"/>
    </row>
    <row r="16249" spans="2:10" ht="15" x14ac:dyDescent="0.25">
      <c r="B16249"/>
      <c r="C16249"/>
      <c r="I16249" s="4"/>
      <c r="J16249" s="4"/>
    </row>
    <row r="16250" spans="2:10" ht="15" x14ac:dyDescent="0.25">
      <c r="B16250"/>
      <c r="C16250"/>
      <c r="I16250" s="4"/>
      <c r="J16250" s="4"/>
    </row>
    <row r="16251" spans="2:10" ht="15" x14ac:dyDescent="0.25">
      <c r="B16251"/>
      <c r="C16251"/>
      <c r="I16251" s="4"/>
      <c r="J16251" s="4"/>
    </row>
    <row r="16252" spans="2:10" ht="15" x14ac:dyDescent="0.25">
      <c r="B16252"/>
      <c r="C16252"/>
      <c r="I16252" s="4"/>
      <c r="J16252" s="4"/>
    </row>
    <row r="16253" spans="2:10" ht="15" x14ac:dyDescent="0.25">
      <c r="B16253"/>
      <c r="C16253"/>
      <c r="I16253" s="4"/>
      <c r="J16253" s="4"/>
    </row>
    <row r="16254" spans="2:10" ht="15" x14ac:dyDescent="0.25">
      <c r="B16254"/>
      <c r="C16254"/>
      <c r="I16254" s="4"/>
      <c r="J16254" s="4"/>
    </row>
    <row r="16255" spans="2:10" ht="15" x14ac:dyDescent="0.25">
      <c r="B16255"/>
      <c r="C16255"/>
      <c r="I16255" s="4"/>
      <c r="J16255" s="4"/>
    </row>
    <row r="16256" spans="2:10" ht="15" x14ac:dyDescent="0.25">
      <c r="B16256"/>
      <c r="C16256"/>
      <c r="I16256" s="4"/>
      <c r="J16256" s="4"/>
    </row>
    <row r="16257" spans="2:10" ht="15" x14ac:dyDescent="0.25">
      <c r="B16257"/>
      <c r="C16257"/>
      <c r="I16257" s="4"/>
      <c r="J16257" s="4"/>
    </row>
    <row r="16258" spans="2:10" ht="15" x14ac:dyDescent="0.25">
      <c r="B16258"/>
      <c r="C16258"/>
      <c r="I16258" s="4"/>
      <c r="J16258" s="4"/>
    </row>
    <row r="16259" spans="2:10" ht="15" x14ac:dyDescent="0.25">
      <c r="B16259"/>
      <c r="C16259"/>
      <c r="I16259" s="4"/>
      <c r="J16259" s="4"/>
    </row>
    <row r="16260" spans="2:10" ht="15" x14ac:dyDescent="0.25">
      <c r="B16260"/>
      <c r="C16260"/>
      <c r="I16260" s="4"/>
      <c r="J16260" s="4"/>
    </row>
    <row r="16261" spans="2:10" ht="15" x14ac:dyDescent="0.25">
      <c r="B16261"/>
      <c r="C16261"/>
      <c r="I16261" s="4"/>
      <c r="J16261" s="4"/>
    </row>
    <row r="16262" spans="2:10" ht="15" x14ac:dyDescent="0.25">
      <c r="B16262"/>
      <c r="C16262"/>
      <c r="I16262" s="4"/>
      <c r="J16262" s="4"/>
    </row>
    <row r="16263" spans="2:10" ht="15" x14ac:dyDescent="0.25">
      <c r="B16263"/>
      <c r="C16263"/>
      <c r="I16263" s="4"/>
      <c r="J16263" s="4"/>
    </row>
    <row r="16264" spans="2:10" ht="15" x14ac:dyDescent="0.25">
      <c r="B16264"/>
      <c r="C16264"/>
      <c r="I16264" s="4"/>
      <c r="J16264" s="4"/>
    </row>
    <row r="16265" spans="2:10" ht="15" x14ac:dyDescent="0.25">
      <c r="B16265"/>
      <c r="C16265"/>
      <c r="I16265" s="4"/>
      <c r="J16265" s="4"/>
    </row>
    <row r="16266" spans="2:10" ht="15" x14ac:dyDescent="0.25">
      <c r="B16266"/>
      <c r="C16266"/>
      <c r="I16266" s="4"/>
      <c r="J16266" s="4"/>
    </row>
    <row r="16267" spans="2:10" ht="15" x14ac:dyDescent="0.25">
      <c r="B16267"/>
      <c r="C16267"/>
      <c r="I16267" s="4"/>
      <c r="J16267" s="4"/>
    </row>
    <row r="16268" spans="2:10" ht="15" x14ac:dyDescent="0.25">
      <c r="B16268"/>
      <c r="C16268"/>
      <c r="I16268" s="4"/>
      <c r="J16268" s="4"/>
    </row>
    <row r="16269" spans="2:10" ht="15" x14ac:dyDescent="0.25">
      <c r="B16269"/>
      <c r="C16269"/>
      <c r="I16269" s="4"/>
      <c r="J16269" s="4"/>
    </row>
    <row r="16270" spans="2:10" ht="15" x14ac:dyDescent="0.25">
      <c r="B16270"/>
      <c r="C16270"/>
      <c r="I16270" s="4"/>
      <c r="J16270" s="4"/>
    </row>
    <row r="16271" spans="2:10" ht="15" x14ac:dyDescent="0.25">
      <c r="B16271"/>
      <c r="C16271"/>
      <c r="I16271" s="4"/>
      <c r="J16271" s="4"/>
    </row>
    <row r="16272" spans="2:10" ht="15" x14ac:dyDescent="0.25">
      <c r="B16272"/>
      <c r="C16272"/>
      <c r="I16272" s="4"/>
      <c r="J16272" s="4"/>
    </row>
    <row r="16273" spans="2:10" ht="15" x14ac:dyDescent="0.25">
      <c r="B16273"/>
      <c r="C16273"/>
      <c r="I16273" s="4"/>
      <c r="J16273" s="4"/>
    </row>
    <row r="16274" spans="2:10" ht="15" x14ac:dyDescent="0.25">
      <c r="B16274"/>
      <c r="C16274"/>
      <c r="I16274" s="4"/>
      <c r="J16274" s="4"/>
    </row>
    <row r="16275" spans="2:10" ht="15" x14ac:dyDescent="0.25">
      <c r="B16275"/>
      <c r="C16275"/>
      <c r="I16275" s="4"/>
      <c r="J16275" s="4"/>
    </row>
    <row r="16276" spans="2:10" ht="15" x14ac:dyDescent="0.25">
      <c r="B16276"/>
      <c r="C16276"/>
      <c r="I16276" s="4"/>
      <c r="J16276" s="4"/>
    </row>
    <row r="16277" spans="2:10" ht="15" x14ac:dyDescent="0.25">
      <c r="B16277"/>
      <c r="C16277"/>
      <c r="I16277" s="4"/>
      <c r="J16277" s="4"/>
    </row>
    <row r="16278" spans="2:10" ht="15" x14ac:dyDescent="0.25">
      <c r="B16278"/>
      <c r="C16278"/>
      <c r="I16278" s="4"/>
      <c r="J16278" s="4"/>
    </row>
    <row r="16279" spans="2:10" ht="15" x14ac:dyDescent="0.25">
      <c r="B16279"/>
      <c r="C16279"/>
      <c r="I16279" s="4"/>
      <c r="J16279" s="4"/>
    </row>
    <row r="16280" spans="2:10" ht="15" x14ac:dyDescent="0.25">
      <c r="B16280"/>
      <c r="C16280"/>
      <c r="I16280" s="4"/>
      <c r="J16280" s="4"/>
    </row>
    <row r="16281" spans="2:10" ht="15" x14ac:dyDescent="0.25">
      <c r="B16281"/>
      <c r="C16281"/>
      <c r="I16281" s="4"/>
      <c r="J16281" s="4"/>
    </row>
    <row r="16282" spans="2:10" ht="15" x14ac:dyDescent="0.25">
      <c r="B16282"/>
      <c r="C16282"/>
      <c r="I16282" s="4"/>
      <c r="J16282" s="4"/>
    </row>
    <row r="16283" spans="2:10" ht="15" x14ac:dyDescent="0.25">
      <c r="B16283"/>
      <c r="C16283"/>
      <c r="I16283" s="4"/>
      <c r="J16283" s="4"/>
    </row>
    <row r="16284" spans="2:10" ht="15" x14ac:dyDescent="0.25">
      <c r="B16284"/>
      <c r="C16284"/>
      <c r="I16284" s="4"/>
      <c r="J16284" s="4"/>
    </row>
    <row r="16285" spans="2:10" ht="15" x14ac:dyDescent="0.25">
      <c r="B16285"/>
      <c r="C16285"/>
      <c r="I16285" s="4"/>
      <c r="J16285" s="4"/>
    </row>
    <row r="16286" spans="2:10" ht="15" x14ac:dyDescent="0.25">
      <c r="B16286"/>
      <c r="C16286"/>
      <c r="I16286" s="4"/>
      <c r="J16286" s="4"/>
    </row>
    <row r="16287" spans="2:10" ht="15" x14ac:dyDescent="0.25">
      <c r="B16287"/>
      <c r="C16287"/>
      <c r="I16287" s="4"/>
      <c r="J16287" s="4"/>
    </row>
    <row r="16288" spans="2:10" ht="15" x14ac:dyDescent="0.25">
      <c r="B16288"/>
      <c r="C16288"/>
      <c r="I16288" s="4"/>
      <c r="J16288" s="4"/>
    </row>
    <row r="16289" spans="2:10" ht="15" x14ac:dyDescent="0.25">
      <c r="B16289"/>
      <c r="C16289"/>
      <c r="I16289" s="4"/>
      <c r="J16289" s="4"/>
    </row>
    <row r="16290" spans="2:10" ht="15" x14ac:dyDescent="0.25">
      <c r="B16290"/>
      <c r="C16290"/>
      <c r="I16290" s="4"/>
      <c r="J16290" s="4"/>
    </row>
    <row r="16291" spans="2:10" ht="15" x14ac:dyDescent="0.25">
      <c r="B16291"/>
      <c r="C16291"/>
      <c r="I16291" s="4"/>
      <c r="J16291" s="4"/>
    </row>
    <row r="16292" spans="2:10" ht="15" x14ac:dyDescent="0.25">
      <c r="B16292"/>
      <c r="C16292"/>
      <c r="I16292" s="4"/>
      <c r="J16292" s="4"/>
    </row>
    <row r="16293" spans="2:10" ht="15" x14ac:dyDescent="0.25">
      <c r="B16293"/>
      <c r="C16293"/>
      <c r="I16293" s="4"/>
      <c r="J16293" s="4"/>
    </row>
    <row r="16294" spans="2:10" ht="15" x14ac:dyDescent="0.25">
      <c r="B16294"/>
      <c r="C16294"/>
      <c r="I16294" s="4"/>
      <c r="J16294" s="4"/>
    </row>
    <row r="16295" spans="2:10" ht="15" x14ac:dyDescent="0.25">
      <c r="B16295"/>
      <c r="C16295"/>
      <c r="I16295" s="4"/>
      <c r="J16295" s="4"/>
    </row>
    <row r="16296" spans="2:10" ht="15" x14ac:dyDescent="0.25">
      <c r="B16296"/>
      <c r="C16296"/>
      <c r="I16296" s="4"/>
      <c r="J16296" s="4"/>
    </row>
    <row r="16297" spans="2:10" ht="15" x14ac:dyDescent="0.25">
      <c r="B16297"/>
      <c r="C16297"/>
      <c r="I16297" s="4"/>
      <c r="J16297" s="4"/>
    </row>
    <row r="16298" spans="2:10" ht="15" x14ac:dyDescent="0.25">
      <c r="B16298"/>
      <c r="C16298"/>
      <c r="I16298" s="4"/>
      <c r="J16298" s="4"/>
    </row>
    <row r="16299" spans="2:10" ht="15" x14ac:dyDescent="0.25">
      <c r="B16299"/>
      <c r="C16299"/>
      <c r="I16299" s="4"/>
      <c r="J16299" s="4"/>
    </row>
    <row r="16300" spans="2:10" ht="15" x14ac:dyDescent="0.25">
      <c r="B16300"/>
      <c r="C16300"/>
      <c r="I16300" s="4"/>
      <c r="J16300" s="4"/>
    </row>
    <row r="16301" spans="2:10" ht="15" x14ac:dyDescent="0.25">
      <c r="B16301"/>
      <c r="C16301"/>
      <c r="I16301" s="4"/>
      <c r="J16301" s="4"/>
    </row>
    <row r="16302" spans="2:10" ht="15" x14ac:dyDescent="0.25">
      <c r="B16302"/>
      <c r="C16302"/>
      <c r="I16302" s="4"/>
      <c r="J16302" s="4"/>
    </row>
    <row r="16303" spans="2:10" ht="15" x14ac:dyDescent="0.25">
      <c r="B16303"/>
      <c r="C16303"/>
      <c r="I16303" s="4"/>
      <c r="J16303" s="4"/>
    </row>
    <row r="16304" spans="2:10" ht="15" x14ac:dyDescent="0.25">
      <c r="B16304"/>
      <c r="C16304"/>
      <c r="I16304" s="4"/>
      <c r="J16304" s="4"/>
    </row>
    <row r="16305" spans="2:10" ht="15" x14ac:dyDescent="0.25">
      <c r="B16305"/>
      <c r="C16305"/>
      <c r="I16305" s="4"/>
      <c r="J16305" s="4"/>
    </row>
    <row r="16306" spans="2:10" ht="15" x14ac:dyDescent="0.25">
      <c r="B16306"/>
      <c r="C16306"/>
      <c r="I16306" s="4"/>
      <c r="J16306" s="4"/>
    </row>
    <row r="16307" spans="2:10" ht="15" x14ac:dyDescent="0.25">
      <c r="B16307"/>
      <c r="C16307"/>
      <c r="I16307" s="4"/>
      <c r="J16307" s="4"/>
    </row>
    <row r="16308" spans="2:10" ht="15" x14ac:dyDescent="0.25">
      <c r="B16308"/>
      <c r="C16308"/>
      <c r="I16308" s="4"/>
      <c r="J16308" s="4"/>
    </row>
    <row r="16309" spans="2:10" ht="15" x14ac:dyDescent="0.25">
      <c r="B16309"/>
      <c r="C16309"/>
      <c r="I16309" s="4"/>
      <c r="J16309" s="4"/>
    </row>
    <row r="16310" spans="2:10" ht="15" x14ac:dyDescent="0.25">
      <c r="B16310"/>
      <c r="C16310"/>
      <c r="I16310" s="4"/>
      <c r="J16310" s="4"/>
    </row>
    <row r="16311" spans="2:10" ht="15" x14ac:dyDescent="0.25">
      <c r="B16311"/>
      <c r="C16311"/>
      <c r="I16311" s="4"/>
      <c r="J16311" s="4"/>
    </row>
    <row r="16312" spans="2:10" ht="15" x14ac:dyDescent="0.25">
      <c r="B16312"/>
      <c r="C16312"/>
      <c r="I16312" s="4"/>
      <c r="J16312" s="4"/>
    </row>
    <row r="16313" spans="2:10" ht="15" x14ac:dyDescent="0.25">
      <c r="B16313"/>
      <c r="C16313"/>
      <c r="I16313" s="4"/>
      <c r="J16313" s="4"/>
    </row>
    <row r="16314" spans="2:10" ht="15" x14ac:dyDescent="0.25">
      <c r="B16314"/>
      <c r="C16314"/>
      <c r="I16314" s="4"/>
      <c r="J16314" s="4"/>
    </row>
    <row r="16315" spans="2:10" ht="15" x14ac:dyDescent="0.25">
      <c r="B16315"/>
      <c r="C16315"/>
      <c r="I16315" s="4"/>
      <c r="J16315" s="4"/>
    </row>
    <row r="16316" spans="2:10" ht="15" x14ac:dyDescent="0.25">
      <c r="B16316"/>
      <c r="C16316"/>
      <c r="I16316" s="4"/>
      <c r="J16316" s="4"/>
    </row>
    <row r="16317" spans="2:10" ht="15" x14ac:dyDescent="0.25">
      <c r="B16317"/>
      <c r="C16317"/>
      <c r="I16317" s="4"/>
      <c r="J16317" s="4"/>
    </row>
    <row r="16318" spans="2:10" ht="15" x14ac:dyDescent="0.25">
      <c r="B16318"/>
      <c r="C16318"/>
      <c r="I16318" s="4"/>
      <c r="J16318" s="4"/>
    </row>
    <row r="16319" spans="2:10" ht="15" x14ac:dyDescent="0.25">
      <c r="B16319"/>
      <c r="C16319"/>
      <c r="I16319" s="4"/>
      <c r="J16319" s="4"/>
    </row>
    <row r="16320" spans="2:10" ht="15" x14ac:dyDescent="0.25">
      <c r="B16320"/>
      <c r="C16320"/>
      <c r="I16320" s="4"/>
      <c r="J16320" s="4"/>
    </row>
    <row r="16321" spans="2:10" ht="15" x14ac:dyDescent="0.25">
      <c r="B16321"/>
      <c r="C16321"/>
      <c r="I16321" s="4"/>
      <c r="J16321" s="4"/>
    </row>
    <row r="16322" spans="2:10" ht="15" x14ac:dyDescent="0.25">
      <c r="B16322"/>
      <c r="C16322"/>
      <c r="I16322" s="4"/>
      <c r="J16322" s="4"/>
    </row>
    <row r="16323" spans="2:10" ht="15" x14ac:dyDescent="0.25">
      <c r="B16323"/>
      <c r="C16323"/>
      <c r="I16323" s="4"/>
      <c r="J16323" s="4"/>
    </row>
    <row r="16324" spans="2:10" ht="15" x14ac:dyDescent="0.25">
      <c r="B16324"/>
      <c r="C16324"/>
      <c r="I16324" s="4"/>
      <c r="J16324" s="4"/>
    </row>
    <row r="16325" spans="2:10" ht="15" x14ac:dyDescent="0.25">
      <c r="B16325"/>
      <c r="C16325"/>
      <c r="I16325" s="4"/>
      <c r="J16325" s="4"/>
    </row>
    <row r="16326" spans="2:10" ht="15" x14ac:dyDescent="0.25">
      <c r="B16326"/>
      <c r="C16326"/>
      <c r="I16326" s="4"/>
      <c r="J16326" s="4"/>
    </row>
    <row r="16327" spans="2:10" ht="15" x14ac:dyDescent="0.25">
      <c r="B16327"/>
      <c r="C16327"/>
      <c r="I16327" s="4"/>
      <c r="J16327" s="4"/>
    </row>
    <row r="16328" spans="2:10" ht="15" x14ac:dyDescent="0.25">
      <c r="B16328"/>
      <c r="C16328"/>
      <c r="I16328" s="4"/>
      <c r="J16328" s="4"/>
    </row>
    <row r="16329" spans="2:10" ht="15" x14ac:dyDescent="0.25">
      <c r="B16329"/>
      <c r="C16329"/>
      <c r="I16329" s="4"/>
      <c r="J16329" s="4"/>
    </row>
    <row r="16330" spans="2:10" ht="15" x14ac:dyDescent="0.25">
      <c r="B16330"/>
      <c r="C16330"/>
      <c r="I16330" s="4"/>
      <c r="J16330" s="4"/>
    </row>
    <row r="16331" spans="2:10" ht="15" x14ac:dyDescent="0.25">
      <c r="B16331"/>
      <c r="C16331"/>
      <c r="I16331" s="4"/>
      <c r="J16331" s="4"/>
    </row>
    <row r="16332" spans="2:10" ht="15" x14ac:dyDescent="0.25">
      <c r="B16332"/>
      <c r="C16332"/>
      <c r="I16332" s="4"/>
      <c r="J16332" s="4"/>
    </row>
    <row r="16333" spans="2:10" ht="15" x14ac:dyDescent="0.25">
      <c r="B16333"/>
      <c r="C16333"/>
      <c r="I16333" s="4"/>
      <c r="J16333" s="4"/>
    </row>
    <row r="16334" spans="2:10" ht="15" x14ac:dyDescent="0.25">
      <c r="B16334"/>
      <c r="C16334"/>
      <c r="I16334" s="4"/>
      <c r="J16334" s="4"/>
    </row>
    <row r="16335" spans="2:10" ht="15" x14ac:dyDescent="0.25">
      <c r="B16335"/>
      <c r="C16335"/>
      <c r="I16335" s="4"/>
      <c r="J16335" s="4"/>
    </row>
    <row r="16336" spans="2:10" ht="15" x14ac:dyDescent="0.25">
      <c r="B16336"/>
      <c r="C16336"/>
      <c r="I16336" s="4"/>
      <c r="J16336" s="4"/>
    </row>
    <row r="16337" spans="2:10" ht="15" x14ac:dyDescent="0.25">
      <c r="B16337"/>
      <c r="C16337"/>
      <c r="I16337" s="4"/>
      <c r="J16337" s="4"/>
    </row>
    <row r="16338" spans="2:10" ht="15" x14ac:dyDescent="0.25">
      <c r="B16338"/>
      <c r="C16338"/>
      <c r="I16338" s="4"/>
      <c r="J16338" s="4"/>
    </row>
    <row r="16339" spans="2:10" ht="15" x14ac:dyDescent="0.25">
      <c r="B16339"/>
      <c r="C16339"/>
      <c r="I16339" s="4"/>
      <c r="J16339" s="4"/>
    </row>
    <row r="16340" spans="2:10" ht="15" x14ac:dyDescent="0.25">
      <c r="B16340"/>
      <c r="C16340"/>
      <c r="I16340" s="4"/>
      <c r="J16340" s="4"/>
    </row>
    <row r="16341" spans="2:10" ht="15" x14ac:dyDescent="0.25">
      <c r="B16341"/>
      <c r="C16341"/>
      <c r="I16341" s="4"/>
      <c r="J16341" s="4"/>
    </row>
    <row r="16342" spans="2:10" ht="15" x14ac:dyDescent="0.25">
      <c r="B16342"/>
      <c r="C16342"/>
      <c r="I16342" s="4"/>
      <c r="J16342" s="4"/>
    </row>
    <row r="16343" spans="2:10" ht="15" x14ac:dyDescent="0.25">
      <c r="B16343"/>
      <c r="C16343"/>
      <c r="I16343" s="4"/>
      <c r="J16343" s="4"/>
    </row>
    <row r="16344" spans="2:10" ht="15" x14ac:dyDescent="0.25">
      <c r="B16344"/>
      <c r="C16344"/>
      <c r="I16344" s="4"/>
      <c r="J16344" s="4"/>
    </row>
    <row r="16345" spans="2:10" ht="15" x14ac:dyDescent="0.25">
      <c r="B16345"/>
      <c r="C16345"/>
      <c r="I16345" s="4"/>
      <c r="J16345" s="4"/>
    </row>
    <row r="16346" spans="2:10" ht="15" x14ac:dyDescent="0.25">
      <c r="B16346"/>
      <c r="C16346"/>
      <c r="I16346" s="4"/>
      <c r="J16346" s="4"/>
    </row>
    <row r="16347" spans="2:10" ht="15" x14ac:dyDescent="0.25">
      <c r="B16347"/>
      <c r="C16347"/>
      <c r="I16347" s="4"/>
      <c r="J16347" s="4"/>
    </row>
    <row r="16348" spans="2:10" ht="15" x14ac:dyDescent="0.25">
      <c r="B16348"/>
      <c r="C16348"/>
      <c r="I16348" s="4"/>
      <c r="J16348" s="4"/>
    </row>
    <row r="16349" spans="2:10" ht="15" x14ac:dyDescent="0.25">
      <c r="B16349"/>
      <c r="C16349"/>
      <c r="I16349" s="4"/>
      <c r="J16349" s="4"/>
    </row>
    <row r="16350" spans="2:10" ht="15" x14ac:dyDescent="0.25">
      <c r="B16350"/>
      <c r="C16350"/>
      <c r="I16350" s="4"/>
      <c r="J16350" s="4"/>
    </row>
    <row r="16351" spans="2:10" ht="15" x14ac:dyDescent="0.25">
      <c r="B16351"/>
      <c r="C16351"/>
      <c r="I16351" s="4"/>
      <c r="J16351" s="4"/>
    </row>
    <row r="16352" spans="2:10" ht="15" x14ac:dyDescent="0.25">
      <c r="B16352"/>
      <c r="C16352"/>
      <c r="I16352" s="4"/>
      <c r="J16352" s="4"/>
    </row>
    <row r="16353" spans="2:10" ht="15" x14ac:dyDescent="0.25">
      <c r="B16353"/>
      <c r="C16353"/>
      <c r="I16353" s="4"/>
      <c r="J16353" s="4"/>
    </row>
    <row r="16354" spans="2:10" ht="15" x14ac:dyDescent="0.25">
      <c r="B16354"/>
      <c r="C16354"/>
      <c r="I16354" s="4"/>
      <c r="J16354" s="4"/>
    </row>
    <row r="16355" spans="2:10" ht="15" x14ac:dyDescent="0.25">
      <c r="B16355"/>
      <c r="C16355"/>
      <c r="I16355" s="4"/>
      <c r="J16355" s="4"/>
    </row>
    <row r="16356" spans="2:10" ht="15" x14ac:dyDescent="0.25">
      <c r="B16356"/>
      <c r="C16356"/>
      <c r="I16356" s="4"/>
      <c r="J16356" s="4"/>
    </row>
    <row r="16357" spans="2:10" ht="15" x14ac:dyDescent="0.25">
      <c r="B16357"/>
      <c r="C16357"/>
      <c r="I16357" s="4"/>
      <c r="J16357" s="4"/>
    </row>
    <row r="16358" spans="2:10" ht="15" x14ac:dyDescent="0.25">
      <c r="B16358"/>
      <c r="C16358"/>
      <c r="I16358" s="4"/>
      <c r="J16358" s="4"/>
    </row>
    <row r="16359" spans="2:10" ht="15" x14ac:dyDescent="0.25">
      <c r="B16359"/>
      <c r="C16359"/>
      <c r="I16359" s="4"/>
      <c r="J16359" s="4"/>
    </row>
    <row r="16360" spans="2:10" ht="15" x14ac:dyDescent="0.25">
      <c r="B16360"/>
      <c r="C16360"/>
      <c r="I16360" s="4"/>
      <c r="J16360" s="4"/>
    </row>
    <row r="16361" spans="2:10" ht="15" x14ac:dyDescent="0.25">
      <c r="B16361"/>
      <c r="C16361"/>
      <c r="I16361" s="4"/>
      <c r="J16361" s="4"/>
    </row>
    <row r="16362" spans="2:10" ht="15" x14ac:dyDescent="0.25">
      <c r="B16362"/>
      <c r="C16362"/>
      <c r="I16362" s="4"/>
      <c r="J16362" s="4"/>
    </row>
    <row r="16363" spans="2:10" ht="15" x14ac:dyDescent="0.25">
      <c r="B16363"/>
      <c r="C16363"/>
      <c r="I16363" s="4"/>
      <c r="J16363" s="4"/>
    </row>
    <row r="16364" spans="2:10" ht="15" x14ac:dyDescent="0.25">
      <c r="B16364"/>
      <c r="C16364"/>
      <c r="I16364" s="4"/>
      <c r="J16364" s="4"/>
    </row>
    <row r="16365" spans="2:10" ht="15" x14ac:dyDescent="0.25">
      <c r="B16365"/>
      <c r="C16365"/>
      <c r="I16365" s="4"/>
      <c r="J16365" s="4"/>
    </row>
    <row r="16366" spans="2:10" ht="15" x14ac:dyDescent="0.25">
      <c r="B16366"/>
      <c r="C16366"/>
      <c r="I16366" s="4"/>
      <c r="J16366" s="4"/>
    </row>
    <row r="16367" spans="2:10" ht="15" x14ac:dyDescent="0.25">
      <c r="B16367"/>
      <c r="C16367"/>
      <c r="I16367" s="4"/>
      <c r="J16367" s="4"/>
    </row>
    <row r="16368" spans="2:10" ht="15" x14ac:dyDescent="0.25">
      <c r="B16368"/>
      <c r="C16368"/>
      <c r="I16368" s="4"/>
      <c r="J16368" s="4"/>
    </row>
    <row r="16369" spans="2:10" ht="15" x14ac:dyDescent="0.25">
      <c r="B16369"/>
      <c r="C16369"/>
      <c r="I16369" s="4"/>
      <c r="J16369" s="4"/>
    </row>
    <row r="16370" spans="2:10" ht="15" x14ac:dyDescent="0.25">
      <c r="B16370"/>
      <c r="C16370"/>
      <c r="I16370" s="4"/>
      <c r="J16370" s="4"/>
    </row>
    <row r="16371" spans="2:10" ht="15" x14ac:dyDescent="0.25">
      <c r="B16371"/>
      <c r="C16371"/>
      <c r="I16371" s="4"/>
      <c r="J16371" s="4"/>
    </row>
    <row r="16372" spans="2:10" ht="15" x14ac:dyDescent="0.25">
      <c r="B16372"/>
      <c r="C16372"/>
      <c r="I16372" s="4"/>
      <c r="J16372" s="4"/>
    </row>
    <row r="16373" spans="2:10" ht="15" x14ac:dyDescent="0.25">
      <c r="B16373"/>
      <c r="C16373"/>
      <c r="I16373" s="4"/>
      <c r="J16373" s="4"/>
    </row>
    <row r="16374" spans="2:10" ht="15" x14ac:dyDescent="0.25">
      <c r="B16374"/>
      <c r="C16374"/>
      <c r="I16374" s="4"/>
      <c r="J16374" s="4"/>
    </row>
    <row r="16375" spans="2:10" ht="15" x14ac:dyDescent="0.25">
      <c r="B16375"/>
      <c r="C16375"/>
      <c r="I16375" s="4"/>
      <c r="J16375" s="4"/>
    </row>
    <row r="16376" spans="2:10" ht="15" x14ac:dyDescent="0.25">
      <c r="B16376"/>
      <c r="C16376"/>
      <c r="I16376" s="4"/>
      <c r="J16376" s="4"/>
    </row>
    <row r="16377" spans="2:10" ht="15" x14ac:dyDescent="0.25">
      <c r="B16377"/>
      <c r="C16377"/>
      <c r="I16377" s="4"/>
      <c r="J16377" s="4"/>
    </row>
    <row r="16378" spans="2:10" ht="15" x14ac:dyDescent="0.25">
      <c r="B16378"/>
      <c r="C16378"/>
      <c r="I16378" s="4"/>
      <c r="J16378" s="4"/>
    </row>
    <row r="16379" spans="2:10" ht="15" x14ac:dyDescent="0.25">
      <c r="B16379"/>
      <c r="C16379"/>
      <c r="I16379" s="4"/>
      <c r="J16379" s="4"/>
    </row>
    <row r="16380" spans="2:10" ht="15" x14ac:dyDescent="0.25">
      <c r="B16380"/>
      <c r="C16380"/>
      <c r="I16380" s="4"/>
      <c r="J16380" s="4"/>
    </row>
    <row r="16381" spans="2:10" ht="15" x14ac:dyDescent="0.25">
      <c r="B16381"/>
      <c r="C16381"/>
      <c r="I16381" s="4"/>
      <c r="J16381" s="4"/>
    </row>
    <row r="16382" spans="2:10" ht="15" x14ac:dyDescent="0.25">
      <c r="B16382"/>
      <c r="C16382"/>
      <c r="I16382" s="4"/>
      <c r="J16382" s="4"/>
    </row>
    <row r="16383" spans="2:10" ht="15" x14ac:dyDescent="0.25">
      <c r="B16383"/>
      <c r="C16383"/>
      <c r="I16383" s="4"/>
      <c r="J16383" s="4"/>
    </row>
    <row r="16384" spans="2:10" ht="15" x14ac:dyDescent="0.25">
      <c r="B16384"/>
      <c r="C16384"/>
      <c r="I16384" s="4"/>
      <c r="J16384" s="4"/>
    </row>
    <row r="16385" spans="2:10" ht="15" x14ac:dyDescent="0.25">
      <c r="B16385"/>
      <c r="C16385"/>
      <c r="I16385" s="4"/>
      <c r="J16385" s="4"/>
    </row>
    <row r="16386" spans="2:10" ht="15" x14ac:dyDescent="0.25">
      <c r="B16386"/>
      <c r="C16386"/>
      <c r="I16386" s="4"/>
      <c r="J16386" s="4"/>
    </row>
    <row r="16387" spans="2:10" ht="15" x14ac:dyDescent="0.25">
      <c r="B16387"/>
      <c r="C16387"/>
      <c r="I16387" s="4"/>
      <c r="J16387" s="4"/>
    </row>
    <row r="16388" spans="2:10" ht="15" x14ac:dyDescent="0.25">
      <c r="B16388"/>
      <c r="C16388"/>
      <c r="I16388" s="4"/>
      <c r="J16388" s="4"/>
    </row>
    <row r="16389" spans="2:10" ht="15" x14ac:dyDescent="0.25">
      <c r="B16389"/>
      <c r="C16389"/>
      <c r="I16389" s="4"/>
      <c r="J16389" s="4"/>
    </row>
    <row r="16390" spans="2:10" ht="15" x14ac:dyDescent="0.25">
      <c r="B16390"/>
      <c r="C16390"/>
      <c r="I16390" s="4"/>
      <c r="J16390" s="4"/>
    </row>
    <row r="16391" spans="2:10" ht="15" x14ac:dyDescent="0.25">
      <c r="B16391"/>
      <c r="C16391"/>
      <c r="I16391" s="4"/>
      <c r="J16391" s="4"/>
    </row>
    <row r="16392" spans="2:10" ht="15" x14ac:dyDescent="0.25">
      <c r="B16392"/>
      <c r="C16392"/>
      <c r="I16392" s="4"/>
      <c r="J16392" s="4"/>
    </row>
    <row r="16393" spans="2:10" ht="15" x14ac:dyDescent="0.25">
      <c r="B16393"/>
      <c r="C16393"/>
      <c r="I16393" s="4"/>
      <c r="J16393" s="4"/>
    </row>
    <row r="16394" spans="2:10" ht="15" x14ac:dyDescent="0.25">
      <c r="B16394"/>
      <c r="C16394"/>
      <c r="I16394" s="4"/>
      <c r="J16394" s="4"/>
    </row>
    <row r="16395" spans="2:10" ht="15" x14ac:dyDescent="0.25">
      <c r="B16395"/>
      <c r="C16395"/>
      <c r="I16395" s="4"/>
      <c r="J16395" s="4"/>
    </row>
    <row r="16396" spans="2:10" ht="15" x14ac:dyDescent="0.25">
      <c r="B16396"/>
      <c r="C16396"/>
      <c r="I16396" s="4"/>
      <c r="J16396" s="4"/>
    </row>
    <row r="16397" spans="2:10" ht="15" x14ac:dyDescent="0.25">
      <c r="B16397"/>
      <c r="C16397"/>
      <c r="I16397" s="4"/>
      <c r="J16397" s="4"/>
    </row>
    <row r="16398" spans="2:10" ht="15" x14ac:dyDescent="0.25">
      <c r="B16398"/>
      <c r="C16398"/>
      <c r="I16398" s="4"/>
      <c r="J16398" s="4"/>
    </row>
    <row r="16399" spans="2:10" ht="15" x14ac:dyDescent="0.25">
      <c r="B16399"/>
      <c r="C16399"/>
      <c r="I16399" s="4"/>
      <c r="J16399" s="4"/>
    </row>
    <row r="16400" spans="2:10" ht="15" x14ac:dyDescent="0.25">
      <c r="B16400"/>
      <c r="C16400"/>
      <c r="I16400" s="4"/>
      <c r="J16400" s="4"/>
    </row>
    <row r="16401" spans="2:10" ht="15" x14ac:dyDescent="0.25">
      <c r="B16401"/>
      <c r="C16401"/>
      <c r="I16401" s="4"/>
      <c r="J16401" s="4"/>
    </row>
    <row r="16402" spans="2:10" ht="15" x14ac:dyDescent="0.25">
      <c r="B16402"/>
      <c r="C16402"/>
      <c r="I16402" s="4"/>
      <c r="J16402" s="4"/>
    </row>
    <row r="16403" spans="2:10" ht="15" x14ac:dyDescent="0.25">
      <c r="B16403"/>
      <c r="C16403"/>
      <c r="I16403" s="4"/>
      <c r="J16403" s="4"/>
    </row>
    <row r="16404" spans="2:10" ht="15" x14ac:dyDescent="0.25">
      <c r="B16404"/>
      <c r="C16404"/>
      <c r="I16404" s="4"/>
      <c r="J16404" s="4"/>
    </row>
    <row r="16405" spans="2:10" ht="15" x14ac:dyDescent="0.25">
      <c r="B16405"/>
      <c r="C16405"/>
      <c r="I16405" s="4"/>
      <c r="J16405" s="4"/>
    </row>
    <row r="16406" spans="2:10" ht="15" x14ac:dyDescent="0.25">
      <c r="B16406"/>
      <c r="C16406"/>
      <c r="I16406" s="4"/>
      <c r="J16406" s="4"/>
    </row>
    <row r="16407" spans="2:10" ht="15" x14ac:dyDescent="0.25">
      <c r="B16407"/>
      <c r="C16407"/>
      <c r="I16407" s="4"/>
      <c r="J16407" s="4"/>
    </row>
    <row r="16408" spans="2:10" ht="15" x14ac:dyDescent="0.25">
      <c r="B16408"/>
      <c r="C16408"/>
      <c r="I16408" s="4"/>
      <c r="J16408" s="4"/>
    </row>
    <row r="16409" spans="2:10" ht="15" x14ac:dyDescent="0.25">
      <c r="B16409"/>
      <c r="C16409"/>
      <c r="I16409" s="4"/>
      <c r="J16409" s="4"/>
    </row>
    <row r="16410" spans="2:10" ht="15" x14ac:dyDescent="0.25">
      <c r="B16410"/>
      <c r="C16410"/>
      <c r="I16410" s="4"/>
      <c r="J16410" s="4"/>
    </row>
    <row r="16411" spans="2:10" ht="15" x14ac:dyDescent="0.25">
      <c r="B16411"/>
      <c r="C16411"/>
      <c r="I16411" s="4"/>
      <c r="J16411" s="4"/>
    </row>
    <row r="16412" spans="2:10" ht="15" x14ac:dyDescent="0.25">
      <c r="B16412"/>
      <c r="C16412"/>
      <c r="I16412" s="4"/>
      <c r="J16412" s="4"/>
    </row>
    <row r="16413" spans="2:10" ht="15" x14ac:dyDescent="0.25">
      <c r="B16413"/>
      <c r="C16413"/>
      <c r="I16413" s="4"/>
      <c r="J16413" s="4"/>
    </row>
    <row r="16414" spans="2:10" ht="15" x14ac:dyDescent="0.25">
      <c r="B16414"/>
      <c r="C16414"/>
      <c r="I16414" s="4"/>
      <c r="J16414" s="4"/>
    </row>
    <row r="16415" spans="2:10" ht="15" x14ac:dyDescent="0.25">
      <c r="B16415"/>
      <c r="C16415"/>
      <c r="I16415" s="4"/>
      <c r="J16415" s="4"/>
    </row>
    <row r="16416" spans="2:10" ht="15" x14ac:dyDescent="0.25">
      <c r="B16416"/>
      <c r="C16416"/>
      <c r="I16416" s="4"/>
      <c r="J16416" s="4"/>
    </row>
    <row r="16417" spans="2:10" ht="15" x14ac:dyDescent="0.25">
      <c r="B16417"/>
      <c r="C16417"/>
      <c r="I16417" s="4"/>
      <c r="J16417" s="4"/>
    </row>
    <row r="16418" spans="2:10" ht="15" x14ac:dyDescent="0.25">
      <c r="B16418"/>
      <c r="C16418"/>
      <c r="I16418" s="4"/>
      <c r="J16418" s="4"/>
    </row>
    <row r="16419" spans="2:10" ht="15" x14ac:dyDescent="0.25">
      <c r="B16419"/>
      <c r="C16419"/>
      <c r="I16419" s="4"/>
      <c r="J16419" s="4"/>
    </row>
    <row r="16420" spans="2:10" ht="15" x14ac:dyDescent="0.25">
      <c r="B16420"/>
      <c r="C16420"/>
      <c r="I16420" s="4"/>
      <c r="J16420" s="4"/>
    </row>
    <row r="16421" spans="2:10" ht="15" x14ac:dyDescent="0.25">
      <c r="B16421"/>
      <c r="C16421"/>
      <c r="I16421" s="4"/>
      <c r="J16421" s="4"/>
    </row>
    <row r="16422" spans="2:10" ht="15" x14ac:dyDescent="0.25">
      <c r="B16422"/>
      <c r="C16422"/>
      <c r="I16422" s="4"/>
      <c r="J16422" s="4"/>
    </row>
    <row r="16423" spans="2:10" ht="15" x14ac:dyDescent="0.25">
      <c r="B16423"/>
      <c r="C16423"/>
      <c r="I16423" s="4"/>
      <c r="J16423" s="4"/>
    </row>
    <row r="16424" spans="2:10" ht="15" x14ac:dyDescent="0.25">
      <c r="B16424"/>
      <c r="C16424"/>
      <c r="I16424" s="4"/>
      <c r="J16424" s="4"/>
    </row>
    <row r="16425" spans="2:10" ht="15" x14ac:dyDescent="0.25">
      <c r="B16425"/>
      <c r="C16425"/>
      <c r="I16425" s="4"/>
      <c r="J16425" s="4"/>
    </row>
    <row r="16426" spans="2:10" ht="15" x14ac:dyDescent="0.25">
      <c r="B16426"/>
      <c r="C16426"/>
      <c r="I16426" s="4"/>
      <c r="J16426" s="4"/>
    </row>
    <row r="16427" spans="2:10" ht="15" x14ac:dyDescent="0.25">
      <c r="B16427"/>
      <c r="C16427"/>
      <c r="I16427" s="4"/>
      <c r="J16427" s="4"/>
    </row>
    <row r="16428" spans="2:10" ht="15" x14ac:dyDescent="0.25">
      <c r="B16428"/>
      <c r="C16428"/>
      <c r="I16428" s="4"/>
      <c r="J16428" s="4"/>
    </row>
    <row r="16429" spans="2:10" ht="15" x14ac:dyDescent="0.25">
      <c r="B16429"/>
      <c r="C16429"/>
      <c r="I16429" s="4"/>
      <c r="J16429" s="4"/>
    </row>
    <row r="16430" spans="2:10" ht="15" x14ac:dyDescent="0.25">
      <c r="B16430"/>
      <c r="C16430"/>
      <c r="I16430" s="4"/>
      <c r="J16430" s="4"/>
    </row>
    <row r="16431" spans="2:10" ht="15" x14ac:dyDescent="0.25">
      <c r="B16431"/>
      <c r="C16431"/>
      <c r="I16431" s="4"/>
      <c r="J16431" s="4"/>
    </row>
    <row r="16432" spans="2:10" ht="15" x14ac:dyDescent="0.25">
      <c r="B16432"/>
      <c r="C16432"/>
      <c r="I16432" s="4"/>
      <c r="J16432" s="4"/>
    </row>
    <row r="16433" spans="2:10" ht="15" x14ac:dyDescent="0.25">
      <c r="B16433"/>
      <c r="C16433"/>
      <c r="I16433" s="4"/>
      <c r="J16433" s="4"/>
    </row>
    <row r="16434" spans="2:10" ht="15" x14ac:dyDescent="0.25">
      <c r="B16434"/>
      <c r="C16434"/>
      <c r="I16434" s="4"/>
      <c r="J16434" s="4"/>
    </row>
    <row r="16435" spans="2:10" ht="15" x14ac:dyDescent="0.25">
      <c r="B16435"/>
      <c r="C16435"/>
      <c r="I16435" s="4"/>
      <c r="J16435" s="4"/>
    </row>
    <row r="16436" spans="2:10" ht="15" x14ac:dyDescent="0.25">
      <c r="B16436"/>
      <c r="C16436"/>
      <c r="I16436" s="4"/>
      <c r="J16436" s="4"/>
    </row>
    <row r="16437" spans="2:10" ht="15" x14ac:dyDescent="0.25">
      <c r="B16437"/>
      <c r="C16437"/>
      <c r="I16437" s="4"/>
      <c r="J16437" s="4"/>
    </row>
    <row r="16438" spans="2:10" ht="15" x14ac:dyDescent="0.25">
      <c r="B16438"/>
      <c r="C16438"/>
      <c r="I16438" s="4"/>
      <c r="J16438" s="4"/>
    </row>
    <row r="16439" spans="2:10" ht="15" x14ac:dyDescent="0.25">
      <c r="B16439"/>
      <c r="C16439"/>
      <c r="I16439" s="4"/>
      <c r="J16439" s="4"/>
    </row>
    <row r="16440" spans="2:10" ht="15" x14ac:dyDescent="0.25">
      <c r="B16440"/>
      <c r="C16440"/>
      <c r="I16440" s="4"/>
      <c r="J16440" s="4"/>
    </row>
    <row r="16441" spans="2:10" ht="15" x14ac:dyDescent="0.25">
      <c r="B16441"/>
      <c r="C16441"/>
      <c r="I16441" s="4"/>
      <c r="J16441" s="4"/>
    </row>
    <row r="16442" spans="2:10" ht="15" x14ac:dyDescent="0.25">
      <c r="B16442"/>
      <c r="C16442"/>
      <c r="I16442" s="4"/>
      <c r="J16442" s="4"/>
    </row>
    <row r="16443" spans="2:10" ht="15" x14ac:dyDescent="0.25">
      <c r="B16443"/>
      <c r="C16443"/>
      <c r="I16443" s="4"/>
      <c r="J16443" s="4"/>
    </row>
    <row r="16444" spans="2:10" ht="15" x14ac:dyDescent="0.25">
      <c r="B16444"/>
      <c r="C16444"/>
      <c r="I16444" s="4"/>
      <c r="J16444" s="4"/>
    </row>
    <row r="16445" spans="2:10" ht="15" x14ac:dyDescent="0.25">
      <c r="B16445"/>
      <c r="C16445"/>
      <c r="I16445" s="4"/>
      <c r="J16445" s="4"/>
    </row>
    <row r="16446" spans="2:10" ht="15" x14ac:dyDescent="0.25">
      <c r="B16446"/>
      <c r="C16446"/>
      <c r="I16446" s="4"/>
      <c r="J16446" s="4"/>
    </row>
    <row r="16447" spans="2:10" ht="15" x14ac:dyDescent="0.25">
      <c r="B16447"/>
      <c r="C16447"/>
      <c r="I16447" s="4"/>
      <c r="J16447" s="4"/>
    </row>
    <row r="16448" spans="2:10" ht="15" x14ac:dyDescent="0.25">
      <c r="B16448"/>
      <c r="C16448"/>
      <c r="I16448" s="4"/>
      <c r="J16448" s="4"/>
    </row>
    <row r="16449" spans="2:10" ht="15" x14ac:dyDescent="0.25">
      <c r="B16449"/>
      <c r="C16449"/>
      <c r="I16449" s="4"/>
      <c r="J16449" s="4"/>
    </row>
    <row r="16450" spans="2:10" ht="15" x14ac:dyDescent="0.25">
      <c r="B16450"/>
      <c r="C16450"/>
      <c r="I16450" s="4"/>
      <c r="J16450" s="4"/>
    </row>
    <row r="16451" spans="2:10" ht="15" x14ac:dyDescent="0.25">
      <c r="B16451"/>
      <c r="C16451"/>
      <c r="I16451" s="4"/>
      <c r="J16451" s="4"/>
    </row>
    <row r="16452" spans="2:10" ht="15" x14ac:dyDescent="0.25">
      <c r="B16452"/>
      <c r="C16452"/>
      <c r="I16452" s="4"/>
      <c r="J16452" s="4"/>
    </row>
    <row r="16453" spans="2:10" ht="15" x14ac:dyDescent="0.25">
      <c r="B16453"/>
      <c r="C16453"/>
      <c r="I16453" s="4"/>
      <c r="J16453" s="4"/>
    </row>
    <row r="16454" spans="2:10" ht="15" x14ac:dyDescent="0.25">
      <c r="B16454"/>
      <c r="C16454"/>
      <c r="I16454" s="4"/>
      <c r="J16454" s="4"/>
    </row>
    <row r="16455" spans="2:10" ht="15" x14ac:dyDescent="0.25">
      <c r="B16455"/>
      <c r="C16455"/>
      <c r="I16455" s="4"/>
      <c r="J16455" s="4"/>
    </row>
    <row r="16456" spans="2:10" ht="15" x14ac:dyDescent="0.25">
      <c r="B16456"/>
      <c r="C16456"/>
      <c r="I16456" s="4"/>
      <c r="J16456" s="4"/>
    </row>
    <row r="16457" spans="2:10" ht="15" x14ac:dyDescent="0.25">
      <c r="B16457"/>
      <c r="C16457"/>
      <c r="I16457" s="4"/>
      <c r="J16457" s="4"/>
    </row>
    <row r="16458" spans="2:10" ht="15" x14ac:dyDescent="0.25">
      <c r="B16458"/>
      <c r="C16458"/>
      <c r="I16458" s="4"/>
      <c r="J16458" s="4"/>
    </row>
    <row r="16459" spans="2:10" ht="15" x14ac:dyDescent="0.25">
      <c r="B16459"/>
      <c r="C16459"/>
      <c r="I16459" s="4"/>
      <c r="J16459" s="4"/>
    </row>
    <row r="16460" spans="2:10" ht="15" x14ac:dyDescent="0.25">
      <c r="B16460"/>
      <c r="C16460"/>
      <c r="I16460" s="4"/>
      <c r="J16460" s="4"/>
    </row>
    <row r="16461" spans="2:10" ht="15" x14ac:dyDescent="0.25">
      <c r="B16461"/>
      <c r="C16461"/>
      <c r="I16461" s="4"/>
      <c r="J16461" s="4"/>
    </row>
    <row r="16462" spans="2:10" ht="15" x14ac:dyDescent="0.25">
      <c r="B16462"/>
      <c r="C16462"/>
      <c r="I16462" s="4"/>
      <c r="J16462" s="4"/>
    </row>
    <row r="16463" spans="2:10" ht="15" x14ac:dyDescent="0.25">
      <c r="B16463"/>
      <c r="C16463"/>
      <c r="I16463" s="4"/>
      <c r="J16463" s="4"/>
    </row>
    <row r="16464" spans="2:10" ht="15" x14ac:dyDescent="0.25">
      <c r="B16464"/>
      <c r="C16464"/>
      <c r="I16464" s="4"/>
      <c r="J16464" s="4"/>
    </row>
    <row r="16465" spans="2:10" ht="15" x14ac:dyDescent="0.25">
      <c r="B16465"/>
      <c r="C16465"/>
      <c r="I16465" s="4"/>
      <c r="J16465" s="4"/>
    </row>
    <row r="16466" spans="2:10" ht="15" x14ac:dyDescent="0.25">
      <c r="B16466"/>
      <c r="C16466"/>
      <c r="I16466" s="4"/>
      <c r="J16466" s="4"/>
    </row>
    <row r="16467" spans="2:10" ht="15" x14ac:dyDescent="0.25">
      <c r="B16467"/>
      <c r="C16467"/>
      <c r="I16467" s="4"/>
      <c r="J16467" s="4"/>
    </row>
    <row r="16468" spans="2:10" ht="15" x14ac:dyDescent="0.25">
      <c r="B16468"/>
      <c r="C16468"/>
      <c r="I16468" s="4"/>
      <c r="J16468" s="4"/>
    </row>
    <row r="16469" spans="2:10" ht="15" x14ac:dyDescent="0.25">
      <c r="B16469"/>
      <c r="C16469"/>
      <c r="I16469" s="4"/>
      <c r="J16469" s="4"/>
    </row>
    <row r="16470" spans="2:10" ht="15" x14ac:dyDescent="0.25">
      <c r="B16470"/>
      <c r="C16470"/>
      <c r="I16470" s="4"/>
      <c r="J16470" s="4"/>
    </row>
    <row r="16471" spans="2:10" ht="15" x14ac:dyDescent="0.25">
      <c r="B16471"/>
      <c r="C16471"/>
      <c r="I16471" s="4"/>
      <c r="J16471" s="4"/>
    </row>
    <row r="16472" spans="2:10" ht="15" x14ac:dyDescent="0.25">
      <c r="B16472"/>
      <c r="C16472"/>
      <c r="I16472" s="4"/>
      <c r="J16472" s="4"/>
    </row>
    <row r="16473" spans="2:10" ht="15" x14ac:dyDescent="0.25">
      <c r="B16473"/>
      <c r="C16473"/>
      <c r="I16473" s="4"/>
      <c r="J16473" s="4"/>
    </row>
    <row r="16474" spans="2:10" ht="15" x14ac:dyDescent="0.25">
      <c r="B16474"/>
      <c r="C16474"/>
      <c r="I16474" s="4"/>
      <c r="J16474" s="4"/>
    </row>
    <row r="16475" spans="2:10" ht="15" x14ac:dyDescent="0.25">
      <c r="B16475"/>
      <c r="C16475"/>
      <c r="I16475" s="4"/>
      <c r="J16475" s="4"/>
    </row>
    <row r="16476" spans="2:10" ht="15" x14ac:dyDescent="0.25">
      <c r="B16476"/>
      <c r="C16476"/>
      <c r="I16476" s="4"/>
      <c r="J16476" s="4"/>
    </row>
    <row r="16477" spans="2:10" ht="15" x14ac:dyDescent="0.25">
      <c r="B16477"/>
      <c r="C16477"/>
      <c r="I16477" s="4"/>
      <c r="J16477" s="4"/>
    </row>
    <row r="16478" spans="2:10" ht="15" x14ac:dyDescent="0.25">
      <c r="B16478"/>
      <c r="C16478"/>
      <c r="I16478" s="4"/>
      <c r="J16478" s="4"/>
    </row>
    <row r="16479" spans="2:10" ht="15" x14ac:dyDescent="0.25">
      <c r="B16479"/>
      <c r="C16479"/>
      <c r="I16479" s="4"/>
      <c r="J16479" s="4"/>
    </row>
    <row r="16480" spans="2:10" ht="15" x14ac:dyDescent="0.25">
      <c r="B16480"/>
      <c r="C16480"/>
      <c r="I16480" s="4"/>
      <c r="J16480" s="4"/>
    </row>
    <row r="16481" spans="2:10" ht="15" x14ac:dyDescent="0.25">
      <c r="B16481"/>
      <c r="C16481"/>
      <c r="I16481" s="4"/>
      <c r="J16481" s="4"/>
    </row>
    <row r="16482" spans="2:10" ht="15" x14ac:dyDescent="0.25">
      <c r="B16482"/>
      <c r="C16482"/>
      <c r="I16482" s="4"/>
      <c r="J16482" s="4"/>
    </row>
    <row r="16483" spans="2:10" ht="15" x14ac:dyDescent="0.25">
      <c r="B16483"/>
      <c r="C16483"/>
      <c r="I16483" s="4"/>
      <c r="J16483" s="4"/>
    </row>
    <row r="16484" spans="2:10" ht="15" x14ac:dyDescent="0.25">
      <c r="B16484"/>
      <c r="C16484"/>
      <c r="I16484" s="4"/>
      <c r="J16484" s="4"/>
    </row>
    <row r="16485" spans="2:10" ht="15" x14ac:dyDescent="0.25">
      <c r="B16485"/>
      <c r="C16485"/>
      <c r="I16485" s="4"/>
      <c r="J16485" s="4"/>
    </row>
    <row r="16486" spans="2:10" ht="15" x14ac:dyDescent="0.25">
      <c r="B16486"/>
      <c r="C16486"/>
      <c r="I16486" s="4"/>
      <c r="J16486" s="4"/>
    </row>
    <row r="16487" spans="2:10" ht="15" x14ac:dyDescent="0.25">
      <c r="B16487"/>
      <c r="C16487"/>
      <c r="I16487" s="4"/>
      <c r="J16487" s="4"/>
    </row>
    <row r="16488" spans="2:10" ht="15" x14ac:dyDescent="0.25">
      <c r="B16488"/>
      <c r="C16488"/>
      <c r="I16488" s="4"/>
      <c r="J16488" s="4"/>
    </row>
    <row r="16489" spans="2:10" ht="15" x14ac:dyDescent="0.25">
      <c r="B16489"/>
      <c r="C16489"/>
      <c r="I16489" s="4"/>
      <c r="J16489" s="4"/>
    </row>
    <row r="16490" spans="2:10" ht="15" x14ac:dyDescent="0.25">
      <c r="B16490"/>
      <c r="C16490"/>
      <c r="I16490" s="4"/>
      <c r="J16490" s="4"/>
    </row>
    <row r="16491" spans="2:10" ht="15" x14ac:dyDescent="0.25">
      <c r="B16491"/>
      <c r="C16491"/>
      <c r="I16491" s="4"/>
      <c r="J16491" s="4"/>
    </row>
    <row r="16492" spans="2:10" ht="15" x14ac:dyDescent="0.25">
      <c r="B16492"/>
      <c r="C16492"/>
      <c r="I16492" s="4"/>
      <c r="J16492" s="4"/>
    </row>
    <row r="16493" spans="2:10" ht="15" x14ac:dyDescent="0.25">
      <c r="B16493"/>
      <c r="C16493"/>
      <c r="I16493" s="4"/>
      <c r="J16493" s="4"/>
    </row>
    <row r="16494" spans="2:10" ht="15" x14ac:dyDescent="0.25">
      <c r="B16494"/>
      <c r="C16494"/>
      <c r="I16494" s="4"/>
      <c r="J16494" s="4"/>
    </row>
    <row r="16495" spans="2:10" ht="15" x14ac:dyDescent="0.25">
      <c r="B16495"/>
      <c r="C16495"/>
      <c r="I16495" s="4"/>
      <c r="J16495" s="4"/>
    </row>
    <row r="16496" spans="2:10" ht="15" x14ac:dyDescent="0.25">
      <c r="B16496"/>
      <c r="C16496"/>
      <c r="I16496" s="4"/>
      <c r="J16496" s="4"/>
    </row>
    <row r="16497" spans="2:10" ht="15" x14ac:dyDescent="0.25">
      <c r="B16497"/>
      <c r="C16497"/>
      <c r="I16497" s="4"/>
      <c r="J16497" s="4"/>
    </row>
    <row r="16498" spans="2:10" ht="15" x14ac:dyDescent="0.25">
      <c r="B16498"/>
      <c r="C16498"/>
      <c r="I16498" s="4"/>
      <c r="J16498" s="4"/>
    </row>
    <row r="16499" spans="2:10" ht="15" x14ac:dyDescent="0.25">
      <c r="B16499"/>
      <c r="C16499"/>
      <c r="I16499" s="4"/>
      <c r="J16499" s="4"/>
    </row>
    <row r="16500" spans="2:10" ht="15" x14ac:dyDescent="0.25">
      <c r="B16500"/>
      <c r="C16500"/>
      <c r="I16500" s="4"/>
      <c r="J16500" s="4"/>
    </row>
    <row r="16501" spans="2:10" ht="15" x14ac:dyDescent="0.25">
      <c r="B16501"/>
      <c r="C16501"/>
      <c r="I16501" s="4"/>
      <c r="J16501" s="4"/>
    </row>
    <row r="16502" spans="2:10" ht="15" x14ac:dyDescent="0.25">
      <c r="B16502"/>
      <c r="C16502"/>
      <c r="I16502" s="4"/>
      <c r="J16502" s="4"/>
    </row>
    <row r="16503" spans="2:10" ht="15" x14ac:dyDescent="0.25">
      <c r="B16503"/>
      <c r="C16503"/>
      <c r="I16503" s="4"/>
      <c r="J16503" s="4"/>
    </row>
    <row r="16504" spans="2:10" ht="15" x14ac:dyDescent="0.25">
      <c r="B16504"/>
      <c r="C16504"/>
      <c r="I16504" s="4"/>
      <c r="J16504" s="4"/>
    </row>
    <row r="16505" spans="2:10" ht="15" x14ac:dyDescent="0.25">
      <c r="B16505"/>
      <c r="C16505"/>
      <c r="I16505" s="4"/>
      <c r="J16505" s="4"/>
    </row>
    <row r="16506" spans="2:10" ht="15" x14ac:dyDescent="0.25">
      <c r="B16506"/>
      <c r="C16506"/>
      <c r="I16506" s="4"/>
      <c r="J16506" s="4"/>
    </row>
    <row r="16507" spans="2:10" ht="15" x14ac:dyDescent="0.25">
      <c r="B16507"/>
      <c r="C16507"/>
      <c r="I16507" s="4"/>
      <c r="J16507" s="4"/>
    </row>
    <row r="16508" spans="2:10" ht="15" x14ac:dyDescent="0.25">
      <c r="B16508"/>
      <c r="C16508"/>
      <c r="I16508" s="4"/>
      <c r="J16508" s="4"/>
    </row>
    <row r="16509" spans="2:10" ht="15" x14ac:dyDescent="0.25">
      <c r="B16509"/>
      <c r="C16509"/>
      <c r="I16509" s="4"/>
      <c r="J16509" s="4"/>
    </row>
    <row r="16510" spans="2:10" ht="15" x14ac:dyDescent="0.25">
      <c r="B16510"/>
      <c r="C16510"/>
      <c r="I16510" s="4"/>
      <c r="J16510" s="4"/>
    </row>
    <row r="16511" spans="2:10" ht="15" x14ac:dyDescent="0.25">
      <c r="B16511"/>
      <c r="C16511"/>
      <c r="I16511" s="4"/>
      <c r="J16511" s="4"/>
    </row>
    <row r="16512" spans="2:10" ht="15" x14ac:dyDescent="0.25">
      <c r="B16512"/>
      <c r="C16512"/>
      <c r="I16512" s="4"/>
      <c r="J16512" s="4"/>
    </row>
    <row r="16513" spans="2:10" ht="15" x14ac:dyDescent="0.25">
      <c r="B16513"/>
      <c r="C16513"/>
      <c r="I16513" s="4"/>
      <c r="J16513" s="4"/>
    </row>
    <row r="16514" spans="2:10" ht="15" x14ac:dyDescent="0.25">
      <c r="B16514"/>
      <c r="C16514"/>
      <c r="I16514" s="4"/>
      <c r="J16514" s="4"/>
    </row>
    <row r="16515" spans="2:10" ht="15" x14ac:dyDescent="0.25">
      <c r="B16515"/>
      <c r="C16515"/>
      <c r="I16515" s="4"/>
      <c r="J16515" s="4"/>
    </row>
    <row r="16516" spans="2:10" ht="15" x14ac:dyDescent="0.25">
      <c r="B16516"/>
      <c r="C16516"/>
      <c r="I16516" s="4"/>
      <c r="J16516" s="4"/>
    </row>
    <row r="16517" spans="2:10" ht="15" x14ac:dyDescent="0.25">
      <c r="B16517"/>
      <c r="C16517"/>
      <c r="I16517" s="4"/>
      <c r="J16517" s="4"/>
    </row>
    <row r="16518" spans="2:10" ht="15" x14ac:dyDescent="0.25">
      <c r="B16518"/>
      <c r="C16518"/>
      <c r="I16518" s="4"/>
      <c r="J16518" s="4"/>
    </row>
    <row r="16519" spans="2:10" ht="15" x14ac:dyDescent="0.25">
      <c r="B16519"/>
      <c r="C16519"/>
      <c r="I16519" s="4"/>
      <c r="J16519" s="4"/>
    </row>
    <row r="16520" spans="2:10" ht="15" x14ac:dyDescent="0.25">
      <c r="B16520"/>
      <c r="C16520"/>
      <c r="I16520" s="4"/>
      <c r="J16520" s="4"/>
    </row>
    <row r="16521" spans="2:10" ht="15" x14ac:dyDescent="0.25">
      <c r="B16521"/>
      <c r="C16521"/>
      <c r="I16521" s="4"/>
      <c r="J16521" s="4"/>
    </row>
    <row r="16522" spans="2:10" ht="15" x14ac:dyDescent="0.25">
      <c r="B16522"/>
      <c r="C16522"/>
      <c r="I16522" s="4"/>
      <c r="J16522" s="4"/>
    </row>
    <row r="16523" spans="2:10" ht="15" x14ac:dyDescent="0.25">
      <c r="B16523"/>
      <c r="C16523"/>
      <c r="I16523" s="4"/>
      <c r="J16523" s="4"/>
    </row>
    <row r="16524" spans="2:10" ht="15" x14ac:dyDescent="0.25">
      <c r="B16524"/>
      <c r="C16524"/>
      <c r="I16524" s="4"/>
      <c r="J16524" s="4"/>
    </row>
    <row r="16525" spans="2:10" ht="15" x14ac:dyDescent="0.25">
      <c r="B16525"/>
      <c r="C16525"/>
      <c r="I16525" s="4"/>
      <c r="J16525" s="4"/>
    </row>
    <row r="16526" spans="2:10" ht="15" x14ac:dyDescent="0.25">
      <c r="B16526"/>
      <c r="C16526"/>
      <c r="I16526" s="4"/>
      <c r="J16526" s="4"/>
    </row>
    <row r="16527" spans="2:10" ht="15" x14ac:dyDescent="0.25">
      <c r="B16527"/>
      <c r="C16527"/>
      <c r="I16527" s="4"/>
      <c r="J16527" s="4"/>
    </row>
    <row r="16528" spans="2:10" ht="15" x14ac:dyDescent="0.25">
      <c r="B16528"/>
      <c r="C16528"/>
      <c r="I16528" s="4"/>
      <c r="J16528" s="4"/>
    </row>
    <row r="16529" spans="2:10" ht="15" x14ac:dyDescent="0.25">
      <c r="B16529"/>
      <c r="C16529"/>
      <c r="I16529" s="4"/>
      <c r="J16529" s="4"/>
    </row>
    <row r="16530" spans="2:10" ht="15" x14ac:dyDescent="0.25">
      <c r="B16530"/>
      <c r="C16530"/>
      <c r="I16530" s="4"/>
      <c r="J16530" s="4"/>
    </row>
    <row r="16531" spans="2:10" ht="15" x14ac:dyDescent="0.25">
      <c r="B16531"/>
      <c r="C16531"/>
      <c r="I16531" s="4"/>
      <c r="J16531" s="4"/>
    </row>
    <row r="16532" spans="2:10" ht="15" x14ac:dyDescent="0.25">
      <c r="B16532"/>
      <c r="C16532"/>
      <c r="I16532" s="4"/>
      <c r="J16532" s="4"/>
    </row>
    <row r="16533" spans="2:10" ht="15" x14ac:dyDescent="0.25">
      <c r="B16533"/>
      <c r="C16533"/>
      <c r="I16533" s="4"/>
      <c r="J16533" s="4"/>
    </row>
    <row r="16534" spans="2:10" ht="15" x14ac:dyDescent="0.25">
      <c r="B16534"/>
      <c r="C16534"/>
      <c r="I16534" s="4"/>
      <c r="J16534" s="4"/>
    </row>
    <row r="16535" spans="2:10" ht="15" x14ac:dyDescent="0.25">
      <c r="B16535"/>
      <c r="C16535"/>
      <c r="I16535" s="4"/>
      <c r="J16535" s="4"/>
    </row>
    <row r="16536" spans="2:10" ht="15" x14ac:dyDescent="0.25">
      <c r="B16536"/>
      <c r="C16536"/>
      <c r="I16536" s="4"/>
      <c r="J16536" s="4"/>
    </row>
    <row r="16537" spans="2:10" ht="15" x14ac:dyDescent="0.25">
      <c r="B16537"/>
      <c r="C16537"/>
      <c r="I16537" s="4"/>
      <c r="J16537" s="4"/>
    </row>
    <row r="16538" spans="2:10" ht="15" x14ac:dyDescent="0.25">
      <c r="B16538"/>
      <c r="C16538"/>
      <c r="I16538" s="4"/>
      <c r="J16538" s="4"/>
    </row>
    <row r="16539" spans="2:10" ht="15" x14ac:dyDescent="0.25">
      <c r="B16539"/>
      <c r="C16539"/>
      <c r="I16539" s="4"/>
      <c r="J16539" s="4"/>
    </row>
    <row r="16540" spans="2:10" ht="15" x14ac:dyDescent="0.25">
      <c r="B16540"/>
      <c r="C16540"/>
      <c r="I16540" s="4"/>
      <c r="J16540" s="4"/>
    </row>
    <row r="16541" spans="2:10" ht="15" x14ac:dyDescent="0.25">
      <c r="B16541"/>
      <c r="C16541"/>
      <c r="I16541" s="4"/>
      <c r="J16541" s="4"/>
    </row>
    <row r="16542" spans="2:10" ht="15" x14ac:dyDescent="0.25">
      <c r="B16542"/>
      <c r="C16542"/>
      <c r="I16542" s="4"/>
      <c r="J16542" s="4"/>
    </row>
    <row r="16543" spans="2:10" ht="15" x14ac:dyDescent="0.25">
      <c r="B16543"/>
      <c r="C16543"/>
      <c r="I16543" s="4"/>
      <c r="J16543" s="4"/>
    </row>
    <row r="16544" spans="2:10" ht="15" x14ac:dyDescent="0.25">
      <c r="B16544"/>
      <c r="C16544"/>
      <c r="I16544" s="4"/>
      <c r="J16544" s="4"/>
    </row>
    <row r="16545" spans="2:10" ht="15" x14ac:dyDescent="0.25">
      <c r="B16545"/>
      <c r="C16545"/>
      <c r="I16545" s="4"/>
      <c r="J16545" s="4"/>
    </row>
    <row r="16546" spans="2:10" ht="15" x14ac:dyDescent="0.25">
      <c r="B16546"/>
      <c r="C16546"/>
      <c r="I16546" s="4"/>
      <c r="J16546" s="4"/>
    </row>
    <row r="16547" spans="2:10" ht="15" x14ac:dyDescent="0.25">
      <c r="B16547"/>
      <c r="C16547"/>
      <c r="I16547" s="4"/>
      <c r="J16547" s="4"/>
    </row>
    <row r="16548" spans="2:10" ht="15" x14ac:dyDescent="0.25">
      <c r="B16548"/>
      <c r="C16548"/>
      <c r="I16548" s="4"/>
      <c r="J16548" s="4"/>
    </row>
    <row r="16549" spans="2:10" ht="15" x14ac:dyDescent="0.25">
      <c r="B16549"/>
      <c r="C16549"/>
      <c r="I16549" s="4"/>
      <c r="J16549" s="4"/>
    </row>
    <row r="16550" spans="2:10" ht="15" x14ac:dyDescent="0.25">
      <c r="B16550"/>
      <c r="C16550"/>
      <c r="I16550" s="4"/>
      <c r="J16550" s="4"/>
    </row>
    <row r="16551" spans="2:10" ht="15" x14ac:dyDescent="0.25">
      <c r="B16551"/>
      <c r="C16551"/>
      <c r="I16551" s="4"/>
      <c r="J16551" s="4"/>
    </row>
    <row r="16552" spans="2:10" ht="15" x14ac:dyDescent="0.25">
      <c r="B16552"/>
      <c r="C16552"/>
      <c r="I16552" s="4"/>
      <c r="J16552" s="4"/>
    </row>
    <row r="16553" spans="2:10" ht="15" x14ac:dyDescent="0.25">
      <c r="B16553"/>
      <c r="C16553"/>
      <c r="I16553" s="4"/>
      <c r="J16553" s="4"/>
    </row>
    <row r="16554" spans="2:10" ht="15" x14ac:dyDescent="0.25">
      <c r="B16554"/>
      <c r="C16554"/>
      <c r="I16554" s="4"/>
      <c r="J16554" s="4"/>
    </row>
    <row r="16555" spans="2:10" ht="15" x14ac:dyDescent="0.25">
      <c r="B16555"/>
      <c r="C16555"/>
      <c r="I16555" s="4"/>
      <c r="J16555" s="4"/>
    </row>
    <row r="16556" spans="2:10" ht="15" x14ac:dyDescent="0.25">
      <c r="B16556"/>
      <c r="C16556"/>
      <c r="I16556" s="4"/>
      <c r="J16556" s="4"/>
    </row>
    <row r="16557" spans="2:10" ht="15" x14ac:dyDescent="0.25">
      <c r="B16557"/>
      <c r="C16557"/>
      <c r="I16557" s="4"/>
      <c r="J16557" s="4"/>
    </row>
    <row r="16558" spans="2:10" ht="15" x14ac:dyDescent="0.25">
      <c r="B16558"/>
      <c r="C16558"/>
      <c r="I16558" s="4"/>
      <c r="J16558" s="4"/>
    </row>
    <row r="16559" spans="2:10" ht="15" x14ac:dyDescent="0.25">
      <c r="B16559"/>
      <c r="C16559"/>
      <c r="I16559" s="4"/>
      <c r="J16559" s="4"/>
    </row>
    <row r="16560" spans="2:10" ht="15" x14ac:dyDescent="0.25">
      <c r="B16560"/>
      <c r="C16560"/>
      <c r="I16560" s="4"/>
      <c r="J16560" s="4"/>
    </row>
    <row r="16561" spans="2:10" ht="15" x14ac:dyDescent="0.25">
      <c r="B16561"/>
      <c r="C16561"/>
      <c r="I16561" s="4"/>
      <c r="J16561" s="4"/>
    </row>
    <row r="16562" spans="2:10" ht="15" x14ac:dyDescent="0.25">
      <c r="B16562"/>
      <c r="C16562"/>
      <c r="I16562" s="4"/>
      <c r="J16562" s="4"/>
    </row>
    <row r="16563" spans="2:10" ht="15" x14ac:dyDescent="0.25">
      <c r="B16563"/>
      <c r="C16563"/>
      <c r="I16563" s="4"/>
      <c r="J16563" s="4"/>
    </row>
    <row r="16564" spans="2:10" ht="15" x14ac:dyDescent="0.25">
      <c r="B16564"/>
      <c r="C16564"/>
      <c r="I16564" s="4"/>
      <c r="J16564" s="4"/>
    </row>
    <row r="16565" spans="2:10" ht="15" x14ac:dyDescent="0.25">
      <c r="B16565"/>
      <c r="C16565"/>
      <c r="I16565" s="4"/>
      <c r="J16565" s="4"/>
    </row>
    <row r="16566" spans="2:10" ht="15" x14ac:dyDescent="0.25">
      <c r="B16566"/>
      <c r="C16566"/>
      <c r="I16566" s="4"/>
      <c r="J16566" s="4"/>
    </row>
    <row r="16567" spans="2:10" ht="15" x14ac:dyDescent="0.25">
      <c r="B16567"/>
      <c r="C16567"/>
      <c r="I16567" s="4"/>
      <c r="J16567" s="4"/>
    </row>
    <row r="16568" spans="2:10" ht="15" x14ac:dyDescent="0.25">
      <c r="B16568"/>
      <c r="C16568"/>
      <c r="I16568" s="4"/>
      <c r="J16568" s="4"/>
    </row>
    <row r="16569" spans="2:10" ht="15" x14ac:dyDescent="0.25">
      <c r="B16569"/>
      <c r="C16569"/>
      <c r="I16569" s="4"/>
      <c r="J16569" s="4"/>
    </row>
    <row r="16570" spans="2:10" ht="15" x14ac:dyDescent="0.25">
      <c r="B16570"/>
      <c r="C16570"/>
      <c r="I16570" s="4"/>
      <c r="J16570" s="4"/>
    </row>
    <row r="16571" spans="2:10" ht="15" x14ac:dyDescent="0.25">
      <c r="B16571"/>
      <c r="C16571"/>
      <c r="I16571" s="4"/>
      <c r="J16571" s="4"/>
    </row>
    <row r="16572" spans="2:10" ht="15" x14ac:dyDescent="0.25">
      <c r="B16572"/>
      <c r="C16572"/>
      <c r="I16572" s="4"/>
      <c r="J16572" s="4"/>
    </row>
    <row r="16573" spans="2:10" ht="15" x14ac:dyDescent="0.25">
      <c r="B16573"/>
      <c r="C16573"/>
      <c r="I16573" s="4"/>
      <c r="J16573" s="4"/>
    </row>
    <row r="16574" spans="2:10" ht="15" x14ac:dyDescent="0.25">
      <c r="B16574"/>
      <c r="C16574"/>
      <c r="I16574" s="4"/>
      <c r="J16574" s="4"/>
    </row>
    <row r="16575" spans="2:10" ht="15" x14ac:dyDescent="0.25">
      <c r="B16575"/>
      <c r="C16575"/>
      <c r="I16575" s="4"/>
      <c r="J16575" s="4"/>
    </row>
    <row r="16576" spans="2:10" ht="15" x14ac:dyDescent="0.25">
      <c r="B16576"/>
      <c r="C16576"/>
      <c r="I16576" s="4"/>
      <c r="J16576" s="4"/>
    </row>
    <row r="16577" spans="2:10" ht="15" x14ac:dyDescent="0.25">
      <c r="B16577"/>
      <c r="C16577"/>
      <c r="I16577" s="4"/>
      <c r="J16577" s="4"/>
    </row>
    <row r="16578" spans="2:10" ht="15" x14ac:dyDescent="0.25">
      <c r="B16578"/>
      <c r="C16578"/>
      <c r="I16578" s="4"/>
      <c r="J16578" s="4"/>
    </row>
    <row r="16579" spans="2:10" ht="15" x14ac:dyDescent="0.25">
      <c r="B16579"/>
      <c r="C16579"/>
      <c r="I16579" s="4"/>
      <c r="J16579" s="4"/>
    </row>
    <row r="16580" spans="2:10" ht="15" x14ac:dyDescent="0.25">
      <c r="B16580"/>
      <c r="C16580"/>
      <c r="I16580" s="4"/>
      <c r="J16580" s="4"/>
    </row>
    <row r="16581" spans="2:10" ht="15" x14ac:dyDescent="0.25">
      <c r="B16581"/>
      <c r="C16581"/>
      <c r="I16581" s="4"/>
      <c r="J16581" s="4"/>
    </row>
    <row r="16582" spans="2:10" ht="15" x14ac:dyDescent="0.25">
      <c r="B16582"/>
      <c r="C16582"/>
      <c r="I16582" s="4"/>
      <c r="J16582" s="4"/>
    </row>
    <row r="16583" spans="2:10" ht="15" x14ac:dyDescent="0.25">
      <c r="B16583"/>
      <c r="C16583"/>
      <c r="I16583" s="4"/>
      <c r="J16583" s="4"/>
    </row>
    <row r="16584" spans="2:10" ht="15" x14ac:dyDescent="0.25">
      <c r="B16584"/>
      <c r="C16584"/>
      <c r="I16584" s="4"/>
      <c r="J16584" s="4"/>
    </row>
    <row r="16585" spans="2:10" ht="15" x14ac:dyDescent="0.25">
      <c r="B16585"/>
      <c r="C16585"/>
      <c r="I16585" s="4"/>
      <c r="J16585" s="4"/>
    </row>
    <row r="16586" spans="2:10" ht="15" x14ac:dyDescent="0.25">
      <c r="B16586"/>
      <c r="C16586"/>
      <c r="I16586" s="4"/>
      <c r="J16586" s="4"/>
    </row>
    <row r="16587" spans="2:10" ht="15" x14ac:dyDescent="0.25">
      <c r="B16587"/>
      <c r="C16587"/>
      <c r="I16587" s="4"/>
      <c r="J16587" s="4"/>
    </row>
    <row r="16588" spans="2:10" ht="15" x14ac:dyDescent="0.25">
      <c r="B16588"/>
      <c r="C16588"/>
      <c r="I16588" s="4"/>
      <c r="J16588" s="4"/>
    </row>
    <row r="16589" spans="2:10" ht="15" x14ac:dyDescent="0.25">
      <c r="B16589"/>
      <c r="C16589"/>
      <c r="I16589" s="4"/>
      <c r="J16589" s="4"/>
    </row>
    <row r="16590" spans="2:10" ht="15" x14ac:dyDescent="0.25">
      <c r="B16590"/>
      <c r="C16590"/>
      <c r="I16590" s="4"/>
      <c r="J16590" s="4"/>
    </row>
    <row r="16591" spans="2:10" ht="15" x14ac:dyDescent="0.25">
      <c r="B16591"/>
      <c r="C16591"/>
      <c r="I16591" s="4"/>
      <c r="J16591" s="4"/>
    </row>
    <row r="16592" spans="2:10" ht="15" x14ac:dyDescent="0.25">
      <c r="B16592"/>
      <c r="C16592"/>
      <c r="I16592" s="4"/>
      <c r="J16592" s="4"/>
    </row>
    <row r="16593" spans="2:10" ht="15" x14ac:dyDescent="0.25">
      <c r="B16593"/>
      <c r="C16593"/>
      <c r="I16593" s="4"/>
      <c r="J16593" s="4"/>
    </row>
    <row r="16594" spans="2:10" ht="15" x14ac:dyDescent="0.25">
      <c r="B16594"/>
      <c r="C16594"/>
      <c r="I16594" s="4"/>
      <c r="J16594" s="4"/>
    </row>
    <row r="16595" spans="2:10" ht="15" x14ac:dyDescent="0.25">
      <c r="B16595"/>
      <c r="C16595"/>
      <c r="I16595" s="4"/>
      <c r="J16595" s="4"/>
    </row>
    <row r="16596" spans="2:10" ht="15" x14ac:dyDescent="0.25">
      <c r="B16596"/>
      <c r="C16596"/>
      <c r="I16596" s="4"/>
      <c r="J16596" s="4"/>
    </row>
    <row r="16597" spans="2:10" ht="15" x14ac:dyDescent="0.25">
      <c r="B16597"/>
      <c r="C16597"/>
      <c r="I16597" s="4"/>
      <c r="J16597" s="4"/>
    </row>
    <row r="16598" spans="2:10" ht="15" x14ac:dyDescent="0.25">
      <c r="B16598"/>
      <c r="C16598"/>
      <c r="I16598" s="4"/>
      <c r="J16598" s="4"/>
    </row>
    <row r="16599" spans="2:10" ht="15" x14ac:dyDescent="0.25">
      <c r="B16599"/>
      <c r="C16599"/>
      <c r="I16599" s="4"/>
      <c r="J16599" s="4"/>
    </row>
    <row r="16600" spans="2:10" ht="15" x14ac:dyDescent="0.25">
      <c r="B16600"/>
      <c r="C16600"/>
      <c r="I16600" s="4"/>
      <c r="J16600" s="4"/>
    </row>
    <row r="16601" spans="2:10" ht="15" x14ac:dyDescent="0.25">
      <c r="B16601"/>
      <c r="C16601"/>
      <c r="I16601" s="4"/>
      <c r="J16601" s="4"/>
    </row>
    <row r="16602" spans="2:10" ht="15" x14ac:dyDescent="0.25">
      <c r="B16602"/>
      <c r="C16602"/>
      <c r="I16602" s="4"/>
      <c r="J16602" s="4"/>
    </row>
    <row r="16603" spans="2:10" ht="15" x14ac:dyDescent="0.25">
      <c r="B16603"/>
      <c r="C16603"/>
      <c r="I16603" s="4"/>
      <c r="J16603" s="4"/>
    </row>
    <row r="16604" spans="2:10" ht="15" x14ac:dyDescent="0.25">
      <c r="B16604"/>
      <c r="C16604"/>
      <c r="I16604" s="4"/>
      <c r="J16604" s="4"/>
    </row>
    <row r="16605" spans="2:10" ht="15" x14ac:dyDescent="0.25">
      <c r="B16605"/>
      <c r="C16605"/>
      <c r="I16605" s="4"/>
      <c r="J16605" s="4"/>
    </row>
    <row r="16606" spans="2:10" ht="15" x14ac:dyDescent="0.25">
      <c r="B16606"/>
      <c r="C16606"/>
      <c r="I16606" s="4"/>
      <c r="J16606" s="4"/>
    </row>
    <row r="16607" spans="2:10" ht="15" x14ac:dyDescent="0.25">
      <c r="B16607"/>
      <c r="C16607"/>
      <c r="I16607" s="4"/>
      <c r="J16607" s="4"/>
    </row>
    <row r="16608" spans="2:10" ht="15" x14ac:dyDescent="0.25">
      <c r="B16608"/>
      <c r="C16608"/>
      <c r="I16608" s="4"/>
      <c r="J16608" s="4"/>
    </row>
    <row r="16609" spans="2:10" ht="15" x14ac:dyDescent="0.25">
      <c r="B16609"/>
      <c r="C16609"/>
      <c r="I16609" s="4"/>
      <c r="J16609" s="4"/>
    </row>
    <row r="16610" spans="2:10" ht="15" x14ac:dyDescent="0.25">
      <c r="B16610"/>
      <c r="C16610"/>
      <c r="I16610" s="4"/>
      <c r="J16610" s="4"/>
    </row>
    <row r="16611" spans="2:10" ht="15" x14ac:dyDescent="0.25">
      <c r="B16611"/>
      <c r="C16611"/>
      <c r="I16611" s="4"/>
      <c r="J16611" s="4"/>
    </row>
    <row r="16612" spans="2:10" ht="15" x14ac:dyDescent="0.25">
      <c r="B16612"/>
      <c r="C16612"/>
      <c r="I16612" s="4"/>
      <c r="J16612" s="4"/>
    </row>
    <row r="16613" spans="2:10" ht="15" x14ac:dyDescent="0.25">
      <c r="B16613"/>
      <c r="C16613"/>
      <c r="I16613" s="4"/>
      <c r="J16613" s="4"/>
    </row>
    <row r="16614" spans="2:10" ht="15" x14ac:dyDescent="0.25">
      <c r="B16614"/>
      <c r="C16614"/>
      <c r="I16614" s="4"/>
      <c r="J16614" s="4"/>
    </row>
    <row r="16615" spans="2:10" ht="15" x14ac:dyDescent="0.25">
      <c r="B16615"/>
      <c r="C16615"/>
      <c r="I16615" s="4"/>
      <c r="J16615" s="4"/>
    </row>
    <row r="16616" spans="2:10" ht="15" x14ac:dyDescent="0.25">
      <c r="B16616"/>
      <c r="C16616"/>
      <c r="I16616" s="4"/>
      <c r="J16616" s="4"/>
    </row>
    <row r="16617" spans="2:10" ht="15" x14ac:dyDescent="0.25">
      <c r="B16617"/>
      <c r="C16617"/>
      <c r="I16617" s="4"/>
      <c r="J16617" s="4"/>
    </row>
    <row r="16618" spans="2:10" ht="15" x14ac:dyDescent="0.25">
      <c r="B16618"/>
      <c r="C16618"/>
      <c r="I16618" s="4"/>
      <c r="J16618" s="4"/>
    </row>
    <row r="16619" spans="2:10" ht="15" x14ac:dyDescent="0.25">
      <c r="B16619"/>
      <c r="C16619"/>
      <c r="I16619" s="4"/>
      <c r="J16619" s="4"/>
    </row>
    <row r="16620" spans="2:10" ht="15" x14ac:dyDescent="0.25">
      <c r="B16620"/>
      <c r="C16620"/>
      <c r="I16620" s="4"/>
      <c r="J16620" s="4"/>
    </row>
    <row r="16621" spans="2:10" ht="15" x14ac:dyDescent="0.25">
      <c r="B16621"/>
      <c r="C16621"/>
      <c r="I16621" s="4"/>
      <c r="J16621" s="4"/>
    </row>
    <row r="16622" spans="2:10" ht="15" x14ac:dyDescent="0.25">
      <c r="B16622"/>
      <c r="C16622"/>
      <c r="I16622" s="4"/>
      <c r="J16622" s="4"/>
    </row>
    <row r="16623" spans="2:10" ht="15" x14ac:dyDescent="0.25">
      <c r="B16623"/>
      <c r="C16623"/>
      <c r="I16623" s="4"/>
      <c r="J16623" s="4"/>
    </row>
    <row r="16624" spans="2:10" ht="15" x14ac:dyDescent="0.25">
      <c r="B16624"/>
      <c r="C16624"/>
      <c r="I16624" s="4"/>
      <c r="J16624" s="4"/>
    </row>
    <row r="16625" spans="2:10" ht="15" x14ac:dyDescent="0.25">
      <c r="B16625"/>
      <c r="C16625"/>
      <c r="I16625" s="4"/>
      <c r="J16625" s="4"/>
    </row>
    <row r="16626" spans="2:10" ht="15" x14ac:dyDescent="0.25">
      <c r="B16626"/>
      <c r="C16626"/>
      <c r="I16626" s="4"/>
      <c r="J16626" s="4"/>
    </row>
    <row r="16627" spans="2:10" ht="15" x14ac:dyDescent="0.25">
      <c r="B16627"/>
      <c r="C16627"/>
      <c r="I16627" s="4"/>
      <c r="J16627" s="4"/>
    </row>
    <row r="16628" spans="2:10" ht="15" x14ac:dyDescent="0.25">
      <c r="B16628"/>
      <c r="C16628"/>
      <c r="I16628" s="4"/>
      <c r="J16628" s="4"/>
    </row>
    <row r="16629" spans="2:10" ht="15" x14ac:dyDescent="0.25">
      <c r="B16629"/>
      <c r="C16629"/>
      <c r="I16629" s="4"/>
      <c r="J16629" s="4"/>
    </row>
    <row r="16630" spans="2:10" ht="15" x14ac:dyDescent="0.25">
      <c r="B16630"/>
      <c r="C16630"/>
      <c r="I16630" s="4"/>
      <c r="J16630" s="4"/>
    </row>
    <row r="16631" spans="2:10" ht="15" x14ac:dyDescent="0.25">
      <c r="B16631"/>
      <c r="C16631"/>
      <c r="I16631" s="4"/>
      <c r="J16631" s="4"/>
    </row>
    <row r="16632" spans="2:10" ht="15" x14ac:dyDescent="0.25">
      <c r="B16632"/>
      <c r="C16632"/>
      <c r="I16632" s="4"/>
      <c r="J16632" s="4"/>
    </row>
    <row r="16633" spans="2:10" ht="15" x14ac:dyDescent="0.25">
      <c r="B16633"/>
      <c r="C16633"/>
      <c r="I16633" s="4"/>
      <c r="J16633" s="4"/>
    </row>
    <row r="16634" spans="2:10" ht="15" x14ac:dyDescent="0.25">
      <c r="B16634"/>
      <c r="C16634"/>
      <c r="I16634" s="4"/>
      <c r="J16634" s="4"/>
    </row>
    <row r="16635" spans="2:10" ht="15" x14ac:dyDescent="0.25">
      <c r="B16635"/>
      <c r="C16635"/>
      <c r="I16635" s="4"/>
      <c r="J16635" s="4"/>
    </row>
    <row r="16636" spans="2:10" ht="15" x14ac:dyDescent="0.25">
      <c r="B16636"/>
      <c r="C16636"/>
      <c r="I16636" s="4"/>
      <c r="J16636" s="4"/>
    </row>
    <row r="16637" spans="2:10" ht="15" x14ac:dyDescent="0.25">
      <c r="B16637"/>
      <c r="C16637"/>
      <c r="I16637" s="4"/>
      <c r="J16637" s="4"/>
    </row>
    <row r="16638" spans="2:10" ht="15" x14ac:dyDescent="0.25">
      <c r="B16638"/>
      <c r="C16638"/>
      <c r="I16638" s="4"/>
      <c r="J16638" s="4"/>
    </row>
    <row r="16639" spans="2:10" ht="15" x14ac:dyDescent="0.25">
      <c r="B16639"/>
      <c r="C16639"/>
      <c r="I16639" s="4"/>
      <c r="J16639" s="4"/>
    </row>
    <row r="16640" spans="2:10" ht="15" x14ac:dyDescent="0.25">
      <c r="B16640"/>
      <c r="C16640"/>
      <c r="I16640" s="4"/>
      <c r="J16640" s="4"/>
    </row>
    <row r="16641" spans="2:10" ht="15" x14ac:dyDescent="0.25">
      <c r="B16641"/>
      <c r="C16641"/>
      <c r="I16641" s="4"/>
      <c r="J16641" s="4"/>
    </row>
    <row r="16642" spans="2:10" ht="15" x14ac:dyDescent="0.25">
      <c r="B16642"/>
      <c r="C16642"/>
      <c r="I16642" s="4"/>
      <c r="J16642" s="4"/>
    </row>
    <row r="16643" spans="2:10" ht="15" x14ac:dyDescent="0.25">
      <c r="B16643"/>
      <c r="C16643"/>
      <c r="I16643" s="4"/>
      <c r="J16643" s="4"/>
    </row>
    <row r="16644" spans="2:10" ht="15" x14ac:dyDescent="0.25">
      <c r="B16644"/>
      <c r="C16644"/>
      <c r="I16644" s="4"/>
      <c r="J16644" s="4"/>
    </row>
    <row r="16645" spans="2:10" ht="15" x14ac:dyDescent="0.25">
      <c r="B16645"/>
      <c r="C16645"/>
      <c r="I16645" s="4"/>
      <c r="J16645" s="4"/>
    </row>
    <row r="16646" spans="2:10" ht="15" x14ac:dyDescent="0.25">
      <c r="B16646"/>
      <c r="C16646"/>
      <c r="I16646" s="4"/>
      <c r="J16646" s="4"/>
    </row>
    <row r="16647" spans="2:10" ht="15" x14ac:dyDescent="0.25">
      <c r="B16647"/>
      <c r="C16647"/>
      <c r="I16647" s="4"/>
      <c r="J16647" s="4"/>
    </row>
    <row r="16648" spans="2:10" ht="15" x14ac:dyDescent="0.25">
      <c r="B16648"/>
      <c r="C16648"/>
      <c r="I16648" s="4"/>
      <c r="J16648" s="4"/>
    </row>
    <row r="16649" spans="2:10" ht="15" x14ac:dyDescent="0.25">
      <c r="B16649"/>
      <c r="C16649"/>
      <c r="I16649" s="4"/>
      <c r="J16649" s="4"/>
    </row>
    <row r="16650" spans="2:10" ht="15" x14ac:dyDescent="0.25">
      <c r="B16650"/>
      <c r="C16650"/>
      <c r="I16650" s="4"/>
      <c r="J16650" s="4"/>
    </row>
    <row r="16651" spans="2:10" ht="15" x14ac:dyDescent="0.25">
      <c r="B16651"/>
      <c r="C16651"/>
      <c r="I16651" s="4"/>
      <c r="J16651" s="4"/>
    </row>
    <row r="16652" spans="2:10" ht="15" x14ac:dyDescent="0.25">
      <c r="B16652"/>
      <c r="C16652"/>
      <c r="I16652" s="4"/>
      <c r="J16652" s="4"/>
    </row>
    <row r="16653" spans="2:10" ht="15" x14ac:dyDescent="0.25">
      <c r="B16653"/>
      <c r="C16653"/>
      <c r="I16653" s="4"/>
      <c r="J16653" s="4"/>
    </row>
    <row r="16654" spans="2:10" ht="15" x14ac:dyDescent="0.25">
      <c r="B16654"/>
      <c r="C16654"/>
      <c r="I16654" s="4"/>
      <c r="J16654" s="4"/>
    </row>
    <row r="16655" spans="2:10" ht="15" x14ac:dyDescent="0.25">
      <c r="B16655"/>
      <c r="C16655"/>
      <c r="I16655" s="4"/>
      <c r="J16655" s="4"/>
    </row>
    <row r="16656" spans="2:10" ht="15" x14ac:dyDescent="0.25">
      <c r="B16656"/>
      <c r="C16656"/>
      <c r="I16656" s="4"/>
      <c r="J16656" s="4"/>
    </row>
    <row r="16657" spans="2:10" ht="15" x14ac:dyDescent="0.25">
      <c r="B16657"/>
      <c r="C16657"/>
      <c r="I16657" s="4"/>
      <c r="J16657" s="4"/>
    </row>
    <row r="16658" spans="2:10" ht="15" x14ac:dyDescent="0.25">
      <c r="B16658"/>
      <c r="C16658"/>
      <c r="I16658" s="4"/>
      <c r="J16658" s="4"/>
    </row>
    <row r="16659" spans="2:10" ht="15" x14ac:dyDescent="0.25">
      <c r="B16659"/>
      <c r="C16659"/>
      <c r="I16659" s="4"/>
      <c r="J16659" s="4"/>
    </row>
    <row r="16660" spans="2:10" ht="15" x14ac:dyDescent="0.25">
      <c r="B16660"/>
      <c r="C16660"/>
      <c r="I16660" s="4"/>
      <c r="J16660" s="4"/>
    </row>
    <row r="16661" spans="2:10" ht="15" x14ac:dyDescent="0.25">
      <c r="B16661"/>
      <c r="C16661"/>
      <c r="I16661" s="4"/>
      <c r="J16661" s="4"/>
    </row>
    <row r="16662" spans="2:10" ht="15" x14ac:dyDescent="0.25">
      <c r="B16662"/>
      <c r="C16662"/>
      <c r="I16662" s="4"/>
      <c r="J16662" s="4"/>
    </row>
    <row r="16663" spans="2:10" ht="15" x14ac:dyDescent="0.25">
      <c r="B16663"/>
      <c r="C16663"/>
      <c r="I16663" s="4"/>
      <c r="J16663" s="4"/>
    </row>
    <row r="16664" spans="2:10" ht="15" x14ac:dyDescent="0.25">
      <c r="B16664"/>
      <c r="C16664"/>
      <c r="I16664" s="4"/>
      <c r="J16664" s="4"/>
    </row>
    <row r="16665" spans="2:10" ht="15" x14ac:dyDescent="0.25">
      <c r="B16665"/>
      <c r="C16665"/>
      <c r="I16665" s="4"/>
      <c r="J16665" s="4"/>
    </row>
    <row r="16666" spans="2:10" ht="15" x14ac:dyDescent="0.25">
      <c r="B16666"/>
      <c r="C16666"/>
      <c r="I16666" s="4"/>
      <c r="J16666" s="4"/>
    </row>
    <row r="16667" spans="2:10" ht="15" x14ac:dyDescent="0.25">
      <c r="B16667"/>
      <c r="C16667"/>
      <c r="I16667" s="4"/>
      <c r="J16667" s="4"/>
    </row>
    <row r="16668" spans="2:10" ht="15" x14ac:dyDescent="0.25">
      <c r="B16668"/>
      <c r="C16668"/>
      <c r="I16668" s="4"/>
      <c r="J16668" s="4"/>
    </row>
    <row r="16669" spans="2:10" ht="15" x14ac:dyDescent="0.25">
      <c r="B16669"/>
      <c r="C16669"/>
      <c r="I16669" s="4"/>
      <c r="J16669" s="4"/>
    </row>
    <row r="16670" spans="2:10" ht="15" x14ac:dyDescent="0.25">
      <c r="B16670"/>
      <c r="C16670"/>
      <c r="I16670" s="4"/>
      <c r="J16670" s="4"/>
    </row>
    <row r="16671" spans="2:10" ht="15" x14ac:dyDescent="0.25">
      <c r="B16671"/>
      <c r="C16671"/>
      <c r="I16671" s="4"/>
      <c r="J16671" s="4"/>
    </row>
    <row r="16672" spans="2:10" ht="15" x14ac:dyDescent="0.25">
      <c r="B16672"/>
      <c r="C16672"/>
      <c r="I16672" s="4"/>
      <c r="J16672" s="4"/>
    </row>
    <row r="16673" spans="2:10" ht="15" x14ac:dyDescent="0.25">
      <c r="B16673"/>
      <c r="C16673"/>
      <c r="I16673" s="4"/>
      <c r="J16673" s="4"/>
    </row>
    <row r="16674" spans="2:10" ht="15" x14ac:dyDescent="0.25">
      <c r="B16674"/>
      <c r="C16674"/>
      <c r="I16674" s="4"/>
      <c r="J16674" s="4"/>
    </row>
    <row r="16675" spans="2:10" ht="15" x14ac:dyDescent="0.25">
      <c r="B16675"/>
      <c r="C16675"/>
      <c r="I16675" s="4"/>
      <c r="J16675" s="4"/>
    </row>
    <row r="16676" spans="2:10" ht="15" x14ac:dyDescent="0.25">
      <c r="B16676"/>
      <c r="C16676"/>
      <c r="I16676" s="4"/>
      <c r="J16676" s="4"/>
    </row>
    <row r="16677" spans="2:10" ht="15" x14ac:dyDescent="0.25">
      <c r="B16677"/>
      <c r="C16677"/>
      <c r="I16677" s="4"/>
      <c r="J16677" s="4"/>
    </row>
    <row r="16678" spans="2:10" ht="15" x14ac:dyDescent="0.25">
      <c r="B16678"/>
      <c r="C16678"/>
      <c r="I16678" s="4"/>
      <c r="J16678" s="4"/>
    </row>
    <row r="16679" spans="2:10" ht="15" x14ac:dyDescent="0.25">
      <c r="B16679"/>
      <c r="C16679"/>
      <c r="I16679" s="4"/>
      <c r="J16679" s="4"/>
    </row>
    <row r="16680" spans="2:10" ht="15" x14ac:dyDescent="0.25">
      <c r="B16680"/>
      <c r="C16680"/>
      <c r="I16680" s="4"/>
      <c r="J16680" s="4"/>
    </row>
    <row r="16681" spans="2:10" ht="15" x14ac:dyDescent="0.25">
      <c r="B16681"/>
      <c r="C16681"/>
      <c r="I16681" s="4"/>
      <c r="J16681" s="4"/>
    </row>
    <row r="16682" spans="2:10" ht="15" x14ac:dyDescent="0.25">
      <c r="B16682"/>
      <c r="C16682"/>
      <c r="I16682" s="4"/>
      <c r="J16682" s="4"/>
    </row>
    <row r="16683" spans="2:10" ht="15" x14ac:dyDescent="0.25">
      <c r="B16683"/>
      <c r="C16683"/>
      <c r="I16683" s="4"/>
      <c r="J16683" s="4"/>
    </row>
    <row r="16684" spans="2:10" ht="15" x14ac:dyDescent="0.25">
      <c r="B16684"/>
      <c r="C16684"/>
      <c r="I16684" s="4"/>
      <c r="J16684" s="4"/>
    </row>
    <row r="16685" spans="2:10" ht="15" x14ac:dyDescent="0.25">
      <c r="B16685"/>
      <c r="C16685"/>
      <c r="I16685" s="4"/>
      <c r="J16685" s="4"/>
    </row>
    <row r="16686" spans="2:10" ht="15" x14ac:dyDescent="0.25">
      <c r="B16686"/>
      <c r="C16686"/>
      <c r="I16686" s="4"/>
      <c r="J16686" s="4"/>
    </row>
    <row r="16687" spans="2:10" ht="15" x14ac:dyDescent="0.25">
      <c r="B16687"/>
      <c r="C16687"/>
      <c r="I16687" s="4"/>
      <c r="J16687" s="4"/>
    </row>
    <row r="16688" spans="2:10" ht="15" x14ac:dyDescent="0.25">
      <c r="B16688"/>
      <c r="C16688"/>
      <c r="I16688" s="4"/>
      <c r="J16688" s="4"/>
    </row>
    <row r="16689" spans="2:10" ht="15" x14ac:dyDescent="0.25">
      <c r="B16689"/>
      <c r="C16689"/>
      <c r="I16689" s="4"/>
      <c r="J16689" s="4"/>
    </row>
    <row r="16690" spans="2:10" ht="15" x14ac:dyDescent="0.25">
      <c r="B16690"/>
      <c r="C16690"/>
      <c r="I16690" s="4"/>
      <c r="J16690" s="4"/>
    </row>
    <row r="16691" spans="2:10" ht="15" x14ac:dyDescent="0.25">
      <c r="B16691"/>
      <c r="C16691"/>
      <c r="I16691" s="4"/>
      <c r="J16691" s="4"/>
    </row>
    <row r="16692" spans="2:10" ht="15" x14ac:dyDescent="0.25">
      <c r="B16692"/>
      <c r="C16692"/>
      <c r="I16692" s="4"/>
      <c r="J16692" s="4"/>
    </row>
    <row r="16693" spans="2:10" ht="15" x14ac:dyDescent="0.25">
      <c r="B16693"/>
      <c r="C16693"/>
      <c r="I16693" s="4"/>
      <c r="J16693" s="4"/>
    </row>
    <row r="16694" spans="2:10" ht="15" x14ac:dyDescent="0.25">
      <c r="B16694"/>
      <c r="C16694"/>
      <c r="I16694" s="4"/>
      <c r="J16694" s="4"/>
    </row>
    <row r="16695" spans="2:10" ht="15" x14ac:dyDescent="0.25">
      <c r="B16695"/>
      <c r="C16695"/>
      <c r="I16695" s="4"/>
      <c r="J16695" s="4"/>
    </row>
    <row r="16696" spans="2:10" ht="15" x14ac:dyDescent="0.25">
      <c r="B16696"/>
      <c r="C16696"/>
      <c r="I16696" s="4"/>
      <c r="J16696" s="4"/>
    </row>
    <row r="16697" spans="2:10" ht="15" x14ac:dyDescent="0.25">
      <c r="B16697"/>
      <c r="C16697"/>
      <c r="I16697" s="4"/>
      <c r="J16697" s="4"/>
    </row>
    <row r="16698" spans="2:10" ht="15" x14ac:dyDescent="0.25">
      <c r="B16698"/>
      <c r="C16698"/>
      <c r="I16698" s="4"/>
      <c r="J16698" s="4"/>
    </row>
    <row r="16699" spans="2:10" ht="15" x14ac:dyDescent="0.25">
      <c r="B16699"/>
      <c r="C16699"/>
      <c r="I16699" s="4"/>
      <c r="J16699" s="4"/>
    </row>
    <row r="16700" spans="2:10" ht="15" x14ac:dyDescent="0.25">
      <c r="B16700"/>
      <c r="C16700"/>
      <c r="I16700" s="4"/>
      <c r="J16700" s="4"/>
    </row>
    <row r="16701" spans="2:10" ht="15" x14ac:dyDescent="0.25">
      <c r="B16701"/>
      <c r="C16701"/>
      <c r="I16701" s="4"/>
      <c r="J16701" s="4"/>
    </row>
    <row r="16702" spans="2:10" ht="15" x14ac:dyDescent="0.25">
      <c r="B16702"/>
      <c r="C16702"/>
      <c r="I16702" s="4"/>
      <c r="J16702" s="4"/>
    </row>
    <row r="16703" spans="2:10" ht="15" x14ac:dyDescent="0.25">
      <c r="B16703"/>
      <c r="C16703"/>
      <c r="I16703" s="4"/>
      <c r="J16703" s="4"/>
    </row>
    <row r="16704" spans="2:10" ht="15" x14ac:dyDescent="0.25">
      <c r="B16704"/>
      <c r="C16704"/>
      <c r="I16704" s="4"/>
      <c r="J16704" s="4"/>
    </row>
    <row r="16705" spans="2:10" ht="15" x14ac:dyDescent="0.25">
      <c r="B16705"/>
      <c r="C16705"/>
      <c r="I16705" s="4"/>
      <c r="J16705" s="4"/>
    </row>
    <row r="16706" spans="2:10" ht="15" x14ac:dyDescent="0.25">
      <c r="B16706"/>
      <c r="C16706"/>
      <c r="I16706" s="4"/>
      <c r="J16706" s="4"/>
    </row>
    <row r="16707" spans="2:10" ht="15" x14ac:dyDescent="0.25">
      <c r="B16707"/>
      <c r="C16707"/>
      <c r="I16707" s="4"/>
      <c r="J16707" s="4"/>
    </row>
    <row r="16708" spans="2:10" ht="15" x14ac:dyDescent="0.25">
      <c r="B16708"/>
      <c r="C16708"/>
      <c r="I16708" s="4"/>
      <c r="J16708" s="4"/>
    </row>
    <row r="16709" spans="2:10" ht="15" x14ac:dyDescent="0.25">
      <c r="B16709"/>
      <c r="C16709"/>
      <c r="I16709" s="4"/>
      <c r="J16709" s="4"/>
    </row>
    <row r="16710" spans="2:10" ht="15" x14ac:dyDescent="0.25">
      <c r="B16710"/>
      <c r="C16710"/>
      <c r="I16710" s="4"/>
      <c r="J16710" s="4"/>
    </row>
    <row r="16711" spans="2:10" ht="15" x14ac:dyDescent="0.25">
      <c r="B16711"/>
      <c r="C16711"/>
      <c r="I16711" s="4"/>
      <c r="J16711" s="4"/>
    </row>
    <row r="16712" spans="2:10" ht="15" x14ac:dyDescent="0.25">
      <c r="B16712"/>
      <c r="C16712"/>
      <c r="I16712" s="4"/>
      <c r="J16712" s="4"/>
    </row>
    <row r="16713" spans="2:10" ht="15" x14ac:dyDescent="0.25">
      <c r="B16713"/>
      <c r="C16713"/>
      <c r="I16713" s="4"/>
      <c r="J16713" s="4"/>
    </row>
    <row r="16714" spans="2:10" ht="15" x14ac:dyDescent="0.25">
      <c r="B16714"/>
      <c r="C16714"/>
      <c r="I16714" s="4"/>
      <c r="J16714" s="4"/>
    </row>
    <row r="16715" spans="2:10" ht="15" x14ac:dyDescent="0.25">
      <c r="B16715"/>
      <c r="C16715"/>
      <c r="I16715" s="4"/>
      <c r="J16715" s="4"/>
    </row>
    <row r="16716" spans="2:10" ht="15" x14ac:dyDescent="0.25">
      <c r="B16716"/>
      <c r="C16716"/>
      <c r="I16716" s="4"/>
      <c r="J16716" s="4"/>
    </row>
    <row r="16717" spans="2:10" ht="15" x14ac:dyDescent="0.25">
      <c r="B16717"/>
      <c r="C16717"/>
      <c r="I16717" s="4"/>
      <c r="J16717" s="4"/>
    </row>
    <row r="16718" spans="2:10" ht="15" x14ac:dyDescent="0.25">
      <c r="B16718"/>
      <c r="C16718"/>
      <c r="I16718" s="4"/>
      <c r="J16718" s="4"/>
    </row>
    <row r="16719" spans="2:10" ht="15" x14ac:dyDescent="0.25">
      <c r="B16719"/>
      <c r="C16719"/>
      <c r="I16719" s="4"/>
      <c r="J16719" s="4"/>
    </row>
    <row r="16720" spans="2:10" ht="15" x14ac:dyDescent="0.25">
      <c r="B16720"/>
      <c r="C16720"/>
      <c r="I16720" s="4"/>
      <c r="J16720" s="4"/>
    </row>
    <row r="16721" spans="2:10" ht="15" x14ac:dyDescent="0.25">
      <c r="B16721"/>
      <c r="C16721"/>
      <c r="I16721" s="4"/>
      <c r="J16721" s="4"/>
    </row>
    <row r="16722" spans="2:10" ht="15" x14ac:dyDescent="0.25">
      <c r="B16722"/>
      <c r="C16722"/>
      <c r="I16722" s="4"/>
      <c r="J16722" s="4"/>
    </row>
    <row r="16723" spans="2:10" ht="15" x14ac:dyDescent="0.25">
      <c r="B16723"/>
      <c r="C16723"/>
      <c r="I16723" s="4"/>
      <c r="J16723" s="4"/>
    </row>
    <row r="16724" spans="2:10" ht="15" x14ac:dyDescent="0.25">
      <c r="B16724"/>
      <c r="C16724"/>
      <c r="I16724" s="4"/>
      <c r="J16724" s="4"/>
    </row>
    <row r="16725" spans="2:10" ht="15" x14ac:dyDescent="0.25">
      <c r="B16725"/>
      <c r="C16725"/>
      <c r="I16725" s="4"/>
      <c r="J16725" s="4"/>
    </row>
    <row r="16726" spans="2:10" ht="15" x14ac:dyDescent="0.25">
      <c r="B16726"/>
      <c r="C16726"/>
      <c r="I16726" s="4"/>
      <c r="J16726" s="4"/>
    </row>
    <row r="16727" spans="2:10" ht="15" x14ac:dyDescent="0.25">
      <c r="B16727"/>
      <c r="C16727"/>
      <c r="I16727" s="4"/>
      <c r="J16727" s="4"/>
    </row>
    <row r="16728" spans="2:10" ht="15" x14ac:dyDescent="0.25">
      <c r="B16728"/>
      <c r="C16728"/>
      <c r="I16728" s="4"/>
      <c r="J16728" s="4"/>
    </row>
    <row r="16729" spans="2:10" ht="15" x14ac:dyDescent="0.25">
      <c r="B16729"/>
      <c r="C16729"/>
      <c r="I16729" s="4"/>
      <c r="J16729" s="4"/>
    </row>
    <row r="16730" spans="2:10" ht="15" x14ac:dyDescent="0.25">
      <c r="B16730"/>
      <c r="C16730"/>
      <c r="I16730" s="4"/>
      <c r="J16730" s="4"/>
    </row>
    <row r="16731" spans="2:10" ht="15" x14ac:dyDescent="0.25">
      <c r="B16731"/>
      <c r="C16731"/>
      <c r="I16731" s="4"/>
      <c r="J16731" s="4"/>
    </row>
    <row r="16732" spans="2:10" ht="15" x14ac:dyDescent="0.25">
      <c r="B16732"/>
      <c r="C16732"/>
      <c r="I16732" s="4"/>
      <c r="J16732" s="4"/>
    </row>
    <row r="16733" spans="2:10" ht="15" x14ac:dyDescent="0.25">
      <c r="B16733"/>
      <c r="C16733"/>
      <c r="I16733" s="4"/>
      <c r="J16733" s="4"/>
    </row>
    <row r="16734" spans="2:10" ht="15" x14ac:dyDescent="0.25">
      <c r="B16734"/>
      <c r="C16734"/>
      <c r="I16734" s="4"/>
      <c r="J16734" s="4"/>
    </row>
    <row r="16735" spans="2:10" ht="15" x14ac:dyDescent="0.25">
      <c r="B16735"/>
      <c r="C16735"/>
      <c r="I16735" s="4"/>
      <c r="J16735" s="4"/>
    </row>
    <row r="16736" spans="2:10" ht="15" x14ac:dyDescent="0.25">
      <c r="B16736"/>
      <c r="C16736"/>
      <c r="I16736" s="4"/>
      <c r="J16736" s="4"/>
    </row>
    <row r="16737" spans="2:10" ht="15" x14ac:dyDescent="0.25">
      <c r="B16737"/>
      <c r="C16737"/>
      <c r="I16737" s="4"/>
      <c r="J16737" s="4"/>
    </row>
    <row r="16738" spans="2:10" ht="15" x14ac:dyDescent="0.25">
      <c r="B16738"/>
      <c r="C16738"/>
      <c r="I16738" s="4"/>
      <c r="J16738" s="4"/>
    </row>
    <row r="16739" spans="2:10" ht="15" x14ac:dyDescent="0.25">
      <c r="B16739"/>
      <c r="C16739"/>
      <c r="I16739" s="4"/>
      <c r="J16739" s="4"/>
    </row>
    <row r="16740" spans="2:10" ht="15" x14ac:dyDescent="0.25">
      <c r="B16740"/>
      <c r="C16740"/>
      <c r="I16740" s="4"/>
      <c r="J16740" s="4"/>
    </row>
    <row r="16741" spans="2:10" ht="15" x14ac:dyDescent="0.25">
      <c r="B16741"/>
      <c r="C16741"/>
      <c r="I16741" s="4"/>
      <c r="J16741" s="4"/>
    </row>
    <row r="16742" spans="2:10" ht="15" x14ac:dyDescent="0.25">
      <c r="B16742"/>
      <c r="C16742"/>
      <c r="I16742" s="4"/>
      <c r="J16742" s="4"/>
    </row>
    <row r="16743" spans="2:10" ht="15" x14ac:dyDescent="0.25">
      <c r="B16743"/>
      <c r="C16743"/>
      <c r="I16743" s="4"/>
      <c r="J16743" s="4"/>
    </row>
    <row r="16744" spans="2:10" ht="15" x14ac:dyDescent="0.25">
      <c r="B16744"/>
      <c r="C16744"/>
      <c r="I16744" s="4"/>
      <c r="J16744" s="4"/>
    </row>
    <row r="16745" spans="2:10" ht="15" x14ac:dyDescent="0.25">
      <c r="B16745"/>
      <c r="C16745"/>
      <c r="I16745" s="4"/>
      <c r="J16745" s="4"/>
    </row>
    <row r="16746" spans="2:10" ht="15" x14ac:dyDescent="0.25">
      <c r="B16746"/>
      <c r="C16746"/>
      <c r="I16746" s="4"/>
      <c r="J16746" s="4"/>
    </row>
    <row r="16747" spans="2:10" ht="15" x14ac:dyDescent="0.25">
      <c r="B16747"/>
      <c r="C16747"/>
      <c r="I16747" s="4"/>
      <c r="J16747" s="4"/>
    </row>
    <row r="16748" spans="2:10" ht="15" x14ac:dyDescent="0.25">
      <c r="B16748"/>
      <c r="C16748"/>
      <c r="I16748" s="4"/>
      <c r="J16748" s="4"/>
    </row>
    <row r="16749" spans="2:10" ht="15" x14ac:dyDescent="0.25">
      <c r="B16749"/>
      <c r="C16749"/>
      <c r="I16749" s="4"/>
      <c r="J16749" s="4"/>
    </row>
    <row r="16750" spans="2:10" ht="15" x14ac:dyDescent="0.25">
      <c r="B16750"/>
      <c r="C16750"/>
      <c r="I16750" s="4"/>
      <c r="J16750" s="4"/>
    </row>
    <row r="16751" spans="2:10" ht="15" x14ac:dyDescent="0.25">
      <c r="B16751"/>
      <c r="C16751"/>
      <c r="I16751" s="4"/>
      <c r="J16751" s="4"/>
    </row>
    <row r="16752" spans="2:10" ht="15" x14ac:dyDescent="0.25">
      <c r="B16752"/>
      <c r="C16752"/>
      <c r="I16752" s="4"/>
      <c r="J16752" s="4"/>
    </row>
    <row r="16753" spans="2:10" ht="15" x14ac:dyDescent="0.25">
      <c r="B16753"/>
      <c r="C16753"/>
      <c r="I16753" s="4"/>
      <c r="J16753" s="4"/>
    </row>
    <row r="16754" spans="2:10" ht="15" x14ac:dyDescent="0.25">
      <c r="B16754"/>
      <c r="C16754"/>
      <c r="I16754" s="4"/>
      <c r="J16754" s="4"/>
    </row>
    <row r="16755" spans="2:10" ht="15" x14ac:dyDescent="0.25">
      <c r="B16755"/>
      <c r="C16755"/>
      <c r="I16755" s="4"/>
      <c r="J16755" s="4"/>
    </row>
    <row r="16756" spans="2:10" ht="15" x14ac:dyDescent="0.25">
      <c r="B16756"/>
      <c r="C16756"/>
      <c r="I16756" s="4"/>
      <c r="J16756" s="4"/>
    </row>
    <row r="16757" spans="2:10" ht="15" x14ac:dyDescent="0.25">
      <c r="B16757"/>
      <c r="C16757"/>
      <c r="I16757" s="4"/>
      <c r="J16757" s="4"/>
    </row>
    <row r="16758" spans="2:10" ht="15" x14ac:dyDescent="0.25">
      <c r="B16758"/>
      <c r="C16758"/>
      <c r="I16758" s="4"/>
      <c r="J16758" s="4"/>
    </row>
    <row r="16759" spans="2:10" ht="15" x14ac:dyDescent="0.25">
      <c r="B16759"/>
      <c r="C16759"/>
      <c r="I16759" s="4"/>
      <c r="J16759" s="4"/>
    </row>
    <row r="16760" spans="2:10" ht="15" x14ac:dyDescent="0.25">
      <c r="B16760"/>
      <c r="C16760"/>
      <c r="I16760" s="4"/>
      <c r="J16760" s="4"/>
    </row>
    <row r="16761" spans="2:10" ht="15" x14ac:dyDescent="0.25">
      <c r="B16761"/>
      <c r="C16761"/>
      <c r="I16761" s="4"/>
      <c r="J16761" s="4"/>
    </row>
    <row r="16762" spans="2:10" ht="15" x14ac:dyDescent="0.25">
      <c r="B16762"/>
      <c r="C16762"/>
      <c r="I16762" s="4"/>
      <c r="J16762" s="4"/>
    </row>
    <row r="16763" spans="2:10" ht="15" x14ac:dyDescent="0.25">
      <c r="B16763"/>
      <c r="C16763"/>
      <c r="I16763" s="4"/>
      <c r="J16763" s="4"/>
    </row>
    <row r="16764" spans="2:10" ht="15" x14ac:dyDescent="0.25">
      <c r="B16764"/>
      <c r="C16764"/>
      <c r="I16764" s="4"/>
      <c r="J16764" s="4"/>
    </row>
    <row r="16765" spans="2:10" ht="15" x14ac:dyDescent="0.25">
      <c r="B16765"/>
      <c r="C16765"/>
      <c r="I16765" s="4"/>
      <c r="J16765" s="4"/>
    </row>
    <row r="16766" spans="2:10" ht="15" x14ac:dyDescent="0.25">
      <c r="B16766"/>
      <c r="C16766"/>
      <c r="I16766" s="4"/>
      <c r="J16766" s="4"/>
    </row>
    <row r="16767" spans="2:10" ht="15" x14ac:dyDescent="0.25">
      <c r="B16767"/>
      <c r="C16767"/>
      <c r="I16767" s="4"/>
      <c r="J16767" s="4"/>
    </row>
    <row r="16768" spans="2:10" ht="15" x14ac:dyDescent="0.25">
      <c r="B16768"/>
      <c r="C16768"/>
      <c r="I16768" s="4"/>
      <c r="J16768" s="4"/>
    </row>
    <row r="16769" spans="2:10" ht="15" x14ac:dyDescent="0.25">
      <c r="B16769"/>
      <c r="C16769"/>
      <c r="I16769" s="4"/>
      <c r="J16769" s="4"/>
    </row>
    <row r="16770" spans="2:10" ht="15" x14ac:dyDescent="0.25">
      <c r="B16770"/>
      <c r="C16770"/>
      <c r="I16770" s="4"/>
      <c r="J16770" s="4"/>
    </row>
    <row r="16771" spans="2:10" ht="15" x14ac:dyDescent="0.25">
      <c r="B16771"/>
      <c r="C16771"/>
      <c r="I16771" s="4"/>
      <c r="J16771" s="4"/>
    </row>
    <row r="16772" spans="2:10" ht="15" x14ac:dyDescent="0.25">
      <c r="B16772"/>
      <c r="C16772"/>
      <c r="I16772" s="4"/>
      <c r="J16772" s="4"/>
    </row>
    <row r="16773" spans="2:10" ht="15" x14ac:dyDescent="0.25">
      <c r="B16773"/>
      <c r="C16773"/>
      <c r="I16773" s="4"/>
      <c r="J16773" s="4"/>
    </row>
    <row r="16774" spans="2:10" ht="15" x14ac:dyDescent="0.25">
      <c r="B16774"/>
      <c r="C16774"/>
      <c r="I16774" s="4"/>
      <c r="J16774" s="4"/>
    </row>
    <row r="16775" spans="2:10" ht="15" x14ac:dyDescent="0.25">
      <c r="B16775"/>
      <c r="C16775"/>
      <c r="I16775" s="4"/>
      <c r="J16775" s="4"/>
    </row>
    <row r="16776" spans="2:10" ht="15" x14ac:dyDescent="0.25">
      <c r="B16776"/>
      <c r="C16776"/>
      <c r="I16776" s="4"/>
      <c r="J16776" s="4"/>
    </row>
    <row r="16777" spans="2:10" ht="15" x14ac:dyDescent="0.25">
      <c r="B16777"/>
      <c r="C16777"/>
      <c r="I16777" s="4"/>
      <c r="J16777" s="4"/>
    </row>
    <row r="16778" spans="2:10" ht="15" x14ac:dyDescent="0.25">
      <c r="B16778"/>
      <c r="C16778"/>
      <c r="I16778" s="4"/>
      <c r="J16778" s="4"/>
    </row>
    <row r="16779" spans="2:10" ht="15" x14ac:dyDescent="0.25">
      <c r="B16779"/>
      <c r="C16779"/>
      <c r="I16779" s="4"/>
      <c r="J16779" s="4"/>
    </row>
    <row r="16780" spans="2:10" ht="15" x14ac:dyDescent="0.25">
      <c r="B16780"/>
      <c r="C16780"/>
      <c r="I16780" s="4"/>
      <c r="J16780" s="4"/>
    </row>
    <row r="16781" spans="2:10" ht="15" x14ac:dyDescent="0.25">
      <c r="B16781"/>
      <c r="C16781"/>
      <c r="I16781" s="4"/>
      <c r="J16781" s="4"/>
    </row>
    <row r="16782" spans="2:10" ht="15" x14ac:dyDescent="0.25">
      <c r="B16782"/>
      <c r="C16782"/>
      <c r="I16782" s="4"/>
      <c r="J16782" s="4"/>
    </row>
    <row r="16783" spans="2:10" ht="15" x14ac:dyDescent="0.25">
      <c r="B16783"/>
      <c r="C16783"/>
      <c r="I16783" s="4"/>
      <c r="J16783" s="4"/>
    </row>
    <row r="16784" spans="2:10" ht="15" x14ac:dyDescent="0.25">
      <c r="B16784"/>
      <c r="C16784"/>
      <c r="I16784" s="4"/>
      <c r="J16784" s="4"/>
    </row>
    <row r="16785" spans="2:10" ht="15" x14ac:dyDescent="0.25">
      <c r="B16785"/>
      <c r="C16785"/>
      <c r="I16785" s="4"/>
      <c r="J16785" s="4"/>
    </row>
    <row r="16786" spans="2:10" ht="15" x14ac:dyDescent="0.25">
      <c r="B16786"/>
      <c r="C16786"/>
      <c r="I16786" s="4"/>
      <c r="J16786" s="4"/>
    </row>
    <row r="16787" spans="2:10" ht="15" x14ac:dyDescent="0.25">
      <c r="B16787"/>
      <c r="C16787"/>
      <c r="I16787" s="4"/>
      <c r="J16787" s="4"/>
    </row>
    <row r="16788" spans="2:10" ht="15" x14ac:dyDescent="0.25">
      <c r="B16788"/>
      <c r="C16788"/>
      <c r="I16788" s="4"/>
      <c r="J16788" s="4"/>
    </row>
    <row r="16789" spans="2:10" ht="15" x14ac:dyDescent="0.25">
      <c r="B16789"/>
      <c r="C16789"/>
      <c r="I16789" s="4"/>
      <c r="J16789" s="4"/>
    </row>
    <row r="16790" spans="2:10" ht="15" x14ac:dyDescent="0.25">
      <c r="B16790"/>
      <c r="C16790"/>
      <c r="I16790" s="4"/>
      <c r="J16790" s="4"/>
    </row>
    <row r="16791" spans="2:10" ht="15" x14ac:dyDescent="0.25">
      <c r="B16791"/>
      <c r="C16791"/>
      <c r="I16791" s="4"/>
      <c r="J16791" s="4"/>
    </row>
    <row r="16792" spans="2:10" ht="15" x14ac:dyDescent="0.25">
      <c r="B16792"/>
      <c r="C16792"/>
      <c r="I16792" s="4"/>
      <c r="J16792" s="4"/>
    </row>
    <row r="16793" spans="2:10" ht="15" x14ac:dyDescent="0.25">
      <c r="B16793"/>
      <c r="C16793"/>
      <c r="I16793" s="4"/>
      <c r="J16793" s="4"/>
    </row>
    <row r="16794" spans="2:10" ht="15" x14ac:dyDescent="0.25">
      <c r="B16794"/>
      <c r="C16794"/>
      <c r="I16794" s="4"/>
      <c r="J16794" s="4"/>
    </row>
    <row r="16795" spans="2:10" ht="15" x14ac:dyDescent="0.25">
      <c r="B16795"/>
      <c r="C16795"/>
      <c r="I16795" s="4"/>
      <c r="J16795" s="4"/>
    </row>
    <row r="16796" spans="2:10" ht="15" x14ac:dyDescent="0.25">
      <c r="B16796"/>
      <c r="C16796"/>
      <c r="I16796" s="4"/>
      <c r="J16796" s="4"/>
    </row>
    <row r="16797" spans="2:10" ht="15" x14ac:dyDescent="0.25">
      <c r="B16797"/>
      <c r="C16797"/>
      <c r="I16797" s="4"/>
      <c r="J16797" s="4"/>
    </row>
    <row r="16798" spans="2:10" ht="15" x14ac:dyDescent="0.25">
      <c r="B16798"/>
      <c r="C16798"/>
      <c r="I16798" s="4"/>
      <c r="J16798" s="4"/>
    </row>
    <row r="16799" spans="2:10" ht="15" x14ac:dyDescent="0.25">
      <c r="B16799"/>
      <c r="C16799"/>
      <c r="I16799" s="4"/>
      <c r="J16799" s="4"/>
    </row>
    <row r="16800" spans="2:10" ht="15" x14ac:dyDescent="0.25">
      <c r="B16800"/>
      <c r="C16800"/>
      <c r="I16800" s="4"/>
      <c r="J16800" s="4"/>
    </row>
    <row r="16801" spans="2:10" ht="15" x14ac:dyDescent="0.25">
      <c r="B16801"/>
      <c r="C16801"/>
      <c r="I16801" s="4"/>
      <c r="J16801" s="4"/>
    </row>
    <row r="16802" spans="2:10" ht="15" x14ac:dyDescent="0.25">
      <c r="B16802"/>
      <c r="C16802"/>
      <c r="I16802" s="4"/>
      <c r="J16802" s="4"/>
    </row>
    <row r="16803" spans="2:10" ht="15" x14ac:dyDescent="0.25">
      <c r="B16803"/>
      <c r="C16803"/>
      <c r="I16803" s="4"/>
      <c r="J16803" s="4"/>
    </row>
    <row r="16804" spans="2:10" ht="15" x14ac:dyDescent="0.25">
      <c r="B16804"/>
      <c r="C16804"/>
      <c r="I16804" s="4"/>
      <c r="J16804" s="4"/>
    </row>
    <row r="16805" spans="2:10" ht="15" x14ac:dyDescent="0.25">
      <c r="B16805"/>
      <c r="C16805"/>
      <c r="I16805" s="4"/>
      <c r="J16805" s="4"/>
    </row>
    <row r="16806" spans="2:10" ht="15" x14ac:dyDescent="0.25">
      <c r="B16806"/>
      <c r="C16806"/>
      <c r="I16806" s="4"/>
      <c r="J16806" s="4"/>
    </row>
    <row r="16807" spans="2:10" ht="15" x14ac:dyDescent="0.25">
      <c r="B16807"/>
      <c r="C16807"/>
      <c r="I16807" s="4"/>
      <c r="J16807" s="4"/>
    </row>
    <row r="16808" spans="2:10" ht="15" x14ac:dyDescent="0.25">
      <c r="B16808"/>
      <c r="C16808"/>
      <c r="I16808" s="4"/>
      <c r="J16808" s="4"/>
    </row>
    <row r="16809" spans="2:10" ht="15" x14ac:dyDescent="0.25">
      <c r="B16809"/>
      <c r="C16809"/>
      <c r="I16809" s="4"/>
      <c r="J16809" s="4"/>
    </row>
    <row r="16810" spans="2:10" ht="15" x14ac:dyDescent="0.25">
      <c r="B16810"/>
      <c r="C16810"/>
      <c r="I16810" s="4"/>
      <c r="J16810" s="4"/>
    </row>
    <row r="16811" spans="2:10" ht="15" x14ac:dyDescent="0.25">
      <c r="B16811"/>
      <c r="C16811"/>
      <c r="I16811" s="4"/>
      <c r="J16811" s="4"/>
    </row>
    <row r="16812" spans="2:10" ht="15" x14ac:dyDescent="0.25">
      <c r="B16812"/>
      <c r="C16812"/>
      <c r="I16812" s="4"/>
      <c r="J16812" s="4"/>
    </row>
    <row r="16813" spans="2:10" ht="15" x14ac:dyDescent="0.25">
      <c r="B16813"/>
      <c r="C16813"/>
      <c r="I16813" s="4"/>
      <c r="J16813" s="4"/>
    </row>
    <row r="16814" spans="2:10" ht="15" x14ac:dyDescent="0.25">
      <c r="B16814"/>
      <c r="C16814"/>
      <c r="I16814" s="4"/>
      <c r="J16814" s="4"/>
    </row>
    <row r="16815" spans="2:10" ht="15" x14ac:dyDescent="0.25">
      <c r="B16815"/>
      <c r="C16815"/>
      <c r="I16815" s="4"/>
      <c r="J16815" s="4"/>
    </row>
    <row r="16816" spans="2:10" ht="15" x14ac:dyDescent="0.25">
      <c r="B16816"/>
      <c r="C16816"/>
      <c r="I16816" s="4"/>
      <c r="J16816" s="4"/>
    </row>
    <row r="16817" spans="2:10" ht="15" x14ac:dyDescent="0.25">
      <c r="B16817"/>
      <c r="C16817"/>
      <c r="I16817" s="4"/>
      <c r="J16817" s="4"/>
    </row>
    <row r="16818" spans="2:10" ht="15" x14ac:dyDescent="0.25">
      <c r="B16818"/>
      <c r="C16818"/>
      <c r="I16818" s="4"/>
      <c r="J16818" s="4"/>
    </row>
    <row r="16819" spans="2:10" ht="15" x14ac:dyDescent="0.25">
      <c r="B16819"/>
      <c r="C16819"/>
      <c r="I16819" s="4"/>
      <c r="J16819" s="4"/>
    </row>
    <row r="16820" spans="2:10" ht="15" x14ac:dyDescent="0.25">
      <c r="B16820"/>
      <c r="C16820"/>
      <c r="I16820" s="4"/>
      <c r="J16820" s="4"/>
    </row>
    <row r="16821" spans="2:10" ht="15" x14ac:dyDescent="0.25">
      <c r="B16821"/>
      <c r="C16821"/>
      <c r="I16821" s="4"/>
      <c r="J16821" s="4"/>
    </row>
    <row r="16822" spans="2:10" ht="15" x14ac:dyDescent="0.25">
      <c r="B16822"/>
      <c r="C16822"/>
      <c r="I16822" s="4"/>
      <c r="J16822" s="4"/>
    </row>
    <row r="16823" spans="2:10" ht="15" x14ac:dyDescent="0.25">
      <c r="B16823"/>
      <c r="C16823"/>
      <c r="I16823" s="4"/>
      <c r="J16823" s="4"/>
    </row>
    <row r="16824" spans="2:10" ht="15" x14ac:dyDescent="0.25">
      <c r="B16824"/>
      <c r="C16824"/>
      <c r="I16824" s="4"/>
      <c r="J16824" s="4"/>
    </row>
    <row r="16825" spans="2:10" ht="15" x14ac:dyDescent="0.25">
      <c r="B16825"/>
      <c r="C16825"/>
      <c r="I16825" s="4"/>
      <c r="J16825" s="4"/>
    </row>
    <row r="16826" spans="2:10" ht="15" x14ac:dyDescent="0.25">
      <c r="B16826"/>
      <c r="C16826"/>
      <c r="I16826" s="4"/>
      <c r="J16826" s="4"/>
    </row>
    <row r="16827" spans="2:10" ht="15" x14ac:dyDescent="0.25">
      <c r="B16827"/>
      <c r="C16827"/>
      <c r="I16827" s="4"/>
      <c r="J16827" s="4"/>
    </row>
    <row r="16828" spans="2:10" ht="15" x14ac:dyDescent="0.25">
      <c r="B16828"/>
      <c r="C16828"/>
      <c r="I16828" s="4"/>
      <c r="J16828" s="4"/>
    </row>
    <row r="16829" spans="2:10" ht="15" x14ac:dyDescent="0.25">
      <c r="B16829"/>
      <c r="C16829"/>
      <c r="I16829" s="4"/>
      <c r="J16829" s="4"/>
    </row>
    <row r="16830" spans="2:10" ht="15" x14ac:dyDescent="0.25">
      <c r="B16830"/>
      <c r="C16830"/>
      <c r="I16830" s="4"/>
      <c r="J16830" s="4"/>
    </row>
    <row r="16831" spans="2:10" ht="15" x14ac:dyDescent="0.25">
      <c r="B16831"/>
      <c r="C16831"/>
      <c r="I16831" s="4"/>
      <c r="J16831" s="4"/>
    </row>
    <row r="16832" spans="2:10" ht="15" x14ac:dyDescent="0.25">
      <c r="B16832"/>
      <c r="C16832"/>
      <c r="I16832" s="4"/>
      <c r="J16832" s="4"/>
    </row>
    <row r="16833" spans="2:10" ht="15" x14ac:dyDescent="0.25">
      <c r="B16833"/>
      <c r="C16833"/>
      <c r="I16833" s="4"/>
      <c r="J16833" s="4"/>
    </row>
    <row r="16834" spans="2:10" ht="15" x14ac:dyDescent="0.25">
      <c r="B16834"/>
      <c r="C16834"/>
      <c r="I16834" s="4"/>
      <c r="J16834" s="4"/>
    </row>
    <row r="16835" spans="2:10" ht="15" x14ac:dyDescent="0.25">
      <c r="B16835"/>
      <c r="C16835"/>
      <c r="I16835" s="4"/>
      <c r="J16835" s="4"/>
    </row>
    <row r="16836" spans="2:10" ht="15" x14ac:dyDescent="0.25">
      <c r="B16836"/>
      <c r="C16836"/>
      <c r="I16836" s="4"/>
      <c r="J16836" s="4"/>
    </row>
    <row r="16837" spans="2:10" ht="15" x14ac:dyDescent="0.25">
      <c r="B16837"/>
      <c r="C16837"/>
      <c r="I16837" s="4"/>
      <c r="J16837" s="4"/>
    </row>
    <row r="16838" spans="2:10" ht="15" x14ac:dyDescent="0.25">
      <c r="B16838"/>
      <c r="C16838"/>
      <c r="I16838" s="4"/>
      <c r="J16838" s="4"/>
    </row>
    <row r="16839" spans="2:10" ht="15" x14ac:dyDescent="0.25">
      <c r="B16839"/>
      <c r="C16839"/>
      <c r="I16839" s="4"/>
      <c r="J16839" s="4"/>
    </row>
    <row r="16840" spans="2:10" ht="15" x14ac:dyDescent="0.25">
      <c r="B16840"/>
      <c r="C16840"/>
      <c r="I16840" s="4"/>
      <c r="J16840" s="4"/>
    </row>
    <row r="16841" spans="2:10" ht="15" x14ac:dyDescent="0.25">
      <c r="B16841"/>
      <c r="C16841"/>
      <c r="I16841" s="4"/>
      <c r="J16841" s="4"/>
    </row>
    <row r="16842" spans="2:10" ht="15" x14ac:dyDescent="0.25">
      <c r="B16842"/>
      <c r="C16842"/>
      <c r="I16842" s="4"/>
      <c r="J16842" s="4"/>
    </row>
    <row r="16843" spans="2:10" ht="15" x14ac:dyDescent="0.25">
      <c r="B16843"/>
      <c r="C16843"/>
      <c r="I16843" s="4"/>
      <c r="J16843" s="4"/>
    </row>
    <row r="16844" spans="2:10" ht="15" x14ac:dyDescent="0.25">
      <c r="B16844"/>
      <c r="C16844"/>
      <c r="I16844" s="4"/>
      <c r="J16844" s="4"/>
    </row>
    <row r="16845" spans="2:10" ht="15" x14ac:dyDescent="0.25">
      <c r="B16845"/>
      <c r="C16845"/>
      <c r="I16845" s="4"/>
      <c r="J16845" s="4"/>
    </row>
    <row r="16846" spans="2:10" ht="15" x14ac:dyDescent="0.25">
      <c r="B16846"/>
      <c r="C16846"/>
      <c r="I16846" s="4"/>
      <c r="J16846" s="4"/>
    </row>
    <row r="16847" spans="2:10" ht="15" x14ac:dyDescent="0.25">
      <c r="B16847"/>
      <c r="C16847"/>
      <c r="I16847" s="4"/>
      <c r="J16847" s="4"/>
    </row>
    <row r="16848" spans="2:10" ht="15" x14ac:dyDescent="0.25">
      <c r="B16848"/>
      <c r="C16848"/>
      <c r="I16848" s="4"/>
      <c r="J16848" s="4"/>
    </row>
    <row r="16849" spans="2:10" ht="15" x14ac:dyDescent="0.25">
      <c r="B16849"/>
      <c r="C16849"/>
      <c r="I16849" s="4"/>
      <c r="J16849" s="4"/>
    </row>
    <row r="16850" spans="2:10" ht="15" x14ac:dyDescent="0.25">
      <c r="B16850"/>
      <c r="C16850"/>
      <c r="I16850" s="4"/>
      <c r="J16850" s="4"/>
    </row>
    <row r="16851" spans="2:10" ht="15" x14ac:dyDescent="0.25">
      <c r="B16851"/>
      <c r="C16851"/>
      <c r="I16851" s="4"/>
      <c r="J16851" s="4"/>
    </row>
    <row r="16852" spans="2:10" ht="15" x14ac:dyDescent="0.25">
      <c r="B16852"/>
      <c r="C16852"/>
      <c r="I16852" s="4"/>
      <c r="J16852" s="4"/>
    </row>
    <row r="16853" spans="2:10" ht="15" x14ac:dyDescent="0.25">
      <c r="B16853"/>
      <c r="C16853"/>
      <c r="I16853" s="4"/>
      <c r="J16853" s="4"/>
    </row>
    <row r="16854" spans="2:10" ht="15" x14ac:dyDescent="0.25">
      <c r="B16854"/>
      <c r="C16854"/>
      <c r="I16854" s="4"/>
      <c r="J16854" s="4"/>
    </row>
    <row r="16855" spans="2:10" ht="15" x14ac:dyDescent="0.25">
      <c r="B16855"/>
      <c r="C16855"/>
      <c r="I16855" s="4"/>
      <c r="J16855" s="4"/>
    </row>
    <row r="16856" spans="2:10" ht="15" x14ac:dyDescent="0.25">
      <c r="B16856"/>
      <c r="C16856"/>
      <c r="I16856" s="4"/>
      <c r="J16856" s="4"/>
    </row>
    <row r="16857" spans="2:10" ht="15" x14ac:dyDescent="0.25">
      <c r="B16857"/>
      <c r="C16857"/>
      <c r="I16857" s="4"/>
      <c r="J16857" s="4"/>
    </row>
    <row r="16858" spans="2:10" ht="15" x14ac:dyDescent="0.25">
      <c r="B16858"/>
      <c r="C16858"/>
      <c r="I16858" s="4"/>
      <c r="J16858" s="4"/>
    </row>
    <row r="16859" spans="2:10" ht="15" x14ac:dyDescent="0.25">
      <c r="B16859"/>
      <c r="C16859"/>
      <c r="I16859" s="4"/>
      <c r="J16859" s="4"/>
    </row>
    <row r="16860" spans="2:10" ht="15" x14ac:dyDescent="0.25">
      <c r="B16860"/>
      <c r="C16860"/>
      <c r="I16860" s="4"/>
      <c r="J16860" s="4"/>
    </row>
    <row r="16861" spans="2:10" ht="15" x14ac:dyDescent="0.25">
      <c r="B16861"/>
      <c r="C16861"/>
      <c r="I16861" s="4"/>
      <c r="J16861" s="4"/>
    </row>
    <row r="16862" spans="2:10" ht="15" x14ac:dyDescent="0.25">
      <c r="B16862"/>
      <c r="C16862"/>
      <c r="I16862" s="4"/>
      <c r="J16862" s="4"/>
    </row>
    <row r="16863" spans="2:10" ht="15" x14ac:dyDescent="0.25">
      <c r="B16863"/>
      <c r="C16863"/>
      <c r="I16863" s="4"/>
      <c r="J16863" s="4"/>
    </row>
    <row r="16864" spans="2:10" ht="15" x14ac:dyDescent="0.25">
      <c r="B16864"/>
      <c r="C16864"/>
      <c r="I16864" s="4"/>
      <c r="J16864" s="4"/>
    </row>
    <row r="16865" spans="2:10" ht="15" x14ac:dyDescent="0.25">
      <c r="B16865"/>
      <c r="C16865"/>
      <c r="I16865" s="4"/>
      <c r="J16865" s="4"/>
    </row>
    <row r="16866" spans="2:10" ht="15" x14ac:dyDescent="0.25">
      <c r="B16866"/>
      <c r="C16866"/>
      <c r="I16866" s="4"/>
      <c r="J16866" s="4"/>
    </row>
    <row r="16867" spans="2:10" ht="15" x14ac:dyDescent="0.25">
      <c r="B16867"/>
      <c r="C16867"/>
      <c r="I16867" s="4"/>
      <c r="J16867" s="4"/>
    </row>
    <row r="16868" spans="2:10" ht="15" x14ac:dyDescent="0.25">
      <c r="B16868"/>
      <c r="C16868"/>
      <c r="I16868" s="4"/>
      <c r="J16868" s="4"/>
    </row>
    <row r="16869" spans="2:10" ht="15" x14ac:dyDescent="0.25">
      <c r="B16869"/>
      <c r="C16869"/>
      <c r="I16869" s="4"/>
      <c r="J16869" s="4"/>
    </row>
    <row r="16870" spans="2:10" ht="15" x14ac:dyDescent="0.25">
      <c r="B16870"/>
      <c r="C16870"/>
      <c r="I16870" s="4"/>
      <c r="J16870" s="4"/>
    </row>
    <row r="16871" spans="2:10" ht="15" x14ac:dyDescent="0.25">
      <c r="B16871"/>
      <c r="C16871"/>
      <c r="I16871" s="4"/>
      <c r="J16871" s="4"/>
    </row>
    <row r="16872" spans="2:10" ht="15" x14ac:dyDescent="0.25">
      <c r="B16872"/>
      <c r="C16872"/>
      <c r="I16872" s="4"/>
      <c r="J16872" s="4"/>
    </row>
    <row r="16873" spans="2:10" ht="15" x14ac:dyDescent="0.25">
      <c r="B16873"/>
      <c r="C16873"/>
      <c r="I16873" s="4"/>
      <c r="J16873" s="4"/>
    </row>
    <row r="16874" spans="2:10" ht="15" x14ac:dyDescent="0.25">
      <c r="B16874"/>
      <c r="C16874"/>
      <c r="I16874" s="4"/>
      <c r="J16874" s="4"/>
    </row>
    <row r="16875" spans="2:10" ht="15" x14ac:dyDescent="0.25">
      <c r="B16875"/>
      <c r="C16875"/>
      <c r="I16875" s="4"/>
      <c r="J16875" s="4"/>
    </row>
    <row r="16876" spans="2:10" ht="15" x14ac:dyDescent="0.25">
      <c r="B16876"/>
      <c r="C16876"/>
      <c r="I16876" s="4"/>
      <c r="J16876" s="4"/>
    </row>
    <row r="16877" spans="2:10" ht="15" x14ac:dyDescent="0.25">
      <c r="B16877"/>
      <c r="C16877"/>
      <c r="I16877" s="4"/>
      <c r="J16877" s="4"/>
    </row>
    <row r="16878" spans="2:10" ht="15" x14ac:dyDescent="0.25">
      <c r="B16878"/>
      <c r="C16878"/>
      <c r="I16878" s="4"/>
      <c r="J16878" s="4"/>
    </row>
    <row r="16879" spans="2:10" ht="15" x14ac:dyDescent="0.25">
      <c r="B16879"/>
      <c r="C16879"/>
      <c r="I16879" s="4"/>
      <c r="J16879" s="4"/>
    </row>
    <row r="16880" spans="2:10" ht="15" x14ac:dyDescent="0.25">
      <c r="B16880"/>
      <c r="C16880"/>
      <c r="I16880" s="4"/>
      <c r="J16880" s="4"/>
    </row>
    <row r="16881" spans="2:10" ht="15" x14ac:dyDescent="0.25">
      <c r="B16881"/>
      <c r="C16881"/>
      <c r="I16881" s="4"/>
      <c r="J16881" s="4"/>
    </row>
    <row r="16882" spans="2:10" ht="15" x14ac:dyDescent="0.25">
      <c r="B16882"/>
      <c r="C16882"/>
      <c r="I16882" s="4"/>
      <c r="J16882" s="4"/>
    </row>
    <row r="16883" spans="2:10" ht="15" x14ac:dyDescent="0.25">
      <c r="B16883"/>
      <c r="C16883"/>
      <c r="I16883" s="4"/>
      <c r="J16883" s="4"/>
    </row>
    <row r="16884" spans="2:10" ht="15" x14ac:dyDescent="0.25">
      <c r="B16884"/>
      <c r="C16884"/>
      <c r="I16884" s="4"/>
      <c r="J16884" s="4"/>
    </row>
    <row r="16885" spans="2:10" ht="15" x14ac:dyDescent="0.25">
      <c r="B16885"/>
      <c r="C16885"/>
      <c r="I16885" s="4"/>
      <c r="J16885" s="4"/>
    </row>
    <row r="16886" spans="2:10" ht="15" x14ac:dyDescent="0.25">
      <c r="B16886"/>
      <c r="C16886"/>
      <c r="I16886" s="4"/>
      <c r="J16886" s="4"/>
    </row>
    <row r="16887" spans="2:10" ht="15" x14ac:dyDescent="0.25">
      <c r="B16887"/>
      <c r="C16887"/>
      <c r="I16887" s="4"/>
      <c r="J16887" s="4"/>
    </row>
    <row r="16888" spans="2:10" ht="15" x14ac:dyDescent="0.25">
      <c r="B16888"/>
      <c r="C16888"/>
      <c r="I16888" s="4"/>
      <c r="J16888" s="4"/>
    </row>
    <row r="16889" spans="2:10" ht="15" x14ac:dyDescent="0.25">
      <c r="B16889"/>
      <c r="C16889"/>
      <c r="I16889" s="4"/>
      <c r="J16889" s="4"/>
    </row>
    <row r="16890" spans="2:10" ht="15" x14ac:dyDescent="0.25">
      <c r="B16890"/>
      <c r="C16890"/>
      <c r="I16890" s="4"/>
      <c r="J16890" s="4"/>
    </row>
    <row r="16891" spans="2:10" ht="15" x14ac:dyDescent="0.25">
      <c r="B16891"/>
      <c r="C16891"/>
      <c r="I16891" s="4"/>
      <c r="J16891" s="4"/>
    </row>
    <row r="16892" spans="2:10" ht="15" x14ac:dyDescent="0.25">
      <c r="B16892"/>
      <c r="C16892"/>
      <c r="I16892" s="4"/>
      <c r="J16892" s="4"/>
    </row>
    <row r="16893" spans="2:10" ht="15" x14ac:dyDescent="0.25">
      <c r="B16893"/>
      <c r="C16893"/>
      <c r="I16893" s="4"/>
      <c r="J16893" s="4"/>
    </row>
    <row r="16894" spans="2:10" ht="15" x14ac:dyDescent="0.25">
      <c r="B16894"/>
      <c r="C16894"/>
      <c r="I16894" s="4"/>
      <c r="J16894" s="4"/>
    </row>
    <row r="16895" spans="2:10" ht="15" x14ac:dyDescent="0.25">
      <c r="B16895"/>
      <c r="C16895"/>
      <c r="I16895" s="4"/>
      <c r="J16895" s="4"/>
    </row>
    <row r="16896" spans="2:10" ht="15" x14ac:dyDescent="0.25">
      <c r="B16896"/>
      <c r="C16896"/>
      <c r="I16896" s="4"/>
      <c r="J16896" s="4"/>
    </row>
    <row r="16897" spans="2:10" ht="15" x14ac:dyDescent="0.25">
      <c r="B16897"/>
      <c r="C16897"/>
      <c r="I16897" s="4"/>
      <c r="J16897" s="4"/>
    </row>
    <row r="16898" spans="2:10" ht="15" x14ac:dyDescent="0.25">
      <c r="B16898"/>
      <c r="C16898"/>
      <c r="I16898" s="4"/>
      <c r="J16898" s="4"/>
    </row>
    <row r="16899" spans="2:10" ht="15" x14ac:dyDescent="0.25">
      <c r="B16899"/>
      <c r="C16899"/>
      <c r="I16899" s="4"/>
      <c r="J16899" s="4"/>
    </row>
    <row r="16900" spans="2:10" ht="15" x14ac:dyDescent="0.25">
      <c r="B16900"/>
      <c r="C16900"/>
      <c r="I16900" s="4"/>
      <c r="J16900" s="4"/>
    </row>
    <row r="16901" spans="2:10" ht="15" x14ac:dyDescent="0.25">
      <c r="B16901"/>
      <c r="C16901"/>
      <c r="I16901" s="4"/>
      <c r="J16901" s="4"/>
    </row>
    <row r="16902" spans="2:10" ht="15" x14ac:dyDescent="0.25">
      <c r="B16902"/>
      <c r="C16902"/>
      <c r="I16902" s="4"/>
      <c r="J16902" s="4"/>
    </row>
    <row r="16903" spans="2:10" ht="15" x14ac:dyDescent="0.25">
      <c r="B16903"/>
      <c r="C16903"/>
      <c r="I16903" s="4"/>
      <c r="J16903" s="4"/>
    </row>
    <row r="16904" spans="2:10" ht="15" x14ac:dyDescent="0.25">
      <c r="B16904"/>
      <c r="C16904"/>
      <c r="I16904" s="4"/>
      <c r="J16904" s="4"/>
    </row>
    <row r="16905" spans="2:10" ht="15" x14ac:dyDescent="0.25">
      <c r="B16905"/>
      <c r="C16905"/>
      <c r="I16905" s="4"/>
      <c r="J16905" s="4"/>
    </row>
    <row r="16906" spans="2:10" ht="15" x14ac:dyDescent="0.25">
      <c r="B16906"/>
      <c r="C16906"/>
      <c r="I16906" s="4"/>
      <c r="J16906" s="4"/>
    </row>
    <row r="16907" spans="2:10" ht="15" x14ac:dyDescent="0.25">
      <c r="B16907"/>
      <c r="C16907"/>
      <c r="I16907" s="4"/>
      <c r="J16907" s="4"/>
    </row>
    <row r="16908" spans="2:10" ht="15" x14ac:dyDescent="0.25">
      <c r="B16908"/>
      <c r="C16908"/>
      <c r="I16908" s="4"/>
      <c r="J16908" s="4"/>
    </row>
    <row r="16909" spans="2:10" ht="15" x14ac:dyDescent="0.25">
      <c r="B16909"/>
      <c r="C16909"/>
      <c r="I16909" s="4"/>
      <c r="J16909" s="4"/>
    </row>
    <row r="16910" spans="2:10" ht="15" x14ac:dyDescent="0.25">
      <c r="B16910"/>
      <c r="C16910"/>
      <c r="I16910" s="4"/>
      <c r="J16910" s="4"/>
    </row>
    <row r="16911" spans="2:10" ht="15" x14ac:dyDescent="0.25">
      <c r="B16911"/>
      <c r="C16911"/>
      <c r="I16911" s="4"/>
      <c r="J16911" s="4"/>
    </row>
    <row r="16912" spans="2:10" ht="15" x14ac:dyDescent="0.25">
      <c r="B16912"/>
      <c r="C16912"/>
      <c r="I16912" s="4"/>
      <c r="J16912" s="4"/>
    </row>
    <row r="16913" spans="2:10" ht="15" x14ac:dyDescent="0.25">
      <c r="B16913"/>
      <c r="C16913"/>
      <c r="I16913" s="4"/>
      <c r="J16913" s="4"/>
    </row>
    <row r="16914" spans="2:10" ht="15" x14ac:dyDescent="0.25">
      <c r="B16914"/>
      <c r="C16914"/>
      <c r="I16914" s="4"/>
      <c r="J16914" s="4"/>
    </row>
    <row r="16915" spans="2:10" ht="15" x14ac:dyDescent="0.25">
      <c r="B16915"/>
      <c r="C16915"/>
      <c r="I16915" s="4"/>
      <c r="J16915" s="4"/>
    </row>
    <row r="16916" spans="2:10" ht="15" x14ac:dyDescent="0.25">
      <c r="B16916"/>
      <c r="C16916"/>
      <c r="I16916" s="4"/>
      <c r="J16916" s="4"/>
    </row>
    <row r="16917" spans="2:10" ht="15" x14ac:dyDescent="0.25">
      <c r="B16917"/>
      <c r="C16917"/>
      <c r="I16917" s="4"/>
      <c r="J16917" s="4"/>
    </row>
    <row r="16918" spans="2:10" ht="15" x14ac:dyDescent="0.25">
      <c r="B16918"/>
      <c r="C16918"/>
      <c r="I16918" s="4"/>
      <c r="J16918" s="4"/>
    </row>
    <row r="16919" spans="2:10" ht="15" x14ac:dyDescent="0.25">
      <c r="B16919"/>
      <c r="C16919"/>
      <c r="I16919" s="4"/>
      <c r="J16919" s="4"/>
    </row>
    <row r="16920" spans="2:10" ht="15" x14ac:dyDescent="0.25">
      <c r="B16920"/>
      <c r="C16920"/>
      <c r="I16920" s="4"/>
      <c r="J16920" s="4"/>
    </row>
    <row r="16921" spans="2:10" ht="15" x14ac:dyDescent="0.25">
      <c r="B16921"/>
      <c r="C16921"/>
      <c r="I16921" s="4"/>
      <c r="J16921" s="4"/>
    </row>
    <row r="16922" spans="2:10" ht="15" x14ac:dyDescent="0.25">
      <c r="B16922"/>
      <c r="C16922"/>
      <c r="I16922" s="4"/>
      <c r="J16922" s="4"/>
    </row>
    <row r="16923" spans="2:10" ht="15" x14ac:dyDescent="0.25">
      <c r="B16923"/>
      <c r="C16923"/>
      <c r="I16923" s="4"/>
      <c r="J16923" s="4"/>
    </row>
    <row r="16924" spans="2:10" ht="15" x14ac:dyDescent="0.25">
      <c r="B16924"/>
      <c r="C16924"/>
      <c r="I16924" s="4"/>
      <c r="J16924" s="4"/>
    </row>
    <row r="16925" spans="2:10" ht="15" x14ac:dyDescent="0.25">
      <c r="B16925"/>
      <c r="C16925"/>
      <c r="I16925" s="4"/>
      <c r="J16925" s="4"/>
    </row>
    <row r="16926" spans="2:10" ht="15" x14ac:dyDescent="0.25">
      <c r="B16926"/>
      <c r="C16926"/>
      <c r="I16926" s="4"/>
      <c r="J16926" s="4"/>
    </row>
    <row r="16927" spans="2:10" ht="15" x14ac:dyDescent="0.25">
      <c r="B16927"/>
      <c r="C16927"/>
      <c r="I16927" s="4"/>
      <c r="J16927" s="4"/>
    </row>
    <row r="16928" spans="2:10" ht="15" x14ac:dyDescent="0.25">
      <c r="B16928"/>
      <c r="C16928"/>
      <c r="I16928" s="4"/>
      <c r="J16928" s="4"/>
    </row>
    <row r="16929" spans="2:10" ht="15" x14ac:dyDescent="0.25">
      <c r="B16929"/>
      <c r="C16929"/>
      <c r="I16929" s="4"/>
      <c r="J16929" s="4"/>
    </row>
    <row r="16930" spans="2:10" ht="15" x14ac:dyDescent="0.25">
      <c r="B16930"/>
      <c r="C16930"/>
      <c r="I16930" s="4"/>
      <c r="J16930" s="4"/>
    </row>
    <row r="16931" spans="2:10" ht="15" x14ac:dyDescent="0.25">
      <c r="B16931"/>
      <c r="C16931"/>
      <c r="I16931" s="4"/>
      <c r="J16931" s="4"/>
    </row>
    <row r="16932" spans="2:10" ht="15" x14ac:dyDescent="0.25">
      <c r="B16932"/>
      <c r="C16932"/>
      <c r="I16932" s="4"/>
      <c r="J16932" s="4"/>
    </row>
    <row r="16933" spans="2:10" ht="15" x14ac:dyDescent="0.25">
      <c r="B16933"/>
      <c r="C16933"/>
      <c r="I16933" s="4"/>
      <c r="J16933" s="4"/>
    </row>
    <row r="16934" spans="2:10" ht="15" x14ac:dyDescent="0.25">
      <c r="B16934"/>
      <c r="C16934"/>
      <c r="I16934" s="4"/>
      <c r="J16934" s="4"/>
    </row>
    <row r="16935" spans="2:10" ht="15" x14ac:dyDescent="0.25">
      <c r="B16935"/>
      <c r="C16935"/>
      <c r="I16935" s="4"/>
      <c r="J16935" s="4"/>
    </row>
    <row r="16936" spans="2:10" ht="15" x14ac:dyDescent="0.25">
      <c r="B16936"/>
      <c r="C16936"/>
      <c r="I16936" s="4"/>
      <c r="J16936" s="4"/>
    </row>
    <row r="16937" spans="2:10" ht="15" x14ac:dyDescent="0.25">
      <c r="B16937"/>
      <c r="C16937"/>
      <c r="I16937" s="4"/>
      <c r="J16937" s="4"/>
    </row>
    <row r="16938" spans="2:10" ht="15" x14ac:dyDescent="0.25">
      <c r="B16938"/>
      <c r="C16938"/>
      <c r="I16938" s="4"/>
      <c r="J16938" s="4"/>
    </row>
    <row r="16939" spans="2:10" ht="15" x14ac:dyDescent="0.25">
      <c r="B16939"/>
      <c r="C16939"/>
      <c r="I16939" s="4"/>
      <c r="J16939" s="4"/>
    </row>
    <row r="16940" spans="2:10" ht="15" x14ac:dyDescent="0.25">
      <c r="B16940"/>
      <c r="C16940"/>
      <c r="I16940" s="4"/>
      <c r="J16940" s="4"/>
    </row>
    <row r="16941" spans="2:10" ht="15" x14ac:dyDescent="0.25">
      <c r="B16941"/>
      <c r="C16941"/>
      <c r="I16941" s="4"/>
      <c r="J16941" s="4"/>
    </row>
    <row r="16942" spans="2:10" ht="15" x14ac:dyDescent="0.25">
      <c r="B16942"/>
      <c r="C16942"/>
      <c r="I16942" s="4"/>
      <c r="J16942" s="4"/>
    </row>
    <row r="16943" spans="2:10" ht="15" x14ac:dyDescent="0.25">
      <c r="B16943"/>
      <c r="C16943"/>
      <c r="I16943" s="4"/>
      <c r="J16943" s="4"/>
    </row>
    <row r="16944" spans="2:10" ht="15" x14ac:dyDescent="0.25">
      <c r="B16944"/>
      <c r="C16944"/>
      <c r="I16944" s="4"/>
      <c r="J16944" s="4"/>
    </row>
    <row r="16945" spans="2:10" ht="15" x14ac:dyDescent="0.25">
      <c r="B16945"/>
      <c r="C16945"/>
      <c r="I16945" s="4"/>
      <c r="J16945" s="4"/>
    </row>
    <row r="16946" spans="2:10" ht="15" x14ac:dyDescent="0.25">
      <c r="B16946"/>
      <c r="C16946"/>
      <c r="I16946" s="4"/>
      <c r="J16946" s="4"/>
    </row>
    <row r="16947" spans="2:10" ht="15" x14ac:dyDescent="0.25">
      <c r="B16947"/>
      <c r="C16947"/>
      <c r="I16947" s="4"/>
      <c r="J16947" s="4"/>
    </row>
    <row r="16948" spans="2:10" ht="15" x14ac:dyDescent="0.25">
      <c r="B16948"/>
      <c r="C16948"/>
      <c r="I16948" s="4"/>
      <c r="J16948" s="4"/>
    </row>
    <row r="16949" spans="2:10" ht="15" x14ac:dyDescent="0.25">
      <c r="B16949"/>
      <c r="C16949"/>
      <c r="I16949" s="4"/>
      <c r="J16949" s="4"/>
    </row>
    <row r="16950" spans="2:10" ht="15" x14ac:dyDescent="0.25">
      <c r="B16950"/>
      <c r="C16950"/>
      <c r="I16950" s="4"/>
      <c r="J16950" s="4"/>
    </row>
    <row r="16951" spans="2:10" ht="15" x14ac:dyDescent="0.25">
      <c r="B16951"/>
      <c r="C16951"/>
      <c r="I16951" s="4"/>
      <c r="J16951" s="4"/>
    </row>
    <row r="16952" spans="2:10" ht="15" x14ac:dyDescent="0.25">
      <c r="B16952"/>
      <c r="C16952"/>
      <c r="I16952" s="4"/>
      <c r="J16952" s="4"/>
    </row>
    <row r="16953" spans="2:10" ht="15" x14ac:dyDescent="0.25">
      <c r="B16953"/>
      <c r="C16953"/>
      <c r="I16953" s="4"/>
      <c r="J16953" s="4"/>
    </row>
    <row r="16954" spans="2:10" ht="15" x14ac:dyDescent="0.25">
      <c r="B16954"/>
      <c r="C16954"/>
      <c r="I16954" s="4"/>
      <c r="J16954" s="4"/>
    </row>
    <row r="16955" spans="2:10" ht="15" x14ac:dyDescent="0.25">
      <c r="B16955"/>
      <c r="C16955"/>
      <c r="I16955" s="4"/>
      <c r="J16955" s="4"/>
    </row>
    <row r="16956" spans="2:10" ht="15" x14ac:dyDescent="0.25">
      <c r="B16956"/>
      <c r="C16956"/>
      <c r="I16956" s="4"/>
      <c r="J16956" s="4"/>
    </row>
    <row r="16957" spans="2:10" ht="15" x14ac:dyDescent="0.25">
      <c r="B16957"/>
      <c r="C16957"/>
      <c r="I16957" s="4"/>
      <c r="J16957" s="4"/>
    </row>
    <row r="16958" spans="2:10" ht="15" x14ac:dyDescent="0.25">
      <c r="B16958"/>
      <c r="C16958"/>
      <c r="I16958" s="4"/>
      <c r="J16958" s="4"/>
    </row>
    <row r="16959" spans="2:10" ht="15" x14ac:dyDescent="0.25">
      <c r="B16959"/>
      <c r="C16959"/>
      <c r="I16959" s="4"/>
      <c r="J16959" s="4"/>
    </row>
    <row r="16960" spans="2:10" ht="15" x14ac:dyDescent="0.25">
      <c r="B16960"/>
      <c r="C16960"/>
      <c r="I16960" s="4"/>
      <c r="J16960" s="4"/>
    </row>
    <row r="16961" spans="2:10" ht="15" x14ac:dyDescent="0.25">
      <c r="B16961"/>
      <c r="C16961"/>
      <c r="I16961" s="4"/>
      <c r="J16961" s="4"/>
    </row>
    <row r="16962" spans="2:10" ht="15" x14ac:dyDescent="0.25">
      <c r="B16962"/>
      <c r="C16962"/>
      <c r="I16962" s="4"/>
      <c r="J16962" s="4"/>
    </row>
    <row r="16963" spans="2:10" ht="15" x14ac:dyDescent="0.25">
      <c r="B16963"/>
      <c r="C16963"/>
      <c r="I16963" s="4"/>
      <c r="J16963" s="4"/>
    </row>
    <row r="16964" spans="2:10" ht="15" x14ac:dyDescent="0.25">
      <c r="B16964"/>
      <c r="C16964"/>
      <c r="I16964" s="4"/>
      <c r="J16964" s="4"/>
    </row>
    <row r="16965" spans="2:10" ht="15" x14ac:dyDescent="0.25">
      <c r="B16965"/>
      <c r="C16965"/>
      <c r="I16965" s="4"/>
      <c r="J16965" s="4"/>
    </row>
    <row r="16966" spans="2:10" ht="15" x14ac:dyDescent="0.25">
      <c r="B16966"/>
      <c r="C16966"/>
      <c r="I16966" s="4"/>
      <c r="J16966" s="4"/>
    </row>
    <row r="16967" spans="2:10" ht="15" x14ac:dyDescent="0.25">
      <c r="B16967"/>
      <c r="C16967"/>
      <c r="I16967" s="4"/>
      <c r="J16967" s="4"/>
    </row>
    <row r="16968" spans="2:10" ht="15" x14ac:dyDescent="0.25">
      <c r="B16968"/>
      <c r="C16968"/>
      <c r="I16968" s="4"/>
      <c r="J16968" s="4"/>
    </row>
    <row r="16969" spans="2:10" ht="15" x14ac:dyDescent="0.25">
      <c r="B16969"/>
      <c r="C16969"/>
      <c r="I16969" s="4"/>
      <c r="J16969" s="4"/>
    </row>
    <row r="16970" spans="2:10" ht="15" x14ac:dyDescent="0.25">
      <c r="B16970"/>
      <c r="C16970"/>
      <c r="I16970" s="4"/>
      <c r="J16970" s="4"/>
    </row>
    <row r="16971" spans="2:10" ht="15" x14ac:dyDescent="0.25">
      <c r="B16971"/>
      <c r="C16971"/>
      <c r="I16971" s="4"/>
      <c r="J16971" s="4"/>
    </row>
    <row r="16972" spans="2:10" ht="15" x14ac:dyDescent="0.25">
      <c r="B16972"/>
      <c r="C16972"/>
      <c r="I16972" s="4"/>
      <c r="J16972" s="4"/>
    </row>
    <row r="16973" spans="2:10" ht="15" x14ac:dyDescent="0.25">
      <c r="B16973"/>
      <c r="C16973"/>
      <c r="I16973" s="4"/>
      <c r="J16973" s="4"/>
    </row>
    <row r="16974" spans="2:10" ht="15" x14ac:dyDescent="0.25">
      <c r="B16974"/>
      <c r="C16974"/>
      <c r="I16974" s="4"/>
      <c r="J16974" s="4"/>
    </row>
    <row r="16975" spans="2:10" ht="15" x14ac:dyDescent="0.25">
      <c r="B16975"/>
      <c r="C16975"/>
      <c r="I16975" s="4"/>
      <c r="J16975" s="4"/>
    </row>
    <row r="16976" spans="2:10" ht="15" x14ac:dyDescent="0.25">
      <c r="B16976"/>
      <c r="C16976"/>
      <c r="I16976" s="4"/>
      <c r="J16976" s="4"/>
    </row>
    <row r="16977" spans="2:10" ht="15" x14ac:dyDescent="0.25">
      <c r="B16977"/>
      <c r="C16977"/>
      <c r="I16977" s="4"/>
      <c r="J16977" s="4"/>
    </row>
    <row r="16978" spans="2:10" ht="15" x14ac:dyDescent="0.25">
      <c r="B16978"/>
      <c r="C16978"/>
      <c r="I16978" s="4"/>
      <c r="J16978" s="4"/>
    </row>
    <row r="16979" spans="2:10" ht="15" x14ac:dyDescent="0.25">
      <c r="B16979"/>
      <c r="C16979"/>
      <c r="I16979" s="4"/>
      <c r="J16979" s="4"/>
    </row>
    <row r="16980" spans="2:10" ht="15" x14ac:dyDescent="0.25">
      <c r="B16980"/>
      <c r="C16980"/>
      <c r="I16980" s="4"/>
      <c r="J16980" s="4"/>
    </row>
    <row r="16981" spans="2:10" ht="15" x14ac:dyDescent="0.25">
      <c r="B16981"/>
      <c r="C16981"/>
      <c r="I16981" s="4"/>
      <c r="J16981" s="4"/>
    </row>
    <row r="16982" spans="2:10" ht="15" x14ac:dyDescent="0.25">
      <c r="B16982"/>
      <c r="C16982"/>
      <c r="I16982" s="4"/>
      <c r="J16982" s="4"/>
    </row>
    <row r="16983" spans="2:10" ht="15" x14ac:dyDescent="0.25">
      <c r="B16983"/>
      <c r="C16983"/>
      <c r="I16983" s="4"/>
      <c r="J16983" s="4"/>
    </row>
    <row r="16984" spans="2:10" ht="15" x14ac:dyDescent="0.25">
      <c r="B16984"/>
      <c r="C16984"/>
      <c r="I16984" s="4"/>
      <c r="J16984" s="4"/>
    </row>
    <row r="16985" spans="2:10" ht="15" x14ac:dyDescent="0.25">
      <c r="B16985"/>
      <c r="C16985"/>
      <c r="I16985" s="4"/>
      <c r="J16985" s="4"/>
    </row>
    <row r="16986" spans="2:10" ht="15" x14ac:dyDescent="0.25">
      <c r="B16986"/>
      <c r="C16986"/>
      <c r="I16986" s="4"/>
      <c r="J16986" s="4"/>
    </row>
    <row r="16987" spans="2:10" ht="15" x14ac:dyDescent="0.25">
      <c r="B16987"/>
      <c r="C16987"/>
      <c r="I16987" s="4"/>
      <c r="J16987" s="4"/>
    </row>
    <row r="16988" spans="2:10" ht="15" x14ac:dyDescent="0.25">
      <c r="B16988"/>
      <c r="C16988"/>
      <c r="I16988" s="4"/>
      <c r="J16988" s="4"/>
    </row>
    <row r="16989" spans="2:10" ht="15" x14ac:dyDescent="0.25">
      <c r="B16989"/>
      <c r="C16989"/>
      <c r="I16989" s="4"/>
      <c r="J16989" s="4"/>
    </row>
    <row r="16990" spans="2:10" ht="15" x14ac:dyDescent="0.25">
      <c r="B16990"/>
      <c r="C16990"/>
      <c r="I16990" s="4"/>
      <c r="J16990" s="4"/>
    </row>
    <row r="16991" spans="2:10" ht="15" x14ac:dyDescent="0.25">
      <c r="B16991"/>
      <c r="C16991"/>
      <c r="I16991" s="4"/>
      <c r="J16991" s="4"/>
    </row>
    <row r="16992" spans="2:10" ht="15" x14ac:dyDescent="0.25">
      <c r="B16992"/>
      <c r="C16992"/>
      <c r="I16992" s="4"/>
      <c r="J16992" s="4"/>
    </row>
    <row r="16993" spans="2:10" ht="15" x14ac:dyDescent="0.25">
      <c r="B16993"/>
      <c r="C16993"/>
      <c r="I16993" s="4"/>
      <c r="J16993" s="4"/>
    </row>
    <row r="16994" spans="2:10" ht="15" x14ac:dyDescent="0.25">
      <c r="B16994"/>
      <c r="C16994"/>
      <c r="I16994" s="4"/>
      <c r="J16994" s="4"/>
    </row>
    <row r="16995" spans="2:10" ht="15" x14ac:dyDescent="0.25">
      <c r="B16995"/>
      <c r="C16995"/>
      <c r="I16995" s="4"/>
      <c r="J16995" s="4"/>
    </row>
    <row r="16996" spans="2:10" ht="15" x14ac:dyDescent="0.25">
      <c r="B16996"/>
      <c r="C16996"/>
      <c r="I16996" s="4"/>
      <c r="J16996" s="4"/>
    </row>
    <row r="16997" spans="2:10" ht="15" x14ac:dyDescent="0.25">
      <c r="B16997"/>
      <c r="C16997"/>
      <c r="I16997" s="4"/>
      <c r="J16997" s="4"/>
    </row>
    <row r="16998" spans="2:10" ht="15" x14ac:dyDescent="0.25">
      <c r="B16998"/>
      <c r="C16998"/>
      <c r="I16998" s="4"/>
      <c r="J16998" s="4"/>
    </row>
    <row r="16999" spans="2:10" ht="15" x14ac:dyDescent="0.25">
      <c r="B16999"/>
      <c r="C16999"/>
      <c r="I16999" s="4"/>
      <c r="J16999" s="4"/>
    </row>
    <row r="17000" spans="2:10" ht="15" x14ac:dyDescent="0.25">
      <c r="B17000"/>
      <c r="C17000"/>
      <c r="I17000" s="4"/>
      <c r="J17000" s="4"/>
    </row>
    <row r="17001" spans="2:10" ht="15" x14ac:dyDescent="0.25">
      <c r="B17001"/>
      <c r="C17001"/>
      <c r="I17001" s="4"/>
      <c r="J17001" s="4"/>
    </row>
    <row r="17002" spans="2:10" ht="15" x14ac:dyDescent="0.25">
      <c r="B17002"/>
      <c r="C17002"/>
      <c r="I17002" s="4"/>
      <c r="J17002" s="4"/>
    </row>
    <row r="17003" spans="2:10" ht="15" x14ac:dyDescent="0.25">
      <c r="B17003"/>
      <c r="C17003"/>
      <c r="I17003" s="4"/>
      <c r="J17003" s="4"/>
    </row>
    <row r="17004" spans="2:10" ht="15" x14ac:dyDescent="0.25">
      <c r="B17004"/>
      <c r="C17004"/>
      <c r="I17004" s="4"/>
      <c r="J17004" s="4"/>
    </row>
    <row r="17005" spans="2:10" ht="15" x14ac:dyDescent="0.25">
      <c r="B17005"/>
      <c r="C17005"/>
      <c r="I17005" s="4"/>
      <c r="J17005" s="4"/>
    </row>
    <row r="17006" spans="2:10" ht="15" x14ac:dyDescent="0.25">
      <c r="B17006"/>
      <c r="C17006"/>
      <c r="I17006" s="4"/>
      <c r="J17006" s="4"/>
    </row>
    <row r="17007" spans="2:10" ht="15" x14ac:dyDescent="0.25">
      <c r="B17007"/>
      <c r="C17007"/>
      <c r="I17007" s="4"/>
      <c r="J17007" s="4"/>
    </row>
    <row r="17008" spans="2:10" ht="15" x14ac:dyDescent="0.25">
      <c r="B17008"/>
      <c r="C17008"/>
      <c r="I17008" s="4"/>
      <c r="J17008" s="4"/>
    </row>
    <row r="17009" spans="2:10" ht="15" x14ac:dyDescent="0.25">
      <c r="B17009"/>
      <c r="C17009"/>
      <c r="I17009" s="4"/>
      <c r="J17009" s="4"/>
    </row>
    <row r="17010" spans="2:10" ht="15" x14ac:dyDescent="0.25">
      <c r="B17010"/>
      <c r="C17010"/>
      <c r="I17010" s="4"/>
      <c r="J17010" s="4"/>
    </row>
    <row r="17011" spans="2:10" ht="15" x14ac:dyDescent="0.25">
      <c r="B17011"/>
      <c r="C17011"/>
      <c r="I17011" s="4"/>
      <c r="J17011" s="4"/>
    </row>
    <row r="17012" spans="2:10" ht="15" x14ac:dyDescent="0.25">
      <c r="B17012"/>
      <c r="C17012"/>
      <c r="I17012" s="4"/>
      <c r="J17012" s="4"/>
    </row>
    <row r="17013" spans="2:10" ht="15" x14ac:dyDescent="0.25">
      <c r="B17013"/>
      <c r="C17013"/>
      <c r="I17013" s="4"/>
      <c r="J17013" s="4"/>
    </row>
    <row r="17014" spans="2:10" ht="15" x14ac:dyDescent="0.25">
      <c r="B17014"/>
      <c r="C17014"/>
      <c r="I17014" s="4"/>
      <c r="J17014" s="4"/>
    </row>
    <row r="17015" spans="2:10" ht="15" x14ac:dyDescent="0.25">
      <c r="B17015"/>
      <c r="C17015"/>
      <c r="I17015" s="4"/>
      <c r="J17015" s="4"/>
    </row>
    <row r="17016" spans="2:10" ht="15" x14ac:dyDescent="0.25">
      <c r="B17016"/>
      <c r="C17016"/>
      <c r="I17016" s="4"/>
      <c r="J17016" s="4"/>
    </row>
    <row r="17017" spans="2:10" ht="15" x14ac:dyDescent="0.25">
      <c r="B17017"/>
      <c r="C17017"/>
      <c r="I17017" s="4"/>
      <c r="J17017" s="4"/>
    </row>
    <row r="17018" spans="2:10" ht="15" x14ac:dyDescent="0.25">
      <c r="B17018"/>
      <c r="C17018"/>
      <c r="I17018" s="4"/>
      <c r="J17018" s="4"/>
    </row>
    <row r="17019" spans="2:10" ht="15" x14ac:dyDescent="0.25">
      <c r="B17019"/>
      <c r="C17019"/>
      <c r="I17019" s="4"/>
      <c r="J17019" s="4"/>
    </row>
    <row r="17020" spans="2:10" ht="15" x14ac:dyDescent="0.25">
      <c r="B17020"/>
      <c r="C17020"/>
      <c r="I17020" s="4"/>
      <c r="J17020" s="4"/>
    </row>
    <row r="17021" spans="2:10" ht="15" x14ac:dyDescent="0.25">
      <c r="B17021"/>
      <c r="C17021"/>
      <c r="I17021" s="4"/>
      <c r="J17021" s="4"/>
    </row>
    <row r="17022" spans="2:10" ht="15" x14ac:dyDescent="0.25">
      <c r="B17022"/>
      <c r="C17022"/>
      <c r="I17022" s="4"/>
      <c r="J17022" s="4"/>
    </row>
    <row r="17023" spans="2:10" ht="15" x14ac:dyDescent="0.25">
      <c r="B17023"/>
      <c r="C17023"/>
      <c r="I17023" s="4"/>
      <c r="J17023" s="4"/>
    </row>
    <row r="17024" spans="2:10" ht="15" x14ac:dyDescent="0.25">
      <c r="B17024"/>
      <c r="C17024"/>
      <c r="I17024" s="4"/>
      <c r="J17024" s="4"/>
    </row>
    <row r="17025" spans="2:10" ht="15" x14ac:dyDescent="0.25">
      <c r="B17025"/>
      <c r="C17025"/>
      <c r="I17025" s="4"/>
      <c r="J17025" s="4"/>
    </row>
    <row r="17026" spans="2:10" ht="15" x14ac:dyDescent="0.25">
      <c r="B17026"/>
      <c r="C17026"/>
      <c r="I17026" s="4"/>
      <c r="J17026" s="4"/>
    </row>
    <row r="17027" spans="2:10" ht="15" x14ac:dyDescent="0.25">
      <c r="B17027"/>
      <c r="C17027"/>
      <c r="I17027" s="4"/>
      <c r="J17027" s="4"/>
    </row>
    <row r="17028" spans="2:10" ht="15" x14ac:dyDescent="0.25">
      <c r="B17028"/>
      <c r="C17028"/>
      <c r="I17028" s="4"/>
      <c r="J17028" s="4"/>
    </row>
    <row r="17029" spans="2:10" ht="15" x14ac:dyDescent="0.25">
      <c r="B17029"/>
      <c r="C17029"/>
      <c r="I17029" s="4"/>
      <c r="J17029" s="4"/>
    </row>
    <row r="17030" spans="2:10" ht="15" x14ac:dyDescent="0.25">
      <c r="B17030"/>
      <c r="C17030"/>
      <c r="I17030" s="4"/>
      <c r="J17030" s="4"/>
    </row>
    <row r="17031" spans="2:10" ht="15" x14ac:dyDescent="0.25">
      <c r="B17031"/>
      <c r="C17031"/>
      <c r="I17031" s="4"/>
      <c r="J17031" s="4"/>
    </row>
    <row r="17032" spans="2:10" ht="15" x14ac:dyDescent="0.25">
      <c r="B17032"/>
      <c r="C17032"/>
      <c r="I17032" s="4"/>
      <c r="J17032" s="4"/>
    </row>
    <row r="17033" spans="2:10" ht="15" x14ac:dyDescent="0.25">
      <c r="B17033"/>
      <c r="C17033"/>
      <c r="I17033" s="4"/>
      <c r="J17033" s="4"/>
    </row>
    <row r="17034" spans="2:10" ht="15" x14ac:dyDescent="0.25">
      <c r="B17034"/>
      <c r="C17034"/>
      <c r="I17034" s="4"/>
      <c r="J17034" s="4"/>
    </row>
    <row r="17035" spans="2:10" ht="15" x14ac:dyDescent="0.25">
      <c r="B17035"/>
      <c r="C17035"/>
      <c r="I17035" s="4"/>
      <c r="J17035" s="4"/>
    </row>
    <row r="17036" spans="2:10" ht="15" x14ac:dyDescent="0.25">
      <c r="B17036"/>
      <c r="C17036"/>
      <c r="I17036" s="4"/>
      <c r="J17036" s="4"/>
    </row>
    <row r="17037" spans="2:10" ht="15" x14ac:dyDescent="0.25">
      <c r="B17037"/>
      <c r="C17037"/>
      <c r="I17037" s="4"/>
      <c r="J17037" s="4"/>
    </row>
    <row r="17038" spans="2:10" ht="15" x14ac:dyDescent="0.25">
      <c r="B17038"/>
      <c r="C17038"/>
      <c r="I17038" s="4"/>
      <c r="J17038" s="4"/>
    </row>
    <row r="17039" spans="2:10" ht="15" x14ac:dyDescent="0.25">
      <c r="B17039"/>
      <c r="C17039"/>
      <c r="I17039" s="4"/>
      <c r="J17039" s="4"/>
    </row>
    <row r="17040" spans="2:10" ht="15" x14ac:dyDescent="0.25">
      <c r="B17040"/>
      <c r="C17040"/>
      <c r="I17040" s="4"/>
      <c r="J17040" s="4"/>
    </row>
    <row r="17041" spans="2:10" ht="15" x14ac:dyDescent="0.25">
      <c r="B17041"/>
      <c r="C17041"/>
      <c r="I17041" s="4"/>
      <c r="J17041" s="4"/>
    </row>
    <row r="17042" spans="2:10" ht="15" x14ac:dyDescent="0.25">
      <c r="B17042"/>
      <c r="C17042"/>
      <c r="I17042" s="4"/>
      <c r="J17042" s="4"/>
    </row>
    <row r="17043" spans="2:10" ht="15" x14ac:dyDescent="0.25">
      <c r="B17043"/>
      <c r="C17043"/>
      <c r="I17043" s="4"/>
      <c r="J17043" s="4"/>
    </row>
    <row r="17044" spans="2:10" ht="15" x14ac:dyDescent="0.25">
      <c r="B17044"/>
      <c r="C17044"/>
      <c r="I17044" s="4"/>
      <c r="J17044" s="4"/>
    </row>
    <row r="17045" spans="2:10" ht="15" x14ac:dyDescent="0.25">
      <c r="B17045"/>
      <c r="C17045"/>
      <c r="I17045" s="4"/>
      <c r="J17045" s="4"/>
    </row>
    <row r="17046" spans="2:10" ht="15" x14ac:dyDescent="0.25">
      <c r="B17046"/>
      <c r="C17046"/>
      <c r="I17046" s="4"/>
      <c r="J17046" s="4"/>
    </row>
    <row r="17047" spans="2:10" ht="15" x14ac:dyDescent="0.25">
      <c r="B17047"/>
      <c r="C17047"/>
      <c r="I17047" s="4"/>
      <c r="J17047" s="4"/>
    </row>
    <row r="17048" spans="2:10" ht="15" x14ac:dyDescent="0.25">
      <c r="B17048"/>
      <c r="C17048"/>
      <c r="I17048" s="4"/>
      <c r="J17048" s="4"/>
    </row>
    <row r="17049" spans="2:10" ht="15" x14ac:dyDescent="0.25">
      <c r="B17049"/>
      <c r="C17049"/>
      <c r="I17049" s="4"/>
      <c r="J17049" s="4"/>
    </row>
    <row r="17050" spans="2:10" ht="15" x14ac:dyDescent="0.25">
      <c r="B17050"/>
      <c r="C17050"/>
      <c r="I17050" s="4"/>
      <c r="J17050" s="4"/>
    </row>
    <row r="17051" spans="2:10" ht="15" x14ac:dyDescent="0.25">
      <c r="B17051"/>
      <c r="C17051"/>
      <c r="I17051" s="4"/>
      <c r="J17051" s="4"/>
    </row>
    <row r="17052" spans="2:10" ht="15" x14ac:dyDescent="0.25">
      <c r="B17052"/>
      <c r="C17052"/>
      <c r="I17052" s="4"/>
      <c r="J17052" s="4"/>
    </row>
    <row r="17053" spans="2:10" ht="15" x14ac:dyDescent="0.25">
      <c r="B17053"/>
      <c r="C17053"/>
      <c r="I17053" s="4"/>
      <c r="J17053" s="4"/>
    </row>
    <row r="17054" spans="2:10" ht="15" x14ac:dyDescent="0.25">
      <c r="B17054"/>
      <c r="C17054"/>
      <c r="I17054" s="4"/>
      <c r="J17054" s="4"/>
    </row>
    <row r="17055" spans="2:10" ht="15" x14ac:dyDescent="0.25">
      <c r="B17055"/>
      <c r="C17055"/>
      <c r="I17055" s="4"/>
      <c r="J17055" s="4"/>
    </row>
    <row r="17056" spans="2:10" ht="15" x14ac:dyDescent="0.25">
      <c r="B17056"/>
      <c r="C17056"/>
      <c r="I17056" s="4"/>
      <c r="J17056" s="4"/>
    </row>
    <row r="17057" spans="2:10" ht="15" x14ac:dyDescent="0.25">
      <c r="B17057"/>
      <c r="C17057"/>
      <c r="I17057" s="4"/>
      <c r="J17057" s="4"/>
    </row>
    <row r="17058" spans="2:10" ht="15" x14ac:dyDescent="0.25">
      <c r="B17058"/>
      <c r="C17058"/>
      <c r="I17058" s="4"/>
      <c r="J17058" s="4"/>
    </row>
    <row r="17059" spans="2:10" ht="15" x14ac:dyDescent="0.25">
      <c r="B17059"/>
      <c r="C17059"/>
      <c r="I17059" s="4"/>
      <c r="J17059" s="4"/>
    </row>
    <row r="17060" spans="2:10" ht="15" x14ac:dyDescent="0.25">
      <c r="B17060"/>
      <c r="C17060"/>
      <c r="I17060" s="4"/>
      <c r="J17060" s="4"/>
    </row>
    <row r="17061" spans="2:10" ht="15" x14ac:dyDescent="0.25">
      <c r="B17061"/>
      <c r="C17061"/>
      <c r="I17061" s="4"/>
      <c r="J17061" s="4"/>
    </row>
    <row r="17062" spans="2:10" ht="15" x14ac:dyDescent="0.25">
      <c r="B17062"/>
      <c r="C17062"/>
      <c r="I17062" s="4"/>
      <c r="J17062" s="4"/>
    </row>
    <row r="17063" spans="2:10" ht="15" x14ac:dyDescent="0.25">
      <c r="B17063"/>
      <c r="C17063"/>
      <c r="I17063" s="4"/>
      <c r="J17063" s="4"/>
    </row>
    <row r="17064" spans="2:10" ht="15" x14ac:dyDescent="0.25">
      <c r="B17064"/>
      <c r="C17064"/>
      <c r="I17064" s="4"/>
      <c r="J17064" s="4"/>
    </row>
    <row r="17065" spans="2:10" ht="15" x14ac:dyDescent="0.25">
      <c r="B17065"/>
      <c r="C17065"/>
      <c r="I17065" s="4"/>
      <c r="J17065" s="4"/>
    </row>
    <row r="17066" spans="2:10" ht="15" x14ac:dyDescent="0.25">
      <c r="B17066"/>
      <c r="C17066"/>
      <c r="I17066" s="4"/>
      <c r="J17066" s="4"/>
    </row>
    <row r="17067" spans="2:10" ht="15" x14ac:dyDescent="0.25">
      <c r="B17067"/>
      <c r="C17067"/>
      <c r="I17067" s="4"/>
      <c r="J17067" s="4"/>
    </row>
    <row r="17068" spans="2:10" ht="15" x14ac:dyDescent="0.25">
      <c r="B17068"/>
      <c r="C17068"/>
      <c r="I17068" s="4"/>
      <c r="J17068" s="4"/>
    </row>
    <row r="17069" spans="2:10" ht="15" x14ac:dyDescent="0.25">
      <c r="B17069"/>
      <c r="C17069"/>
      <c r="I17069" s="4"/>
      <c r="J17069" s="4"/>
    </row>
    <row r="17070" spans="2:10" ht="15" x14ac:dyDescent="0.25">
      <c r="B17070"/>
      <c r="C17070"/>
      <c r="I17070" s="4"/>
      <c r="J17070" s="4"/>
    </row>
    <row r="17071" spans="2:10" ht="15" x14ac:dyDescent="0.25">
      <c r="B17071"/>
      <c r="C17071"/>
      <c r="I17071" s="4"/>
      <c r="J17071" s="4"/>
    </row>
    <row r="17072" spans="2:10" ht="15" x14ac:dyDescent="0.25">
      <c r="B17072"/>
      <c r="C17072"/>
      <c r="I17072" s="4"/>
      <c r="J17072" s="4"/>
    </row>
    <row r="17073" spans="2:10" ht="15" x14ac:dyDescent="0.25">
      <c r="B17073"/>
      <c r="C17073"/>
      <c r="I17073" s="4"/>
      <c r="J17073" s="4"/>
    </row>
    <row r="17074" spans="2:10" ht="15" x14ac:dyDescent="0.25">
      <c r="B17074"/>
      <c r="C17074"/>
      <c r="I17074" s="4"/>
      <c r="J17074" s="4"/>
    </row>
    <row r="17075" spans="2:10" ht="15" x14ac:dyDescent="0.25">
      <c r="B17075"/>
      <c r="C17075"/>
      <c r="I17075" s="4"/>
      <c r="J17075" s="4"/>
    </row>
    <row r="17076" spans="2:10" ht="15" x14ac:dyDescent="0.25">
      <c r="B17076"/>
      <c r="C17076"/>
      <c r="I17076" s="4"/>
      <c r="J17076" s="4"/>
    </row>
    <row r="17077" spans="2:10" ht="15" x14ac:dyDescent="0.25">
      <c r="B17077"/>
      <c r="C17077"/>
      <c r="I17077" s="4"/>
      <c r="J17077" s="4"/>
    </row>
    <row r="17078" spans="2:10" ht="15" x14ac:dyDescent="0.25">
      <c r="B17078"/>
      <c r="C17078"/>
      <c r="I17078" s="4"/>
      <c r="J17078" s="4"/>
    </row>
    <row r="17079" spans="2:10" ht="15" x14ac:dyDescent="0.25">
      <c r="B17079"/>
      <c r="C17079"/>
      <c r="I17079" s="4"/>
      <c r="J17079" s="4"/>
    </row>
    <row r="17080" spans="2:10" ht="15" x14ac:dyDescent="0.25">
      <c r="B17080"/>
      <c r="C17080"/>
      <c r="I17080" s="4"/>
      <c r="J17080" s="4"/>
    </row>
    <row r="17081" spans="2:10" ht="15" x14ac:dyDescent="0.25">
      <c r="B17081"/>
      <c r="C17081"/>
      <c r="I17081" s="4"/>
      <c r="J17081" s="4"/>
    </row>
    <row r="17082" spans="2:10" ht="15" x14ac:dyDescent="0.25">
      <c r="B17082"/>
      <c r="C17082"/>
      <c r="I17082" s="4"/>
      <c r="J17082" s="4"/>
    </row>
    <row r="17083" spans="2:10" ht="15" x14ac:dyDescent="0.25">
      <c r="B17083"/>
      <c r="C17083"/>
      <c r="I17083" s="4"/>
      <c r="J17083" s="4"/>
    </row>
    <row r="17084" spans="2:10" ht="15" x14ac:dyDescent="0.25">
      <c r="B17084"/>
      <c r="C17084"/>
      <c r="I17084" s="4"/>
      <c r="J17084" s="4"/>
    </row>
    <row r="17085" spans="2:10" ht="15" x14ac:dyDescent="0.25">
      <c r="B17085"/>
      <c r="C17085"/>
      <c r="I17085" s="4"/>
      <c r="J17085" s="4"/>
    </row>
    <row r="17086" spans="2:10" ht="15" x14ac:dyDescent="0.25">
      <c r="B17086"/>
      <c r="C17086"/>
      <c r="I17086" s="4"/>
      <c r="J17086" s="4"/>
    </row>
    <row r="17087" spans="2:10" ht="15" x14ac:dyDescent="0.25">
      <c r="B17087"/>
      <c r="C17087"/>
      <c r="I17087" s="4"/>
      <c r="J17087" s="4"/>
    </row>
    <row r="17088" spans="2:10" ht="15" x14ac:dyDescent="0.25">
      <c r="B17088"/>
      <c r="C17088"/>
      <c r="I17088" s="4"/>
      <c r="J17088" s="4"/>
    </row>
    <row r="17089" spans="2:10" ht="15" x14ac:dyDescent="0.25">
      <c r="B17089"/>
      <c r="C17089"/>
      <c r="I17089" s="4"/>
      <c r="J17089" s="4"/>
    </row>
    <row r="17090" spans="2:10" ht="15" x14ac:dyDescent="0.25">
      <c r="B17090"/>
      <c r="C17090"/>
      <c r="I17090" s="4"/>
      <c r="J17090" s="4"/>
    </row>
    <row r="17091" spans="2:10" ht="15" x14ac:dyDescent="0.25">
      <c r="B17091"/>
      <c r="C17091"/>
      <c r="I17091" s="4"/>
      <c r="J17091" s="4"/>
    </row>
    <row r="17092" spans="2:10" ht="15" x14ac:dyDescent="0.25">
      <c r="B17092"/>
      <c r="C17092"/>
      <c r="I17092" s="4"/>
      <c r="J17092" s="4"/>
    </row>
    <row r="17093" spans="2:10" ht="15" x14ac:dyDescent="0.25">
      <c r="B17093"/>
      <c r="C17093"/>
      <c r="I17093" s="4"/>
      <c r="J17093" s="4"/>
    </row>
    <row r="17094" spans="2:10" ht="15" x14ac:dyDescent="0.25">
      <c r="B17094"/>
      <c r="C17094"/>
      <c r="I17094" s="4"/>
      <c r="J17094" s="4"/>
    </row>
    <row r="17095" spans="2:10" ht="15" x14ac:dyDescent="0.25">
      <c r="B17095"/>
      <c r="C17095"/>
      <c r="I17095" s="4"/>
      <c r="J17095" s="4"/>
    </row>
    <row r="17096" spans="2:10" ht="15" x14ac:dyDescent="0.25">
      <c r="B17096"/>
      <c r="C17096"/>
      <c r="I17096" s="4"/>
      <c r="J17096" s="4"/>
    </row>
    <row r="17097" spans="2:10" ht="15" x14ac:dyDescent="0.25">
      <c r="B17097"/>
      <c r="C17097"/>
      <c r="I17097" s="4"/>
      <c r="J17097" s="4"/>
    </row>
    <row r="17098" spans="2:10" ht="15" x14ac:dyDescent="0.25">
      <c r="B17098"/>
      <c r="C17098"/>
      <c r="I17098" s="4"/>
      <c r="J17098" s="4"/>
    </row>
    <row r="17099" spans="2:10" ht="15" x14ac:dyDescent="0.25">
      <c r="B17099"/>
      <c r="C17099"/>
      <c r="I17099" s="4"/>
      <c r="J17099" s="4"/>
    </row>
    <row r="17100" spans="2:10" ht="15" x14ac:dyDescent="0.25">
      <c r="B17100"/>
      <c r="C17100"/>
      <c r="I17100" s="4"/>
      <c r="J17100" s="4"/>
    </row>
    <row r="17101" spans="2:10" ht="15" x14ac:dyDescent="0.25">
      <c r="B17101"/>
      <c r="C17101"/>
      <c r="I17101" s="4"/>
      <c r="J17101" s="4"/>
    </row>
    <row r="17102" spans="2:10" ht="15" x14ac:dyDescent="0.25">
      <c r="B17102"/>
      <c r="C17102"/>
      <c r="I17102" s="4"/>
      <c r="J17102" s="4"/>
    </row>
    <row r="17103" spans="2:10" ht="15" x14ac:dyDescent="0.25">
      <c r="B17103"/>
      <c r="C17103"/>
      <c r="I17103" s="4"/>
      <c r="J17103" s="4"/>
    </row>
    <row r="17104" spans="2:10" ht="15" x14ac:dyDescent="0.25">
      <c r="B17104"/>
      <c r="C17104"/>
      <c r="I17104" s="4"/>
      <c r="J17104" s="4"/>
    </row>
    <row r="17105" spans="2:10" ht="15" x14ac:dyDescent="0.25">
      <c r="B17105"/>
      <c r="C17105"/>
      <c r="I17105" s="4"/>
      <c r="J17105" s="4"/>
    </row>
    <row r="17106" spans="2:10" ht="15" x14ac:dyDescent="0.25">
      <c r="B17106"/>
      <c r="C17106"/>
      <c r="I17106" s="4"/>
      <c r="J17106" s="4"/>
    </row>
    <row r="17107" spans="2:10" ht="15" x14ac:dyDescent="0.25">
      <c r="B17107"/>
      <c r="C17107"/>
      <c r="I17107" s="4"/>
      <c r="J17107" s="4"/>
    </row>
    <row r="17108" spans="2:10" ht="15" x14ac:dyDescent="0.25">
      <c r="B17108"/>
      <c r="C17108"/>
      <c r="I17108" s="4"/>
      <c r="J17108" s="4"/>
    </row>
    <row r="17109" spans="2:10" ht="15" x14ac:dyDescent="0.25">
      <c r="B17109"/>
      <c r="C17109"/>
      <c r="I17109" s="4"/>
      <c r="J17109" s="4"/>
    </row>
    <row r="17110" spans="2:10" ht="15" x14ac:dyDescent="0.25">
      <c r="B17110"/>
      <c r="C17110"/>
      <c r="I17110" s="4"/>
      <c r="J17110" s="4"/>
    </row>
    <row r="17111" spans="2:10" ht="15" x14ac:dyDescent="0.25">
      <c r="B17111"/>
      <c r="C17111"/>
      <c r="I17111" s="4"/>
      <c r="J17111" s="4"/>
    </row>
    <row r="17112" spans="2:10" ht="15" x14ac:dyDescent="0.25">
      <c r="B17112"/>
      <c r="C17112"/>
      <c r="I17112" s="4"/>
      <c r="J17112" s="4"/>
    </row>
    <row r="17113" spans="2:10" ht="15" x14ac:dyDescent="0.25">
      <c r="B17113"/>
      <c r="C17113"/>
      <c r="I17113" s="4"/>
      <c r="J17113" s="4"/>
    </row>
    <row r="17114" spans="2:10" ht="15" x14ac:dyDescent="0.25">
      <c r="B17114"/>
      <c r="C17114"/>
      <c r="I17114" s="4"/>
      <c r="J17114" s="4"/>
    </row>
    <row r="17115" spans="2:10" ht="15" x14ac:dyDescent="0.25">
      <c r="B17115"/>
      <c r="C17115"/>
      <c r="I17115" s="4"/>
      <c r="J17115" s="4"/>
    </row>
    <row r="17116" spans="2:10" ht="15" x14ac:dyDescent="0.25">
      <c r="B17116"/>
      <c r="C17116"/>
      <c r="I17116" s="4"/>
      <c r="J17116" s="4"/>
    </row>
    <row r="17117" spans="2:10" ht="15" x14ac:dyDescent="0.25">
      <c r="B17117"/>
      <c r="C17117"/>
      <c r="I17117" s="4"/>
      <c r="J17117" s="4"/>
    </row>
    <row r="17118" spans="2:10" ht="15" x14ac:dyDescent="0.25">
      <c r="B17118"/>
      <c r="C17118"/>
      <c r="I17118" s="4"/>
      <c r="J17118" s="4"/>
    </row>
    <row r="17119" spans="2:10" ht="15" x14ac:dyDescent="0.25">
      <c r="B17119"/>
      <c r="C17119"/>
      <c r="I17119" s="4"/>
      <c r="J17119" s="4"/>
    </row>
    <row r="17120" spans="2:10" ht="15" x14ac:dyDescent="0.25">
      <c r="B17120"/>
      <c r="C17120"/>
      <c r="I17120" s="4"/>
      <c r="J17120" s="4"/>
    </row>
    <row r="17121" spans="2:10" ht="15" x14ac:dyDescent="0.25">
      <c r="B17121"/>
      <c r="C17121"/>
      <c r="I17121" s="4"/>
      <c r="J17121" s="4"/>
    </row>
    <row r="17122" spans="2:10" ht="15" x14ac:dyDescent="0.25">
      <c r="B17122"/>
      <c r="C17122"/>
      <c r="I17122" s="4"/>
      <c r="J17122" s="4"/>
    </row>
    <row r="17123" spans="2:10" ht="15" x14ac:dyDescent="0.25">
      <c r="B17123"/>
      <c r="C17123"/>
      <c r="I17123" s="4"/>
      <c r="J17123" s="4"/>
    </row>
    <row r="17124" spans="2:10" ht="15" x14ac:dyDescent="0.25">
      <c r="B17124"/>
      <c r="C17124"/>
      <c r="I17124" s="4"/>
      <c r="J17124" s="4"/>
    </row>
    <row r="17125" spans="2:10" ht="15" x14ac:dyDescent="0.25">
      <c r="B17125"/>
      <c r="C17125"/>
      <c r="I17125" s="4"/>
      <c r="J17125" s="4"/>
    </row>
    <row r="17126" spans="2:10" ht="15" x14ac:dyDescent="0.25">
      <c r="B17126"/>
      <c r="C17126"/>
      <c r="I17126" s="4"/>
      <c r="J17126" s="4"/>
    </row>
    <row r="17127" spans="2:10" ht="15" x14ac:dyDescent="0.25">
      <c r="B17127"/>
      <c r="C17127"/>
      <c r="I17127" s="4"/>
      <c r="J17127" s="4"/>
    </row>
    <row r="17128" spans="2:10" ht="15" x14ac:dyDescent="0.25">
      <c r="B17128"/>
      <c r="C17128"/>
      <c r="I17128" s="4"/>
      <c r="J17128" s="4"/>
    </row>
    <row r="17129" spans="2:10" ht="15" x14ac:dyDescent="0.25">
      <c r="B17129"/>
      <c r="C17129"/>
      <c r="I17129" s="4"/>
      <c r="J17129" s="4"/>
    </row>
    <row r="17130" spans="2:10" ht="15" x14ac:dyDescent="0.25">
      <c r="B17130"/>
      <c r="C17130"/>
      <c r="I17130" s="4"/>
      <c r="J17130" s="4"/>
    </row>
    <row r="17131" spans="2:10" ht="15" x14ac:dyDescent="0.25">
      <c r="B17131"/>
      <c r="C17131"/>
      <c r="I17131" s="4"/>
      <c r="J17131" s="4"/>
    </row>
    <row r="17132" spans="2:10" ht="15" x14ac:dyDescent="0.25">
      <c r="B17132"/>
      <c r="C17132"/>
      <c r="I17132" s="4"/>
      <c r="J17132" s="4"/>
    </row>
    <row r="17133" spans="2:10" ht="15" x14ac:dyDescent="0.25">
      <c r="B17133"/>
      <c r="C17133"/>
      <c r="I17133" s="4"/>
      <c r="J17133" s="4"/>
    </row>
    <row r="17134" spans="2:10" ht="15" x14ac:dyDescent="0.25">
      <c r="B17134"/>
      <c r="C17134"/>
      <c r="I17134" s="4"/>
      <c r="J17134" s="4"/>
    </row>
    <row r="17135" spans="2:10" ht="15" x14ac:dyDescent="0.25">
      <c r="B17135"/>
      <c r="C17135"/>
      <c r="I17135" s="4"/>
      <c r="J17135" s="4"/>
    </row>
    <row r="17136" spans="2:10" ht="15" x14ac:dyDescent="0.25">
      <c r="B17136"/>
      <c r="C17136"/>
      <c r="I17136" s="4"/>
      <c r="J17136" s="4"/>
    </row>
    <row r="17137" spans="2:10" ht="15" x14ac:dyDescent="0.25">
      <c r="B17137"/>
      <c r="C17137"/>
      <c r="I17137" s="4"/>
      <c r="J17137" s="4"/>
    </row>
    <row r="17138" spans="2:10" ht="15" x14ac:dyDescent="0.25">
      <c r="B17138"/>
      <c r="C17138"/>
      <c r="I17138" s="4"/>
      <c r="J17138" s="4"/>
    </row>
    <row r="17139" spans="2:10" ht="15" x14ac:dyDescent="0.25">
      <c r="B17139"/>
      <c r="C17139"/>
      <c r="I17139" s="4"/>
      <c r="J17139" s="4"/>
    </row>
    <row r="17140" spans="2:10" ht="15" x14ac:dyDescent="0.25">
      <c r="B17140"/>
      <c r="C17140"/>
      <c r="I17140" s="4"/>
      <c r="J17140" s="4"/>
    </row>
    <row r="17141" spans="2:10" ht="15" x14ac:dyDescent="0.25">
      <c r="B17141"/>
      <c r="C17141"/>
      <c r="I17141" s="4"/>
      <c r="J17141" s="4"/>
    </row>
    <row r="17142" spans="2:10" ht="15" x14ac:dyDescent="0.25">
      <c r="B17142"/>
      <c r="C17142"/>
      <c r="I17142" s="4"/>
      <c r="J17142" s="4"/>
    </row>
    <row r="17143" spans="2:10" ht="15" x14ac:dyDescent="0.25">
      <c r="B17143"/>
      <c r="C17143"/>
      <c r="I17143" s="4"/>
      <c r="J17143" s="4"/>
    </row>
    <row r="17144" spans="2:10" ht="15" x14ac:dyDescent="0.25">
      <c r="B17144"/>
      <c r="C17144"/>
      <c r="I17144" s="4"/>
      <c r="J17144" s="4"/>
    </row>
    <row r="17145" spans="2:10" ht="15" x14ac:dyDescent="0.25">
      <c r="B17145"/>
      <c r="C17145"/>
      <c r="I17145" s="4"/>
      <c r="J17145" s="4"/>
    </row>
    <row r="17146" spans="2:10" ht="15" x14ac:dyDescent="0.25">
      <c r="B17146"/>
      <c r="C17146"/>
      <c r="I17146" s="4"/>
      <c r="J17146" s="4"/>
    </row>
    <row r="17147" spans="2:10" ht="15" x14ac:dyDescent="0.25">
      <c r="B17147"/>
      <c r="C17147"/>
      <c r="I17147" s="4"/>
      <c r="J17147" s="4"/>
    </row>
    <row r="17148" spans="2:10" ht="15" x14ac:dyDescent="0.25">
      <c r="B17148"/>
      <c r="C17148"/>
      <c r="I17148" s="4"/>
      <c r="J17148" s="4"/>
    </row>
    <row r="17149" spans="2:10" ht="15" x14ac:dyDescent="0.25">
      <c r="B17149"/>
      <c r="C17149"/>
      <c r="I17149" s="4"/>
      <c r="J17149" s="4"/>
    </row>
    <row r="17150" spans="2:10" ht="15" x14ac:dyDescent="0.25">
      <c r="B17150"/>
      <c r="C17150"/>
      <c r="I17150" s="4"/>
      <c r="J17150" s="4"/>
    </row>
    <row r="17151" spans="2:10" ht="15" x14ac:dyDescent="0.25">
      <c r="B17151"/>
      <c r="C17151"/>
      <c r="I17151" s="4"/>
      <c r="J17151" s="4"/>
    </row>
    <row r="17152" spans="2:10" ht="15" x14ac:dyDescent="0.25">
      <c r="B17152"/>
      <c r="C17152"/>
      <c r="I17152" s="4"/>
      <c r="J17152" s="4"/>
    </row>
    <row r="17153" spans="2:10" ht="15" x14ac:dyDescent="0.25">
      <c r="B17153"/>
      <c r="C17153"/>
      <c r="I17153" s="4"/>
      <c r="J17153" s="4"/>
    </row>
    <row r="17154" spans="2:10" ht="15" x14ac:dyDescent="0.25">
      <c r="B17154"/>
      <c r="C17154"/>
      <c r="I17154" s="4"/>
      <c r="J17154" s="4"/>
    </row>
    <row r="17155" spans="2:10" ht="15" x14ac:dyDescent="0.25">
      <c r="B17155"/>
      <c r="C17155"/>
      <c r="I17155" s="4"/>
      <c r="J17155" s="4"/>
    </row>
    <row r="17156" spans="2:10" ht="15" x14ac:dyDescent="0.25">
      <c r="B17156"/>
      <c r="C17156"/>
      <c r="I17156" s="4"/>
      <c r="J17156" s="4"/>
    </row>
    <row r="17157" spans="2:10" ht="15" x14ac:dyDescent="0.25">
      <c r="B17157"/>
      <c r="C17157"/>
      <c r="I17157" s="4"/>
      <c r="J17157" s="4"/>
    </row>
    <row r="17158" spans="2:10" ht="15" x14ac:dyDescent="0.25">
      <c r="B17158"/>
      <c r="C17158"/>
      <c r="I17158" s="4"/>
      <c r="J17158" s="4"/>
    </row>
    <row r="17159" spans="2:10" ht="15" x14ac:dyDescent="0.25">
      <c r="B17159"/>
      <c r="C17159"/>
      <c r="I17159" s="4"/>
      <c r="J17159" s="4"/>
    </row>
    <row r="17160" spans="2:10" ht="15" x14ac:dyDescent="0.25">
      <c r="B17160"/>
      <c r="C17160"/>
      <c r="I17160" s="4"/>
      <c r="J17160" s="4"/>
    </row>
    <row r="17161" spans="2:10" ht="15" x14ac:dyDescent="0.25">
      <c r="B17161"/>
      <c r="C17161"/>
      <c r="I17161" s="4"/>
      <c r="J17161" s="4"/>
    </row>
    <row r="17162" spans="2:10" ht="15" x14ac:dyDescent="0.25">
      <c r="B17162"/>
      <c r="C17162"/>
      <c r="I17162" s="4"/>
      <c r="J17162" s="4"/>
    </row>
    <row r="17163" spans="2:10" ht="15" x14ac:dyDescent="0.25">
      <c r="B17163"/>
      <c r="C17163"/>
      <c r="I17163" s="4"/>
      <c r="J17163" s="4"/>
    </row>
    <row r="17164" spans="2:10" ht="15" x14ac:dyDescent="0.25">
      <c r="B17164"/>
      <c r="C17164"/>
      <c r="I17164" s="4"/>
      <c r="J17164" s="4"/>
    </row>
    <row r="17165" spans="2:10" ht="15" x14ac:dyDescent="0.25">
      <c r="B17165"/>
      <c r="C17165"/>
      <c r="I17165" s="4"/>
      <c r="J17165" s="4"/>
    </row>
    <row r="17166" spans="2:10" ht="15" x14ac:dyDescent="0.25">
      <c r="B17166"/>
      <c r="C17166"/>
      <c r="I17166" s="4"/>
      <c r="J17166" s="4"/>
    </row>
    <row r="17167" spans="2:10" ht="15" x14ac:dyDescent="0.25">
      <c r="B17167"/>
      <c r="C17167"/>
      <c r="I17167" s="4"/>
      <c r="J17167" s="4"/>
    </row>
    <row r="17168" spans="2:10" ht="15" x14ac:dyDescent="0.25">
      <c r="B17168"/>
      <c r="C17168"/>
      <c r="I17168" s="4"/>
      <c r="J17168" s="4"/>
    </row>
    <row r="17169" spans="2:10" ht="15" x14ac:dyDescent="0.25">
      <c r="B17169"/>
      <c r="C17169"/>
      <c r="I17169" s="4"/>
      <c r="J17169" s="4"/>
    </row>
    <row r="17170" spans="2:10" ht="15" x14ac:dyDescent="0.25">
      <c r="B17170"/>
      <c r="C17170"/>
      <c r="I17170" s="4"/>
      <c r="J17170" s="4"/>
    </row>
    <row r="17171" spans="2:10" ht="15" x14ac:dyDescent="0.25">
      <c r="B17171"/>
      <c r="C17171"/>
      <c r="I17171" s="4"/>
      <c r="J17171" s="4"/>
    </row>
    <row r="17172" spans="2:10" ht="15" x14ac:dyDescent="0.25">
      <c r="B17172"/>
      <c r="C17172"/>
      <c r="I17172" s="4"/>
      <c r="J17172" s="4"/>
    </row>
    <row r="17173" spans="2:10" ht="15" x14ac:dyDescent="0.25">
      <c r="B17173"/>
      <c r="C17173"/>
      <c r="I17173" s="4"/>
      <c r="J17173" s="4"/>
    </row>
    <row r="17174" spans="2:10" ht="15" x14ac:dyDescent="0.25">
      <c r="B17174"/>
      <c r="C17174"/>
      <c r="I17174" s="4"/>
      <c r="J17174" s="4"/>
    </row>
    <row r="17175" spans="2:10" ht="15" x14ac:dyDescent="0.25">
      <c r="B17175"/>
      <c r="C17175"/>
      <c r="I17175" s="4"/>
      <c r="J17175" s="4"/>
    </row>
    <row r="17176" spans="2:10" ht="15" x14ac:dyDescent="0.25">
      <c r="B17176"/>
      <c r="C17176"/>
      <c r="I17176" s="4"/>
      <c r="J17176" s="4"/>
    </row>
    <row r="17177" spans="2:10" ht="15" x14ac:dyDescent="0.25">
      <c r="B17177"/>
      <c r="C17177"/>
      <c r="I17177" s="4"/>
      <c r="J17177" s="4"/>
    </row>
    <row r="17178" spans="2:10" ht="15" x14ac:dyDescent="0.25">
      <c r="B17178"/>
      <c r="C17178"/>
      <c r="I17178" s="4"/>
      <c r="J17178" s="4"/>
    </row>
    <row r="17179" spans="2:10" ht="15" x14ac:dyDescent="0.25">
      <c r="B17179"/>
      <c r="C17179"/>
      <c r="I17179" s="4"/>
      <c r="J17179" s="4"/>
    </row>
    <row r="17180" spans="2:10" ht="15" x14ac:dyDescent="0.25">
      <c r="B17180"/>
      <c r="C17180"/>
      <c r="I17180" s="4"/>
      <c r="J17180" s="4"/>
    </row>
    <row r="17181" spans="2:10" ht="15" x14ac:dyDescent="0.25">
      <c r="B17181"/>
      <c r="C17181"/>
      <c r="I17181" s="4"/>
      <c r="J17181" s="4"/>
    </row>
    <row r="17182" spans="2:10" ht="15" x14ac:dyDescent="0.25">
      <c r="B17182"/>
      <c r="C17182"/>
      <c r="I17182" s="4"/>
      <c r="J17182" s="4"/>
    </row>
    <row r="17183" spans="2:10" ht="15" x14ac:dyDescent="0.25">
      <c r="B17183"/>
      <c r="C17183"/>
      <c r="I17183" s="4"/>
      <c r="J17183" s="4"/>
    </row>
    <row r="17184" spans="2:10" ht="15" x14ac:dyDescent="0.25">
      <c r="B17184"/>
      <c r="C17184"/>
      <c r="I17184" s="4"/>
      <c r="J17184" s="4"/>
    </row>
    <row r="17185" spans="2:10" ht="15" x14ac:dyDescent="0.25">
      <c r="B17185"/>
      <c r="C17185"/>
      <c r="I17185" s="4"/>
      <c r="J17185" s="4"/>
    </row>
    <row r="17186" spans="2:10" ht="15" x14ac:dyDescent="0.25">
      <c r="B17186"/>
      <c r="C17186"/>
      <c r="I17186" s="4"/>
      <c r="J17186" s="4"/>
    </row>
    <row r="17187" spans="2:10" ht="15" x14ac:dyDescent="0.25">
      <c r="B17187"/>
      <c r="C17187"/>
      <c r="I17187" s="4"/>
      <c r="J17187" s="4"/>
    </row>
    <row r="17188" spans="2:10" ht="15" x14ac:dyDescent="0.25">
      <c r="B17188"/>
      <c r="C17188"/>
      <c r="I17188" s="4"/>
      <c r="J17188" s="4"/>
    </row>
    <row r="17189" spans="2:10" ht="15" x14ac:dyDescent="0.25">
      <c r="B17189"/>
      <c r="C17189"/>
      <c r="I17189" s="4"/>
      <c r="J17189" s="4"/>
    </row>
    <row r="17190" spans="2:10" ht="15" x14ac:dyDescent="0.25">
      <c r="B17190"/>
      <c r="C17190"/>
      <c r="I17190" s="4"/>
      <c r="J17190" s="4"/>
    </row>
    <row r="17191" spans="2:10" ht="15" x14ac:dyDescent="0.25">
      <c r="B17191"/>
      <c r="C17191"/>
      <c r="I17191" s="4"/>
      <c r="J17191" s="4"/>
    </row>
    <row r="17192" spans="2:10" ht="15" x14ac:dyDescent="0.25">
      <c r="B17192"/>
      <c r="C17192"/>
      <c r="I17192" s="4"/>
      <c r="J17192" s="4"/>
    </row>
    <row r="17193" spans="2:10" ht="15" x14ac:dyDescent="0.25">
      <c r="B17193"/>
      <c r="C17193"/>
      <c r="I17193" s="4"/>
      <c r="J17193" s="4"/>
    </row>
    <row r="17194" spans="2:10" ht="15" x14ac:dyDescent="0.25">
      <c r="B17194"/>
      <c r="C17194"/>
      <c r="I17194" s="4"/>
      <c r="J17194" s="4"/>
    </row>
    <row r="17195" spans="2:10" ht="15" x14ac:dyDescent="0.25">
      <c r="B17195"/>
      <c r="C17195"/>
      <c r="I17195" s="4"/>
      <c r="J17195" s="4"/>
    </row>
    <row r="17196" spans="2:10" ht="15" x14ac:dyDescent="0.25">
      <c r="B17196"/>
      <c r="C17196"/>
      <c r="I17196" s="4"/>
      <c r="J17196" s="4"/>
    </row>
    <row r="17197" spans="2:10" ht="15" x14ac:dyDescent="0.25">
      <c r="B17197"/>
      <c r="C17197"/>
      <c r="I17197" s="4"/>
      <c r="J17197" s="4"/>
    </row>
    <row r="17198" spans="2:10" ht="15" x14ac:dyDescent="0.25">
      <c r="B17198"/>
      <c r="C17198"/>
      <c r="I17198" s="4"/>
      <c r="J17198" s="4"/>
    </row>
    <row r="17199" spans="2:10" ht="15" x14ac:dyDescent="0.25">
      <c r="B17199"/>
      <c r="C17199"/>
      <c r="I17199" s="4"/>
      <c r="J17199" s="4"/>
    </row>
    <row r="17200" spans="2:10" ht="15" x14ac:dyDescent="0.25">
      <c r="B17200"/>
      <c r="C17200"/>
      <c r="I17200" s="4"/>
      <c r="J17200" s="4"/>
    </row>
    <row r="17201" spans="2:10" ht="15" x14ac:dyDescent="0.25">
      <c r="B17201"/>
      <c r="C17201"/>
      <c r="I17201" s="4"/>
      <c r="J17201" s="4"/>
    </row>
    <row r="17202" spans="2:10" ht="15" x14ac:dyDescent="0.25">
      <c r="B17202"/>
      <c r="C17202"/>
      <c r="I17202" s="4"/>
      <c r="J17202" s="4"/>
    </row>
    <row r="17203" spans="2:10" ht="15" x14ac:dyDescent="0.25">
      <c r="B17203"/>
      <c r="C17203"/>
      <c r="I17203" s="4"/>
      <c r="J17203" s="4"/>
    </row>
    <row r="17204" spans="2:10" ht="15" x14ac:dyDescent="0.25">
      <c r="B17204"/>
      <c r="C17204"/>
      <c r="I17204" s="4"/>
      <c r="J17204" s="4"/>
    </row>
    <row r="17205" spans="2:10" ht="15" x14ac:dyDescent="0.25">
      <c r="B17205"/>
      <c r="C17205"/>
      <c r="I17205" s="4"/>
      <c r="J17205" s="4"/>
    </row>
    <row r="17206" spans="2:10" ht="15" x14ac:dyDescent="0.25">
      <c r="B17206"/>
      <c r="C17206"/>
      <c r="I17206" s="4"/>
      <c r="J17206" s="4"/>
    </row>
    <row r="17207" spans="2:10" ht="15" x14ac:dyDescent="0.25">
      <c r="B17207"/>
      <c r="C17207"/>
      <c r="I17207" s="4"/>
      <c r="J17207" s="4"/>
    </row>
    <row r="17208" spans="2:10" ht="15" x14ac:dyDescent="0.25">
      <c r="B17208"/>
      <c r="C17208"/>
      <c r="I17208" s="4"/>
      <c r="J17208" s="4"/>
    </row>
    <row r="17209" spans="2:10" ht="15" x14ac:dyDescent="0.25">
      <c r="B17209"/>
      <c r="C17209"/>
      <c r="I17209" s="4"/>
      <c r="J17209" s="4"/>
    </row>
    <row r="17210" spans="2:10" ht="15" x14ac:dyDescent="0.25">
      <c r="B17210"/>
      <c r="C17210"/>
      <c r="I17210" s="4"/>
      <c r="J17210" s="4"/>
    </row>
    <row r="17211" spans="2:10" ht="15" x14ac:dyDescent="0.25">
      <c r="B17211"/>
      <c r="C17211"/>
      <c r="I17211" s="4"/>
      <c r="J17211" s="4"/>
    </row>
    <row r="17212" spans="2:10" ht="15" x14ac:dyDescent="0.25">
      <c r="B17212"/>
      <c r="C17212"/>
      <c r="I17212" s="4"/>
      <c r="J17212" s="4"/>
    </row>
    <row r="17213" spans="2:10" ht="15" x14ac:dyDescent="0.25">
      <c r="B17213"/>
      <c r="C17213"/>
      <c r="I17213" s="4"/>
      <c r="J17213" s="4"/>
    </row>
    <row r="17214" spans="2:10" ht="15" x14ac:dyDescent="0.25">
      <c r="B17214"/>
      <c r="C17214"/>
      <c r="I17214" s="4"/>
      <c r="J17214" s="4"/>
    </row>
    <row r="17215" spans="2:10" ht="15" x14ac:dyDescent="0.25">
      <c r="B17215"/>
      <c r="C17215"/>
      <c r="I17215" s="4"/>
      <c r="J17215" s="4"/>
    </row>
    <row r="17216" spans="2:10" ht="15" x14ac:dyDescent="0.25">
      <c r="B17216"/>
      <c r="C17216"/>
      <c r="I17216" s="4"/>
      <c r="J17216" s="4"/>
    </row>
    <row r="17217" spans="2:10" ht="15" x14ac:dyDescent="0.25">
      <c r="B17217"/>
      <c r="C17217"/>
      <c r="I17217" s="4"/>
      <c r="J17217" s="4"/>
    </row>
    <row r="17218" spans="2:10" ht="15" x14ac:dyDescent="0.25">
      <c r="B17218"/>
      <c r="C17218"/>
      <c r="I17218" s="4"/>
      <c r="J17218" s="4"/>
    </row>
    <row r="17219" spans="2:10" ht="15" x14ac:dyDescent="0.25">
      <c r="B17219"/>
      <c r="C17219"/>
      <c r="I17219" s="4"/>
      <c r="J17219" s="4"/>
    </row>
    <row r="17220" spans="2:10" ht="15" x14ac:dyDescent="0.25">
      <c r="B17220"/>
      <c r="C17220"/>
      <c r="I17220" s="4"/>
      <c r="J17220" s="4"/>
    </row>
    <row r="17221" spans="2:10" ht="15" x14ac:dyDescent="0.25">
      <c r="B17221"/>
      <c r="C17221"/>
      <c r="I17221" s="4"/>
      <c r="J17221" s="4"/>
    </row>
    <row r="17222" spans="2:10" ht="15" x14ac:dyDescent="0.25">
      <c r="B17222"/>
      <c r="C17222"/>
      <c r="I17222" s="4"/>
      <c r="J17222" s="4"/>
    </row>
    <row r="17223" spans="2:10" ht="15" x14ac:dyDescent="0.25">
      <c r="B17223"/>
      <c r="C17223"/>
      <c r="I17223" s="4"/>
      <c r="J17223" s="4"/>
    </row>
    <row r="17224" spans="2:10" ht="15" x14ac:dyDescent="0.25">
      <c r="B17224"/>
      <c r="C17224"/>
      <c r="I17224" s="4"/>
      <c r="J17224" s="4"/>
    </row>
    <row r="17225" spans="2:10" ht="15" x14ac:dyDescent="0.25">
      <c r="B17225"/>
      <c r="C17225"/>
      <c r="I17225" s="4"/>
      <c r="J17225" s="4"/>
    </row>
    <row r="17226" spans="2:10" ht="15" x14ac:dyDescent="0.25">
      <c r="B17226"/>
      <c r="C17226"/>
      <c r="I17226" s="4"/>
      <c r="J17226" s="4"/>
    </row>
    <row r="17227" spans="2:10" ht="15" x14ac:dyDescent="0.25">
      <c r="B17227"/>
      <c r="C17227"/>
      <c r="I17227" s="4"/>
      <c r="J17227" s="4"/>
    </row>
    <row r="17228" spans="2:10" ht="15" x14ac:dyDescent="0.25">
      <c r="B17228"/>
      <c r="C17228"/>
      <c r="I17228" s="4"/>
      <c r="J17228" s="4"/>
    </row>
    <row r="17229" spans="2:10" ht="15" x14ac:dyDescent="0.25">
      <c r="B17229"/>
      <c r="C17229"/>
      <c r="I17229" s="4"/>
      <c r="J17229" s="4"/>
    </row>
    <row r="17230" spans="2:10" ht="15" x14ac:dyDescent="0.25">
      <c r="B17230"/>
      <c r="C17230"/>
      <c r="I17230" s="4"/>
      <c r="J17230" s="4"/>
    </row>
    <row r="17231" spans="2:10" ht="15" x14ac:dyDescent="0.25">
      <c r="B17231"/>
      <c r="C17231"/>
      <c r="I17231" s="4"/>
      <c r="J17231" s="4"/>
    </row>
    <row r="17232" spans="2:10" ht="15" x14ac:dyDescent="0.25">
      <c r="B17232"/>
      <c r="C17232"/>
      <c r="I17232" s="4"/>
      <c r="J17232" s="4"/>
    </row>
    <row r="17233" spans="2:10" ht="15" x14ac:dyDescent="0.25">
      <c r="B17233"/>
      <c r="C17233"/>
      <c r="I17233" s="4"/>
      <c r="J17233" s="4"/>
    </row>
    <row r="17234" spans="2:10" ht="15" x14ac:dyDescent="0.25">
      <c r="B17234"/>
      <c r="C17234"/>
      <c r="I17234" s="4"/>
      <c r="J17234" s="4"/>
    </row>
    <row r="17235" spans="2:10" ht="15" x14ac:dyDescent="0.25">
      <c r="B17235"/>
      <c r="C17235"/>
      <c r="I17235" s="4"/>
      <c r="J17235" s="4"/>
    </row>
    <row r="17236" spans="2:10" ht="15" x14ac:dyDescent="0.25">
      <c r="B17236"/>
      <c r="C17236"/>
      <c r="I17236" s="4"/>
      <c r="J17236" s="4"/>
    </row>
    <row r="17237" spans="2:10" ht="15" x14ac:dyDescent="0.25">
      <c r="B17237"/>
      <c r="C17237"/>
      <c r="I17237" s="4"/>
      <c r="J17237" s="4"/>
    </row>
    <row r="17238" spans="2:10" ht="15" x14ac:dyDescent="0.25">
      <c r="B17238"/>
      <c r="C17238"/>
      <c r="I17238" s="4"/>
      <c r="J17238" s="4"/>
    </row>
    <row r="17239" spans="2:10" ht="15" x14ac:dyDescent="0.25">
      <c r="B17239"/>
      <c r="C17239"/>
      <c r="I17239" s="4"/>
      <c r="J17239" s="4"/>
    </row>
    <row r="17240" spans="2:10" ht="15" x14ac:dyDescent="0.25">
      <c r="B17240"/>
      <c r="C17240"/>
      <c r="I17240" s="4"/>
      <c r="J17240" s="4"/>
    </row>
    <row r="17241" spans="2:10" ht="15" x14ac:dyDescent="0.25">
      <c r="B17241"/>
      <c r="C17241"/>
      <c r="I17241" s="4"/>
      <c r="J17241" s="4"/>
    </row>
    <row r="17242" spans="2:10" ht="15" x14ac:dyDescent="0.25">
      <c r="B17242"/>
      <c r="C17242"/>
      <c r="I17242" s="4"/>
      <c r="J17242" s="4"/>
    </row>
    <row r="17243" spans="2:10" ht="15" x14ac:dyDescent="0.25">
      <c r="B17243"/>
      <c r="C17243"/>
      <c r="I17243" s="4"/>
      <c r="J17243" s="4"/>
    </row>
    <row r="17244" spans="2:10" ht="15" x14ac:dyDescent="0.25">
      <c r="B17244"/>
      <c r="C17244"/>
      <c r="I17244" s="4"/>
      <c r="J17244" s="4"/>
    </row>
    <row r="17245" spans="2:10" ht="15" x14ac:dyDescent="0.25">
      <c r="B17245"/>
      <c r="C17245"/>
      <c r="I17245" s="4"/>
      <c r="J17245" s="4"/>
    </row>
    <row r="17246" spans="2:10" ht="15" x14ac:dyDescent="0.25">
      <c r="B17246"/>
      <c r="C17246"/>
      <c r="I17246" s="4"/>
      <c r="J17246" s="4"/>
    </row>
    <row r="17247" spans="2:10" ht="15" x14ac:dyDescent="0.25">
      <c r="B17247"/>
      <c r="C17247"/>
      <c r="I17247" s="4"/>
      <c r="J17247" s="4"/>
    </row>
    <row r="17248" spans="2:10" ht="15" x14ac:dyDescent="0.25">
      <c r="B17248"/>
      <c r="C17248"/>
      <c r="I17248" s="4"/>
      <c r="J17248" s="4"/>
    </row>
    <row r="17249" spans="2:10" ht="15" x14ac:dyDescent="0.25">
      <c r="B17249"/>
      <c r="C17249"/>
      <c r="I17249" s="4"/>
      <c r="J17249" s="4"/>
    </row>
    <row r="17250" spans="2:10" ht="15" x14ac:dyDescent="0.25">
      <c r="B17250"/>
      <c r="C17250"/>
      <c r="I17250" s="4"/>
      <c r="J17250" s="4"/>
    </row>
    <row r="17251" spans="2:10" ht="15" x14ac:dyDescent="0.25">
      <c r="B17251"/>
      <c r="C17251"/>
      <c r="I17251" s="4"/>
      <c r="J17251" s="4"/>
    </row>
    <row r="17252" spans="2:10" ht="15" x14ac:dyDescent="0.25">
      <c r="B17252"/>
      <c r="C17252"/>
      <c r="I17252" s="4"/>
      <c r="J17252" s="4"/>
    </row>
    <row r="17253" spans="2:10" ht="15" x14ac:dyDescent="0.25">
      <c r="B17253"/>
      <c r="C17253"/>
      <c r="I17253" s="4"/>
      <c r="J17253" s="4"/>
    </row>
    <row r="17254" spans="2:10" ht="15" x14ac:dyDescent="0.25">
      <c r="B17254"/>
      <c r="C17254"/>
      <c r="I17254" s="4"/>
      <c r="J17254" s="4"/>
    </row>
    <row r="17255" spans="2:10" ht="15" x14ac:dyDescent="0.25">
      <c r="B17255"/>
      <c r="C17255"/>
      <c r="I17255" s="4"/>
      <c r="J17255" s="4"/>
    </row>
    <row r="17256" spans="2:10" ht="15" x14ac:dyDescent="0.25">
      <c r="B17256"/>
      <c r="C17256"/>
      <c r="I17256" s="4"/>
      <c r="J17256" s="4"/>
    </row>
    <row r="17257" spans="2:10" ht="15" x14ac:dyDescent="0.25">
      <c r="B17257"/>
      <c r="C17257"/>
      <c r="I17257" s="4"/>
      <c r="J17257" s="4"/>
    </row>
    <row r="17258" spans="2:10" ht="15" x14ac:dyDescent="0.25">
      <c r="B17258"/>
      <c r="C17258"/>
      <c r="I17258" s="4"/>
      <c r="J17258" s="4"/>
    </row>
    <row r="17259" spans="2:10" ht="15" x14ac:dyDescent="0.25">
      <c r="B17259"/>
      <c r="C17259"/>
      <c r="I17259" s="4"/>
      <c r="J17259" s="4"/>
    </row>
    <row r="17260" spans="2:10" ht="15" x14ac:dyDescent="0.25">
      <c r="B17260"/>
      <c r="C17260"/>
      <c r="I17260" s="4"/>
      <c r="J17260" s="4"/>
    </row>
    <row r="17261" spans="2:10" ht="15" x14ac:dyDescent="0.25">
      <c r="B17261"/>
      <c r="C17261"/>
      <c r="I17261" s="4"/>
      <c r="J17261" s="4"/>
    </row>
    <row r="17262" spans="2:10" ht="15" x14ac:dyDescent="0.25">
      <c r="B17262"/>
      <c r="C17262"/>
      <c r="I17262" s="4"/>
      <c r="J17262" s="4"/>
    </row>
    <row r="17263" spans="2:10" ht="15" x14ac:dyDescent="0.25">
      <c r="B17263"/>
      <c r="C17263"/>
      <c r="I17263" s="4"/>
      <c r="J17263" s="4"/>
    </row>
    <row r="17264" spans="2:10" ht="15" x14ac:dyDescent="0.25">
      <c r="B17264"/>
      <c r="C17264"/>
      <c r="I17264" s="4"/>
      <c r="J17264" s="4"/>
    </row>
    <row r="17265" spans="2:10" ht="15" x14ac:dyDescent="0.25">
      <c r="B17265"/>
      <c r="C17265"/>
      <c r="I17265" s="4"/>
      <c r="J17265" s="4"/>
    </row>
    <row r="17266" spans="2:10" ht="15" x14ac:dyDescent="0.25">
      <c r="B17266"/>
      <c r="C17266"/>
      <c r="I17266" s="4"/>
      <c r="J17266" s="4"/>
    </row>
    <row r="17267" spans="2:10" ht="15" x14ac:dyDescent="0.25">
      <c r="B17267"/>
      <c r="C17267"/>
      <c r="I17267" s="4"/>
      <c r="J17267" s="4"/>
    </row>
    <row r="17268" spans="2:10" ht="15" x14ac:dyDescent="0.25">
      <c r="B17268"/>
      <c r="C17268"/>
      <c r="I17268" s="4"/>
      <c r="J17268" s="4"/>
    </row>
    <row r="17269" spans="2:10" ht="15" x14ac:dyDescent="0.25">
      <c r="B17269"/>
      <c r="C17269"/>
      <c r="I17269" s="4"/>
      <c r="J17269" s="4"/>
    </row>
    <row r="17270" spans="2:10" ht="15" x14ac:dyDescent="0.25">
      <c r="B17270"/>
      <c r="C17270"/>
      <c r="I17270" s="4"/>
      <c r="J17270" s="4"/>
    </row>
    <row r="17271" spans="2:10" ht="15" x14ac:dyDescent="0.25">
      <c r="B17271"/>
      <c r="C17271"/>
      <c r="I17271" s="4"/>
      <c r="J17271" s="4"/>
    </row>
    <row r="17272" spans="2:10" ht="15" x14ac:dyDescent="0.25">
      <c r="B17272"/>
      <c r="C17272"/>
      <c r="I17272" s="4"/>
      <c r="J17272" s="4"/>
    </row>
    <row r="17273" spans="2:10" ht="15" x14ac:dyDescent="0.25">
      <c r="B17273"/>
      <c r="C17273"/>
      <c r="I17273" s="4"/>
      <c r="J17273" s="4"/>
    </row>
    <row r="17274" spans="2:10" ht="15" x14ac:dyDescent="0.25">
      <c r="B17274"/>
      <c r="C17274"/>
      <c r="I17274" s="4"/>
      <c r="J17274" s="4"/>
    </row>
    <row r="17275" spans="2:10" ht="15" x14ac:dyDescent="0.25">
      <c r="B17275"/>
      <c r="C17275"/>
      <c r="I17275" s="4"/>
      <c r="J17275" s="4"/>
    </row>
    <row r="17276" spans="2:10" ht="15" x14ac:dyDescent="0.25">
      <c r="B17276"/>
      <c r="C17276"/>
      <c r="I17276" s="4"/>
      <c r="J17276" s="4"/>
    </row>
    <row r="17277" spans="2:10" ht="15" x14ac:dyDescent="0.25">
      <c r="B17277"/>
      <c r="C17277"/>
      <c r="I17277" s="4"/>
      <c r="J17277" s="4"/>
    </row>
    <row r="17278" spans="2:10" ht="15" x14ac:dyDescent="0.25">
      <c r="B17278"/>
      <c r="C17278"/>
      <c r="I17278" s="4"/>
      <c r="J17278" s="4"/>
    </row>
    <row r="17279" spans="2:10" ht="15" x14ac:dyDescent="0.25">
      <c r="B17279"/>
      <c r="C17279"/>
      <c r="I17279" s="4"/>
      <c r="J17279" s="4"/>
    </row>
    <row r="17280" spans="2:10" ht="15" x14ac:dyDescent="0.25">
      <c r="B17280"/>
      <c r="C17280"/>
      <c r="I17280" s="4"/>
      <c r="J17280" s="4"/>
    </row>
    <row r="17281" spans="2:10" ht="15" x14ac:dyDescent="0.25">
      <c r="B17281"/>
      <c r="C17281"/>
      <c r="I17281" s="4"/>
      <c r="J17281" s="4"/>
    </row>
    <row r="17282" spans="2:10" ht="15" x14ac:dyDescent="0.25">
      <c r="B17282"/>
      <c r="C17282"/>
      <c r="I17282" s="4"/>
      <c r="J17282" s="4"/>
    </row>
    <row r="17283" spans="2:10" ht="15" x14ac:dyDescent="0.25">
      <c r="B17283"/>
      <c r="C17283"/>
      <c r="I17283" s="4"/>
      <c r="J17283" s="4"/>
    </row>
    <row r="17284" spans="2:10" ht="15" x14ac:dyDescent="0.25">
      <c r="B17284"/>
      <c r="C17284"/>
      <c r="I17284" s="4"/>
      <c r="J17284" s="4"/>
    </row>
    <row r="17285" spans="2:10" ht="15" x14ac:dyDescent="0.25">
      <c r="B17285"/>
      <c r="C17285"/>
      <c r="I17285" s="4"/>
      <c r="J17285" s="4"/>
    </row>
    <row r="17286" spans="2:10" ht="15" x14ac:dyDescent="0.25">
      <c r="B17286"/>
      <c r="C17286"/>
      <c r="I17286" s="4"/>
      <c r="J17286" s="4"/>
    </row>
    <row r="17287" spans="2:10" ht="15" x14ac:dyDescent="0.25">
      <c r="B17287"/>
      <c r="C17287"/>
      <c r="I17287" s="4"/>
      <c r="J17287" s="4"/>
    </row>
    <row r="17288" spans="2:10" ht="15" x14ac:dyDescent="0.25">
      <c r="B17288"/>
      <c r="C17288"/>
      <c r="I17288" s="4"/>
      <c r="J17288" s="4"/>
    </row>
    <row r="17289" spans="2:10" ht="15" x14ac:dyDescent="0.25">
      <c r="B17289"/>
      <c r="C17289"/>
      <c r="I17289" s="4"/>
      <c r="J17289" s="4"/>
    </row>
    <row r="17290" spans="2:10" ht="15" x14ac:dyDescent="0.25">
      <c r="B17290"/>
      <c r="C17290"/>
      <c r="I17290" s="4"/>
      <c r="J17290" s="4"/>
    </row>
    <row r="17291" spans="2:10" ht="15" x14ac:dyDescent="0.25">
      <c r="B17291"/>
      <c r="C17291"/>
      <c r="I17291" s="4"/>
      <c r="J17291" s="4"/>
    </row>
    <row r="17292" spans="2:10" ht="15" x14ac:dyDescent="0.25">
      <c r="B17292"/>
      <c r="C17292"/>
      <c r="I17292" s="4"/>
      <c r="J17292" s="4"/>
    </row>
    <row r="17293" spans="2:10" ht="15" x14ac:dyDescent="0.25">
      <c r="B17293"/>
      <c r="C17293"/>
      <c r="I17293" s="4"/>
      <c r="J17293" s="4"/>
    </row>
    <row r="17294" spans="2:10" ht="15" x14ac:dyDescent="0.25">
      <c r="B17294"/>
      <c r="C17294"/>
      <c r="I17294" s="4"/>
      <c r="J17294" s="4"/>
    </row>
    <row r="17295" spans="2:10" ht="15" x14ac:dyDescent="0.25">
      <c r="B17295"/>
      <c r="C17295"/>
      <c r="I17295" s="4"/>
      <c r="J17295" s="4"/>
    </row>
    <row r="17296" spans="2:10" ht="15" x14ac:dyDescent="0.25">
      <c r="B17296"/>
      <c r="C17296"/>
      <c r="I17296" s="4"/>
      <c r="J17296" s="4"/>
    </row>
    <row r="17297" spans="2:10" ht="15" x14ac:dyDescent="0.25">
      <c r="B17297"/>
      <c r="C17297"/>
      <c r="I17297" s="4"/>
      <c r="J17297" s="4"/>
    </row>
    <row r="17298" spans="2:10" ht="15" x14ac:dyDescent="0.25">
      <c r="B17298"/>
      <c r="C17298"/>
      <c r="I17298" s="4"/>
      <c r="J17298" s="4"/>
    </row>
    <row r="17299" spans="2:10" ht="15" x14ac:dyDescent="0.25">
      <c r="B17299"/>
      <c r="C17299"/>
      <c r="I17299" s="4"/>
      <c r="J17299" s="4"/>
    </row>
    <row r="17300" spans="2:10" ht="15" x14ac:dyDescent="0.25">
      <c r="B17300"/>
      <c r="C17300"/>
      <c r="I17300" s="4"/>
      <c r="J17300" s="4"/>
    </row>
    <row r="17301" spans="2:10" ht="15" x14ac:dyDescent="0.25">
      <c r="B17301"/>
      <c r="C17301"/>
      <c r="I17301" s="4"/>
      <c r="J17301" s="4"/>
    </row>
    <row r="17302" spans="2:10" ht="15" x14ac:dyDescent="0.25">
      <c r="B17302"/>
      <c r="C17302"/>
      <c r="I17302" s="4"/>
      <c r="J17302" s="4"/>
    </row>
    <row r="17303" spans="2:10" ht="15" x14ac:dyDescent="0.25">
      <c r="B17303"/>
      <c r="C17303"/>
      <c r="I17303" s="4"/>
      <c r="J17303" s="4"/>
    </row>
    <row r="17304" spans="2:10" ht="15" x14ac:dyDescent="0.25">
      <c r="B17304"/>
      <c r="C17304"/>
      <c r="I17304" s="4"/>
      <c r="J17304" s="4"/>
    </row>
    <row r="17305" spans="2:10" ht="15" x14ac:dyDescent="0.25">
      <c r="B17305"/>
      <c r="C17305"/>
      <c r="I17305" s="4"/>
      <c r="J17305" s="4"/>
    </row>
    <row r="17306" spans="2:10" ht="15" x14ac:dyDescent="0.25">
      <c r="B17306"/>
      <c r="C17306"/>
      <c r="I17306" s="4"/>
      <c r="J17306" s="4"/>
    </row>
    <row r="17307" spans="2:10" ht="15" x14ac:dyDescent="0.25">
      <c r="B17307"/>
      <c r="C17307"/>
      <c r="I17307" s="4"/>
      <c r="J17307" s="4"/>
    </row>
    <row r="17308" spans="2:10" ht="15" x14ac:dyDescent="0.25">
      <c r="B17308"/>
      <c r="C17308"/>
      <c r="I17308" s="4"/>
      <c r="J17308" s="4"/>
    </row>
    <row r="17309" spans="2:10" ht="15" x14ac:dyDescent="0.25">
      <c r="B17309"/>
      <c r="C17309"/>
      <c r="I17309" s="4"/>
      <c r="J17309" s="4"/>
    </row>
    <row r="17310" spans="2:10" ht="15" x14ac:dyDescent="0.25">
      <c r="B17310"/>
      <c r="C17310"/>
      <c r="I17310" s="4"/>
      <c r="J17310" s="4"/>
    </row>
    <row r="17311" spans="2:10" ht="15" x14ac:dyDescent="0.25">
      <c r="B17311"/>
      <c r="C17311"/>
      <c r="I17311" s="4"/>
      <c r="J17311" s="4"/>
    </row>
    <row r="17312" spans="2:10" ht="15" x14ac:dyDescent="0.25">
      <c r="B17312"/>
      <c r="C17312"/>
      <c r="I17312" s="4"/>
      <c r="J17312" s="4"/>
    </row>
    <row r="17313" spans="2:10" ht="15" x14ac:dyDescent="0.25">
      <c r="B17313"/>
      <c r="C17313"/>
      <c r="I17313" s="4"/>
      <c r="J17313" s="4"/>
    </row>
    <row r="17314" spans="2:10" ht="15" x14ac:dyDescent="0.25">
      <c r="B17314"/>
      <c r="C17314"/>
      <c r="I17314" s="4"/>
      <c r="J17314" s="4"/>
    </row>
    <row r="17315" spans="2:10" ht="15" x14ac:dyDescent="0.25">
      <c r="B17315"/>
      <c r="C17315"/>
      <c r="I17315" s="4"/>
      <c r="J17315" s="4"/>
    </row>
    <row r="17316" spans="2:10" ht="15" x14ac:dyDescent="0.25">
      <c r="B17316"/>
      <c r="C17316"/>
      <c r="I17316" s="4"/>
      <c r="J17316" s="4"/>
    </row>
    <row r="17317" spans="2:10" ht="15" x14ac:dyDescent="0.25">
      <c r="B17317"/>
      <c r="C17317"/>
      <c r="I17317" s="4"/>
      <c r="J17317" s="4"/>
    </row>
    <row r="17318" spans="2:10" ht="15" x14ac:dyDescent="0.25">
      <c r="B17318"/>
      <c r="C17318"/>
      <c r="I17318" s="4"/>
      <c r="J17318" s="4"/>
    </row>
    <row r="17319" spans="2:10" ht="15" x14ac:dyDescent="0.25">
      <c r="B17319"/>
      <c r="C17319"/>
      <c r="I17319" s="4"/>
      <c r="J17319" s="4"/>
    </row>
    <row r="17320" spans="2:10" ht="15" x14ac:dyDescent="0.25">
      <c r="B17320"/>
      <c r="C17320"/>
      <c r="I17320" s="4"/>
      <c r="J17320" s="4"/>
    </row>
    <row r="17321" spans="2:10" ht="15" x14ac:dyDescent="0.25">
      <c r="B17321"/>
      <c r="C17321"/>
      <c r="I17321" s="4"/>
      <c r="J17321" s="4"/>
    </row>
    <row r="17322" spans="2:10" ht="15" x14ac:dyDescent="0.25">
      <c r="B17322"/>
      <c r="C17322"/>
      <c r="I17322" s="4"/>
      <c r="J17322" s="4"/>
    </row>
    <row r="17323" spans="2:10" ht="15" x14ac:dyDescent="0.25">
      <c r="B17323"/>
      <c r="C17323"/>
      <c r="I17323" s="4"/>
      <c r="J17323" s="4"/>
    </row>
    <row r="17324" spans="2:10" ht="15" x14ac:dyDescent="0.25">
      <c r="B17324"/>
      <c r="C17324"/>
      <c r="I17324" s="4"/>
      <c r="J17324" s="4"/>
    </row>
    <row r="17325" spans="2:10" ht="15" x14ac:dyDescent="0.25">
      <c r="B17325"/>
      <c r="C17325"/>
      <c r="I17325" s="4"/>
      <c r="J17325" s="4"/>
    </row>
    <row r="17326" spans="2:10" ht="15" x14ac:dyDescent="0.25">
      <c r="B17326"/>
      <c r="C17326"/>
      <c r="I17326" s="4"/>
      <c r="J17326" s="4"/>
    </row>
    <row r="17327" spans="2:10" ht="15" x14ac:dyDescent="0.25">
      <c r="B17327"/>
      <c r="C17327"/>
      <c r="I17327" s="4"/>
      <c r="J17327" s="4"/>
    </row>
    <row r="17328" spans="2:10" ht="15" x14ac:dyDescent="0.25">
      <c r="B17328"/>
      <c r="C17328"/>
      <c r="I17328" s="4"/>
      <c r="J17328" s="4"/>
    </row>
    <row r="17329" spans="2:10" ht="15" x14ac:dyDescent="0.25">
      <c r="B17329"/>
      <c r="C17329"/>
      <c r="I17329" s="4"/>
      <c r="J17329" s="4"/>
    </row>
    <row r="17330" spans="2:10" ht="15" x14ac:dyDescent="0.25">
      <c r="B17330"/>
      <c r="C17330"/>
      <c r="I17330" s="4"/>
      <c r="J17330" s="4"/>
    </row>
    <row r="17331" spans="2:10" ht="15" x14ac:dyDescent="0.25">
      <c r="B17331"/>
      <c r="C17331"/>
      <c r="I17331" s="4"/>
      <c r="J17331" s="4"/>
    </row>
    <row r="17332" spans="2:10" ht="15" x14ac:dyDescent="0.25">
      <c r="B17332"/>
      <c r="C17332"/>
      <c r="I17332" s="4"/>
      <c r="J17332" s="4"/>
    </row>
    <row r="17333" spans="2:10" ht="15" x14ac:dyDescent="0.25">
      <c r="B17333"/>
      <c r="C17333"/>
      <c r="I17333" s="4"/>
      <c r="J17333" s="4"/>
    </row>
    <row r="17334" spans="2:10" ht="15" x14ac:dyDescent="0.25">
      <c r="B17334"/>
      <c r="C17334"/>
      <c r="I17334" s="4"/>
      <c r="J17334" s="4"/>
    </row>
    <row r="17335" spans="2:10" ht="15" x14ac:dyDescent="0.25">
      <c r="B17335"/>
      <c r="C17335"/>
      <c r="I17335" s="4"/>
      <c r="J17335" s="4"/>
    </row>
    <row r="17336" spans="2:10" ht="15" x14ac:dyDescent="0.25">
      <c r="B17336"/>
      <c r="C17336"/>
      <c r="I17336" s="4"/>
      <c r="J17336" s="4"/>
    </row>
    <row r="17337" spans="2:10" ht="15" x14ac:dyDescent="0.25">
      <c r="B17337"/>
      <c r="C17337"/>
      <c r="I17337" s="4"/>
      <c r="J17337" s="4"/>
    </row>
    <row r="17338" spans="2:10" ht="15" x14ac:dyDescent="0.25">
      <c r="B17338"/>
      <c r="C17338"/>
      <c r="I17338" s="4"/>
      <c r="J17338" s="4"/>
    </row>
    <row r="17339" spans="2:10" ht="15" x14ac:dyDescent="0.25">
      <c r="B17339"/>
      <c r="C17339"/>
      <c r="I17339" s="4"/>
      <c r="J17339" s="4"/>
    </row>
    <row r="17340" spans="2:10" ht="15" x14ac:dyDescent="0.25">
      <c r="B17340"/>
      <c r="C17340"/>
      <c r="I17340" s="4"/>
      <c r="J17340" s="4"/>
    </row>
    <row r="17341" spans="2:10" ht="15" x14ac:dyDescent="0.25">
      <c r="B17341"/>
      <c r="C17341"/>
      <c r="I17341" s="4"/>
      <c r="J17341" s="4"/>
    </row>
    <row r="17342" spans="2:10" ht="15" x14ac:dyDescent="0.25">
      <c r="B17342"/>
      <c r="C17342"/>
      <c r="I17342" s="4"/>
      <c r="J17342" s="4"/>
    </row>
    <row r="17343" spans="2:10" ht="15" x14ac:dyDescent="0.25">
      <c r="B17343"/>
      <c r="C17343"/>
      <c r="I17343" s="4"/>
      <c r="J17343" s="4"/>
    </row>
    <row r="17344" spans="2:10" ht="15" x14ac:dyDescent="0.25">
      <c r="B17344"/>
      <c r="C17344"/>
      <c r="I17344" s="4"/>
      <c r="J17344" s="4"/>
    </row>
    <row r="17345" spans="2:10" ht="15" x14ac:dyDescent="0.25">
      <c r="B17345"/>
      <c r="C17345"/>
      <c r="I17345" s="4"/>
      <c r="J17345" s="4"/>
    </row>
    <row r="17346" spans="2:10" ht="15" x14ac:dyDescent="0.25">
      <c r="B17346"/>
      <c r="C17346"/>
      <c r="I17346" s="4"/>
      <c r="J17346" s="4"/>
    </row>
    <row r="17347" spans="2:10" ht="15" x14ac:dyDescent="0.25">
      <c r="B17347"/>
      <c r="C17347"/>
      <c r="I17347" s="4"/>
      <c r="J17347" s="4"/>
    </row>
    <row r="17348" spans="2:10" ht="15" x14ac:dyDescent="0.25">
      <c r="B17348"/>
      <c r="C17348"/>
      <c r="I17348" s="4"/>
      <c r="J17348" s="4"/>
    </row>
    <row r="17349" spans="2:10" ht="15" x14ac:dyDescent="0.25">
      <c r="B17349"/>
      <c r="C17349"/>
      <c r="I17349" s="4"/>
      <c r="J17349" s="4"/>
    </row>
    <row r="17350" spans="2:10" ht="15" x14ac:dyDescent="0.25">
      <c r="B17350"/>
      <c r="C17350"/>
      <c r="I17350" s="4"/>
      <c r="J17350" s="4"/>
    </row>
    <row r="17351" spans="2:10" ht="15" x14ac:dyDescent="0.25">
      <c r="B17351"/>
      <c r="C17351"/>
      <c r="I17351" s="4"/>
      <c r="J17351" s="4"/>
    </row>
    <row r="17352" spans="2:10" ht="15" x14ac:dyDescent="0.25">
      <c r="B17352"/>
      <c r="C17352"/>
      <c r="I17352" s="4"/>
      <c r="J17352" s="4"/>
    </row>
    <row r="17353" spans="2:10" ht="15" x14ac:dyDescent="0.25">
      <c r="B17353"/>
      <c r="C17353"/>
      <c r="I17353" s="4"/>
      <c r="J17353" s="4"/>
    </row>
    <row r="17354" spans="2:10" ht="15" x14ac:dyDescent="0.25">
      <c r="B17354"/>
      <c r="C17354"/>
      <c r="I17354" s="4"/>
      <c r="J17354" s="4"/>
    </row>
    <row r="17355" spans="2:10" ht="15" x14ac:dyDescent="0.25">
      <c r="B17355"/>
      <c r="C17355"/>
      <c r="I17355" s="4"/>
      <c r="J17355" s="4"/>
    </row>
    <row r="17356" spans="2:10" ht="15" x14ac:dyDescent="0.25">
      <c r="B17356"/>
      <c r="C17356"/>
      <c r="I17356" s="4"/>
      <c r="J17356" s="4"/>
    </row>
    <row r="17357" spans="2:10" ht="15" x14ac:dyDescent="0.25">
      <c r="B17357"/>
      <c r="C17357"/>
      <c r="I17357" s="4"/>
      <c r="J17357" s="4"/>
    </row>
    <row r="17358" spans="2:10" ht="15" x14ac:dyDescent="0.25">
      <c r="B17358"/>
      <c r="C17358"/>
      <c r="I17358" s="4"/>
      <c r="J17358" s="4"/>
    </row>
    <row r="17359" spans="2:10" ht="15" x14ac:dyDescent="0.25">
      <c r="B17359"/>
      <c r="C17359"/>
      <c r="I17359" s="4"/>
      <c r="J17359" s="4"/>
    </row>
    <row r="17360" spans="2:10" ht="15" x14ac:dyDescent="0.25">
      <c r="B17360"/>
      <c r="C17360"/>
      <c r="I17360" s="4"/>
      <c r="J17360" s="4"/>
    </row>
    <row r="17361" spans="2:10" ht="15" x14ac:dyDescent="0.25">
      <c r="B17361"/>
      <c r="C17361"/>
      <c r="I17361" s="4"/>
      <c r="J17361" s="4"/>
    </row>
    <row r="17362" spans="2:10" ht="15" x14ac:dyDescent="0.25">
      <c r="B17362"/>
      <c r="C17362"/>
      <c r="I17362" s="4"/>
      <c r="J17362" s="4"/>
    </row>
    <row r="17363" spans="2:10" ht="15" x14ac:dyDescent="0.25">
      <c r="B17363"/>
      <c r="C17363"/>
      <c r="I17363" s="4"/>
      <c r="J17363" s="4"/>
    </row>
    <row r="17364" spans="2:10" ht="15" x14ac:dyDescent="0.25">
      <c r="B17364"/>
      <c r="C17364"/>
      <c r="I17364" s="4"/>
      <c r="J17364" s="4"/>
    </row>
    <row r="17365" spans="2:10" ht="15" x14ac:dyDescent="0.25">
      <c r="B17365"/>
      <c r="C17365"/>
      <c r="I17365" s="4"/>
      <c r="J17365" s="4"/>
    </row>
    <row r="17366" spans="2:10" ht="15" x14ac:dyDescent="0.25">
      <c r="B17366"/>
      <c r="C17366"/>
      <c r="I17366" s="4"/>
      <c r="J17366" s="4"/>
    </row>
    <row r="17367" spans="2:10" ht="15" x14ac:dyDescent="0.25">
      <c r="B17367"/>
      <c r="C17367"/>
      <c r="I17367" s="4"/>
      <c r="J17367" s="4"/>
    </row>
    <row r="17368" spans="2:10" ht="15" x14ac:dyDescent="0.25">
      <c r="B17368"/>
      <c r="C17368"/>
      <c r="I17368" s="4"/>
      <c r="J17368" s="4"/>
    </row>
    <row r="17369" spans="2:10" ht="15" x14ac:dyDescent="0.25">
      <c r="B17369"/>
      <c r="C17369"/>
      <c r="I17369" s="4"/>
      <c r="J17369" s="4"/>
    </row>
    <row r="17370" spans="2:10" ht="15" x14ac:dyDescent="0.25">
      <c r="B17370"/>
      <c r="C17370"/>
      <c r="I17370" s="4"/>
      <c r="J17370" s="4"/>
    </row>
    <row r="17371" spans="2:10" ht="15" x14ac:dyDescent="0.25">
      <c r="B17371"/>
      <c r="C17371"/>
      <c r="I17371" s="4"/>
      <c r="J17371" s="4"/>
    </row>
    <row r="17372" spans="2:10" ht="15" x14ac:dyDescent="0.25">
      <c r="B17372"/>
      <c r="C17372"/>
      <c r="I17372" s="4"/>
      <c r="J17372" s="4"/>
    </row>
    <row r="17373" spans="2:10" ht="15" x14ac:dyDescent="0.25">
      <c r="B17373"/>
      <c r="C17373"/>
      <c r="I17373" s="4"/>
      <c r="J17373" s="4"/>
    </row>
    <row r="17374" spans="2:10" ht="15" x14ac:dyDescent="0.25">
      <c r="B17374"/>
      <c r="C17374"/>
      <c r="I17374" s="4"/>
      <c r="J17374" s="4"/>
    </row>
    <row r="17375" spans="2:10" ht="15" x14ac:dyDescent="0.25">
      <c r="B17375"/>
      <c r="C17375"/>
      <c r="I17375" s="4"/>
      <c r="J17375" s="4"/>
    </row>
    <row r="17376" spans="2:10" ht="15" x14ac:dyDescent="0.25">
      <c r="B17376"/>
      <c r="C17376"/>
      <c r="I17376" s="4"/>
      <c r="J17376" s="4"/>
    </row>
    <row r="17377" spans="2:10" ht="15" x14ac:dyDescent="0.25">
      <c r="B17377"/>
      <c r="C17377"/>
      <c r="I17377" s="4"/>
      <c r="J17377" s="4"/>
    </row>
    <row r="17378" spans="2:10" ht="15" x14ac:dyDescent="0.25">
      <c r="B17378"/>
      <c r="C17378"/>
      <c r="I17378" s="4"/>
      <c r="J17378" s="4"/>
    </row>
    <row r="17379" spans="2:10" ht="15" x14ac:dyDescent="0.25">
      <c r="B17379"/>
      <c r="C17379"/>
      <c r="I17379" s="4"/>
      <c r="J17379" s="4"/>
    </row>
    <row r="17380" spans="2:10" ht="15" x14ac:dyDescent="0.25">
      <c r="B17380"/>
      <c r="C17380"/>
      <c r="I17380" s="4"/>
      <c r="J17380" s="4"/>
    </row>
    <row r="17381" spans="2:10" ht="15" x14ac:dyDescent="0.25">
      <c r="B17381"/>
      <c r="C17381"/>
      <c r="I17381" s="4"/>
      <c r="J17381" s="4"/>
    </row>
    <row r="17382" spans="2:10" ht="15" x14ac:dyDescent="0.25">
      <c r="B17382"/>
      <c r="C17382"/>
      <c r="I17382" s="4"/>
      <c r="J17382" s="4"/>
    </row>
    <row r="17383" spans="2:10" ht="15" x14ac:dyDescent="0.25">
      <c r="B17383"/>
      <c r="C17383"/>
      <c r="I17383" s="4"/>
      <c r="J17383" s="4"/>
    </row>
    <row r="17384" spans="2:10" ht="15" x14ac:dyDescent="0.25">
      <c r="B17384"/>
      <c r="C17384"/>
      <c r="I17384" s="4"/>
      <c r="J17384" s="4"/>
    </row>
    <row r="17385" spans="2:10" ht="15" x14ac:dyDescent="0.25">
      <c r="B17385"/>
      <c r="C17385"/>
      <c r="I17385" s="4"/>
      <c r="J17385" s="4"/>
    </row>
    <row r="17386" spans="2:10" ht="15" x14ac:dyDescent="0.25">
      <c r="B17386"/>
      <c r="C17386"/>
      <c r="I17386" s="4"/>
      <c r="J17386" s="4"/>
    </row>
    <row r="17387" spans="2:10" ht="15" x14ac:dyDescent="0.25">
      <c r="B17387"/>
      <c r="C17387"/>
      <c r="I17387" s="4"/>
      <c r="J17387" s="4"/>
    </row>
    <row r="17388" spans="2:10" ht="15" x14ac:dyDescent="0.25">
      <c r="B17388"/>
      <c r="C17388"/>
      <c r="I17388" s="4"/>
      <c r="J17388" s="4"/>
    </row>
    <row r="17389" spans="2:10" ht="15" x14ac:dyDescent="0.25">
      <c r="B17389"/>
      <c r="C17389"/>
      <c r="I17389" s="4"/>
      <c r="J17389" s="4"/>
    </row>
    <row r="17390" spans="2:10" ht="15" x14ac:dyDescent="0.25">
      <c r="B17390"/>
      <c r="C17390"/>
      <c r="I17390" s="4"/>
      <c r="J17390" s="4"/>
    </row>
    <row r="17391" spans="2:10" ht="15" x14ac:dyDescent="0.25">
      <c r="B17391"/>
      <c r="C17391"/>
      <c r="I17391" s="4"/>
      <c r="J17391" s="4"/>
    </row>
    <row r="17392" spans="2:10" ht="15" x14ac:dyDescent="0.25">
      <c r="B17392"/>
      <c r="C17392"/>
      <c r="I17392" s="4"/>
      <c r="J17392" s="4"/>
    </row>
    <row r="17393" spans="2:10" ht="15" x14ac:dyDescent="0.25">
      <c r="B17393"/>
      <c r="C17393"/>
      <c r="I17393" s="4"/>
      <c r="J17393" s="4"/>
    </row>
    <row r="17394" spans="2:10" ht="15" x14ac:dyDescent="0.25">
      <c r="B17394"/>
      <c r="C17394"/>
      <c r="I17394" s="4"/>
      <c r="J17394" s="4"/>
    </row>
    <row r="17395" spans="2:10" ht="15" x14ac:dyDescent="0.25">
      <c r="B17395"/>
      <c r="C17395"/>
      <c r="I17395" s="4"/>
      <c r="J17395" s="4"/>
    </row>
    <row r="17396" spans="2:10" ht="15" x14ac:dyDescent="0.25">
      <c r="B17396"/>
      <c r="C17396"/>
      <c r="I17396" s="4"/>
      <c r="J17396" s="4"/>
    </row>
    <row r="17397" spans="2:10" ht="15" x14ac:dyDescent="0.25">
      <c r="B17397"/>
      <c r="C17397"/>
      <c r="I17397" s="4"/>
      <c r="J17397" s="4"/>
    </row>
    <row r="17398" spans="2:10" ht="15" x14ac:dyDescent="0.25">
      <c r="B17398"/>
      <c r="C17398"/>
      <c r="I17398" s="4"/>
      <c r="J17398" s="4"/>
    </row>
    <row r="17399" spans="2:10" ht="15" x14ac:dyDescent="0.25">
      <c r="B17399"/>
      <c r="C17399"/>
      <c r="I17399" s="4"/>
      <c r="J17399" s="4"/>
    </row>
    <row r="17400" spans="2:10" ht="15" x14ac:dyDescent="0.25">
      <c r="B17400"/>
      <c r="C17400"/>
      <c r="I17400" s="4"/>
      <c r="J17400" s="4"/>
    </row>
    <row r="17401" spans="2:10" ht="15" x14ac:dyDescent="0.25">
      <c r="B17401"/>
      <c r="C17401"/>
      <c r="I17401" s="4"/>
      <c r="J17401" s="4"/>
    </row>
    <row r="17402" spans="2:10" ht="15" x14ac:dyDescent="0.25">
      <c r="B17402"/>
      <c r="C17402"/>
      <c r="I17402" s="4"/>
      <c r="J17402" s="4"/>
    </row>
    <row r="17403" spans="2:10" ht="15" x14ac:dyDescent="0.25">
      <c r="B17403"/>
      <c r="C17403"/>
      <c r="I17403" s="4"/>
      <c r="J17403" s="4"/>
    </row>
    <row r="17404" spans="2:10" ht="15" x14ac:dyDescent="0.25">
      <c r="B17404"/>
      <c r="C17404"/>
      <c r="I17404" s="4"/>
      <c r="J17404" s="4"/>
    </row>
    <row r="17405" spans="2:10" ht="15" x14ac:dyDescent="0.25">
      <c r="B17405"/>
      <c r="C17405"/>
      <c r="I17405" s="4"/>
      <c r="J17405" s="4"/>
    </row>
    <row r="17406" spans="2:10" ht="15" x14ac:dyDescent="0.25">
      <c r="B17406"/>
      <c r="C17406"/>
      <c r="I17406" s="4"/>
      <c r="J17406" s="4"/>
    </row>
    <row r="17407" spans="2:10" ht="15" x14ac:dyDescent="0.25">
      <c r="B17407"/>
      <c r="C17407"/>
      <c r="I17407" s="4"/>
      <c r="J17407" s="4"/>
    </row>
    <row r="17408" spans="2:10" ht="15" x14ac:dyDescent="0.25">
      <c r="B17408"/>
      <c r="C17408"/>
      <c r="I17408" s="4"/>
      <c r="J17408" s="4"/>
    </row>
    <row r="17409" spans="2:10" ht="15" x14ac:dyDescent="0.25">
      <c r="B17409"/>
      <c r="C17409"/>
      <c r="I17409" s="4"/>
      <c r="J17409" s="4"/>
    </row>
    <row r="17410" spans="2:10" ht="15" x14ac:dyDescent="0.25">
      <c r="B17410"/>
      <c r="C17410"/>
      <c r="I17410" s="4"/>
      <c r="J17410" s="4"/>
    </row>
    <row r="17411" spans="2:10" ht="15" x14ac:dyDescent="0.25">
      <c r="B17411"/>
      <c r="C17411"/>
      <c r="I17411" s="4"/>
      <c r="J17411" s="4"/>
    </row>
    <row r="17412" spans="2:10" ht="15" x14ac:dyDescent="0.25">
      <c r="B17412"/>
      <c r="C17412"/>
      <c r="I17412" s="4"/>
      <c r="J17412" s="4"/>
    </row>
    <row r="17413" spans="2:10" ht="15" x14ac:dyDescent="0.25">
      <c r="B17413"/>
      <c r="C17413"/>
      <c r="I17413" s="4"/>
      <c r="J17413" s="4"/>
    </row>
    <row r="17414" spans="2:10" ht="15" x14ac:dyDescent="0.25">
      <c r="B17414"/>
      <c r="C17414"/>
      <c r="I17414" s="4"/>
      <c r="J17414" s="4"/>
    </row>
    <row r="17415" spans="2:10" ht="15" x14ac:dyDescent="0.25">
      <c r="B17415"/>
      <c r="C17415"/>
      <c r="I17415" s="4"/>
      <c r="J17415" s="4"/>
    </row>
    <row r="17416" spans="2:10" ht="15" x14ac:dyDescent="0.25">
      <c r="B17416"/>
      <c r="C17416"/>
      <c r="I17416" s="4"/>
      <c r="J17416" s="4"/>
    </row>
    <row r="17417" spans="2:10" ht="15" x14ac:dyDescent="0.25">
      <c r="B17417"/>
      <c r="C17417"/>
      <c r="I17417" s="4"/>
      <c r="J17417" s="4"/>
    </row>
    <row r="17418" spans="2:10" ht="15" x14ac:dyDescent="0.25">
      <c r="B17418"/>
      <c r="C17418"/>
      <c r="I17418" s="4"/>
      <c r="J17418" s="4"/>
    </row>
    <row r="17419" spans="2:10" ht="15" x14ac:dyDescent="0.25">
      <c r="B17419"/>
      <c r="C17419"/>
      <c r="I17419" s="4"/>
      <c r="J17419" s="4"/>
    </row>
    <row r="17420" spans="2:10" ht="15" x14ac:dyDescent="0.25">
      <c r="B17420"/>
      <c r="C17420"/>
      <c r="I17420" s="4"/>
      <c r="J17420" s="4"/>
    </row>
    <row r="17421" spans="2:10" ht="15" x14ac:dyDescent="0.25">
      <c r="B17421"/>
      <c r="C17421"/>
      <c r="I17421" s="4"/>
      <c r="J17421" s="4"/>
    </row>
    <row r="17422" spans="2:10" ht="15" x14ac:dyDescent="0.25">
      <c r="B17422"/>
      <c r="C17422"/>
      <c r="I17422" s="4"/>
      <c r="J17422" s="4"/>
    </row>
    <row r="17423" spans="2:10" ht="15" x14ac:dyDescent="0.25">
      <c r="B17423"/>
      <c r="C17423"/>
      <c r="I17423" s="4"/>
      <c r="J17423" s="4"/>
    </row>
    <row r="17424" spans="2:10" ht="15" x14ac:dyDescent="0.25">
      <c r="B17424"/>
      <c r="C17424"/>
      <c r="I17424" s="4"/>
      <c r="J17424" s="4"/>
    </row>
    <row r="17425" spans="2:10" ht="15" x14ac:dyDescent="0.25">
      <c r="B17425"/>
      <c r="C17425"/>
      <c r="I17425" s="4"/>
      <c r="J17425" s="4"/>
    </row>
    <row r="17426" spans="2:10" ht="15" x14ac:dyDescent="0.25">
      <c r="B17426"/>
      <c r="C17426"/>
      <c r="I17426" s="4"/>
      <c r="J17426" s="4"/>
    </row>
    <row r="17427" spans="2:10" ht="15" x14ac:dyDescent="0.25">
      <c r="B17427"/>
      <c r="C17427"/>
      <c r="I17427" s="4"/>
      <c r="J17427" s="4"/>
    </row>
    <row r="17428" spans="2:10" ht="15" x14ac:dyDescent="0.25">
      <c r="B17428"/>
      <c r="C17428"/>
      <c r="I17428" s="4"/>
      <c r="J17428" s="4"/>
    </row>
    <row r="17429" spans="2:10" ht="15" x14ac:dyDescent="0.25">
      <c r="B17429"/>
      <c r="C17429"/>
      <c r="I17429" s="4"/>
      <c r="J17429" s="4"/>
    </row>
    <row r="17430" spans="2:10" ht="15" x14ac:dyDescent="0.25">
      <c r="B17430"/>
      <c r="C17430"/>
      <c r="I17430" s="4"/>
      <c r="J17430" s="4"/>
    </row>
    <row r="17431" spans="2:10" ht="15" x14ac:dyDescent="0.25">
      <c r="B17431"/>
      <c r="C17431"/>
      <c r="I17431" s="4"/>
      <c r="J17431" s="4"/>
    </row>
    <row r="17432" spans="2:10" ht="15" x14ac:dyDescent="0.25">
      <c r="B17432"/>
      <c r="C17432"/>
      <c r="I17432" s="4"/>
      <c r="J17432" s="4"/>
    </row>
    <row r="17433" spans="2:10" ht="15" x14ac:dyDescent="0.25">
      <c r="B17433"/>
      <c r="C17433"/>
      <c r="I17433" s="4"/>
      <c r="J17433" s="4"/>
    </row>
    <row r="17434" spans="2:10" ht="15" x14ac:dyDescent="0.25">
      <c r="B17434"/>
      <c r="C17434"/>
      <c r="I17434" s="4"/>
      <c r="J17434" s="4"/>
    </row>
    <row r="17435" spans="2:10" ht="15" x14ac:dyDescent="0.25">
      <c r="B17435"/>
      <c r="C17435"/>
      <c r="I17435" s="4"/>
      <c r="J17435" s="4"/>
    </row>
    <row r="17436" spans="2:10" ht="15" x14ac:dyDescent="0.25">
      <c r="B17436"/>
      <c r="C17436"/>
      <c r="I17436" s="4"/>
      <c r="J17436" s="4"/>
    </row>
    <row r="17437" spans="2:10" ht="15" x14ac:dyDescent="0.25">
      <c r="B17437"/>
      <c r="C17437"/>
      <c r="I17437" s="4"/>
      <c r="J17437" s="4"/>
    </row>
    <row r="17438" spans="2:10" ht="15" x14ac:dyDescent="0.25">
      <c r="B17438"/>
      <c r="C17438"/>
      <c r="I17438" s="4"/>
      <c r="J17438" s="4"/>
    </row>
    <row r="17439" spans="2:10" ht="15" x14ac:dyDescent="0.25">
      <c r="B17439"/>
      <c r="C17439"/>
      <c r="I17439" s="4"/>
      <c r="J17439" s="4"/>
    </row>
    <row r="17440" spans="2:10" ht="15" x14ac:dyDescent="0.25">
      <c r="B17440"/>
      <c r="C17440"/>
      <c r="I17440" s="4"/>
      <c r="J17440" s="4"/>
    </row>
    <row r="17441" spans="2:10" ht="15" x14ac:dyDescent="0.25">
      <c r="B17441"/>
      <c r="C17441"/>
      <c r="I17441" s="4"/>
      <c r="J17441" s="4"/>
    </row>
    <row r="17442" spans="2:10" ht="15" x14ac:dyDescent="0.25">
      <c r="B17442"/>
      <c r="C17442"/>
      <c r="I17442" s="4"/>
      <c r="J17442" s="4"/>
    </row>
    <row r="17443" spans="2:10" ht="15" x14ac:dyDescent="0.25">
      <c r="B17443"/>
      <c r="C17443"/>
      <c r="I17443" s="4"/>
      <c r="J17443" s="4"/>
    </row>
    <row r="17444" spans="2:10" ht="15" x14ac:dyDescent="0.25">
      <c r="B17444"/>
      <c r="C17444"/>
      <c r="I17444" s="4"/>
      <c r="J17444" s="4"/>
    </row>
    <row r="17445" spans="2:10" ht="15" x14ac:dyDescent="0.25">
      <c r="B17445"/>
      <c r="C17445"/>
      <c r="I17445" s="4"/>
      <c r="J17445" s="4"/>
    </row>
    <row r="17446" spans="2:10" ht="15" x14ac:dyDescent="0.25">
      <c r="B17446"/>
      <c r="C17446"/>
      <c r="I17446" s="4"/>
      <c r="J17446" s="4"/>
    </row>
    <row r="17447" spans="2:10" ht="15" x14ac:dyDescent="0.25">
      <c r="B17447"/>
      <c r="C17447"/>
      <c r="I17447" s="4"/>
      <c r="J17447" s="4"/>
    </row>
    <row r="17448" spans="2:10" ht="15" x14ac:dyDescent="0.25">
      <c r="B17448"/>
      <c r="C17448"/>
      <c r="I17448" s="4"/>
      <c r="J17448" s="4"/>
    </row>
    <row r="17449" spans="2:10" ht="15" x14ac:dyDescent="0.25">
      <c r="B17449"/>
      <c r="C17449"/>
      <c r="I17449" s="4"/>
      <c r="J17449" s="4"/>
    </row>
    <row r="17450" spans="2:10" ht="15" x14ac:dyDescent="0.25">
      <c r="B17450"/>
      <c r="C17450"/>
      <c r="I17450" s="4"/>
      <c r="J17450" s="4"/>
    </row>
    <row r="17451" spans="2:10" ht="15" x14ac:dyDescent="0.25">
      <c r="B17451"/>
      <c r="C17451"/>
      <c r="I17451" s="4"/>
      <c r="J17451" s="4"/>
    </row>
    <row r="17452" spans="2:10" ht="15" x14ac:dyDescent="0.25">
      <c r="B17452"/>
      <c r="C17452"/>
      <c r="I17452" s="4"/>
      <c r="J17452" s="4"/>
    </row>
    <row r="17453" spans="2:10" ht="15" x14ac:dyDescent="0.25">
      <c r="B17453"/>
      <c r="C17453"/>
      <c r="I17453" s="4"/>
      <c r="J17453" s="4"/>
    </row>
    <row r="17454" spans="2:10" ht="15" x14ac:dyDescent="0.25">
      <c r="B17454"/>
      <c r="C17454"/>
      <c r="I17454" s="4"/>
      <c r="J17454" s="4"/>
    </row>
    <row r="17455" spans="2:10" ht="15" x14ac:dyDescent="0.25">
      <c r="B17455"/>
      <c r="C17455"/>
      <c r="I17455" s="4"/>
      <c r="J17455" s="4"/>
    </row>
    <row r="17456" spans="2:10" ht="15" x14ac:dyDescent="0.25">
      <c r="B17456"/>
      <c r="C17456"/>
      <c r="I17456" s="4"/>
      <c r="J17456" s="4"/>
    </row>
    <row r="17457" spans="2:10" ht="15" x14ac:dyDescent="0.25">
      <c r="B17457"/>
      <c r="C17457"/>
      <c r="I17457" s="4"/>
      <c r="J17457" s="4"/>
    </row>
    <row r="17458" spans="2:10" ht="15" x14ac:dyDescent="0.25">
      <c r="B17458"/>
      <c r="C17458"/>
      <c r="I17458" s="4"/>
      <c r="J17458" s="4"/>
    </row>
    <row r="17459" spans="2:10" ht="15" x14ac:dyDescent="0.25">
      <c r="B17459"/>
      <c r="C17459"/>
      <c r="I17459" s="4"/>
      <c r="J17459" s="4"/>
    </row>
    <row r="17460" spans="2:10" ht="15" x14ac:dyDescent="0.25">
      <c r="B17460"/>
      <c r="C17460"/>
      <c r="I17460" s="4"/>
      <c r="J17460" s="4"/>
    </row>
    <row r="17461" spans="2:10" ht="15" x14ac:dyDescent="0.25">
      <c r="B17461"/>
      <c r="C17461"/>
      <c r="I17461" s="4"/>
      <c r="J17461" s="4"/>
    </row>
    <row r="17462" spans="2:10" ht="15" x14ac:dyDescent="0.25">
      <c r="B17462"/>
      <c r="C17462"/>
      <c r="I17462" s="4"/>
      <c r="J17462" s="4"/>
    </row>
    <row r="17463" spans="2:10" ht="15" x14ac:dyDescent="0.25">
      <c r="B17463"/>
      <c r="C17463"/>
      <c r="I17463" s="4"/>
      <c r="J17463" s="4"/>
    </row>
    <row r="17464" spans="2:10" ht="15" x14ac:dyDescent="0.25">
      <c r="B17464"/>
      <c r="C17464"/>
      <c r="I17464" s="4"/>
      <c r="J17464" s="4"/>
    </row>
    <row r="17465" spans="2:10" ht="15" x14ac:dyDescent="0.25">
      <c r="B17465"/>
      <c r="C17465"/>
      <c r="I17465" s="4"/>
      <c r="J17465" s="4"/>
    </row>
    <row r="17466" spans="2:10" ht="15" x14ac:dyDescent="0.25">
      <c r="B17466"/>
      <c r="C17466"/>
      <c r="I17466" s="4"/>
      <c r="J17466" s="4"/>
    </row>
    <row r="17467" spans="2:10" ht="15" x14ac:dyDescent="0.25">
      <c r="B17467"/>
      <c r="C17467"/>
      <c r="I17467" s="4"/>
      <c r="J17467" s="4"/>
    </row>
    <row r="17468" spans="2:10" ht="15" x14ac:dyDescent="0.25">
      <c r="B17468"/>
      <c r="C17468"/>
      <c r="I17468" s="4"/>
      <c r="J17468" s="4"/>
    </row>
    <row r="17469" spans="2:10" ht="15" x14ac:dyDescent="0.25">
      <c r="B17469"/>
      <c r="C17469"/>
      <c r="I17469" s="4"/>
      <c r="J17469" s="4"/>
    </row>
    <row r="17470" spans="2:10" ht="15" x14ac:dyDescent="0.25">
      <c r="B17470"/>
      <c r="C17470"/>
      <c r="I17470" s="4"/>
      <c r="J17470" s="4"/>
    </row>
    <row r="17471" spans="2:10" ht="15" x14ac:dyDescent="0.25">
      <c r="B17471"/>
      <c r="C17471"/>
      <c r="I17471" s="4"/>
      <c r="J17471" s="4"/>
    </row>
    <row r="17472" spans="2:10" ht="15" x14ac:dyDescent="0.25">
      <c r="B17472"/>
      <c r="C17472"/>
      <c r="I17472" s="4"/>
      <c r="J17472" s="4"/>
    </row>
    <row r="17473" spans="2:10" ht="15" x14ac:dyDescent="0.25">
      <c r="B17473"/>
      <c r="C17473"/>
      <c r="I17473" s="4"/>
      <c r="J17473" s="4"/>
    </row>
    <row r="17474" spans="2:10" ht="15" x14ac:dyDescent="0.25">
      <c r="B17474"/>
      <c r="C17474"/>
      <c r="I17474" s="4"/>
      <c r="J17474" s="4"/>
    </row>
    <row r="17475" spans="2:10" ht="15" x14ac:dyDescent="0.25">
      <c r="B17475"/>
      <c r="C17475"/>
      <c r="I17475" s="4"/>
      <c r="J17475" s="4"/>
    </row>
    <row r="17476" spans="2:10" ht="15" x14ac:dyDescent="0.25">
      <c r="B17476"/>
      <c r="C17476"/>
      <c r="I17476" s="4"/>
      <c r="J17476" s="4"/>
    </row>
    <row r="17477" spans="2:10" ht="15" x14ac:dyDescent="0.25">
      <c r="B17477"/>
      <c r="C17477"/>
      <c r="I17477" s="4"/>
      <c r="J17477" s="4"/>
    </row>
    <row r="17478" spans="2:10" ht="15" x14ac:dyDescent="0.25">
      <c r="B17478"/>
      <c r="C17478"/>
      <c r="I17478" s="4"/>
      <c r="J17478" s="4"/>
    </row>
    <row r="17479" spans="2:10" ht="15" x14ac:dyDescent="0.25">
      <c r="B17479"/>
      <c r="C17479"/>
      <c r="I17479" s="4"/>
      <c r="J17479" s="4"/>
    </row>
    <row r="17480" spans="2:10" ht="15" x14ac:dyDescent="0.25">
      <c r="B17480"/>
      <c r="C17480"/>
      <c r="I17480" s="4"/>
      <c r="J17480" s="4"/>
    </row>
    <row r="17481" spans="2:10" ht="15" x14ac:dyDescent="0.25">
      <c r="B17481"/>
      <c r="C17481"/>
      <c r="I17481" s="4"/>
      <c r="J17481" s="4"/>
    </row>
    <row r="17482" spans="2:10" ht="15" x14ac:dyDescent="0.25">
      <c r="B17482"/>
      <c r="C17482"/>
      <c r="I17482" s="4"/>
      <c r="J17482" s="4"/>
    </row>
    <row r="17483" spans="2:10" ht="15" x14ac:dyDescent="0.25">
      <c r="B17483"/>
      <c r="C17483"/>
      <c r="I17483" s="4"/>
      <c r="J17483" s="4"/>
    </row>
    <row r="17484" spans="2:10" ht="15" x14ac:dyDescent="0.25">
      <c r="B17484"/>
      <c r="C17484"/>
      <c r="I17484" s="4"/>
      <c r="J17484" s="4"/>
    </row>
    <row r="17485" spans="2:10" ht="15" x14ac:dyDescent="0.25">
      <c r="B17485"/>
      <c r="C17485"/>
      <c r="I17485" s="4"/>
      <c r="J17485" s="4"/>
    </row>
    <row r="17486" spans="2:10" ht="15" x14ac:dyDescent="0.25">
      <c r="B17486"/>
      <c r="C17486"/>
      <c r="I17486" s="4"/>
      <c r="J17486" s="4"/>
    </row>
    <row r="17487" spans="2:10" ht="15" x14ac:dyDescent="0.25">
      <c r="B17487"/>
      <c r="C17487"/>
      <c r="I17487" s="4"/>
      <c r="J17487" s="4"/>
    </row>
    <row r="17488" spans="2:10" ht="15" x14ac:dyDescent="0.25">
      <c r="B17488"/>
      <c r="C17488"/>
      <c r="I17488" s="4"/>
      <c r="J17488" s="4"/>
    </row>
    <row r="17489" spans="2:10" ht="15" x14ac:dyDescent="0.25">
      <c r="B17489"/>
      <c r="C17489"/>
      <c r="I17489" s="4"/>
      <c r="J17489" s="4"/>
    </row>
    <row r="17490" spans="2:10" ht="15" x14ac:dyDescent="0.25">
      <c r="B17490"/>
      <c r="C17490"/>
      <c r="I17490" s="4"/>
      <c r="J17490" s="4"/>
    </row>
    <row r="17491" spans="2:10" ht="15" x14ac:dyDescent="0.25">
      <c r="B17491"/>
      <c r="C17491"/>
      <c r="I17491" s="4"/>
      <c r="J17491" s="4"/>
    </row>
    <row r="17492" spans="2:10" ht="15" x14ac:dyDescent="0.25">
      <c r="B17492"/>
      <c r="C17492"/>
      <c r="I17492" s="4"/>
      <c r="J17492" s="4"/>
    </row>
    <row r="17493" spans="2:10" ht="15" x14ac:dyDescent="0.25">
      <c r="B17493"/>
      <c r="C17493"/>
      <c r="I17493" s="4"/>
      <c r="J17493" s="4"/>
    </row>
    <row r="17494" spans="2:10" ht="15" x14ac:dyDescent="0.25">
      <c r="B17494"/>
      <c r="C17494"/>
      <c r="I17494" s="4"/>
      <c r="J17494" s="4"/>
    </row>
    <row r="17495" spans="2:10" ht="15" x14ac:dyDescent="0.25">
      <c r="B17495"/>
      <c r="C17495"/>
      <c r="I17495" s="4"/>
      <c r="J17495" s="4"/>
    </row>
    <row r="17496" spans="2:10" ht="15" x14ac:dyDescent="0.25">
      <c r="B17496"/>
      <c r="C17496"/>
      <c r="I17496" s="4"/>
      <c r="J17496" s="4"/>
    </row>
    <row r="17497" spans="2:10" ht="15" x14ac:dyDescent="0.25">
      <c r="B17497"/>
      <c r="C17497"/>
      <c r="I17497" s="4"/>
      <c r="J17497" s="4"/>
    </row>
    <row r="17498" spans="2:10" ht="15" x14ac:dyDescent="0.25">
      <c r="B17498"/>
      <c r="C17498"/>
      <c r="I17498" s="4"/>
      <c r="J17498" s="4"/>
    </row>
    <row r="17499" spans="2:10" ht="15" x14ac:dyDescent="0.25">
      <c r="B17499"/>
      <c r="C17499"/>
      <c r="I17499" s="4"/>
      <c r="J17499" s="4"/>
    </row>
    <row r="17500" spans="2:10" ht="15" x14ac:dyDescent="0.25">
      <c r="B17500"/>
      <c r="C17500"/>
      <c r="I17500" s="4"/>
      <c r="J17500" s="4"/>
    </row>
    <row r="17501" spans="2:10" ht="15" x14ac:dyDescent="0.25">
      <c r="B17501"/>
      <c r="C17501"/>
      <c r="I17501" s="4"/>
      <c r="J17501" s="4"/>
    </row>
    <row r="17502" spans="2:10" ht="15" x14ac:dyDescent="0.25">
      <c r="B17502"/>
      <c r="C17502"/>
      <c r="I17502" s="4"/>
      <c r="J17502" s="4"/>
    </row>
    <row r="17503" spans="2:10" ht="15" x14ac:dyDescent="0.25">
      <c r="B17503"/>
      <c r="C17503"/>
      <c r="I17503" s="4"/>
      <c r="J17503" s="4"/>
    </row>
    <row r="17504" spans="2:10" ht="15" x14ac:dyDescent="0.25">
      <c r="B17504"/>
      <c r="C17504"/>
      <c r="I17504" s="4"/>
      <c r="J17504" s="4"/>
    </row>
    <row r="17505" spans="2:10" ht="15" x14ac:dyDescent="0.25">
      <c r="B17505"/>
      <c r="C17505"/>
      <c r="I17505" s="4"/>
      <c r="J17505" s="4"/>
    </row>
    <row r="17506" spans="2:10" ht="15" x14ac:dyDescent="0.25">
      <c r="B17506"/>
      <c r="C17506"/>
      <c r="I17506" s="4"/>
      <c r="J17506" s="4"/>
    </row>
    <row r="17507" spans="2:10" ht="15" x14ac:dyDescent="0.25">
      <c r="B17507"/>
      <c r="C17507"/>
      <c r="I17507" s="4"/>
      <c r="J17507" s="4"/>
    </row>
    <row r="17508" spans="2:10" ht="15" x14ac:dyDescent="0.25">
      <c r="B17508"/>
      <c r="C17508"/>
      <c r="I17508" s="4"/>
      <c r="J17508" s="4"/>
    </row>
    <row r="17509" spans="2:10" ht="15" x14ac:dyDescent="0.25">
      <c r="B17509"/>
      <c r="C17509"/>
      <c r="I17509" s="4"/>
      <c r="J17509" s="4"/>
    </row>
    <row r="17510" spans="2:10" ht="15" x14ac:dyDescent="0.25">
      <c r="B17510"/>
      <c r="C17510"/>
      <c r="I17510" s="4"/>
      <c r="J17510" s="4"/>
    </row>
    <row r="17511" spans="2:10" ht="15" x14ac:dyDescent="0.25">
      <c r="B17511"/>
      <c r="C17511"/>
      <c r="I17511" s="4"/>
      <c r="J17511" s="4"/>
    </row>
    <row r="17512" spans="2:10" ht="15" x14ac:dyDescent="0.25">
      <c r="B17512"/>
      <c r="C17512"/>
      <c r="I17512" s="4"/>
      <c r="J17512" s="4"/>
    </row>
    <row r="17513" spans="2:10" ht="15" x14ac:dyDescent="0.25">
      <c r="B17513"/>
      <c r="C17513"/>
      <c r="I17513" s="4"/>
      <c r="J17513" s="4"/>
    </row>
    <row r="17514" spans="2:10" ht="15" x14ac:dyDescent="0.25">
      <c r="B17514"/>
      <c r="C17514"/>
      <c r="I17514" s="4"/>
      <c r="J17514" s="4"/>
    </row>
    <row r="17515" spans="2:10" ht="15" x14ac:dyDescent="0.25">
      <c r="B17515"/>
      <c r="C17515"/>
      <c r="I17515" s="4"/>
      <c r="J17515" s="4"/>
    </row>
    <row r="17516" spans="2:10" ht="15" x14ac:dyDescent="0.25">
      <c r="B17516"/>
      <c r="C17516"/>
      <c r="I17516" s="4"/>
      <c r="J17516" s="4"/>
    </row>
    <row r="17517" spans="2:10" ht="15" x14ac:dyDescent="0.25">
      <c r="B17517"/>
      <c r="C17517"/>
      <c r="I17517" s="4"/>
      <c r="J17517" s="4"/>
    </row>
    <row r="17518" spans="2:10" ht="15" x14ac:dyDescent="0.25">
      <c r="B17518"/>
      <c r="C17518"/>
      <c r="I17518" s="4"/>
      <c r="J17518" s="4"/>
    </row>
    <row r="17519" spans="2:10" ht="15" x14ac:dyDescent="0.25">
      <c r="B17519"/>
      <c r="C17519"/>
      <c r="I17519" s="4"/>
      <c r="J17519" s="4"/>
    </row>
    <row r="17520" spans="2:10" ht="15" x14ac:dyDescent="0.25">
      <c r="B17520"/>
      <c r="C17520"/>
      <c r="I17520" s="4"/>
      <c r="J17520" s="4"/>
    </row>
    <row r="17521" spans="2:10" ht="15" x14ac:dyDescent="0.25">
      <c r="B17521"/>
      <c r="C17521"/>
      <c r="I17521" s="4"/>
      <c r="J17521" s="4"/>
    </row>
    <row r="17522" spans="2:10" ht="15" x14ac:dyDescent="0.25">
      <c r="B17522"/>
      <c r="C17522"/>
      <c r="I17522" s="4"/>
      <c r="J17522" s="4"/>
    </row>
    <row r="17523" spans="2:10" ht="15" x14ac:dyDescent="0.25">
      <c r="B17523"/>
      <c r="C17523"/>
      <c r="I17523" s="4"/>
      <c r="J17523" s="4"/>
    </row>
    <row r="17524" spans="2:10" ht="15" x14ac:dyDescent="0.25">
      <c r="B17524"/>
      <c r="C17524"/>
      <c r="I17524" s="4"/>
      <c r="J17524" s="4"/>
    </row>
    <row r="17525" spans="2:10" ht="15" x14ac:dyDescent="0.25">
      <c r="B17525"/>
      <c r="C17525"/>
      <c r="I17525" s="4"/>
      <c r="J17525" s="4"/>
    </row>
    <row r="17526" spans="2:10" ht="15" x14ac:dyDescent="0.25">
      <c r="B17526"/>
      <c r="C17526"/>
      <c r="I17526" s="4"/>
      <c r="J17526" s="4"/>
    </row>
    <row r="17527" spans="2:10" ht="15" x14ac:dyDescent="0.25">
      <c r="B17527"/>
      <c r="C17527"/>
      <c r="I17527" s="4"/>
      <c r="J17527" s="4"/>
    </row>
    <row r="17528" spans="2:10" ht="15" x14ac:dyDescent="0.25">
      <c r="B17528"/>
      <c r="C17528"/>
      <c r="I17528" s="4"/>
      <c r="J17528" s="4"/>
    </row>
    <row r="17529" spans="2:10" ht="15" x14ac:dyDescent="0.25">
      <c r="B17529"/>
      <c r="C17529"/>
      <c r="I17529" s="4"/>
      <c r="J17529" s="4"/>
    </row>
    <row r="17530" spans="2:10" ht="15" x14ac:dyDescent="0.25">
      <c r="B17530"/>
      <c r="C17530"/>
      <c r="I17530" s="4"/>
      <c r="J17530" s="4"/>
    </row>
    <row r="17531" spans="2:10" ht="15" x14ac:dyDescent="0.25">
      <c r="B17531"/>
      <c r="C17531"/>
      <c r="I17531" s="4"/>
      <c r="J17531" s="4"/>
    </row>
    <row r="17532" spans="2:10" ht="15" x14ac:dyDescent="0.25">
      <c r="B17532"/>
      <c r="C17532"/>
      <c r="I17532" s="4"/>
      <c r="J17532" s="4"/>
    </row>
    <row r="17533" spans="2:10" ht="15" x14ac:dyDescent="0.25">
      <c r="B17533"/>
      <c r="C17533"/>
      <c r="I17533" s="4"/>
      <c r="J17533" s="4"/>
    </row>
    <row r="17534" spans="2:10" ht="15" x14ac:dyDescent="0.25">
      <c r="B17534"/>
      <c r="C17534"/>
      <c r="I17534" s="4"/>
      <c r="J17534" s="4"/>
    </row>
    <row r="17535" spans="2:10" ht="15" x14ac:dyDescent="0.25">
      <c r="B17535"/>
      <c r="C17535"/>
      <c r="I17535" s="4"/>
      <c r="J17535" s="4"/>
    </row>
    <row r="17536" spans="2:10" ht="15" x14ac:dyDescent="0.25">
      <c r="B17536"/>
      <c r="C17536"/>
      <c r="I17536" s="4"/>
      <c r="J17536" s="4"/>
    </row>
    <row r="17537" spans="2:10" ht="15" x14ac:dyDescent="0.25">
      <c r="B17537"/>
      <c r="C17537"/>
      <c r="I17537" s="4"/>
      <c r="J17537" s="4"/>
    </row>
    <row r="17538" spans="2:10" ht="15" x14ac:dyDescent="0.25">
      <c r="B17538"/>
      <c r="C17538"/>
      <c r="I17538" s="4"/>
      <c r="J17538" s="4"/>
    </row>
    <row r="17539" spans="2:10" ht="15" x14ac:dyDescent="0.25">
      <c r="B17539"/>
      <c r="C17539"/>
      <c r="I17539" s="4"/>
      <c r="J17539" s="4"/>
    </row>
    <row r="17540" spans="2:10" ht="15" x14ac:dyDescent="0.25">
      <c r="B17540"/>
      <c r="C17540"/>
      <c r="I17540" s="4"/>
      <c r="J17540" s="4"/>
    </row>
    <row r="17541" spans="2:10" ht="15" x14ac:dyDescent="0.25">
      <c r="B17541"/>
      <c r="C17541"/>
      <c r="I17541" s="4"/>
      <c r="J17541" s="4"/>
    </row>
    <row r="17542" spans="2:10" ht="15" x14ac:dyDescent="0.25">
      <c r="B17542"/>
      <c r="C17542"/>
      <c r="I17542" s="4"/>
      <c r="J17542" s="4"/>
    </row>
    <row r="17543" spans="2:10" ht="15" x14ac:dyDescent="0.25">
      <c r="B17543"/>
      <c r="C17543"/>
      <c r="I17543" s="4"/>
      <c r="J17543" s="4"/>
    </row>
    <row r="17544" spans="2:10" ht="15" x14ac:dyDescent="0.25">
      <c r="B17544"/>
      <c r="C17544"/>
      <c r="I17544" s="4"/>
      <c r="J17544" s="4"/>
    </row>
    <row r="17545" spans="2:10" ht="15" x14ac:dyDescent="0.25">
      <c r="B17545"/>
      <c r="C17545"/>
      <c r="I17545" s="4"/>
      <c r="J17545" s="4"/>
    </row>
    <row r="17546" spans="2:10" ht="15" x14ac:dyDescent="0.25">
      <c r="B17546"/>
      <c r="C17546"/>
      <c r="I17546" s="4"/>
      <c r="J17546" s="4"/>
    </row>
    <row r="17547" spans="2:10" ht="15" x14ac:dyDescent="0.25">
      <c r="B17547"/>
      <c r="C17547"/>
      <c r="I17547" s="4"/>
      <c r="J17547" s="4"/>
    </row>
    <row r="17548" spans="2:10" ht="15" x14ac:dyDescent="0.25">
      <c r="B17548"/>
      <c r="C17548"/>
      <c r="I17548" s="4"/>
      <c r="J17548" s="4"/>
    </row>
    <row r="17549" spans="2:10" ht="15" x14ac:dyDescent="0.25">
      <c r="B17549"/>
      <c r="C17549"/>
      <c r="I17549" s="4"/>
      <c r="J17549" s="4"/>
    </row>
    <row r="17550" spans="2:10" ht="15" x14ac:dyDescent="0.25">
      <c r="B17550"/>
      <c r="C17550"/>
      <c r="I17550" s="4"/>
      <c r="J17550" s="4"/>
    </row>
    <row r="17551" spans="2:10" ht="15" x14ac:dyDescent="0.25">
      <c r="B17551"/>
      <c r="C17551"/>
      <c r="I17551" s="4"/>
      <c r="J17551" s="4"/>
    </row>
    <row r="17552" spans="2:10" ht="15" x14ac:dyDescent="0.25">
      <c r="B17552"/>
      <c r="C17552"/>
      <c r="I17552" s="4"/>
      <c r="J17552" s="4"/>
    </row>
    <row r="17553" spans="2:10" ht="15" x14ac:dyDescent="0.25">
      <c r="B17553"/>
      <c r="C17553"/>
      <c r="I17553" s="4"/>
      <c r="J17553" s="4"/>
    </row>
    <row r="17554" spans="2:10" ht="15" x14ac:dyDescent="0.25">
      <c r="B17554"/>
      <c r="C17554"/>
      <c r="I17554" s="4"/>
      <c r="J17554" s="4"/>
    </row>
    <row r="17555" spans="2:10" ht="15" x14ac:dyDescent="0.25">
      <c r="B17555"/>
      <c r="C17555"/>
      <c r="I17555" s="4"/>
      <c r="J17555" s="4"/>
    </row>
    <row r="17556" spans="2:10" ht="15" x14ac:dyDescent="0.25">
      <c r="B17556"/>
      <c r="C17556"/>
      <c r="I17556" s="4"/>
      <c r="J17556" s="4"/>
    </row>
    <row r="17557" spans="2:10" ht="15" x14ac:dyDescent="0.25">
      <c r="B17557"/>
      <c r="C17557"/>
      <c r="I17557" s="4"/>
      <c r="J17557" s="4"/>
    </row>
    <row r="17558" spans="2:10" ht="15" x14ac:dyDescent="0.25">
      <c r="B17558"/>
      <c r="C17558"/>
      <c r="I17558" s="4"/>
      <c r="J17558" s="4"/>
    </row>
    <row r="17559" spans="2:10" ht="15" x14ac:dyDescent="0.25">
      <c r="B17559"/>
      <c r="C17559"/>
      <c r="I17559" s="4"/>
      <c r="J17559" s="4"/>
    </row>
    <row r="17560" spans="2:10" ht="15" x14ac:dyDescent="0.25">
      <c r="B17560"/>
      <c r="C17560"/>
      <c r="I17560" s="4"/>
      <c r="J17560" s="4"/>
    </row>
    <row r="17561" spans="2:10" ht="15" x14ac:dyDescent="0.25">
      <c r="B17561"/>
      <c r="C17561"/>
      <c r="I17561" s="4"/>
      <c r="J17561" s="4"/>
    </row>
    <row r="17562" spans="2:10" ht="15" x14ac:dyDescent="0.25">
      <c r="B17562"/>
      <c r="C17562"/>
      <c r="I17562" s="4"/>
      <c r="J17562" s="4"/>
    </row>
    <row r="17563" spans="2:10" ht="15" x14ac:dyDescent="0.25">
      <c r="B17563"/>
      <c r="C17563"/>
      <c r="I17563" s="4"/>
      <c r="J17563" s="4"/>
    </row>
    <row r="17564" spans="2:10" ht="15" x14ac:dyDescent="0.25">
      <c r="B17564"/>
      <c r="C17564"/>
      <c r="I17564" s="4"/>
      <c r="J17564" s="4"/>
    </row>
    <row r="17565" spans="2:10" ht="15" x14ac:dyDescent="0.25">
      <c r="B17565"/>
      <c r="C17565"/>
      <c r="I17565" s="4"/>
      <c r="J17565" s="4"/>
    </row>
    <row r="17566" spans="2:10" ht="15" x14ac:dyDescent="0.25">
      <c r="B17566"/>
      <c r="C17566"/>
      <c r="I17566" s="4"/>
      <c r="J17566" s="4"/>
    </row>
    <row r="17567" spans="2:10" ht="15" x14ac:dyDescent="0.25">
      <c r="B17567"/>
      <c r="C17567"/>
      <c r="I17567" s="4"/>
      <c r="J17567" s="4"/>
    </row>
    <row r="17568" spans="2:10" ht="15" x14ac:dyDescent="0.25">
      <c r="B17568"/>
      <c r="C17568"/>
      <c r="I17568" s="4"/>
      <c r="J17568" s="4"/>
    </row>
    <row r="17569" spans="2:10" ht="15" x14ac:dyDescent="0.25">
      <c r="B17569"/>
      <c r="C17569"/>
      <c r="I17569" s="4"/>
      <c r="J17569" s="4"/>
    </row>
    <row r="17570" spans="2:10" ht="15" x14ac:dyDescent="0.25">
      <c r="B17570"/>
      <c r="C17570"/>
      <c r="I17570" s="4"/>
      <c r="J17570" s="4"/>
    </row>
    <row r="17571" spans="2:10" ht="15" x14ac:dyDescent="0.25">
      <c r="B17571"/>
      <c r="C17571"/>
      <c r="I17571" s="4"/>
      <c r="J17571" s="4"/>
    </row>
    <row r="17572" spans="2:10" ht="15" x14ac:dyDescent="0.25">
      <c r="B17572"/>
      <c r="C17572"/>
      <c r="I17572" s="4"/>
      <c r="J17572" s="4"/>
    </row>
    <row r="17573" spans="2:10" ht="15" x14ac:dyDescent="0.25">
      <c r="B17573"/>
      <c r="C17573"/>
      <c r="I17573" s="4"/>
      <c r="J17573" s="4"/>
    </row>
    <row r="17574" spans="2:10" ht="15" x14ac:dyDescent="0.25">
      <c r="B17574"/>
      <c r="C17574"/>
      <c r="I17574" s="4"/>
      <c r="J17574" s="4"/>
    </row>
    <row r="17575" spans="2:10" ht="15" x14ac:dyDescent="0.25">
      <c r="B17575"/>
      <c r="C17575"/>
      <c r="I17575" s="4"/>
      <c r="J17575" s="4"/>
    </row>
    <row r="17576" spans="2:10" ht="15" x14ac:dyDescent="0.25">
      <c r="B17576"/>
      <c r="C17576"/>
      <c r="I17576" s="4"/>
      <c r="J17576" s="4"/>
    </row>
    <row r="17577" spans="2:10" ht="15" x14ac:dyDescent="0.25">
      <c r="B17577"/>
      <c r="C17577"/>
      <c r="I17577" s="4"/>
      <c r="J17577" s="4"/>
    </row>
    <row r="17578" spans="2:10" ht="15" x14ac:dyDescent="0.25">
      <c r="B17578"/>
      <c r="C17578"/>
      <c r="I17578" s="4"/>
      <c r="J17578" s="4"/>
    </row>
    <row r="17579" spans="2:10" ht="15" x14ac:dyDescent="0.25">
      <c r="B17579"/>
      <c r="C17579"/>
      <c r="I17579" s="4"/>
      <c r="J17579" s="4"/>
    </row>
    <row r="17580" spans="2:10" ht="15" x14ac:dyDescent="0.25">
      <c r="B17580"/>
      <c r="C17580"/>
      <c r="I17580" s="4"/>
      <c r="J17580" s="4"/>
    </row>
    <row r="17581" spans="2:10" ht="15" x14ac:dyDescent="0.25">
      <c r="B17581"/>
      <c r="C17581"/>
      <c r="I17581" s="4"/>
      <c r="J17581" s="4"/>
    </row>
    <row r="17582" spans="2:10" ht="15" x14ac:dyDescent="0.25">
      <c r="B17582"/>
      <c r="C17582"/>
      <c r="I17582" s="4"/>
      <c r="J17582" s="4"/>
    </row>
    <row r="17583" spans="2:10" ht="15" x14ac:dyDescent="0.25">
      <c r="B17583"/>
      <c r="C17583"/>
      <c r="I17583" s="4"/>
      <c r="J17583" s="4"/>
    </row>
    <row r="17584" spans="2:10" ht="15" x14ac:dyDescent="0.25">
      <c r="B17584"/>
      <c r="C17584"/>
      <c r="I17584" s="4"/>
      <c r="J17584" s="4"/>
    </row>
    <row r="17585" spans="2:10" ht="15" x14ac:dyDescent="0.25">
      <c r="B17585"/>
      <c r="C17585"/>
      <c r="I17585" s="4"/>
      <c r="J17585" s="4"/>
    </row>
    <row r="17586" spans="2:10" ht="15" x14ac:dyDescent="0.25">
      <c r="B17586"/>
      <c r="C17586"/>
      <c r="I17586" s="4"/>
      <c r="J17586" s="4"/>
    </row>
    <row r="17587" spans="2:10" ht="15" x14ac:dyDescent="0.25">
      <c r="B17587"/>
      <c r="C17587"/>
      <c r="I17587" s="4"/>
      <c r="J17587" s="4"/>
    </row>
    <row r="17588" spans="2:10" ht="15" x14ac:dyDescent="0.25">
      <c r="B17588"/>
      <c r="C17588"/>
      <c r="I17588" s="4"/>
      <c r="J17588" s="4"/>
    </row>
    <row r="17589" spans="2:10" ht="15" x14ac:dyDescent="0.25">
      <c r="B17589"/>
      <c r="C17589"/>
      <c r="I17589" s="4"/>
      <c r="J17589" s="4"/>
    </row>
    <row r="17590" spans="2:10" ht="15" x14ac:dyDescent="0.25">
      <c r="B17590"/>
      <c r="C17590"/>
      <c r="I17590" s="4"/>
      <c r="J17590" s="4"/>
    </row>
    <row r="17591" spans="2:10" ht="15" x14ac:dyDescent="0.25">
      <c r="B17591"/>
      <c r="C17591"/>
      <c r="I17591" s="4"/>
      <c r="J17591" s="4"/>
    </row>
    <row r="17592" spans="2:10" ht="15" x14ac:dyDescent="0.25">
      <c r="B17592"/>
      <c r="C17592"/>
      <c r="I17592" s="4"/>
      <c r="J17592" s="4"/>
    </row>
    <row r="17593" spans="2:10" ht="15" x14ac:dyDescent="0.25">
      <c r="B17593"/>
      <c r="C17593"/>
      <c r="I17593" s="4"/>
      <c r="J17593" s="4"/>
    </row>
    <row r="17594" spans="2:10" ht="15" x14ac:dyDescent="0.25">
      <c r="B17594"/>
      <c r="C17594"/>
      <c r="I17594" s="4"/>
      <c r="J17594" s="4"/>
    </row>
    <row r="17595" spans="2:10" ht="15" x14ac:dyDescent="0.25">
      <c r="B17595"/>
      <c r="C17595"/>
      <c r="I17595" s="4"/>
      <c r="J17595" s="4"/>
    </row>
    <row r="17596" spans="2:10" ht="15" x14ac:dyDescent="0.25">
      <c r="B17596"/>
      <c r="C17596"/>
      <c r="I17596" s="4"/>
      <c r="J17596" s="4"/>
    </row>
    <row r="17597" spans="2:10" ht="15" x14ac:dyDescent="0.25">
      <c r="B17597"/>
      <c r="C17597"/>
      <c r="I17597" s="4"/>
      <c r="J17597" s="4"/>
    </row>
    <row r="17598" spans="2:10" ht="15" x14ac:dyDescent="0.25">
      <c r="B17598"/>
      <c r="C17598"/>
      <c r="I17598" s="4"/>
      <c r="J17598" s="4"/>
    </row>
    <row r="17599" spans="2:10" ht="15" x14ac:dyDescent="0.25">
      <c r="B17599"/>
      <c r="C17599"/>
      <c r="I17599" s="4"/>
      <c r="J17599" s="4"/>
    </row>
    <row r="17600" spans="2:10" ht="15" x14ac:dyDescent="0.25">
      <c r="B17600"/>
      <c r="C17600"/>
      <c r="I17600" s="4"/>
      <c r="J17600" s="4"/>
    </row>
    <row r="17601" spans="2:10" ht="15" x14ac:dyDescent="0.25">
      <c r="B17601"/>
      <c r="C17601"/>
      <c r="I17601" s="4"/>
      <c r="J17601" s="4"/>
    </row>
    <row r="17602" spans="2:10" ht="15" x14ac:dyDescent="0.25">
      <c r="B17602"/>
      <c r="C17602"/>
      <c r="I17602" s="4"/>
      <c r="J17602" s="4"/>
    </row>
    <row r="17603" spans="2:10" ht="15" x14ac:dyDescent="0.25">
      <c r="B17603"/>
      <c r="C17603"/>
      <c r="I17603" s="4"/>
      <c r="J17603" s="4"/>
    </row>
    <row r="17604" spans="2:10" ht="15" x14ac:dyDescent="0.25">
      <c r="B17604"/>
      <c r="C17604"/>
      <c r="I17604" s="4"/>
      <c r="J17604" s="4"/>
    </row>
    <row r="17605" spans="2:10" ht="15" x14ac:dyDescent="0.25">
      <c r="B17605"/>
      <c r="C17605"/>
      <c r="I17605" s="4"/>
      <c r="J17605" s="4"/>
    </row>
    <row r="17606" spans="2:10" ht="15" x14ac:dyDescent="0.25">
      <c r="B17606"/>
      <c r="C17606"/>
      <c r="I17606" s="4"/>
      <c r="J17606" s="4"/>
    </row>
    <row r="17607" spans="2:10" ht="15" x14ac:dyDescent="0.25">
      <c r="B17607"/>
      <c r="C17607"/>
      <c r="I17607" s="4"/>
      <c r="J17607" s="4"/>
    </row>
    <row r="17608" spans="2:10" ht="15" x14ac:dyDescent="0.25">
      <c r="B17608"/>
      <c r="C17608"/>
      <c r="I17608" s="4"/>
      <c r="J17608" s="4"/>
    </row>
    <row r="17609" spans="2:10" ht="15" x14ac:dyDescent="0.25">
      <c r="B17609"/>
      <c r="C17609"/>
      <c r="I17609" s="4"/>
      <c r="J17609" s="4"/>
    </row>
    <row r="17610" spans="2:10" ht="15" x14ac:dyDescent="0.25">
      <c r="B17610"/>
      <c r="C17610"/>
      <c r="I17610" s="4"/>
      <c r="J17610" s="4"/>
    </row>
    <row r="17611" spans="2:10" ht="15" x14ac:dyDescent="0.25">
      <c r="B17611"/>
      <c r="C17611"/>
      <c r="I17611" s="4"/>
      <c r="J17611" s="4"/>
    </row>
    <row r="17612" spans="2:10" ht="15" x14ac:dyDescent="0.25">
      <c r="B17612"/>
      <c r="C17612"/>
      <c r="I17612" s="4"/>
      <c r="J17612" s="4"/>
    </row>
    <row r="17613" spans="2:10" ht="15" x14ac:dyDescent="0.25">
      <c r="B17613"/>
      <c r="C17613"/>
      <c r="I17613" s="4"/>
      <c r="J17613" s="4"/>
    </row>
    <row r="17614" spans="2:10" ht="15" x14ac:dyDescent="0.25">
      <c r="B17614"/>
      <c r="C17614"/>
      <c r="I17614" s="4"/>
      <c r="J17614" s="4"/>
    </row>
    <row r="17615" spans="2:10" ht="15" x14ac:dyDescent="0.25">
      <c r="B17615"/>
      <c r="C17615"/>
      <c r="I17615" s="4"/>
      <c r="J17615" s="4"/>
    </row>
    <row r="17616" spans="2:10" ht="15" x14ac:dyDescent="0.25">
      <c r="B17616"/>
      <c r="C17616"/>
      <c r="I17616" s="4"/>
      <c r="J17616" s="4"/>
    </row>
    <row r="17617" spans="2:10" ht="15" x14ac:dyDescent="0.25">
      <c r="B17617"/>
      <c r="C17617"/>
      <c r="I17617" s="4"/>
      <c r="J17617" s="4"/>
    </row>
    <row r="17618" spans="2:10" ht="15" x14ac:dyDescent="0.25">
      <c r="B17618"/>
      <c r="C17618"/>
      <c r="I17618" s="4"/>
      <c r="J17618" s="4"/>
    </row>
    <row r="17619" spans="2:10" ht="15" x14ac:dyDescent="0.25">
      <c r="B17619"/>
      <c r="C17619"/>
      <c r="I17619" s="4"/>
      <c r="J17619" s="4"/>
    </row>
    <row r="17620" spans="2:10" ht="15" x14ac:dyDescent="0.25">
      <c r="B17620"/>
      <c r="C17620"/>
      <c r="I17620" s="4"/>
      <c r="J17620" s="4"/>
    </row>
    <row r="17621" spans="2:10" ht="15" x14ac:dyDescent="0.25">
      <c r="B17621"/>
      <c r="C17621"/>
      <c r="I17621" s="4"/>
      <c r="J17621" s="4"/>
    </row>
    <row r="17622" spans="2:10" ht="15" x14ac:dyDescent="0.25">
      <c r="B17622"/>
      <c r="C17622"/>
      <c r="I17622" s="4"/>
      <c r="J17622" s="4"/>
    </row>
    <row r="17623" spans="2:10" ht="15" x14ac:dyDescent="0.25">
      <c r="B17623"/>
      <c r="C17623"/>
      <c r="I17623" s="4"/>
      <c r="J17623" s="4"/>
    </row>
    <row r="17624" spans="2:10" ht="15" x14ac:dyDescent="0.25">
      <c r="B17624"/>
      <c r="C17624"/>
      <c r="I17624" s="4"/>
      <c r="J17624" s="4"/>
    </row>
    <row r="17625" spans="2:10" ht="15" x14ac:dyDescent="0.25">
      <c r="B17625"/>
      <c r="C17625"/>
      <c r="I17625" s="4"/>
      <c r="J17625" s="4"/>
    </row>
    <row r="17626" spans="2:10" ht="15" x14ac:dyDescent="0.25">
      <c r="B17626"/>
      <c r="C17626"/>
      <c r="I17626" s="4"/>
      <c r="J17626" s="4"/>
    </row>
    <row r="17627" spans="2:10" ht="15" x14ac:dyDescent="0.25">
      <c r="B17627"/>
      <c r="C17627"/>
      <c r="I17627" s="4"/>
      <c r="J17627" s="4"/>
    </row>
    <row r="17628" spans="2:10" ht="15" x14ac:dyDescent="0.25">
      <c r="B17628"/>
      <c r="C17628"/>
      <c r="I17628" s="4"/>
      <c r="J17628" s="4"/>
    </row>
    <row r="17629" spans="2:10" ht="15" x14ac:dyDescent="0.25">
      <c r="B17629"/>
      <c r="C17629"/>
      <c r="I17629" s="4"/>
      <c r="J17629" s="4"/>
    </row>
    <row r="17630" spans="2:10" ht="15" x14ac:dyDescent="0.25">
      <c r="B17630"/>
      <c r="C17630"/>
      <c r="I17630" s="4"/>
      <c r="J17630" s="4"/>
    </row>
    <row r="17631" spans="2:10" ht="15" x14ac:dyDescent="0.25">
      <c r="B17631"/>
      <c r="C17631"/>
      <c r="I17631" s="4"/>
      <c r="J17631" s="4"/>
    </row>
    <row r="17632" spans="2:10" ht="15" x14ac:dyDescent="0.25">
      <c r="B17632"/>
      <c r="C17632"/>
      <c r="I17632" s="4"/>
      <c r="J17632" s="4"/>
    </row>
    <row r="17633" spans="2:10" ht="15" x14ac:dyDescent="0.25">
      <c r="B17633"/>
      <c r="C17633"/>
      <c r="I17633" s="4"/>
      <c r="J17633" s="4"/>
    </row>
    <row r="17634" spans="2:10" ht="15" x14ac:dyDescent="0.25">
      <c r="B17634"/>
      <c r="C17634"/>
      <c r="I17634" s="4"/>
      <c r="J17634" s="4"/>
    </row>
    <row r="17635" spans="2:10" ht="15" x14ac:dyDescent="0.25">
      <c r="B17635"/>
      <c r="C17635"/>
      <c r="I17635" s="4"/>
      <c r="J17635" s="4"/>
    </row>
    <row r="17636" spans="2:10" ht="15" x14ac:dyDescent="0.25">
      <c r="B17636"/>
      <c r="C17636"/>
      <c r="I17636" s="4"/>
      <c r="J17636" s="4"/>
    </row>
    <row r="17637" spans="2:10" ht="15" x14ac:dyDescent="0.25">
      <c r="B17637"/>
      <c r="C17637"/>
      <c r="I17637" s="4"/>
      <c r="J17637" s="4"/>
    </row>
    <row r="17638" spans="2:10" ht="15" x14ac:dyDescent="0.25">
      <c r="B17638"/>
      <c r="C17638"/>
      <c r="I17638" s="4"/>
      <c r="J17638" s="4"/>
    </row>
    <row r="17639" spans="2:10" ht="15" x14ac:dyDescent="0.25">
      <c r="B17639"/>
      <c r="C17639"/>
      <c r="I17639" s="4"/>
      <c r="J17639" s="4"/>
    </row>
    <row r="17640" spans="2:10" ht="15" x14ac:dyDescent="0.25">
      <c r="B17640"/>
      <c r="C17640"/>
      <c r="I17640" s="4"/>
      <c r="J17640" s="4"/>
    </row>
    <row r="17641" spans="2:10" ht="15" x14ac:dyDescent="0.25">
      <c r="B17641"/>
      <c r="C17641"/>
      <c r="I17641" s="4"/>
      <c r="J17641" s="4"/>
    </row>
    <row r="17642" spans="2:10" ht="15" x14ac:dyDescent="0.25">
      <c r="B17642"/>
      <c r="C17642"/>
      <c r="I17642" s="4"/>
      <c r="J17642" s="4"/>
    </row>
    <row r="17643" spans="2:10" ht="15" x14ac:dyDescent="0.25">
      <c r="B17643"/>
      <c r="C17643"/>
      <c r="I17643" s="4"/>
      <c r="J17643" s="4"/>
    </row>
    <row r="17644" spans="2:10" ht="15" x14ac:dyDescent="0.25">
      <c r="B17644"/>
      <c r="C17644"/>
      <c r="I17644" s="4"/>
      <c r="J17644" s="4"/>
    </row>
    <row r="17645" spans="2:10" ht="15" x14ac:dyDescent="0.25">
      <c r="B17645"/>
      <c r="C17645"/>
      <c r="I17645" s="4"/>
      <c r="J17645" s="4"/>
    </row>
    <row r="17646" spans="2:10" ht="15" x14ac:dyDescent="0.25">
      <c r="B17646"/>
      <c r="C17646"/>
      <c r="I17646" s="4"/>
      <c r="J17646" s="4"/>
    </row>
    <row r="17647" spans="2:10" ht="15" x14ac:dyDescent="0.25">
      <c r="B17647"/>
      <c r="C17647"/>
      <c r="I17647" s="4"/>
      <c r="J17647" s="4"/>
    </row>
    <row r="17648" spans="2:10" ht="15" x14ac:dyDescent="0.25">
      <c r="B17648"/>
      <c r="C17648"/>
      <c r="I17648" s="4"/>
      <c r="J17648" s="4"/>
    </row>
    <row r="17649" spans="2:10" ht="15" x14ac:dyDescent="0.25">
      <c r="B17649"/>
      <c r="C17649"/>
      <c r="I17649" s="4"/>
      <c r="J17649" s="4"/>
    </row>
    <row r="17650" spans="2:10" ht="15" x14ac:dyDescent="0.25">
      <c r="B17650"/>
      <c r="C17650"/>
      <c r="I17650" s="4"/>
      <c r="J17650" s="4"/>
    </row>
    <row r="17651" spans="2:10" ht="15" x14ac:dyDescent="0.25">
      <c r="B17651"/>
      <c r="C17651"/>
      <c r="I17651" s="4"/>
      <c r="J17651" s="4"/>
    </row>
    <row r="17652" spans="2:10" ht="15" x14ac:dyDescent="0.25">
      <c r="B17652"/>
      <c r="C17652"/>
      <c r="I17652" s="4"/>
      <c r="J17652" s="4"/>
    </row>
    <row r="17653" spans="2:10" ht="15" x14ac:dyDescent="0.25">
      <c r="B17653"/>
      <c r="C17653"/>
      <c r="I17653" s="4"/>
      <c r="J17653" s="4"/>
    </row>
    <row r="17654" spans="2:10" ht="15" x14ac:dyDescent="0.25">
      <c r="B17654"/>
      <c r="C17654"/>
      <c r="I17654" s="4"/>
      <c r="J17654" s="4"/>
    </row>
    <row r="17655" spans="2:10" ht="15" x14ac:dyDescent="0.25">
      <c r="B17655"/>
      <c r="C17655"/>
      <c r="I17655" s="4"/>
      <c r="J17655" s="4"/>
    </row>
    <row r="17656" spans="2:10" ht="15" x14ac:dyDescent="0.25">
      <c r="B17656"/>
      <c r="C17656"/>
      <c r="I17656" s="4"/>
      <c r="J17656" s="4"/>
    </row>
    <row r="17657" spans="2:10" ht="15" x14ac:dyDescent="0.25">
      <c r="B17657"/>
      <c r="C17657"/>
      <c r="I17657" s="4"/>
      <c r="J17657" s="4"/>
    </row>
    <row r="17658" spans="2:10" ht="15" x14ac:dyDescent="0.25">
      <c r="B17658"/>
      <c r="C17658"/>
      <c r="I17658" s="4"/>
      <c r="J17658" s="4"/>
    </row>
    <row r="17659" spans="2:10" ht="15" x14ac:dyDescent="0.25">
      <c r="B17659"/>
      <c r="C17659"/>
      <c r="I17659" s="4"/>
      <c r="J17659" s="4"/>
    </row>
    <row r="17660" spans="2:10" ht="15" x14ac:dyDescent="0.25">
      <c r="B17660"/>
      <c r="C17660"/>
      <c r="I17660" s="4"/>
      <c r="J17660" s="4"/>
    </row>
    <row r="17661" spans="2:10" ht="15" x14ac:dyDescent="0.25">
      <c r="B17661"/>
      <c r="C17661"/>
      <c r="I17661" s="4"/>
      <c r="J17661" s="4"/>
    </row>
    <row r="17662" spans="2:10" ht="15" x14ac:dyDescent="0.25">
      <c r="B17662"/>
      <c r="C17662"/>
      <c r="I17662" s="4"/>
      <c r="J17662" s="4"/>
    </row>
    <row r="17663" spans="2:10" ht="15" x14ac:dyDescent="0.25">
      <c r="B17663"/>
      <c r="C17663"/>
      <c r="I17663" s="4"/>
      <c r="J17663" s="4"/>
    </row>
    <row r="17664" spans="2:10" ht="15" x14ac:dyDescent="0.25">
      <c r="B17664"/>
      <c r="C17664"/>
      <c r="I17664" s="4"/>
      <c r="J17664" s="4"/>
    </row>
    <row r="17665" spans="2:10" ht="15" x14ac:dyDescent="0.25">
      <c r="B17665"/>
      <c r="C17665"/>
      <c r="I17665" s="4"/>
      <c r="J17665" s="4"/>
    </row>
    <row r="17666" spans="2:10" ht="15" x14ac:dyDescent="0.25">
      <c r="B17666"/>
      <c r="C17666"/>
      <c r="I17666" s="4"/>
      <c r="J17666" s="4"/>
    </row>
    <row r="17667" spans="2:10" ht="15" x14ac:dyDescent="0.25">
      <c r="B17667"/>
      <c r="C17667"/>
      <c r="I17667" s="4"/>
      <c r="J17667" s="4"/>
    </row>
    <row r="17668" spans="2:10" ht="15" x14ac:dyDescent="0.25">
      <c r="B17668"/>
      <c r="C17668"/>
      <c r="I17668" s="4"/>
      <c r="J17668" s="4"/>
    </row>
    <row r="17669" spans="2:10" ht="15" x14ac:dyDescent="0.25">
      <c r="B17669"/>
      <c r="C17669"/>
      <c r="I17669" s="4"/>
      <c r="J17669" s="4"/>
    </row>
    <row r="17670" spans="2:10" ht="15" x14ac:dyDescent="0.25">
      <c r="B17670"/>
      <c r="C17670"/>
      <c r="I17670" s="4"/>
      <c r="J17670" s="4"/>
    </row>
    <row r="17671" spans="2:10" ht="15" x14ac:dyDescent="0.25">
      <c r="B17671"/>
      <c r="C17671"/>
      <c r="I17671" s="4"/>
      <c r="J17671" s="4"/>
    </row>
    <row r="17672" spans="2:10" ht="15" x14ac:dyDescent="0.25">
      <c r="B17672"/>
      <c r="C17672"/>
      <c r="I17672" s="4"/>
      <c r="J17672" s="4"/>
    </row>
    <row r="17673" spans="2:10" ht="15" x14ac:dyDescent="0.25">
      <c r="B17673"/>
      <c r="C17673"/>
      <c r="I17673" s="4"/>
      <c r="J17673" s="4"/>
    </row>
    <row r="17674" spans="2:10" ht="15" x14ac:dyDescent="0.25">
      <c r="B17674"/>
      <c r="C17674"/>
      <c r="I17674" s="4"/>
      <c r="J17674" s="4"/>
    </row>
    <row r="17675" spans="2:10" ht="15" x14ac:dyDescent="0.25">
      <c r="B17675"/>
      <c r="C17675"/>
      <c r="I17675" s="4"/>
      <c r="J17675" s="4"/>
    </row>
    <row r="17676" spans="2:10" ht="15" x14ac:dyDescent="0.25">
      <c r="B17676"/>
      <c r="C17676"/>
      <c r="I17676" s="4"/>
      <c r="J17676" s="4"/>
    </row>
    <row r="17677" spans="2:10" ht="15" x14ac:dyDescent="0.25">
      <c r="B17677"/>
      <c r="C17677"/>
      <c r="I17677" s="4"/>
      <c r="J17677" s="4"/>
    </row>
    <row r="17678" spans="2:10" ht="15" x14ac:dyDescent="0.25">
      <c r="B17678"/>
      <c r="C17678"/>
      <c r="I17678" s="4"/>
      <c r="J17678" s="4"/>
    </row>
    <row r="17679" spans="2:10" ht="15" x14ac:dyDescent="0.25">
      <c r="B17679"/>
      <c r="C17679"/>
      <c r="I17679" s="4"/>
      <c r="J17679" s="4"/>
    </row>
    <row r="17680" spans="2:10" ht="15" x14ac:dyDescent="0.25">
      <c r="B17680"/>
      <c r="C17680"/>
      <c r="I17680" s="4"/>
      <c r="J17680" s="4"/>
    </row>
    <row r="17681" spans="2:10" ht="15" x14ac:dyDescent="0.25">
      <c r="B17681"/>
      <c r="C17681"/>
      <c r="I17681" s="4"/>
      <c r="J17681" s="4"/>
    </row>
    <row r="17682" spans="2:10" ht="15" x14ac:dyDescent="0.25">
      <c r="B17682"/>
      <c r="C17682"/>
      <c r="I17682" s="4"/>
      <c r="J17682" s="4"/>
    </row>
    <row r="17683" spans="2:10" ht="15" x14ac:dyDescent="0.25">
      <c r="B17683"/>
      <c r="C17683"/>
      <c r="I17683" s="4"/>
      <c r="J17683" s="4"/>
    </row>
    <row r="17684" spans="2:10" ht="15" x14ac:dyDescent="0.25">
      <c r="B17684"/>
      <c r="C17684"/>
      <c r="I17684" s="4"/>
      <c r="J17684" s="4"/>
    </row>
    <row r="17685" spans="2:10" ht="15" x14ac:dyDescent="0.25">
      <c r="B17685"/>
      <c r="C17685"/>
      <c r="I17685" s="4"/>
      <c r="J17685" s="4"/>
    </row>
    <row r="17686" spans="2:10" ht="15" x14ac:dyDescent="0.25">
      <c r="B17686"/>
      <c r="C17686"/>
      <c r="I17686" s="4"/>
      <c r="J17686" s="4"/>
    </row>
    <row r="17687" spans="2:10" ht="15" x14ac:dyDescent="0.25">
      <c r="B17687"/>
      <c r="C17687"/>
      <c r="I17687" s="4"/>
      <c r="J17687" s="4"/>
    </row>
    <row r="17688" spans="2:10" ht="15" x14ac:dyDescent="0.25">
      <c r="B17688"/>
      <c r="C17688"/>
      <c r="I17688" s="4"/>
      <c r="J17688" s="4"/>
    </row>
    <row r="17689" spans="2:10" ht="15" x14ac:dyDescent="0.25">
      <c r="B17689"/>
      <c r="C17689"/>
      <c r="I17689" s="4"/>
      <c r="J17689" s="4"/>
    </row>
    <row r="17690" spans="2:10" ht="15" x14ac:dyDescent="0.25">
      <c r="B17690"/>
      <c r="C17690"/>
      <c r="I17690" s="4"/>
      <c r="J17690" s="4"/>
    </row>
    <row r="17691" spans="2:10" ht="15" x14ac:dyDescent="0.25">
      <c r="B17691"/>
      <c r="C17691"/>
      <c r="I17691" s="4"/>
      <c r="J17691" s="4"/>
    </row>
    <row r="17692" spans="2:10" ht="15" x14ac:dyDescent="0.25">
      <c r="B17692"/>
      <c r="C17692"/>
      <c r="I17692" s="4"/>
      <c r="J17692" s="4"/>
    </row>
    <row r="17693" spans="2:10" ht="15" x14ac:dyDescent="0.25">
      <c r="B17693"/>
      <c r="C17693"/>
      <c r="I17693" s="4"/>
      <c r="J17693" s="4"/>
    </row>
    <row r="17694" spans="2:10" ht="15" x14ac:dyDescent="0.25">
      <c r="B17694"/>
      <c r="C17694"/>
      <c r="I17694" s="4"/>
      <c r="J17694" s="4"/>
    </row>
    <row r="17695" spans="2:10" ht="15" x14ac:dyDescent="0.25">
      <c r="B17695"/>
      <c r="C17695"/>
      <c r="I17695" s="4"/>
      <c r="J17695" s="4"/>
    </row>
    <row r="17696" spans="2:10" ht="15" x14ac:dyDescent="0.25">
      <c r="B17696"/>
      <c r="C17696"/>
      <c r="I17696" s="4"/>
      <c r="J17696" s="4"/>
    </row>
    <row r="17697" spans="2:10" ht="15" x14ac:dyDescent="0.25">
      <c r="B17697"/>
      <c r="C17697"/>
      <c r="I17697" s="4"/>
      <c r="J17697" s="4"/>
    </row>
    <row r="17698" spans="2:10" ht="15" x14ac:dyDescent="0.25">
      <c r="B17698"/>
      <c r="C17698"/>
      <c r="I17698" s="4"/>
      <c r="J17698" s="4"/>
    </row>
    <row r="17699" spans="2:10" ht="15" x14ac:dyDescent="0.25">
      <c r="B17699"/>
      <c r="C17699"/>
      <c r="I17699" s="4"/>
      <c r="J17699" s="4"/>
    </row>
    <row r="17700" spans="2:10" ht="15" x14ac:dyDescent="0.25">
      <c r="B17700"/>
      <c r="C17700"/>
      <c r="I17700" s="4"/>
      <c r="J17700" s="4"/>
    </row>
    <row r="17701" spans="2:10" ht="15" x14ac:dyDescent="0.25">
      <c r="B17701"/>
      <c r="C17701"/>
      <c r="I17701" s="4"/>
      <c r="J17701" s="4"/>
    </row>
    <row r="17702" spans="2:10" ht="15" x14ac:dyDescent="0.25">
      <c r="B17702"/>
      <c r="C17702"/>
      <c r="I17702" s="4"/>
      <c r="J17702" s="4"/>
    </row>
    <row r="17703" spans="2:10" ht="15" x14ac:dyDescent="0.25">
      <c r="B17703"/>
      <c r="C17703"/>
      <c r="I17703" s="4"/>
      <c r="J17703" s="4"/>
    </row>
    <row r="17704" spans="2:10" ht="15" x14ac:dyDescent="0.25">
      <c r="B17704"/>
      <c r="C17704"/>
      <c r="I17704" s="4"/>
      <c r="J17704" s="4"/>
    </row>
    <row r="17705" spans="2:10" ht="15" x14ac:dyDescent="0.25">
      <c r="B17705"/>
      <c r="C17705"/>
      <c r="I17705" s="4"/>
      <c r="J17705" s="4"/>
    </row>
    <row r="17706" spans="2:10" ht="15" x14ac:dyDescent="0.25">
      <c r="B17706"/>
      <c r="C17706"/>
      <c r="I17706" s="4"/>
      <c r="J17706" s="4"/>
    </row>
    <row r="17707" spans="2:10" ht="15" x14ac:dyDescent="0.25">
      <c r="B17707"/>
      <c r="C17707"/>
      <c r="I17707" s="4"/>
      <c r="J17707" s="4"/>
    </row>
    <row r="17708" spans="2:10" ht="15" x14ac:dyDescent="0.25">
      <c r="B17708"/>
      <c r="C17708"/>
      <c r="I17708" s="4"/>
      <c r="J17708" s="4"/>
    </row>
    <row r="17709" spans="2:10" ht="15" x14ac:dyDescent="0.25">
      <c r="B17709"/>
      <c r="C17709"/>
      <c r="I17709" s="4"/>
      <c r="J17709" s="4"/>
    </row>
    <row r="17710" spans="2:10" ht="15" x14ac:dyDescent="0.25">
      <c r="B17710"/>
      <c r="C17710"/>
      <c r="I17710" s="4"/>
      <c r="J17710" s="4"/>
    </row>
    <row r="17711" spans="2:10" ht="15" x14ac:dyDescent="0.25">
      <c r="B17711"/>
      <c r="C17711"/>
      <c r="I17711" s="4"/>
      <c r="J17711" s="4"/>
    </row>
    <row r="17712" spans="2:10" ht="15" x14ac:dyDescent="0.25">
      <c r="B17712"/>
      <c r="C17712"/>
      <c r="I17712" s="4"/>
      <c r="J17712" s="4"/>
    </row>
    <row r="17713" spans="2:10" ht="15" x14ac:dyDescent="0.25">
      <c r="B17713"/>
      <c r="C17713"/>
      <c r="I17713" s="4"/>
      <c r="J17713" s="4"/>
    </row>
    <row r="17714" spans="2:10" ht="15" x14ac:dyDescent="0.25">
      <c r="B17714"/>
      <c r="C17714"/>
      <c r="I17714" s="4"/>
      <c r="J17714" s="4"/>
    </row>
    <row r="17715" spans="2:10" ht="15" x14ac:dyDescent="0.25">
      <c r="B17715"/>
      <c r="C17715"/>
      <c r="I17715" s="4"/>
      <c r="J17715" s="4"/>
    </row>
    <row r="17716" spans="2:10" ht="15" x14ac:dyDescent="0.25">
      <c r="B17716"/>
      <c r="C17716"/>
      <c r="I17716" s="4"/>
      <c r="J17716" s="4"/>
    </row>
    <row r="17717" spans="2:10" ht="15" x14ac:dyDescent="0.25">
      <c r="B17717"/>
      <c r="C17717"/>
      <c r="I17717" s="4"/>
      <c r="J17717" s="4"/>
    </row>
    <row r="17718" spans="2:10" ht="15" x14ac:dyDescent="0.25">
      <c r="B17718"/>
      <c r="C17718"/>
      <c r="I17718" s="4"/>
      <c r="J17718" s="4"/>
    </row>
    <row r="17719" spans="2:10" ht="15" x14ac:dyDescent="0.25">
      <c r="B17719"/>
      <c r="C17719"/>
      <c r="I17719" s="4"/>
      <c r="J17719" s="4"/>
    </row>
    <row r="17720" spans="2:10" ht="15" x14ac:dyDescent="0.25">
      <c r="B17720"/>
      <c r="C17720"/>
      <c r="I17720" s="4"/>
      <c r="J17720" s="4"/>
    </row>
    <row r="17721" spans="2:10" ht="15" x14ac:dyDescent="0.25">
      <c r="B17721"/>
      <c r="C17721"/>
      <c r="I17721" s="4"/>
      <c r="J17721" s="4"/>
    </row>
    <row r="17722" spans="2:10" ht="15" x14ac:dyDescent="0.25">
      <c r="B17722"/>
      <c r="C17722"/>
      <c r="I17722" s="4"/>
      <c r="J17722" s="4"/>
    </row>
    <row r="17723" spans="2:10" ht="15" x14ac:dyDescent="0.25">
      <c r="B17723"/>
      <c r="C17723"/>
      <c r="I17723" s="4"/>
      <c r="J17723" s="4"/>
    </row>
    <row r="17724" spans="2:10" ht="15" x14ac:dyDescent="0.25">
      <c r="B17724"/>
      <c r="C17724"/>
      <c r="I17724" s="4"/>
      <c r="J17724" s="4"/>
    </row>
    <row r="17725" spans="2:10" ht="15" x14ac:dyDescent="0.25">
      <c r="B17725"/>
      <c r="C17725"/>
      <c r="I17725" s="4"/>
      <c r="J17725" s="4"/>
    </row>
    <row r="17726" spans="2:10" ht="15" x14ac:dyDescent="0.25">
      <c r="B17726"/>
      <c r="C17726"/>
      <c r="I17726" s="4"/>
      <c r="J17726" s="4"/>
    </row>
    <row r="17727" spans="2:10" ht="15" x14ac:dyDescent="0.25">
      <c r="B17727"/>
      <c r="C17727"/>
      <c r="I17727" s="4"/>
      <c r="J17727" s="4"/>
    </row>
    <row r="17728" spans="2:10" ht="15" x14ac:dyDescent="0.25">
      <c r="B17728"/>
      <c r="C17728"/>
      <c r="I17728" s="4"/>
      <c r="J17728" s="4"/>
    </row>
    <row r="17729" spans="2:10" ht="15" x14ac:dyDescent="0.25">
      <c r="B17729"/>
      <c r="C17729"/>
      <c r="I17729" s="4"/>
      <c r="J17729" s="4"/>
    </row>
    <row r="17730" spans="2:10" ht="15" x14ac:dyDescent="0.25">
      <c r="B17730"/>
      <c r="C17730"/>
      <c r="I17730" s="4"/>
      <c r="J17730" s="4"/>
    </row>
    <row r="17731" spans="2:10" ht="15" x14ac:dyDescent="0.25">
      <c r="B17731"/>
      <c r="C17731"/>
      <c r="I17731" s="4"/>
      <c r="J17731" s="4"/>
    </row>
    <row r="17732" spans="2:10" ht="15" x14ac:dyDescent="0.25">
      <c r="B17732"/>
      <c r="C17732"/>
      <c r="I17732" s="4"/>
      <c r="J17732" s="4"/>
    </row>
    <row r="17733" spans="2:10" ht="15" x14ac:dyDescent="0.25">
      <c r="B17733"/>
      <c r="C17733"/>
      <c r="I17733" s="4"/>
      <c r="J17733" s="4"/>
    </row>
    <row r="17734" spans="2:10" ht="15" x14ac:dyDescent="0.25">
      <c r="B17734"/>
      <c r="C17734"/>
      <c r="I17734" s="4"/>
      <c r="J17734" s="4"/>
    </row>
    <row r="17735" spans="2:10" ht="15" x14ac:dyDescent="0.25">
      <c r="B17735"/>
      <c r="C17735"/>
      <c r="I17735" s="4"/>
      <c r="J17735" s="4"/>
    </row>
    <row r="17736" spans="2:10" ht="15" x14ac:dyDescent="0.25">
      <c r="B17736"/>
      <c r="C17736"/>
      <c r="I17736" s="4"/>
      <c r="J17736" s="4"/>
    </row>
    <row r="17737" spans="2:10" ht="15" x14ac:dyDescent="0.25">
      <c r="B17737"/>
      <c r="C17737"/>
      <c r="I17737" s="4"/>
      <c r="J17737" s="4"/>
    </row>
    <row r="17738" spans="2:10" ht="15" x14ac:dyDescent="0.25">
      <c r="B17738"/>
      <c r="C17738"/>
      <c r="I17738" s="4"/>
      <c r="J17738" s="4"/>
    </row>
    <row r="17739" spans="2:10" ht="15" x14ac:dyDescent="0.25">
      <c r="B17739"/>
      <c r="C17739"/>
      <c r="I17739" s="4"/>
      <c r="J17739" s="4"/>
    </row>
    <row r="17740" spans="2:10" ht="15" x14ac:dyDescent="0.25">
      <c r="B17740"/>
      <c r="C17740"/>
      <c r="I17740" s="4"/>
      <c r="J17740" s="4"/>
    </row>
    <row r="17741" spans="2:10" ht="15" x14ac:dyDescent="0.25">
      <c r="B17741"/>
      <c r="C17741"/>
      <c r="I17741" s="4"/>
      <c r="J17741" s="4"/>
    </row>
    <row r="17742" spans="2:10" ht="15" x14ac:dyDescent="0.25">
      <c r="B17742"/>
      <c r="C17742"/>
      <c r="I17742" s="4"/>
      <c r="J17742" s="4"/>
    </row>
    <row r="17743" spans="2:10" ht="15" x14ac:dyDescent="0.25">
      <c r="B17743"/>
      <c r="C17743"/>
      <c r="I17743" s="4"/>
      <c r="J17743" s="4"/>
    </row>
    <row r="17744" spans="2:10" ht="15" x14ac:dyDescent="0.25">
      <c r="B17744"/>
      <c r="C17744"/>
      <c r="I17744" s="4"/>
      <c r="J17744" s="4"/>
    </row>
    <row r="17745" spans="2:10" ht="15" x14ac:dyDescent="0.25">
      <c r="B17745"/>
      <c r="C17745"/>
      <c r="I17745" s="4"/>
      <c r="J17745" s="4"/>
    </row>
    <row r="17746" spans="2:10" ht="15" x14ac:dyDescent="0.25">
      <c r="B17746"/>
      <c r="C17746"/>
      <c r="I17746" s="4"/>
      <c r="J17746" s="4"/>
    </row>
    <row r="17747" spans="2:10" ht="15" x14ac:dyDescent="0.25">
      <c r="B17747"/>
      <c r="C17747"/>
      <c r="I17747" s="4"/>
      <c r="J17747" s="4"/>
    </row>
    <row r="17748" spans="2:10" ht="15" x14ac:dyDescent="0.25">
      <c r="B17748"/>
      <c r="C17748"/>
      <c r="I17748" s="4"/>
      <c r="J17748" s="4"/>
    </row>
    <row r="17749" spans="2:10" ht="15" x14ac:dyDescent="0.25">
      <c r="B17749"/>
      <c r="C17749"/>
      <c r="I17749" s="4"/>
      <c r="J17749" s="4"/>
    </row>
    <row r="17750" spans="2:10" ht="15" x14ac:dyDescent="0.25">
      <c r="B17750"/>
      <c r="C17750"/>
      <c r="I17750" s="4"/>
      <c r="J17750" s="4"/>
    </row>
    <row r="17751" spans="2:10" ht="15" x14ac:dyDescent="0.25">
      <c r="B17751"/>
      <c r="C17751"/>
      <c r="I17751" s="4"/>
      <c r="J17751" s="4"/>
    </row>
    <row r="17752" spans="2:10" ht="15" x14ac:dyDescent="0.25">
      <c r="B17752"/>
      <c r="C17752"/>
      <c r="I17752" s="4"/>
      <c r="J17752" s="4"/>
    </row>
    <row r="17753" spans="2:10" ht="15" x14ac:dyDescent="0.25">
      <c r="B17753"/>
      <c r="C17753"/>
      <c r="I17753" s="4"/>
      <c r="J17753" s="4"/>
    </row>
    <row r="17754" spans="2:10" ht="15" x14ac:dyDescent="0.25">
      <c r="B17754"/>
      <c r="C17754"/>
      <c r="I17754" s="4"/>
      <c r="J17754" s="4"/>
    </row>
    <row r="17755" spans="2:10" ht="15" x14ac:dyDescent="0.25">
      <c r="B17755"/>
      <c r="C17755"/>
      <c r="I17755" s="4"/>
      <c r="J17755" s="4"/>
    </row>
    <row r="17756" spans="2:10" ht="15" x14ac:dyDescent="0.25">
      <c r="B17756"/>
      <c r="C17756"/>
      <c r="I17756" s="4"/>
      <c r="J17756" s="4"/>
    </row>
    <row r="17757" spans="2:10" ht="15" x14ac:dyDescent="0.25">
      <c r="B17757"/>
      <c r="C17757"/>
      <c r="I17757" s="4"/>
      <c r="J17757" s="4"/>
    </row>
    <row r="17758" spans="2:10" ht="15" x14ac:dyDescent="0.25">
      <c r="B17758"/>
      <c r="C17758"/>
      <c r="I17758" s="4"/>
      <c r="J17758" s="4"/>
    </row>
    <row r="17759" spans="2:10" ht="15" x14ac:dyDescent="0.25">
      <c r="B17759"/>
      <c r="C17759"/>
      <c r="I17759" s="4"/>
      <c r="J17759" s="4"/>
    </row>
    <row r="17760" spans="2:10" ht="15" x14ac:dyDescent="0.25">
      <c r="B17760"/>
      <c r="C17760"/>
      <c r="I17760" s="4"/>
      <c r="J17760" s="4"/>
    </row>
    <row r="17761" spans="2:10" ht="15" x14ac:dyDescent="0.25">
      <c r="B17761"/>
      <c r="C17761"/>
      <c r="I17761" s="4"/>
      <c r="J17761" s="4"/>
    </row>
    <row r="17762" spans="2:10" ht="15" x14ac:dyDescent="0.25">
      <c r="B17762"/>
      <c r="C17762"/>
      <c r="I17762" s="4"/>
      <c r="J17762" s="4"/>
    </row>
    <row r="17763" spans="2:10" ht="15" x14ac:dyDescent="0.25">
      <c r="B17763"/>
      <c r="C17763"/>
      <c r="I17763" s="4"/>
      <c r="J17763" s="4"/>
    </row>
    <row r="17764" spans="2:10" ht="15" x14ac:dyDescent="0.25">
      <c r="B17764"/>
      <c r="C17764"/>
      <c r="I17764" s="4"/>
      <c r="J17764" s="4"/>
    </row>
    <row r="17765" spans="2:10" ht="15" x14ac:dyDescent="0.25">
      <c r="B17765"/>
      <c r="C17765"/>
      <c r="I17765" s="4"/>
      <c r="J17765" s="4"/>
    </row>
    <row r="17766" spans="2:10" ht="15" x14ac:dyDescent="0.25">
      <c r="B17766"/>
      <c r="C17766"/>
      <c r="I17766" s="4"/>
      <c r="J17766" s="4"/>
    </row>
    <row r="17767" spans="2:10" ht="15" x14ac:dyDescent="0.25">
      <c r="B17767"/>
      <c r="C17767"/>
      <c r="I17767" s="4"/>
      <c r="J17767" s="4"/>
    </row>
    <row r="17768" spans="2:10" ht="15" x14ac:dyDescent="0.25">
      <c r="B17768"/>
      <c r="C17768"/>
      <c r="I17768" s="4"/>
      <c r="J17768" s="4"/>
    </row>
    <row r="17769" spans="2:10" ht="15" x14ac:dyDescent="0.25">
      <c r="B17769"/>
      <c r="C17769"/>
      <c r="I17769" s="4"/>
      <c r="J17769" s="4"/>
    </row>
    <row r="17770" spans="2:10" ht="15" x14ac:dyDescent="0.25">
      <c r="B17770"/>
      <c r="C17770"/>
      <c r="I17770" s="4"/>
      <c r="J17770" s="4"/>
    </row>
    <row r="17771" spans="2:10" ht="15" x14ac:dyDescent="0.25">
      <c r="B17771"/>
      <c r="C17771"/>
      <c r="I17771" s="4"/>
      <c r="J17771" s="4"/>
    </row>
    <row r="17772" spans="2:10" ht="15" x14ac:dyDescent="0.25">
      <c r="B17772"/>
      <c r="C17772"/>
      <c r="I17772" s="4"/>
      <c r="J17772" s="4"/>
    </row>
    <row r="17773" spans="2:10" ht="15" x14ac:dyDescent="0.25">
      <c r="B17773"/>
      <c r="C17773"/>
      <c r="I17773" s="4"/>
      <c r="J17773" s="4"/>
    </row>
    <row r="17774" spans="2:10" ht="15" x14ac:dyDescent="0.25">
      <c r="B17774"/>
      <c r="C17774"/>
      <c r="I17774" s="4"/>
      <c r="J17774" s="4"/>
    </row>
    <row r="17775" spans="2:10" ht="15" x14ac:dyDescent="0.25">
      <c r="B17775"/>
      <c r="C17775"/>
      <c r="I17775" s="4"/>
      <c r="J17775" s="4"/>
    </row>
    <row r="17776" spans="2:10" ht="15" x14ac:dyDescent="0.25">
      <c r="B17776"/>
      <c r="C17776"/>
      <c r="I17776" s="4"/>
      <c r="J17776" s="4"/>
    </row>
    <row r="17777" spans="2:10" ht="15" x14ac:dyDescent="0.25">
      <c r="B17777"/>
      <c r="C17777"/>
      <c r="I17777" s="4"/>
      <c r="J17777" s="4"/>
    </row>
    <row r="17778" spans="2:10" ht="15" x14ac:dyDescent="0.25">
      <c r="B17778"/>
      <c r="C17778"/>
      <c r="I17778" s="4"/>
      <c r="J17778" s="4"/>
    </row>
    <row r="17779" spans="2:10" ht="15" x14ac:dyDescent="0.25">
      <c r="B17779"/>
      <c r="C17779"/>
      <c r="I17779" s="4"/>
      <c r="J17779" s="4"/>
    </row>
    <row r="17780" spans="2:10" ht="15" x14ac:dyDescent="0.25">
      <c r="B17780"/>
      <c r="C17780"/>
      <c r="I17780" s="4"/>
      <c r="J17780" s="4"/>
    </row>
    <row r="17781" spans="2:10" ht="15" x14ac:dyDescent="0.25">
      <c r="B17781"/>
      <c r="C17781"/>
      <c r="I17781" s="4"/>
      <c r="J17781" s="4"/>
    </row>
    <row r="17782" spans="2:10" ht="15" x14ac:dyDescent="0.25">
      <c r="B17782"/>
      <c r="C17782"/>
      <c r="I17782" s="4"/>
      <c r="J17782" s="4"/>
    </row>
    <row r="17783" spans="2:10" ht="15" x14ac:dyDescent="0.25">
      <c r="B17783"/>
      <c r="C17783"/>
      <c r="I17783" s="4"/>
      <c r="J17783" s="4"/>
    </row>
    <row r="17784" spans="2:10" ht="15" x14ac:dyDescent="0.25">
      <c r="B17784"/>
      <c r="C17784"/>
      <c r="I17784" s="4"/>
      <c r="J17784" s="4"/>
    </row>
    <row r="17785" spans="2:10" ht="15" x14ac:dyDescent="0.25">
      <c r="B17785"/>
      <c r="C17785"/>
      <c r="I17785" s="4"/>
      <c r="J17785" s="4"/>
    </row>
    <row r="17786" spans="2:10" ht="15" x14ac:dyDescent="0.25">
      <c r="B17786"/>
      <c r="C17786"/>
      <c r="I17786" s="4"/>
      <c r="J17786" s="4"/>
    </row>
    <row r="17787" spans="2:10" ht="15" x14ac:dyDescent="0.25">
      <c r="B17787"/>
      <c r="C17787"/>
      <c r="I17787" s="4"/>
      <c r="J17787" s="4"/>
    </row>
    <row r="17788" spans="2:10" ht="15" x14ac:dyDescent="0.25">
      <c r="B17788"/>
      <c r="C17788"/>
      <c r="I17788" s="4"/>
      <c r="J17788" s="4"/>
    </row>
    <row r="17789" spans="2:10" ht="15" x14ac:dyDescent="0.25">
      <c r="B17789"/>
      <c r="C17789"/>
      <c r="I17789" s="4"/>
      <c r="J17789" s="4"/>
    </row>
    <row r="17790" spans="2:10" ht="15" x14ac:dyDescent="0.25">
      <c r="B17790"/>
      <c r="C17790"/>
      <c r="I17790" s="4"/>
      <c r="J17790" s="4"/>
    </row>
    <row r="17791" spans="2:10" ht="15" x14ac:dyDescent="0.25">
      <c r="B17791"/>
      <c r="C17791"/>
      <c r="I17791" s="4"/>
      <c r="J17791" s="4"/>
    </row>
    <row r="17792" spans="2:10" ht="15" x14ac:dyDescent="0.25">
      <c r="B17792"/>
      <c r="C17792"/>
      <c r="I17792" s="4"/>
      <c r="J17792" s="4"/>
    </row>
    <row r="17793" spans="2:10" ht="15" x14ac:dyDescent="0.25">
      <c r="B17793"/>
      <c r="C17793"/>
      <c r="I17793" s="4"/>
      <c r="J17793" s="4"/>
    </row>
    <row r="17794" spans="2:10" ht="15" x14ac:dyDescent="0.25">
      <c r="B17794"/>
      <c r="C17794"/>
      <c r="I17794" s="4"/>
      <c r="J17794" s="4"/>
    </row>
    <row r="17795" spans="2:10" ht="15" x14ac:dyDescent="0.25">
      <c r="B17795"/>
      <c r="C17795"/>
      <c r="I17795" s="4"/>
      <c r="J17795" s="4"/>
    </row>
    <row r="17796" spans="2:10" ht="15" x14ac:dyDescent="0.25">
      <c r="B17796"/>
      <c r="C17796"/>
      <c r="I17796" s="4"/>
      <c r="J17796" s="4"/>
    </row>
    <row r="17797" spans="2:10" ht="15" x14ac:dyDescent="0.25">
      <c r="B17797"/>
      <c r="C17797"/>
      <c r="I17797" s="4"/>
      <c r="J17797" s="4"/>
    </row>
    <row r="17798" spans="2:10" ht="15" x14ac:dyDescent="0.25">
      <c r="B17798"/>
      <c r="C17798"/>
      <c r="I17798" s="4"/>
      <c r="J17798" s="4"/>
    </row>
    <row r="17799" spans="2:10" ht="15" x14ac:dyDescent="0.25">
      <c r="B17799"/>
      <c r="C17799"/>
      <c r="I17799" s="4"/>
      <c r="J17799" s="4"/>
    </row>
    <row r="17800" spans="2:10" ht="15" x14ac:dyDescent="0.25">
      <c r="B17800"/>
      <c r="C17800"/>
      <c r="I17800" s="4"/>
      <c r="J17800" s="4"/>
    </row>
    <row r="17801" spans="2:10" ht="15" x14ac:dyDescent="0.25">
      <c r="B17801"/>
      <c r="C17801"/>
      <c r="I17801" s="4"/>
      <c r="J17801" s="4"/>
    </row>
    <row r="17802" spans="2:10" ht="15" x14ac:dyDescent="0.25">
      <c r="B17802"/>
      <c r="C17802"/>
      <c r="I17802" s="4"/>
      <c r="J17802" s="4"/>
    </row>
    <row r="17803" spans="2:10" ht="15" x14ac:dyDescent="0.25">
      <c r="B17803"/>
      <c r="C17803"/>
      <c r="I17803" s="4"/>
      <c r="J17803" s="4"/>
    </row>
    <row r="17804" spans="2:10" ht="15" x14ac:dyDescent="0.25">
      <c r="B17804"/>
      <c r="C17804"/>
      <c r="I17804" s="4"/>
      <c r="J17804" s="4"/>
    </row>
    <row r="17805" spans="2:10" ht="15" x14ac:dyDescent="0.25">
      <c r="B17805"/>
      <c r="C17805"/>
      <c r="I17805" s="4"/>
      <c r="J17805" s="4"/>
    </row>
    <row r="17806" spans="2:10" ht="15" x14ac:dyDescent="0.25">
      <c r="B17806"/>
      <c r="C17806"/>
      <c r="I17806" s="4"/>
      <c r="J17806" s="4"/>
    </row>
    <row r="17807" spans="2:10" ht="15" x14ac:dyDescent="0.25">
      <c r="B17807"/>
      <c r="C17807"/>
      <c r="I17807" s="4"/>
      <c r="J17807" s="4"/>
    </row>
    <row r="17808" spans="2:10" ht="15" x14ac:dyDescent="0.25">
      <c r="B17808"/>
      <c r="C17808"/>
      <c r="I17808" s="4"/>
      <c r="J17808" s="4"/>
    </row>
    <row r="17809" spans="2:10" ht="15" x14ac:dyDescent="0.25">
      <c r="B17809"/>
      <c r="C17809"/>
      <c r="I17809" s="4"/>
      <c r="J17809" s="4"/>
    </row>
    <row r="17810" spans="2:10" ht="15" x14ac:dyDescent="0.25">
      <c r="B17810"/>
      <c r="C17810"/>
      <c r="I17810" s="4"/>
      <c r="J17810" s="4"/>
    </row>
    <row r="17811" spans="2:10" ht="15" x14ac:dyDescent="0.25">
      <c r="B17811"/>
      <c r="C17811"/>
      <c r="I17811" s="4"/>
      <c r="J17811" s="4"/>
    </row>
    <row r="17812" spans="2:10" ht="15" x14ac:dyDescent="0.25">
      <c r="B17812"/>
      <c r="C17812"/>
      <c r="I17812" s="4"/>
      <c r="J17812" s="4"/>
    </row>
    <row r="17813" spans="2:10" ht="15" x14ac:dyDescent="0.25">
      <c r="B17813"/>
      <c r="C17813"/>
      <c r="I17813" s="4"/>
      <c r="J17813" s="4"/>
    </row>
    <row r="17814" spans="2:10" ht="15" x14ac:dyDescent="0.25">
      <c r="B17814"/>
      <c r="C17814"/>
      <c r="I17814" s="4"/>
      <c r="J17814" s="4"/>
    </row>
    <row r="17815" spans="2:10" ht="15" x14ac:dyDescent="0.25">
      <c r="B17815"/>
      <c r="C17815"/>
      <c r="I17815" s="4"/>
      <c r="J17815" s="4"/>
    </row>
    <row r="17816" spans="2:10" ht="15" x14ac:dyDescent="0.25">
      <c r="B17816"/>
      <c r="C17816"/>
      <c r="I17816" s="4"/>
      <c r="J17816" s="4"/>
    </row>
    <row r="17817" spans="2:10" ht="15" x14ac:dyDescent="0.25">
      <c r="B17817"/>
      <c r="C17817"/>
      <c r="I17817" s="4"/>
      <c r="J17817" s="4"/>
    </row>
    <row r="17818" spans="2:10" ht="15" x14ac:dyDescent="0.25">
      <c r="B17818"/>
      <c r="C17818"/>
      <c r="I17818" s="4"/>
      <c r="J17818" s="4"/>
    </row>
    <row r="17819" spans="2:10" ht="15" x14ac:dyDescent="0.25">
      <c r="B17819"/>
      <c r="C17819"/>
      <c r="I17819" s="4"/>
      <c r="J17819" s="4"/>
    </row>
    <row r="17820" spans="2:10" ht="15" x14ac:dyDescent="0.25">
      <c r="B17820"/>
      <c r="C17820"/>
      <c r="I17820" s="4"/>
      <c r="J17820" s="4"/>
    </row>
    <row r="17821" spans="2:10" ht="15" x14ac:dyDescent="0.25">
      <c r="B17821"/>
      <c r="C17821"/>
      <c r="I17821" s="4"/>
      <c r="J17821" s="4"/>
    </row>
    <row r="17822" spans="2:10" ht="15" x14ac:dyDescent="0.25">
      <c r="B17822"/>
      <c r="C17822"/>
      <c r="I17822" s="4"/>
      <c r="J17822" s="4"/>
    </row>
    <row r="17823" spans="2:10" ht="15" x14ac:dyDescent="0.25">
      <c r="B17823"/>
      <c r="C17823"/>
      <c r="I17823" s="4"/>
      <c r="J17823" s="4"/>
    </row>
    <row r="17824" spans="2:10" ht="15" x14ac:dyDescent="0.25">
      <c r="B17824"/>
      <c r="C17824"/>
      <c r="I17824" s="4"/>
      <c r="J17824" s="4"/>
    </row>
    <row r="17825" spans="2:10" ht="15" x14ac:dyDescent="0.25">
      <c r="B17825"/>
      <c r="C17825"/>
      <c r="I17825" s="4"/>
      <c r="J17825" s="4"/>
    </row>
    <row r="17826" spans="2:10" ht="15" x14ac:dyDescent="0.25">
      <c r="B17826"/>
      <c r="C17826"/>
      <c r="I17826" s="4"/>
      <c r="J17826" s="4"/>
    </row>
    <row r="17827" spans="2:10" ht="15" x14ac:dyDescent="0.25">
      <c r="B17827"/>
      <c r="C17827"/>
      <c r="I17827" s="4"/>
      <c r="J17827" s="4"/>
    </row>
    <row r="17828" spans="2:10" ht="15" x14ac:dyDescent="0.25">
      <c r="B17828"/>
      <c r="C17828"/>
      <c r="I17828" s="4"/>
      <c r="J17828" s="4"/>
    </row>
    <row r="17829" spans="2:10" ht="15" x14ac:dyDescent="0.25">
      <c r="B17829"/>
      <c r="C17829"/>
      <c r="I17829" s="4"/>
      <c r="J17829" s="4"/>
    </row>
    <row r="17830" spans="2:10" ht="15" x14ac:dyDescent="0.25">
      <c r="B17830"/>
      <c r="C17830"/>
      <c r="I17830" s="4"/>
      <c r="J17830" s="4"/>
    </row>
    <row r="17831" spans="2:10" ht="15" x14ac:dyDescent="0.25">
      <c r="B17831"/>
      <c r="C17831"/>
      <c r="I17831" s="4"/>
      <c r="J17831" s="4"/>
    </row>
    <row r="17832" spans="2:10" ht="15" x14ac:dyDescent="0.25">
      <c r="B17832"/>
      <c r="C17832"/>
      <c r="I17832" s="4"/>
      <c r="J17832" s="4"/>
    </row>
    <row r="17833" spans="2:10" ht="15" x14ac:dyDescent="0.25">
      <c r="B17833"/>
      <c r="C17833"/>
      <c r="I17833" s="4"/>
      <c r="J17833" s="4"/>
    </row>
    <row r="17834" spans="2:10" ht="15" x14ac:dyDescent="0.25">
      <c r="B17834"/>
      <c r="C17834"/>
      <c r="I17834" s="4"/>
      <c r="J17834" s="4"/>
    </row>
    <row r="17835" spans="2:10" ht="15" x14ac:dyDescent="0.25">
      <c r="B17835"/>
      <c r="C17835"/>
      <c r="I17835" s="4"/>
      <c r="J17835" s="4"/>
    </row>
    <row r="17836" spans="2:10" ht="15" x14ac:dyDescent="0.25">
      <c r="B17836"/>
      <c r="C17836"/>
      <c r="I17836" s="4"/>
      <c r="J17836" s="4"/>
    </row>
    <row r="17837" spans="2:10" ht="15" x14ac:dyDescent="0.25">
      <c r="B17837"/>
      <c r="C17837"/>
      <c r="I17837" s="4"/>
      <c r="J17837" s="4"/>
    </row>
    <row r="17838" spans="2:10" ht="15" x14ac:dyDescent="0.25">
      <c r="B17838"/>
      <c r="C17838"/>
      <c r="I17838" s="4"/>
      <c r="J17838" s="4"/>
    </row>
    <row r="17839" spans="2:10" ht="15" x14ac:dyDescent="0.25">
      <c r="B17839"/>
      <c r="C17839"/>
      <c r="I17839" s="4"/>
      <c r="J17839" s="4"/>
    </row>
    <row r="17840" spans="2:10" ht="15" x14ac:dyDescent="0.25">
      <c r="B17840"/>
      <c r="C17840"/>
      <c r="I17840" s="4"/>
      <c r="J17840" s="4"/>
    </row>
    <row r="17841" spans="2:10" ht="15" x14ac:dyDescent="0.25">
      <c r="B17841"/>
      <c r="C17841"/>
      <c r="I17841" s="4"/>
      <c r="J17841" s="4"/>
    </row>
    <row r="17842" spans="2:10" ht="15" x14ac:dyDescent="0.25">
      <c r="B17842"/>
      <c r="C17842"/>
      <c r="I17842" s="4"/>
      <c r="J17842" s="4"/>
    </row>
    <row r="17843" spans="2:10" ht="15" x14ac:dyDescent="0.25">
      <c r="B17843"/>
      <c r="C17843"/>
      <c r="I17843" s="4"/>
      <c r="J17843" s="4"/>
    </row>
    <row r="17844" spans="2:10" ht="15" x14ac:dyDescent="0.25">
      <c r="B17844"/>
      <c r="C17844"/>
      <c r="I17844" s="4"/>
      <c r="J17844" s="4"/>
    </row>
    <row r="17845" spans="2:10" ht="15" x14ac:dyDescent="0.25">
      <c r="B17845"/>
      <c r="C17845"/>
      <c r="I17845" s="4"/>
      <c r="J17845" s="4"/>
    </row>
    <row r="17846" spans="2:10" ht="15" x14ac:dyDescent="0.25">
      <c r="B17846"/>
      <c r="C17846"/>
      <c r="I17846" s="4"/>
      <c r="J17846" s="4"/>
    </row>
    <row r="17847" spans="2:10" ht="15" x14ac:dyDescent="0.25">
      <c r="B17847"/>
      <c r="C17847"/>
      <c r="I17847" s="4"/>
      <c r="J17847" s="4"/>
    </row>
    <row r="17848" spans="2:10" ht="15" x14ac:dyDescent="0.25">
      <c r="B17848"/>
      <c r="C17848"/>
      <c r="I17848" s="4"/>
      <c r="J17848" s="4"/>
    </row>
    <row r="17849" spans="2:10" ht="15" x14ac:dyDescent="0.25">
      <c r="B17849"/>
      <c r="C17849"/>
      <c r="I17849" s="4"/>
      <c r="J17849" s="4"/>
    </row>
    <row r="17850" spans="2:10" ht="15" x14ac:dyDescent="0.25">
      <c r="B17850"/>
      <c r="C17850"/>
      <c r="I17850" s="4"/>
      <c r="J17850" s="4"/>
    </row>
    <row r="17851" spans="2:10" ht="15" x14ac:dyDescent="0.25">
      <c r="B17851"/>
      <c r="C17851"/>
      <c r="I17851" s="4"/>
      <c r="J17851" s="4"/>
    </row>
    <row r="17852" spans="2:10" ht="15" x14ac:dyDescent="0.25">
      <c r="B17852"/>
      <c r="C17852"/>
      <c r="I17852" s="4"/>
      <c r="J17852" s="4"/>
    </row>
    <row r="17853" spans="2:10" ht="15" x14ac:dyDescent="0.25">
      <c r="B17853"/>
      <c r="C17853"/>
      <c r="I17853" s="4"/>
      <c r="J17853" s="4"/>
    </row>
    <row r="17854" spans="2:10" ht="15" x14ac:dyDescent="0.25">
      <c r="B17854"/>
      <c r="C17854"/>
      <c r="I17854" s="4"/>
      <c r="J17854" s="4"/>
    </row>
    <row r="17855" spans="2:10" ht="15" x14ac:dyDescent="0.25">
      <c r="B17855"/>
      <c r="C17855"/>
      <c r="I17855" s="4"/>
      <c r="J17855" s="4"/>
    </row>
    <row r="17856" spans="2:10" ht="15" x14ac:dyDescent="0.25">
      <c r="B17856"/>
      <c r="C17856"/>
      <c r="I17856" s="4"/>
      <c r="J17856" s="4"/>
    </row>
    <row r="17857" spans="2:10" ht="15" x14ac:dyDescent="0.25">
      <c r="B17857"/>
      <c r="C17857"/>
      <c r="I17857" s="4"/>
      <c r="J17857" s="4"/>
    </row>
    <row r="17858" spans="2:10" ht="15" x14ac:dyDescent="0.25">
      <c r="B17858"/>
      <c r="C17858"/>
      <c r="I17858" s="4"/>
      <c r="J17858" s="4"/>
    </row>
    <row r="17859" spans="2:10" ht="15" x14ac:dyDescent="0.25">
      <c r="B17859"/>
      <c r="C17859"/>
      <c r="I17859" s="4"/>
      <c r="J17859" s="4"/>
    </row>
    <row r="17860" spans="2:10" ht="15" x14ac:dyDescent="0.25">
      <c r="B17860"/>
      <c r="C17860"/>
      <c r="I17860" s="4"/>
      <c r="J17860" s="4"/>
    </row>
    <row r="17861" spans="2:10" ht="15" x14ac:dyDescent="0.25">
      <c r="B17861"/>
      <c r="C17861"/>
      <c r="I17861" s="4"/>
      <c r="J17861" s="4"/>
    </row>
    <row r="17862" spans="2:10" ht="15" x14ac:dyDescent="0.25">
      <c r="B17862"/>
      <c r="C17862"/>
      <c r="I17862" s="4"/>
      <c r="J17862" s="4"/>
    </row>
    <row r="17863" spans="2:10" ht="15" x14ac:dyDescent="0.25">
      <c r="B17863"/>
      <c r="C17863"/>
      <c r="I17863" s="4"/>
      <c r="J17863" s="4"/>
    </row>
    <row r="17864" spans="2:10" ht="15" x14ac:dyDescent="0.25">
      <c r="B17864"/>
      <c r="C17864"/>
      <c r="I17864" s="4"/>
      <c r="J17864" s="4"/>
    </row>
    <row r="17865" spans="2:10" ht="15" x14ac:dyDescent="0.25">
      <c r="B17865"/>
      <c r="C17865"/>
      <c r="I17865" s="4"/>
      <c r="J17865" s="4"/>
    </row>
    <row r="17866" spans="2:10" ht="15" x14ac:dyDescent="0.25">
      <c r="B17866"/>
      <c r="C17866"/>
      <c r="I17866" s="4"/>
      <c r="J17866" s="4"/>
    </row>
    <row r="17867" spans="2:10" ht="15" x14ac:dyDescent="0.25">
      <c r="B17867"/>
      <c r="C17867"/>
      <c r="I17867" s="4"/>
      <c r="J17867" s="4"/>
    </row>
    <row r="17868" spans="2:10" ht="15" x14ac:dyDescent="0.25">
      <c r="B17868"/>
      <c r="C17868"/>
      <c r="I17868" s="4"/>
      <c r="J17868" s="4"/>
    </row>
    <row r="17869" spans="2:10" ht="15" x14ac:dyDescent="0.25">
      <c r="B17869"/>
      <c r="C17869"/>
      <c r="I17869" s="4"/>
      <c r="J17869" s="4"/>
    </row>
    <row r="17870" spans="2:10" ht="15" x14ac:dyDescent="0.25">
      <c r="B17870"/>
      <c r="C17870"/>
      <c r="I17870" s="4"/>
      <c r="J17870" s="4"/>
    </row>
    <row r="17871" spans="2:10" ht="15" x14ac:dyDescent="0.25">
      <c r="B17871"/>
      <c r="C17871"/>
      <c r="I17871" s="4"/>
      <c r="J17871" s="4"/>
    </row>
    <row r="17872" spans="2:10" ht="15" x14ac:dyDescent="0.25">
      <c r="B17872"/>
      <c r="C17872"/>
      <c r="I17872" s="4"/>
      <c r="J17872" s="4"/>
    </row>
    <row r="17873" spans="2:10" ht="15" x14ac:dyDescent="0.25">
      <c r="B17873"/>
      <c r="C17873"/>
      <c r="I17873" s="4"/>
      <c r="J17873" s="4"/>
    </row>
    <row r="17874" spans="2:10" ht="15" x14ac:dyDescent="0.25">
      <c r="B17874"/>
      <c r="C17874"/>
      <c r="I17874" s="4"/>
      <c r="J17874" s="4"/>
    </row>
    <row r="17875" spans="2:10" ht="15" x14ac:dyDescent="0.25">
      <c r="B17875"/>
      <c r="C17875"/>
      <c r="I17875" s="4"/>
      <c r="J17875" s="4"/>
    </row>
    <row r="17876" spans="2:10" ht="15" x14ac:dyDescent="0.25">
      <c r="B17876"/>
      <c r="C17876"/>
      <c r="I17876" s="4"/>
      <c r="J17876" s="4"/>
    </row>
    <row r="17877" spans="2:10" ht="15" x14ac:dyDescent="0.25">
      <c r="B17877"/>
      <c r="C17877"/>
      <c r="I17877" s="4"/>
      <c r="J17877" s="4"/>
    </row>
    <row r="17878" spans="2:10" ht="15" x14ac:dyDescent="0.25">
      <c r="B17878"/>
      <c r="C17878"/>
      <c r="I17878" s="4"/>
      <c r="J17878" s="4"/>
    </row>
    <row r="17879" spans="2:10" ht="15" x14ac:dyDescent="0.25">
      <c r="B17879"/>
      <c r="C17879"/>
      <c r="I17879" s="4"/>
      <c r="J17879" s="4"/>
    </row>
    <row r="17880" spans="2:10" ht="15" x14ac:dyDescent="0.25">
      <c r="B17880"/>
      <c r="C17880"/>
      <c r="I17880" s="4"/>
      <c r="J17880" s="4"/>
    </row>
    <row r="17881" spans="2:10" ht="15" x14ac:dyDescent="0.25">
      <c r="B17881"/>
      <c r="C17881"/>
      <c r="I17881" s="4"/>
      <c r="J17881" s="4"/>
    </row>
    <row r="17882" spans="2:10" ht="15" x14ac:dyDescent="0.25">
      <c r="B17882"/>
      <c r="C17882"/>
      <c r="I17882" s="4"/>
      <c r="J17882" s="4"/>
    </row>
    <row r="17883" spans="2:10" ht="15" x14ac:dyDescent="0.25">
      <c r="B17883"/>
      <c r="C17883"/>
      <c r="I17883" s="4"/>
      <c r="J17883" s="4"/>
    </row>
    <row r="17884" spans="2:10" ht="15" x14ac:dyDescent="0.25">
      <c r="B17884"/>
      <c r="C17884"/>
      <c r="I17884" s="4"/>
      <c r="J17884" s="4"/>
    </row>
    <row r="17885" spans="2:10" ht="15" x14ac:dyDescent="0.25">
      <c r="B17885"/>
      <c r="C17885"/>
      <c r="I17885" s="4"/>
      <c r="J17885" s="4"/>
    </row>
    <row r="17886" spans="2:10" ht="15" x14ac:dyDescent="0.25">
      <c r="B17886"/>
      <c r="C17886"/>
      <c r="I17886" s="4"/>
      <c r="J17886" s="4"/>
    </row>
    <row r="17887" spans="2:10" ht="15" x14ac:dyDescent="0.25">
      <c r="B17887"/>
      <c r="C17887"/>
      <c r="I17887" s="4"/>
      <c r="J17887" s="4"/>
    </row>
    <row r="17888" spans="2:10" ht="15" x14ac:dyDescent="0.25">
      <c r="B17888"/>
      <c r="C17888"/>
      <c r="I17888" s="4"/>
      <c r="J17888" s="4"/>
    </row>
    <row r="17889" spans="2:10" ht="15" x14ac:dyDescent="0.25">
      <c r="B17889"/>
      <c r="C17889"/>
      <c r="I17889" s="4"/>
      <c r="J17889" s="4"/>
    </row>
    <row r="17890" spans="2:10" ht="15" x14ac:dyDescent="0.25">
      <c r="B17890"/>
      <c r="C17890"/>
      <c r="I17890" s="4"/>
      <c r="J17890" s="4"/>
    </row>
    <row r="17891" spans="2:10" ht="15" x14ac:dyDescent="0.25">
      <c r="B17891"/>
      <c r="C17891"/>
      <c r="I17891" s="4"/>
      <c r="J17891" s="4"/>
    </row>
    <row r="17892" spans="2:10" ht="15" x14ac:dyDescent="0.25">
      <c r="B17892"/>
      <c r="C17892"/>
      <c r="I17892" s="4"/>
      <c r="J17892" s="4"/>
    </row>
    <row r="17893" spans="2:10" ht="15" x14ac:dyDescent="0.25">
      <c r="B17893"/>
      <c r="C17893"/>
      <c r="I17893" s="4"/>
      <c r="J17893" s="4"/>
    </row>
    <row r="17894" spans="2:10" ht="15" x14ac:dyDescent="0.25">
      <c r="B17894"/>
      <c r="C17894"/>
      <c r="I17894" s="4"/>
      <c r="J17894" s="4"/>
    </row>
    <row r="17895" spans="2:10" ht="15" x14ac:dyDescent="0.25">
      <c r="B17895"/>
      <c r="C17895"/>
      <c r="I17895" s="4"/>
      <c r="J17895" s="4"/>
    </row>
    <row r="17896" spans="2:10" ht="15" x14ac:dyDescent="0.25">
      <c r="B17896"/>
      <c r="C17896"/>
      <c r="I17896" s="4"/>
      <c r="J17896" s="4"/>
    </row>
    <row r="17897" spans="2:10" ht="15" x14ac:dyDescent="0.25">
      <c r="B17897"/>
      <c r="C17897"/>
      <c r="I17897" s="4"/>
      <c r="J17897" s="4"/>
    </row>
    <row r="17898" spans="2:10" ht="15" x14ac:dyDescent="0.25">
      <c r="B17898"/>
      <c r="C17898"/>
      <c r="I17898" s="4"/>
      <c r="J17898" s="4"/>
    </row>
    <row r="17899" spans="2:10" ht="15" x14ac:dyDescent="0.25">
      <c r="B17899"/>
      <c r="C17899"/>
      <c r="I17899" s="4"/>
      <c r="J17899" s="4"/>
    </row>
    <row r="17900" spans="2:10" ht="15" x14ac:dyDescent="0.25">
      <c r="B17900"/>
      <c r="C17900"/>
      <c r="I17900" s="4"/>
      <c r="J17900" s="4"/>
    </row>
    <row r="17901" spans="2:10" ht="15" x14ac:dyDescent="0.25">
      <c r="B17901"/>
      <c r="C17901"/>
      <c r="I17901" s="4"/>
      <c r="J17901" s="4"/>
    </row>
    <row r="17902" spans="2:10" ht="15" x14ac:dyDescent="0.25">
      <c r="B17902"/>
      <c r="C17902"/>
      <c r="I17902" s="4"/>
      <c r="J17902" s="4"/>
    </row>
    <row r="17903" spans="2:10" ht="15" x14ac:dyDescent="0.25">
      <c r="B17903"/>
      <c r="C17903"/>
      <c r="I17903" s="4"/>
      <c r="J17903" s="4"/>
    </row>
    <row r="17904" spans="2:10" ht="15" x14ac:dyDescent="0.25">
      <c r="B17904"/>
      <c r="C17904"/>
      <c r="I17904" s="4"/>
      <c r="J17904" s="4"/>
    </row>
    <row r="17905" spans="2:10" ht="15" x14ac:dyDescent="0.25">
      <c r="B17905"/>
      <c r="C17905"/>
      <c r="I17905" s="4"/>
      <c r="J17905" s="4"/>
    </row>
    <row r="17906" spans="2:10" ht="15" x14ac:dyDescent="0.25">
      <c r="B17906"/>
      <c r="C17906"/>
      <c r="I17906" s="4"/>
      <c r="J17906" s="4"/>
    </row>
    <row r="17907" spans="2:10" ht="15" x14ac:dyDescent="0.25">
      <c r="B17907"/>
      <c r="C17907"/>
      <c r="I17907" s="4"/>
      <c r="J17907" s="4"/>
    </row>
    <row r="17908" spans="2:10" ht="15" x14ac:dyDescent="0.25">
      <c r="B17908"/>
      <c r="C17908"/>
      <c r="I17908" s="4"/>
      <c r="J17908" s="4"/>
    </row>
    <row r="17909" spans="2:10" ht="15" x14ac:dyDescent="0.25">
      <c r="B17909"/>
      <c r="C17909"/>
      <c r="I17909" s="4"/>
      <c r="J17909" s="4"/>
    </row>
    <row r="17910" spans="2:10" ht="15" x14ac:dyDescent="0.25">
      <c r="B17910"/>
      <c r="C17910"/>
      <c r="I17910" s="4"/>
      <c r="J17910" s="4"/>
    </row>
    <row r="17911" spans="2:10" ht="15" x14ac:dyDescent="0.25">
      <c r="B17911"/>
      <c r="C17911"/>
      <c r="I17911" s="4"/>
      <c r="J17911" s="4"/>
    </row>
    <row r="17912" spans="2:10" ht="15" x14ac:dyDescent="0.25">
      <c r="B17912"/>
      <c r="C17912"/>
      <c r="I17912" s="4"/>
      <c r="J17912" s="4"/>
    </row>
    <row r="17913" spans="2:10" ht="15" x14ac:dyDescent="0.25">
      <c r="B17913"/>
      <c r="C17913"/>
      <c r="I17913" s="4"/>
      <c r="J17913" s="4"/>
    </row>
    <row r="17914" spans="2:10" ht="15" x14ac:dyDescent="0.25">
      <c r="B17914"/>
      <c r="C17914"/>
      <c r="I17914" s="4"/>
      <c r="J17914" s="4"/>
    </row>
    <row r="17915" spans="2:10" ht="15" x14ac:dyDescent="0.25">
      <c r="B17915"/>
      <c r="C17915"/>
      <c r="I17915" s="4"/>
      <c r="J17915" s="4"/>
    </row>
    <row r="17916" spans="2:10" ht="15" x14ac:dyDescent="0.25">
      <c r="B17916"/>
      <c r="C17916"/>
      <c r="I17916" s="4"/>
      <c r="J17916" s="4"/>
    </row>
    <row r="17917" spans="2:10" ht="15" x14ac:dyDescent="0.25">
      <c r="B17917"/>
      <c r="C17917"/>
      <c r="I17917" s="4"/>
      <c r="J17917" s="4"/>
    </row>
    <row r="17918" spans="2:10" ht="15" x14ac:dyDescent="0.25">
      <c r="B17918"/>
      <c r="C17918"/>
      <c r="I17918" s="4"/>
      <c r="J17918" s="4"/>
    </row>
    <row r="17919" spans="2:10" ht="15" x14ac:dyDescent="0.25">
      <c r="B17919"/>
      <c r="C17919"/>
      <c r="I17919" s="4"/>
      <c r="J17919" s="4"/>
    </row>
    <row r="17920" spans="2:10" ht="15" x14ac:dyDescent="0.25">
      <c r="B17920"/>
      <c r="C17920"/>
      <c r="I17920" s="4"/>
      <c r="J17920" s="4"/>
    </row>
    <row r="17921" spans="2:10" ht="15" x14ac:dyDescent="0.25">
      <c r="B17921"/>
      <c r="C17921"/>
      <c r="I17921" s="4"/>
      <c r="J17921" s="4"/>
    </row>
    <row r="17922" spans="2:10" ht="15" x14ac:dyDescent="0.25">
      <c r="B17922"/>
      <c r="C17922"/>
      <c r="I17922" s="4"/>
      <c r="J17922" s="4"/>
    </row>
    <row r="17923" spans="2:10" ht="15" x14ac:dyDescent="0.25">
      <c r="B17923"/>
      <c r="C17923"/>
      <c r="I17923" s="4"/>
      <c r="J17923" s="4"/>
    </row>
    <row r="17924" spans="2:10" ht="15" x14ac:dyDescent="0.25">
      <c r="B17924"/>
      <c r="C17924"/>
      <c r="I17924" s="4"/>
      <c r="J17924" s="4"/>
    </row>
    <row r="17925" spans="2:10" ht="15" x14ac:dyDescent="0.25">
      <c r="B17925"/>
      <c r="C17925"/>
      <c r="I17925" s="4"/>
      <c r="J17925" s="4"/>
    </row>
    <row r="17926" spans="2:10" ht="15" x14ac:dyDescent="0.25">
      <c r="B17926"/>
      <c r="C17926"/>
      <c r="I17926" s="4"/>
      <c r="J17926" s="4"/>
    </row>
    <row r="17927" spans="2:10" ht="15" x14ac:dyDescent="0.25">
      <c r="B17927"/>
      <c r="C17927"/>
      <c r="I17927" s="4"/>
      <c r="J17927" s="4"/>
    </row>
    <row r="17928" spans="2:10" ht="15" x14ac:dyDescent="0.25">
      <c r="B17928"/>
      <c r="C17928"/>
      <c r="I17928" s="4"/>
      <c r="J17928" s="4"/>
    </row>
    <row r="17929" spans="2:10" ht="15" x14ac:dyDescent="0.25">
      <c r="B17929"/>
      <c r="C17929"/>
      <c r="I17929" s="4"/>
      <c r="J17929" s="4"/>
    </row>
    <row r="17930" spans="2:10" ht="15" x14ac:dyDescent="0.25">
      <c r="B17930"/>
      <c r="C17930"/>
      <c r="I17930" s="4"/>
      <c r="J17930" s="4"/>
    </row>
    <row r="17931" spans="2:10" ht="15" x14ac:dyDescent="0.25">
      <c r="B17931"/>
      <c r="C17931"/>
      <c r="I17931" s="4"/>
      <c r="J17931" s="4"/>
    </row>
    <row r="17932" spans="2:10" ht="15" x14ac:dyDescent="0.25">
      <c r="B17932"/>
      <c r="C17932"/>
      <c r="I17932" s="4"/>
      <c r="J17932" s="4"/>
    </row>
    <row r="17933" spans="2:10" ht="15" x14ac:dyDescent="0.25">
      <c r="B17933"/>
      <c r="C17933"/>
      <c r="I17933" s="4"/>
      <c r="J17933" s="4"/>
    </row>
    <row r="17934" spans="2:10" ht="15" x14ac:dyDescent="0.25">
      <c r="B17934"/>
      <c r="C17934"/>
      <c r="I17934" s="4"/>
      <c r="J17934" s="4"/>
    </row>
    <row r="17935" spans="2:10" ht="15" x14ac:dyDescent="0.25">
      <c r="B17935"/>
      <c r="C17935"/>
      <c r="I17935" s="4"/>
      <c r="J17935" s="4"/>
    </row>
    <row r="17936" spans="2:10" ht="15" x14ac:dyDescent="0.25">
      <c r="B17936"/>
      <c r="C17936"/>
      <c r="I17936" s="4"/>
      <c r="J17936" s="4"/>
    </row>
    <row r="17937" spans="2:10" ht="15" x14ac:dyDescent="0.25">
      <c r="B17937"/>
      <c r="C17937"/>
      <c r="I17937" s="4"/>
      <c r="J17937" s="4"/>
    </row>
    <row r="17938" spans="2:10" ht="15" x14ac:dyDescent="0.25">
      <c r="B17938"/>
      <c r="C17938"/>
      <c r="I17938" s="4"/>
      <c r="J17938" s="4"/>
    </row>
    <row r="17939" spans="2:10" ht="15" x14ac:dyDescent="0.25">
      <c r="B17939"/>
      <c r="C17939"/>
      <c r="I17939" s="4"/>
      <c r="J17939" s="4"/>
    </row>
    <row r="17940" spans="2:10" ht="15" x14ac:dyDescent="0.25">
      <c r="B17940"/>
      <c r="C17940"/>
      <c r="I17940" s="4"/>
      <c r="J17940" s="4"/>
    </row>
    <row r="17941" spans="2:10" ht="15" x14ac:dyDescent="0.25">
      <c r="B17941"/>
      <c r="C17941"/>
      <c r="I17941" s="4"/>
      <c r="J17941" s="4"/>
    </row>
    <row r="17942" spans="2:10" ht="15" x14ac:dyDescent="0.25">
      <c r="B17942"/>
      <c r="C17942"/>
      <c r="I17942" s="4"/>
      <c r="J17942" s="4"/>
    </row>
    <row r="17943" spans="2:10" ht="15" x14ac:dyDescent="0.25">
      <c r="B17943"/>
      <c r="C17943"/>
      <c r="I17943" s="4"/>
      <c r="J17943" s="4"/>
    </row>
    <row r="17944" spans="2:10" ht="15" x14ac:dyDescent="0.25">
      <c r="B17944"/>
      <c r="C17944"/>
      <c r="I17944" s="4"/>
      <c r="J17944" s="4"/>
    </row>
    <row r="17945" spans="2:10" ht="15" x14ac:dyDescent="0.25">
      <c r="B17945"/>
      <c r="C17945"/>
      <c r="I17945" s="4"/>
      <c r="J17945" s="4"/>
    </row>
    <row r="17946" spans="2:10" ht="15" x14ac:dyDescent="0.25">
      <c r="B17946"/>
      <c r="C17946"/>
      <c r="I17946" s="4"/>
      <c r="J17946" s="4"/>
    </row>
    <row r="17947" spans="2:10" ht="15" x14ac:dyDescent="0.25">
      <c r="B17947"/>
      <c r="C17947"/>
      <c r="I17947" s="4"/>
      <c r="J17947" s="4"/>
    </row>
    <row r="17948" spans="2:10" ht="15" x14ac:dyDescent="0.25">
      <c r="B17948"/>
      <c r="C17948"/>
      <c r="I17948" s="4"/>
      <c r="J17948" s="4"/>
    </row>
    <row r="17949" spans="2:10" ht="15" x14ac:dyDescent="0.25">
      <c r="B17949"/>
      <c r="C17949"/>
      <c r="I17949" s="4"/>
      <c r="J17949" s="4"/>
    </row>
    <row r="17950" spans="2:10" ht="15" x14ac:dyDescent="0.25">
      <c r="B17950"/>
      <c r="C17950"/>
      <c r="I17950" s="4"/>
      <c r="J17950" s="4"/>
    </row>
    <row r="17951" spans="2:10" ht="15" x14ac:dyDescent="0.25">
      <c r="B17951"/>
      <c r="C17951"/>
      <c r="I17951" s="4"/>
      <c r="J17951" s="4"/>
    </row>
    <row r="17952" spans="2:10" ht="15" x14ac:dyDescent="0.25">
      <c r="B17952"/>
      <c r="C17952"/>
      <c r="I17952" s="4"/>
      <c r="J17952" s="4"/>
    </row>
    <row r="17953" spans="2:10" ht="15" x14ac:dyDescent="0.25">
      <c r="B17953"/>
      <c r="C17953"/>
      <c r="I17953" s="4"/>
      <c r="J17953" s="4"/>
    </row>
    <row r="17954" spans="2:10" ht="15" x14ac:dyDescent="0.25">
      <c r="B17954"/>
      <c r="C17954"/>
      <c r="I17954" s="4"/>
      <c r="J17954" s="4"/>
    </row>
    <row r="17955" spans="2:10" ht="15" x14ac:dyDescent="0.25">
      <c r="B17955"/>
      <c r="C17955"/>
      <c r="I17955" s="4"/>
      <c r="J17955" s="4"/>
    </row>
    <row r="17956" spans="2:10" ht="15" x14ac:dyDescent="0.25">
      <c r="B17956"/>
      <c r="C17956"/>
      <c r="I17956" s="4"/>
      <c r="J17956" s="4"/>
    </row>
    <row r="17957" spans="2:10" ht="15" x14ac:dyDescent="0.25">
      <c r="B17957"/>
      <c r="C17957"/>
      <c r="I17957" s="4"/>
      <c r="J17957" s="4"/>
    </row>
    <row r="17958" spans="2:10" ht="15" x14ac:dyDescent="0.25">
      <c r="B17958"/>
      <c r="C17958"/>
      <c r="I17958" s="4"/>
      <c r="J17958" s="4"/>
    </row>
    <row r="17959" spans="2:10" ht="15" x14ac:dyDescent="0.25">
      <c r="B17959"/>
      <c r="C17959"/>
      <c r="I17959" s="4"/>
      <c r="J17959" s="4"/>
    </row>
    <row r="17960" spans="2:10" ht="15" x14ac:dyDescent="0.25">
      <c r="B17960"/>
      <c r="C17960"/>
      <c r="I17960" s="4"/>
      <c r="J17960" s="4"/>
    </row>
    <row r="17961" spans="2:10" ht="15" x14ac:dyDescent="0.25">
      <c r="B17961"/>
      <c r="C17961"/>
      <c r="I17961" s="4"/>
      <c r="J17961" s="4"/>
    </row>
    <row r="17962" spans="2:10" ht="15" x14ac:dyDescent="0.25">
      <c r="B17962"/>
      <c r="C17962"/>
      <c r="I17962" s="4"/>
      <c r="J17962" s="4"/>
    </row>
    <row r="17963" spans="2:10" ht="15" x14ac:dyDescent="0.25">
      <c r="B17963"/>
      <c r="C17963"/>
      <c r="I17963" s="4"/>
      <c r="J17963" s="4"/>
    </row>
    <row r="17964" spans="2:10" ht="15" x14ac:dyDescent="0.25">
      <c r="B17964"/>
      <c r="C17964"/>
      <c r="I17964" s="4"/>
      <c r="J17964" s="4"/>
    </row>
    <row r="17965" spans="2:10" ht="15" x14ac:dyDescent="0.25">
      <c r="B17965"/>
      <c r="C17965"/>
      <c r="I17965" s="4"/>
      <c r="J17965" s="4"/>
    </row>
    <row r="17966" spans="2:10" ht="15" x14ac:dyDescent="0.25">
      <c r="B17966"/>
      <c r="C17966"/>
      <c r="I17966" s="4"/>
      <c r="J17966" s="4"/>
    </row>
    <row r="17967" spans="2:10" ht="15" x14ac:dyDescent="0.25">
      <c r="B17967"/>
      <c r="C17967"/>
      <c r="I17967" s="4"/>
      <c r="J17967" s="4"/>
    </row>
    <row r="17968" spans="2:10" ht="15" x14ac:dyDescent="0.25">
      <c r="B17968"/>
      <c r="C17968"/>
      <c r="I17968" s="4"/>
      <c r="J17968" s="4"/>
    </row>
    <row r="17969" spans="2:10" ht="15" x14ac:dyDescent="0.25">
      <c r="B17969"/>
      <c r="C17969"/>
      <c r="I17969" s="4"/>
      <c r="J17969" s="4"/>
    </row>
    <row r="17970" spans="2:10" ht="15" x14ac:dyDescent="0.25">
      <c r="B17970"/>
      <c r="C17970"/>
      <c r="I17970" s="4"/>
      <c r="J17970" s="4"/>
    </row>
    <row r="17971" spans="2:10" ht="15" x14ac:dyDescent="0.25">
      <c r="B17971"/>
      <c r="C17971"/>
      <c r="I17971" s="4"/>
      <c r="J17971" s="4"/>
    </row>
    <row r="17972" spans="2:10" ht="15" x14ac:dyDescent="0.25">
      <c r="B17972"/>
      <c r="C17972"/>
      <c r="I17972" s="4"/>
      <c r="J17972" s="4"/>
    </row>
    <row r="17973" spans="2:10" ht="15" x14ac:dyDescent="0.25">
      <c r="B17973"/>
      <c r="C17973"/>
      <c r="I17973" s="4"/>
      <c r="J17973" s="4"/>
    </row>
    <row r="17974" spans="2:10" ht="15" x14ac:dyDescent="0.25">
      <c r="B17974"/>
      <c r="C17974"/>
      <c r="I17974" s="4"/>
      <c r="J17974" s="4"/>
    </row>
    <row r="17975" spans="2:10" ht="15" x14ac:dyDescent="0.25">
      <c r="B17975"/>
      <c r="C17975"/>
      <c r="I17975" s="4"/>
      <c r="J17975" s="4"/>
    </row>
    <row r="17976" spans="2:10" ht="15" x14ac:dyDescent="0.25">
      <c r="B17976"/>
      <c r="C17976"/>
      <c r="I17976" s="4"/>
      <c r="J17976" s="4"/>
    </row>
    <row r="17977" spans="2:10" ht="15" x14ac:dyDescent="0.25">
      <c r="B17977"/>
      <c r="C17977"/>
      <c r="I17977" s="4"/>
      <c r="J17977" s="4"/>
    </row>
    <row r="17978" spans="2:10" ht="15" x14ac:dyDescent="0.25">
      <c r="B17978"/>
      <c r="C17978"/>
      <c r="I17978" s="4"/>
      <c r="J17978" s="4"/>
    </row>
    <row r="17979" spans="2:10" ht="15" x14ac:dyDescent="0.25">
      <c r="B17979"/>
      <c r="C17979"/>
      <c r="I17979" s="4"/>
      <c r="J17979" s="4"/>
    </row>
    <row r="17980" spans="2:10" ht="15" x14ac:dyDescent="0.25">
      <c r="B17980"/>
      <c r="C17980"/>
      <c r="I17980" s="4"/>
      <c r="J17980" s="4"/>
    </row>
    <row r="17981" spans="2:10" ht="15" x14ac:dyDescent="0.25">
      <c r="B17981"/>
      <c r="C17981"/>
      <c r="I17981" s="4"/>
      <c r="J17981" s="4"/>
    </row>
    <row r="17982" spans="2:10" ht="15" x14ac:dyDescent="0.25">
      <c r="B17982"/>
      <c r="C17982"/>
      <c r="I17982" s="4"/>
      <c r="J17982" s="4"/>
    </row>
    <row r="17983" spans="2:10" ht="15" x14ac:dyDescent="0.25">
      <c r="B17983"/>
      <c r="C17983"/>
      <c r="I17983" s="4"/>
      <c r="J17983" s="4"/>
    </row>
    <row r="17984" spans="2:10" ht="15" x14ac:dyDescent="0.25">
      <c r="B17984"/>
      <c r="C17984"/>
      <c r="I17984" s="4"/>
      <c r="J17984" s="4"/>
    </row>
    <row r="17985" spans="2:10" ht="15" x14ac:dyDescent="0.25">
      <c r="B17985"/>
      <c r="C17985"/>
      <c r="I17985" s="4"/>
      <c r="J17985" s="4"/>
    </row>
    <row r="17986" spans="2:10" ht="15" x14ac:dyDescent="0.25">
      <c r="B17986"/>
      <c r="C17986"/>
      <c r="I17986" s="4"/>
      <c r="J17986" s="4"/>
    </row>
    <row r="17987" spans="2:10" ht="15" x14ac:dyDescent="0.25">
      <c r="B17987"/>
      <c r="C17987"/>
      <c r="I17987" s="4"/>
      <c r="J17987" s="4"/>
    </row>
    <row r="17988" spans="2:10" ht="15" x14ac:dyDescent="0.25">
      <c r="B17988"/>
      <c r="C17988"/>
      <c r="I17988" s="4"/>
      <c r="J17988" s="4"/>
    </row>
    <row r="17989" spans="2:10" ht="15" x14ac:dyDescent="0.25">
      <c r="B17989"/>
      <c r="C17989"/>
      <c r="I17989" s="4"/>
      <c r="J17989" s="4"/>
    </row>
    <row r="17990" spans="2:10" ht="15" x14ac:dyDescent="0.25">
      <c r="B17990"/>
      <c r="C17990"/>
      <c r="I17990" s="4"/>
      <c r="J17990" s="4"/>
    </row>
    <row r="17991" spans="2:10" ht="15" x14ac:dyDescent="0.25">
      <c r="B17991"/>
      <c r="C17991"/>
      <c r="I17991" s="4"/>
      <c r="J17991" s="4"/>
    </row>
    <row r="17992" spans="2:10" ht="15" x14ac:dyDescent="0.25">
      <c r="B17992"/>
      <c r="C17992"/>
      <c r="I17992" s="4"/>
      <c r="J17992" s="4"/>
    </row>
    <row r="17993" spans="2:10" ht="15" x14ac:dyDescent="0.25">
      <c r="B17993"/>
      <c r="C17993"/>
      <c r="I17993" s="4"/>
      <c r="J17993" s="4"/>
    </row>
    <row r="17994" spans="2:10" ht="15" x14ac:dyDescent="0.25">
      <c r="B17994"/>
      <c r="C17994"/>
      <c r="I17994" s="4"/>
      <c r="J17994" s="4"/>
    </row>
    <row r="17995" spans="2:10" ht="15" x14ac:dyDescent="0.25">
      <c r="B17995"/>
      <c r="C17995"/>
      <c r="I17995" s="4"/>
      <c r="J17995" s="4"/>
    </row>
    <row r="17996" spans="2:10" ht="15" x14ac:dyDescent="0.25">
      <c r="B17996"/>
      <c r="C17996"/>
      <c r="I17996" s="4"/>
      <c r="J17996" s="4"/>
    </row>
    <row r="17997" spans="2:10" ht="15" x14ac:dyDescent="0.25">
      <c r="B17997"/>
      <c r="C17997"/>
      <c r="I17997" s="4"/>
      <c r="J17997" s="4"/>
    </row>
    <row r="17998" spans="2:10" ht="15" x14ac:dyDescent="0.25">
      <c r="B17998"/>
      <c r="C17998"/>
      <c r="I17998" s="4"/>
      <c r="J17998" s="4"/>
    </row>
    <row r="17999" spans="2:10" ht="15" x14ac:dyDescent="0.25">
      <c r="B17999"/>
      <c r="C17999"/>
      <c r="I17999" s="4"/>
      <c r="J17999" s="4"/>
    </row>
    <row r="18000" spans="2:10" ht="15" x14ac:dyDescent="0.25">
      <c r="B18000"/>
      <c r="C18000"/>
      <c r="I18000" s="4"/>
      <c r="J18000" s="4"/>
    </row>
    <row r="18001" spans="2:10" ht="15" x14ac:dyDescent="0.25">
      <c r="B18001"/>
      <c r="C18001"/>
      <c r="I18001" s="4"/>
      <c r="J18001" s="4"/>
    </row>
    <row r="18002" spans="2:10" ht="15" x14ac:dyDescent="0.25">
      <c r="B18002"/>
      <c r="C18002"/>
      <c r="I18002" s="4"/>
      <c r="J18002" s="4"/>
    </row>
    <row r="18003" spans="2:10" ht="15" x14ac:dyDescent="0.25">
      <c r="B18003"/>
      <c r="C18003"/>
      <c r="I18003" s="4"/>
      <c r="J18003" s="4"/>
    </row>
    <row r="18004" spans="2:10" ht="15" x14ac:dyDescent="0.25">
      <c r="B18004"/>
      <c r="C18004"/>
      <c r="I18004" s="4"/>
      <c r="J18004" s="4"/>
    </row>
    <row r="18005" spans="2:10" ht="15" x14ac:dyDescent="0.25">
      <c r="B18005"/>
      <c r="C18005"/>
      <c r="I18005" s="4"/>
      <c r="J18005" s="4"/>
    </row>
    <row r="18006" spans="2:10" ht="15" x14ac:dyDescent="0.25">
      <c r="B18006"/>
      <c r="C18006"/>
      <c r="I18006" s="4"/>
      <c r="J18006" s="4"/>
    </row>
    <row r="18007" spans="2:10" ht="15" x14ac:dyDescent="0.25">
      <c r="B18007"/>
      <c r="C18007"/>
      <c r="I18007" s="4"/>
      <c r="J18007" s="4"/>
    </row>
    <row r="18008" spans="2:10" ht="15" x14ac:dyDescent="0.25">
      <c r="B18008"/>
      <c r="C18008"/>
      <c r="I18008" s="4"/>
      <c r="J18008" s="4"/>
    </row>
    <row r="18009" spans="2:10" ht="15" x14ac:dyDescent="0.25">
      <c r="B18009"/>
      <c r="C18009"/>
      <c r="I18009" s="4"/>
      <c r="J18009" s="4"/>
    </row>
    <row r="18010" spans="2:10" ht="15" x14ac:dyDescent="0.25">
      <c r="B18010"/>
      <c r="C18010"/>
      <c r="I18010" s="4"/>
      <c r="J18010" s="4"/>
    </row>
    <row r="18011" spans="2:10" ht="15" x14ac:dyDescent="0.25">
      <c r="B18011"/>
      <c r="C18011"/>
      <c r="I18011" s="4"/>
      <c r="J18011" s="4"/>
    </row>
    <row r="18012" spans="2:10" ht="15" x14ac:dyDescent="0.25">
      <c r="B18012"/>
      <c r="C18012"/>
      <c r="I18012" s="4"/>
      <c r="J18012" s="4"/>
    </row>
    <row r="18013" spans="2:10" ht="15" x14ac:dyDescent="0.25">
      <c r="B18013"/>
      <c r="C18013"/>
      <c r="I18013" s="4"/>
      <c r="J18013" s="4"/>
    </row>
    <row r="18014" spans="2:10" ht="15" x14ac:dyDescent="0.25">
      <c r="B18014"/>
      <c r="C18014"/>
      <c r="I18014" s="4"/>
      <c r="J18014" s="4"/>
    </row>
    <row r="18015" spans="2:10" ht="15" x14ac:dyDescent="0.25">
      <c r="B18015"/>
      <c r="C18015"/>
      <c r="I18015" s="4"/>
      <c r="J18015" s="4"/>
    </row>
    <row r="18016" spans="2:10" ht="15" x14ac:dyDescent="0.25">
      <c r="B18016"/>
      <c r="C18016"/>
      <c r="I18016" s="4"/>
      <c r="J18016" s="4"/>
    </row>
    <row r="18017" spans="2:10" ht="15" x14ac:dyDescent="0.25">
      <c r="B18017"/>
      <c r="C18017"/>
      <c r="I18017" s="4"/>
      <c r="J18017" s="4"/>
    </row>
    <row r="18018" spans="2:10" ht="15" x14ac:dyDescent="0.25">
      <c r="B18018"/>
      <c r="C18018"/>
      <c r="I18018" s="4"/>
      <c r="J18018" s="4"/>
    </row>
    <row r="18019" spans="2:10" ht="15" x14ac:dyDescent="0.25">
      <c r="B18019"/>
      <c r="C18019"/>
      <c r="I18019" s="4"/>
      <c r="J18019" s="4"/>
    </row>
    <row r="18020" spans="2:10" ht="15" x14ac:dyDescent="0.25">
      <c r="B18020"/>
      <c r="C18020"/>
      <c r="I18020" s="4"/>
      <c r="J18020" s="4"/>
    </row>
    <row r="18021" spans="2:10" ht="15" x14ac:dyDescent="0.25">
      <c r="B18021"/>
      <c r="C18021"/>
      <c r="I18021" s="4"/>
      <c r="J18021" s="4"/>
    </row>
    <row r="18022" spans="2:10" ht="15" x14ac:dyDescent="0.25">
      <c r="B18022"/>
      <c r="C18022"/>
      <c r="I18022" s="4"/>
      <c r="J18022" s="4"/>
    </row>
    <row r="18023" spans="2:10" ht="15" x14ac:dyDescent="0.25">
      <c r="B18023"/>
      <c r="C18023"/>
      <c r="I18023" s="4"/>
      <c r="J18023" s="4"/>
    </row>
    <row r="18024" spans="2:10" ht="15" x14ac:dyDescent="0.25">
      <c r="B18024"/>
      <c r="C18024"/>
      <c r="I18024" s="4"/>
      <c r="J18024" s="4"/>
    </row>
    <row r="18025" spans="2:10" ht="15" x14ac:dyDescent="0.25">
      <c r="B18025"/>
      <c r="C18025"/>
      <c r="I18025" s="4"/>
      <c r="J18025" s="4"/>
    </row>
    <row r="18026" spans="2:10" ht="15" x14ac:dyDescent="0.25">
      <c r="B18026"/>
      <c r="C18026"/>
      <c r="I18026" s="4"/>
      <c r="J18026" s="4"/>
    </row>
    <row r="18027" spans="2:10" ht="15" x14ac:dyDescent="0.25">
      <c r="B18027"/>
      <c r="C18027"/>
      <c r="I18027" s="4"/>
      <c r="J18027" s="4"/>
    </row>
    <row r="18028" spans="2:10" ht="15" x14ac:dyDescent="0.25">
      <c r="B18028"/>
      <c r="C18028"/>
      <c r="I18028" s="4"/>
      <c r="J18028" s="4"/>
    </row>
    <row r="18029" spans="2:10" ht="15" x14ac:dyDescent="0.25">
      <c r="B18029"/>
      <c r="C18029"/>
      <c r="I18029" s="4"/>
      <c r="J18029" s="4"/>
    </row>
    <row r="18030" spans="2:10" ht="15" x14ac:dyDescent="0.25">
      <c r="B18030"/>
      <c r="C18030"/>
      <c r="I18030" s="4"/>
      <c r="J18030" s="4"/>
    </row>
    <row r="18031" spans="2:10" ht="15" x14ac:dyDescent="0.25">
      <c r="B18031"/>
      <c r="C18031"/>
      <c r="I18031" s="4"/>
      <c r="J18031" s="4"/>
    </row>
    <row r="18032" spans="2:10" ht="15" x14ac:dyDescent="0.25">
      <c r="B18032"/>
      <c r="C18032"/>
      <c r="I18032" s="4"/>
      <c r="J18032" s="4"/>
    </row>
    <row r="18033" spans="2:10" ht="15" x14ac:dyDescent="0.25">
      <c r="B18033"/>
      <c r="C18033"/>
      <c r="I18033" s="4"/>
      <c r="J18033" s="4"/>
    </row>
    <row r="18034" spans="2:10" ht="15" x14ac:dyDescent="0.25">
      <c r="B18034"/>
      <c r="C18034"/>
      <c r="I18034" s="4"/>
      <c r="J18034" s="4"/>
    </row>
    <row r="18035" spans="2:10" ht="15" x14ac:dyDescent="0.25">
      <c r="B18035"/>
      <c r="C18035"/>
      <c r="I18035" s="4"/>
      <c r="J18035" s="4"/>
    </row>
    <row r="18036" spans="2:10" ht="15" x14ac:dyDescent="0.25">
      <c r="B18036"/>
      <c r="C18036"/>
      <c r="I18036" s="4"/>
      <c r="J18036" s="4"/>
    </row>
    <row r="18037" spans="2:10" ht="15" x14ac:dyDescent="0.25">
      <c r="B18037"/>
      <c r="C18037"/>
      <c r="I18037" s="4"/>
      <c r="J18037" s="4"/>
    </row>
    <row r="18038" spans="2:10" ht="15" x14ac:dyDescent="0.25">
      <c r="B18038"/>
      <c r="C18038"/>
      <c r="I18038" s="4"/>
      <c r="J18038" s="4"/>
    </row>
    <row r="18039" spans="2:10" ht="15" x14ac:dyDescent="0.25">
      <c r="B18039"/>
      <c r="C18039"/>
      <c r="I18039" s="4"/>
      <c r="J18039" s="4"/>
    </row>
    <row r="18040" spans="2:10" ht="15" x14ac:dyDescent="0.25">
      <c r="B18040"/>
      <c r="C18040"/>
      <c r="I18040" s="4"/>
      <c r="J18040" s="4"/>
    </row>
    <row r="18041" spans="2:10" ht="15" x14ac:dyDescent="0.25">
      <c r="B18041"/>
      <c r="C18041"/>
      <c r="I18041" s="4"/>
      <c r="J18041" s="4"/>
    </row>
    <row r="18042" spans="2:10" ht="15" x14ac:dyDescent="0.25">
      <c r="B18042"/>
      <c r="C18042"/>
      <c r="I18042" s="4"/>
      <c r="J18042" s="4"/>
    </row>
    <row r="18043" spans="2:10" ht="15" x14ac:dyDescent="0.25">
      <c r="B18043"/>
      <c r="C18043"/>
      <c r="I18043" s="4"/>
      <c r="J18043" s="4"/>
    </row>
    <row r="18044" spans="2:10" ht="15" x14ac:dyDescent="0.25">
      <c r="B18044"/>
      <c r="C18044"/>
      <c r="I18044" s="4"/>
      <c r="J18044" s="4"/>
    </row>
    <row r="18045" spans="2:10" ht="15" x14ac:dyDescent="0.25">
      <c r="B18045"/>
      <c r="C18045"/>
      <c r="I18045" s="4"/>
      <c r="J18045" s="4"/>
    </row>
    <row r="18046" spans="2:10" ht="15" x14ac:dyDescent="0.25">
      <c r="B18046"/>
      <c r="C18046"/>
      <c r="I18046" s="4"/>
      <c r="J18046" s="4"/>
    </row>
    <row r="18047" spans="2:10" ht="15" x14ac:dyDescent="0.25">
      <c r="B18047"/>
      <c r="C18047"/>
      <c r="I18047" s="4"/>
      <c r="J18047" s="4"/>
    </row>
    <row r="18048" spans="2:10" ht="15" x14ac:dyDescent="0.25">
      <c r="B18048"/>
      <c r="C18048"/>
      <c r="I18048" s="4"/>
      <c r="J18048" s="4"/>
    </row>
    <row r="18049" spans="2:10" ht="15" x14ac:dyDescent="0.25">
      <c r="B18049"/>
      <c r="C18049"/>
      <c r="I18049" s="4"/>
      <c r="J18049" s="4"/>
    </row>
    <row r="18050" spans="2:10" ht="15" x14ac:dyDescent="0.25">
      <c r="B18050"/>
      <c r="C18050"/>
      <c r="I18050" s="4"/>
      <c r="J18050" s="4"/>
    </row>
    <row r="18051" spans="2:10" ht="15" x14ac:dyDescent="0.25">
      <c r="B18051"/>
      <c r="C18051"/>
      <c r="I18051" s="4"/>
      <c r="J18051" s="4"/>
    </row>
    <row r="18052" spans="2:10" ht="15" x14ac:dyDescent="0.25">
      <c r="B18052"/>
      <c r="C18052"/>
      <c r="I18052" s="4"/>
      <c r="J18052" s="4"/>
    </row>
    <row r="18053" spans="2:10" ht="15" x14ac:dyDescent="0.25">
      <c r="B18053"/>
      <c r="C18053"/>
      <c r="I18053" s="4"/>
      <c r="J18053" s="4"/>
    </row>
    <row r="18054" spans="2:10" ht="15" x14ac:dyDescent="0.25">
      <c r="B18054"/>
      <c r="C18054"/>
      <c r="I18054" s="4"/>
      <c r="J18054" s="4"/>
    </row>
    <row r="18055" spans="2:10" ht="15" x14ac:dyDescent="0.25">
      <c r="B18055"/>
      <c r="C18055"/>
      <c r="I18055" s="4"/>
      <c r="J18055" s="4"/>
    </row>
    <row r="18056" spans="2:10" ht="15" x14ac:dyDescent="0.25">
      <c r="B18056"/>
      <c r="C18056"/>
      <c r="I18056" s="4"/>
      <c r="J18056" s="4"/>
    </row>
    <row r="18057" spans="2:10" ht="15" x14ac:dyDescent="0.25">
      <c r="B18057"/>
      <c r="C18057"/>
      <c r="I18057" s="4"/>
      <c r="J18057" s="4"/>
    </row>
    <row r="18058" spans="2:10" ht="15" x14ac:dyDescent="0.25">
      <c r="B18058"/>
      <c r="C18058"/>
      <c r="I18058" s="4"/>
      <c r="J18058" s="4"/>
    </row>
    <row r="18059" spans="2:10" ht="15" x14ac:dyDescent="0.25">
      <c r="B18059"/>
      <c r="C18059"/>
      <c r="I18059" s="4"/>
      <c r="J18059" s="4"/>
    </row>
    <row r="18060" spans="2:10" ht="15" x14ac:dyDescent="0.25">
      <c r="B18060"/>
      <c r="C18060"/>
      <c r="I18060" s="4"/>
      <c r="J18060" s="4"/>
    </row>
    <row r="18061" spans="2:10" ht="15" x14ac:dyDescent="0.25">
      <c r="B18061"/>
      <c r="C18061"/>
      <c r="I18061" s="4"/>
      <c r="J18061" s="4"/>
    </row>
    <row r="18062" spans="2:10" ht="15" x14ac:dyDescent="0.25">
      <c r="B18062"/>
      <c r="C18062"/>
      <c r="I18062" s="4"/>
      <c r="J18062" s="4"/>
    </row>
    <row r="18063" spans="2:10" ht="15" x14ac:dyDescent="0.25">
      <c r="B18063"/>
      <c r="C18063"/>
      <c r="I18063" s="4"/>
      <c r="J18063" s="4"/>
    </row>
    <row r="18064" spans="2:10" ht="15" x14ac:dyDescent="0.25">
      <c r="B18064"/>
      <c r="C18064"/>
      <c r="I18064" s="4"/>
      <c r="J18064" s="4"/>
    </row>
    <row r="18065" spans="2:10" ht="15" x14ac:dyDescent="0.25">
      <c r="B18065"/>
      <c r="C18065"/>
      <c r="I18065" s="4"/>
      <c r="J18065" s="4"/>
    </row>
    <row r="18066" spans="2:10" ht="15" x14ac:dyDescent="0.25">
      <c r="B18066"/>
      <c r="C18066"/>
      <c r="I18066" s="4"/>
      <c r="J18066" s="4"/>
    </row>
    <row r="18067" spans="2:10" ht="15" x14ac:dyDescent="0.25">
      <c r="B18067"/>
      <c r="C18067"/>
      <c r="I18067" s="4"/>
      <c r="J18067" s="4"/>
    </row>
    <row r="18068" spans="2:10" ht="15" x14ac:dyDescent="0.25">
      <c r="B18068"/>
      <c r="C18068"/>
      <c r="I18068" s="4"/>
      <c r="J18068" s="4"/>
    </row>
    <row r="18069" spans="2:10" ht="15" x14ac:dyDescent="0.25">
      <c r="B18069"/>
      <c r="C18069"/>
      <c r="I18069" s="4"/>
      <c r="J18069" s="4"/>
    </row>
    <row r="18070" spans="2:10" ht="15" x14ac:dyDescent="0.25">
      <c r="B18070"/>
      <c r="C18070"/>
      <c r="I18070" s="4"/>
      <c r="J18070" s="4"/>
    </row>
    <row r="18071" spans="2:10" ht="15" x14ac:dyDescent="0.25">
      <c r="B18071"/>
      <c r="C18071"/>
      <c r="I18071" s="4"/>
      <c r="J18071" s="4"/>
    </row>
    <row r="18072" spans="2:10" ht="15" x14ac:dyDescent="0.25">
      <c r="B18072"/>
      <c r="C18072"/>
      <c r="I18072" s="4"/>
      <c r="J18072" s="4"/>
    </row>
    <row r="18073" spans="2:10" ht="15" x14ac:dyDescent="0.25">
      <c r="B18073"/>
      <c r="C18073"/>
      <c r="I18073" s="4"/>
      <c r="J18073" s="4"/>
    </row>
    <row r="18074" spans="2:10" ht="15" x14ac:dyDescent="0.25">
      <c r="B18074"/>
      <c r="C18074"/>
      <c r="I18074" s="4"/>
      <c r="J18074" s="4"/>
    </row>
    <row r="18075" spans="2:10" ht="15" x14ac:dyDescent="0.25">
      <c r="B18075"/>
      <c r="C18075"/>
      <c r="I18075" s="4"/>
      <c r="J18075" s="4"/>
    </row>
    <row r="18076" spans="2:10" ht="15" x14ac:dyDescent="0.25">
      <c r="B18076"/>
      <c r="C18076"/>
      <c r="I18076" s="4"/>
      <c r="J18076" s="4"/>
    </row>
    <row r="18077" spans="2:10" ht="15" x14ac:dyDescent="0.25">
      <c r="B18077"/>
      <c r="C18077"/>
      <c r="I18077" s="4"/>
      <c r="J18077" s="4"/>
    </row>
    <row r="18078" spans="2:10" ht="15" x14ac:dyDescent="0.25">
      <c r="B18078"/>
      <c r="C18078"/>
      <c r="I18078" s="4"/>
      <c r="J18078" s="4"/>
    </row>
    <row r="18079" spans="2:10" ht="15" x14ac:dyDescent="0.25">
      <c r="B18079"/>
      <c r="C18079"/>
      <c r="I18079" s="4"/>
      <c r="J18079" s="4"/>
    </row>
    <row r="18080" spans="2:10" ht="15" x14ac:dyDescent="0.25">
      <c r="B18080"/>
      <c r="C18080"/>
      <c r="I18080" s="4"/>
      <c r="J18080" s="4"/>
    </row>
    <row r="18081" spans="2:10" ht="15" x14ac:dyDescent="0.25">
      <c r="B18081"/>
      <c r="C18081"/>
      <c r="I18081" s="4"/>
      <c r="J18081" s="4"/>
    </row>
    <row r="18082" spans="2:10" ht="15" x14ac:dyDescent="0.25">
      <c r="B18082"/>
      <c r="C18082"/>
      <c r="I18082" s="4"/>
      <c r="J18082" s="4"/>
    </row>
    <row r="18083" spans="2:10" ht="15" x14ac:dyDescent="0.25">
      <c r="B18083"/>
      <c r="C18083"/>
      <c r="I18083" s="4"/>
      <c r="J18083" s="4"/>
    </row>
    <row r="18084" spans="2:10" ht="15" x14ac:dyDescent="0.25">
      <c r="B18084"/>
      <c r="C18084"/>
      <c r="I18084" s="4"/>
      <c r="J18084" s="4"/>
    </row>
    <row r="18085" spans="2:10" ht="15" x14ac:dyDescent="0.25">
      <c r="B18085"/>
      <c r="C18085"/>
      <c r="I18085" s="4"/>
      <c r="J18085" s="4"/>
    </row>
    <row r="18086" spans="2:10" ht="15" x14ac:dyDescent="0.25">
      <c r="B18086"/>
      <c r="C18086"/>
      <c r="I18086" s="4"/>
      <c r="J18086" s="4"/>
    </row>
    <row r="18087" spans="2:10" ht="15" x14ac:dyDescent="0.25">
      <c r="B18087"/>
      <c r="C18087"/>
      <c r="I18087" s="4"/>
      <c r="J18087" s="4"/>
    </row>
    <row r="18088" spans="2:10" ht="15" x14ac:dyDescent="0.25">
      <c r="B18088"/>
      <c r="C18088"/>
      <c r="I18088" s="4"/>
      <c r="J18088" s="4"/>
    </row>
    <row r="18089" spans="2:10" ht="15" x14ac:dyDescent="0.25">
      <c r="B18089"/>
      <c r="C18089"/>
      <c r="I18089" s="4"/>
      <c r="J18089" s="4"/>
    </row>
    <row r="18090" spans="2:10" ht="15" x14ac:dyDescent="0.25">
      <c r="B18090"/>
      <c r="C18090"/>
      <c r="I18090" s="4"/>
      <c r="J18090" s="4"/>
    </row>
    <row r="18091" spans="2:10" ht="15" x14ac:dyDescent="0.25">
      <c r="B18091"/>
      <c r="C18091"/>
      <c r="I18091" s="4"/>
      <c r="J18091" s="4"/>
    </row>
    <row r="18092" spans="2:10" ht="15" x14ac:dyDescent="0.25">
      <c r="B18092"/>
      <c r="C18092"/>
      <c r="I18092" s="4"/>
      <c r="J18092" s="4"/>
    </row>
    <row r="18093" spans="2:10" ht="15" x14ac:dyDescent="0.25">
      <c r="B18093"/>
      <c r="C18093"/>
      <c r="I18093" s="4"/>
      <c r="J18093" s="4"/>
    </row>
    <row r="18094" spans="2:10" ht="15" x14ac:dyDescent="0.25">
      <c r="B18094"/>
      <c r="C18094"/>
      <c r="I18094" s="4"/>
      <c r="J18094" s="4"/>
    </row>
    <row r="18095" spans="2:10" ht="15" x14ac:dyDescent="0.25">
      <c r="B18095"/>
      <c r="C18095"/>
      <c r="I18095" s="4"/>
      <c r="J18095" s="4"/>
    </row>
    <row r="18096" spans="2:10" ht="15" x14ac:dyDescent="0.25">
      <c r="B18096"/>
      <c r="C18096"/>
      <c r="I18096" s="4"/>
      <c r="J18096" s="4"/>
    </row>
    <row r="18097" spans="2:10" ht="15" x14ac:dyDescent="0.25">
      <c r="B18097"/>
      <c r="C18097"/>
      <c r="I18097" s="4"/>
      <c r="J18097" s="4"/>
    </row>
    <row r="18098" spans="2:10" ht="15" x14ac:dyDescent="0.25">
      <c r="B18098"/>
      <c r="C18098"/>
      <c r="I18098" s="4"/>
      <c r="J18098" s="4"/>
    </row>
    <row r="18099" spans="2:10" ht="15" x14ac:dyDescent="0.25">
      <c r="B18099"/>
      <c r="C18099"/>
      <c r="I18099" s="4"/>
      <c r="J18099" s="4"/>
    </row>
    <row r="18100" spans="2:10" ht="15" x14ac:dyDescent="0.25">
      <c r="B18100"/>
      <c r="C18100"/>
      <c r="I18100" s="4"/>
      <c r="J18100" s="4"/>
    </row>
    <row r="18101" spans="2:10" ht="15" x14ac:dyDescent="0.25">
      <c r="B18101"/>
      <c r="C18101"/>
      <c r="I18101" s="4"/>
      <c r="J18101" s="4"/>
    </row>
    <row r="18102" spans="2:10" ht="15" x14ac:dyDescent="0.25">
      <c r="B18102"/>
      <c r="C18102"/>
      <c r="I18102" s="4"/>
      <c r="J18102" s="4"/>
    </row>
    <row r="18103" spans="2:10" ht="15" x14ac:dyDescent="0.25">
      <c r="B18103"/>
      <c r="C18103"/>
      <c r="I18103" s="4"/>
      <c r="J18103" s="4"/>
    </row>
    <row r="18104" spans="2:10" ht="15" x14ac:dyDescent="0.25">
      <c r="B18104"/>
      <c r="C18104"/>
      <c r="I18104" s="4"/>
      <c r="J18104" s="4"/>
    </row>
    <row r="18105" spans="2:10" ht="15" x14ac:dyDescent="0.25">
      <c r="B18105"/>
      <c r="C18105"/>
      <c r="I18105" s="4"/>
      <c r="J18105" s="4"/>
    </row>
    <row r="18106" spans="2:10" ht="15" x14ac:dyDescent="0.25">
      <c r="B18106"/>
      <c r="C18106"/>
      <c r="I18106" s="4"/>
      <c r="J18106" s="4"/>
    </row>
    <row r="18107" spans="2:10" ht="15" x14ac:dyDescent="0.25">
      <c r="B18107"/>
      <c r="C18107"/>
      <c r="I18107" s="4"/>
      <c r="J18107" s="4"/>
    </row>
    <row r="18108" spans="2:10" ht="15" x14ac:dyDescent="0.25">
      <c r="B18108"/>
      <c r="C18108"/>
      <c r="I18108" s="4"/>
      <c r="J18108" s="4"/>
    </row>
    <row r="18109" spans="2:10" ht="15" x14ac:dyDescent="0.25">
      <c r="B18109"/>
      <c r="C18109"/>
      <c r="I18109" s="4"/>
      <c r="J18109" s="4"/>
    </row>
    <row r="18110" spans="2:10" ht="15" x14ac:dyDescent="0.25">
      <c r="B18110"/>
      <c r="C18110"/>
      <c r="I18110" s="4"/>
      <c r="J18110" s="4"/>
    </row>
    <row r="18111" spans="2:10" ht="15" x14ac:dyDescent="0.25">
      <c r="B18111"/>
      <c r="C18111"/>
      <c r="I18111" s="4"/>
      <c r="J18111" s="4"/>
    </row>
    <row r="18112" spans="2:10" ht="15" x14ac:dyDescent="0.25">
      <c r="B18112"/>
      <c r="C18112"/>
      <c r="I18112" s="4"/>
      <c r="J18112" s="4"/>
    </row>
    <row r="18113" spans="2:10" ht="15" x14ac:dyDescent="0.25">
      <c r="B18113"/>
      <c r="C18113"/>
      <c r="I18113" s="4"/>
      <c r="J18113" s="4"/>
    </row>
    <row r="18114" spans="2:10" ht="15" x14ac:dyDescent="0.25">
      <c r="B18114"/>
      <c r="C18114"/>
      <c r="I18114" s="4"/>
      <c r="J18114" s="4"/>
    </row>
    <row r="18115" spans="2:10" ht="15" x14ac:dyDescent="0.25">
      <c r="B18115"/>
      <c r="C18115"/>
      <c r="I18115" s="4"/>
      <c r="J18115" s="4"/>
    </row>
    <row r="18116" spans="2:10" ht="15" x14ac:dyDescent="0.25">
      <c r="B18116"/>
      <c r="C18116"/>
      <c r="I18116" s="4"/>
      <c r="J18116" s="4"/>
    </row>
    <row r="18117" spans="2:10" ht="15" x14ac:dyDescent="0.25">
      <c r="B18117"/>
      <c r="C18117"/>
      <c r="I18117" s="4"/>
      <c r="J18117" s="4"/>
    </row>
    <row r="18118" spans="2:10" ht="15" x14ac:dyDescent="0.25">
      <c r="B18118"/>
      <c r="C18118"/>
      <c r="I18118" s="4"/>
      <c r="J18118" s="4"/>
    </row>
    <row r="18119" spans="2:10" ht="15" x14ac:dyDescent="0.25">
      <c r="B18119"/>
      <c r="C18119"/>
      <c r="I18119" s="4"/>
      <c r="J18119" s="4"/>
    </row>
    <row r="18120" spans="2:10" ht="15" x14ac:dyDescent="0.25">
      <c r="B18120"/>
      <c r="C18120"/>
      <c r="I18120" s="4"/>
      <c r="J18120" s="4"/>
    </row>
    <row r="18121" spans="2:10" ht="15" x14ac:dyDescent="0.25">
      <c r="B18121"/>
      <c r="C18121"/>
      <c r="I18121" s="4"/>
      <c r="J18121" s="4"/>
    </row>
    <row r="18122" spans="2:10" ht="15" x14ac:dyDescent="0.25">
      <c r="B18122"/>
      <c r="C18122"/>
      <c r="I18122" s="4"/>
      <c r="J18122" s="4"/>
    </row>
    <row r="18123" spans="2:10" ht="15" x14ac:dyDescent="0.25">
      <c r="B18123"/>
      <c r="C18123"/>
      <c r="I18123" s="4"/>
      <c r="J18123" s="4"/>
    </row>
    <row r="18124" spans="2:10" ht="15" x14ac:dyDescent="0.25">
      <c r="B18124"/>
      <c r="C18124"/>
      <c r="I18124" s="4"/>
      <c r="J18124" s="4"/>
    </row>
    <row r="18125" spans="2:10" ht="15" x14ac:dyDescent="0.25">
      <c r="B18125"/>
      <c r="C18125"/>
      <c r="I18125" s="4"/>
      <c r="J18125" s="4"/>
    </row>
    <row r="18126" spans="2:10" ht="15" x14ac:dyDescent="0.25">
      <c r="B18126"/>
      <c r="C18126"/>
      <c r="I18126" s="4"/>
      <c r="J18126" s="4"/>
    </row>
    <row r="18127" spans="2:10" ht="15" x14ac:dyDescent="0.25">
      <c r="B18127"/>
      <c r="C18127"/>
      <c r="I18127" s="4"/>
      <c r="J18127" s="4"/>
    </row>
    <row r="18128" spans="2:10" ht="15" x14ac:dyDescent="0.25">
      <c r="B18128"/>
      <c r="C18128"/>
      <c r="I18128" s="4"/>
      <c r="J18128" s="4"/>
    </row>
    <row r="18129" spans="2:10" ht="15" x14ac:dyDescent="0.25">
      <c r="B18129"/>
      <c r="C18129"/>
      <c r="I18129" s="4"/>
      <c r="J18129" s="4"/>
    </row>
    <row r="18130" spans="2:10" ht="15" x14ac:dyDescent="0.25">
      <c r="B18130"/>
      <c r="C18130"/>
      <c r="I18130" s="4"/>
      <c r="J18130" s="4"/>
    </row>
    <row r="18131" spans="2:10" ht="15" x14ac:dyDescent="0.25">
      <c r="B18131"/>
      <c r="C18131"/>
      <c r="I18131" s="4"/>
      <c r="J18131" s="4"/>
    </row>
    <row r="18132" spans="2:10" ht="15" x14ac:dyDescent="0.25">
      <c r="B18132"/>
      <c r="C18132"/>
      <c r="I18132" s="4"/>
      <c r="J18132" s="4"/>
    </row>
    <row r="18133" spans="2:10" ht="15" x14ac:dyDescent="0.25">
      <c r="B18133"/>
      <c r="C18133"/>
      <c r="I18133" s="4"/>
      <c r="J18133" s="4"/>
    </row>
    <row r="18134" spans="2:10" ht="15" x14ac:dyDescent="0.25">
      <c r="B18134"/>
      <c r="C18134"/>
      <c r="I18134" s="4"/>
      <c r="J18134" s="4"/>
    </row>
    <row r="18135" spans="2:10" ht="15" x14ac:dyDescent="0.25">
      <c r="B18135"/>
      <c r="C18135"/>
      <c r="I18135" s="4"/>
      <c r="J18135" s="4"/>
    </row>
    <row r="18136" spans="2:10" ht="15" x14ac:dyDescent="0.25">
      <c r="B18136"/>
      <c r="C18136"/>
      <c r="I18136" s="4"/>
      <c r="J18136" s="4"/>
    </row>
    <row r="18137" spans="2:10" ht="15" x14ac:dyDescent="0.25">
      <c r="B18137"/>
      <c r="C18137"/>
      <c r="I18137" s="4"/>
      <c r="J18137" s="4"/>
    </row>
    <row r="18138" spans="2:10" ht="15" x14ac:dyDescent="0.25">
      <c r="B18138"/>
      <c r="C18138"/>
      <c r="I18138" s="4"/>
      <c r="J18138" s="4"/>
    </row>
    <row r="18139" spans="2:10" ht="15" x14ac:dyDescent="0.25">
      <c r="B18139"/>
      <c r="C18139"/>
      <c r="I18139" s="4"/>
      <c r="J18139" s="4"/>
    </row>
    <row r="18140" spans="2:10" ht="15" x14ac:dyDescent="0.25">
      <c r="B18140"/>
      <c r="C18140"/>
      <c r="I18140" s="4"/>
      <c r="J18140" s="4"/>
    </row>
    <row r="18141" spans="2:10" ht="15" x14ac:dyDescent="0.25">
      <c r="B18141"/>
      <c r="C18141"/>
      <c r="I18141" s="4"/>
      <c r="J18141" s="4"/>
    </row>
    <row r="18142" spans="2:10" ht="15" x14ac:dyDescent="0.25">
      <c r="B18142"/>
      <c r="C18142"/>
      <c r="I18142" s="4"/>
      <c r="J18142" s="4"/>
    </row>
    <row r="18143" spans="2:10" ht="15" x14ac:dyDescent="0.25">
      <c r="B18143"/>
      <c r="C18143"/>
      <c r="I18143" s="4"/>
      <c r="J18143" s="4"/>
    </row>
    <row r="18144" spans="2:10" ht="15" x14ac:dyDescent="0.25">
      <c r="B18144"/>
      <c r="C18144"/>
      <c r="I18144" s="4"/>
      <c r="J18144" s="4"/>
    </row>
    <row r="18145" spans="2:10" ht="15" x14ac:dyDescent="0.25">
      <c r="B18145"/>
      <c r="C18145"/>
      <c r="I18145" s="4"/>
      <c r="J18145" s="4"/>
    </row>
    <row r="18146" spans="2:10" ht="15" x14ac:dyDescent="0.25">
      <c r="B18146"/>
      <c r="C18146"/>
      <c r="I18146" s="4"/>
      <c r="J18146" s="4"/>
    </row>
    <row r="18147" spans="2:10" ht="15" x14ac:dyDescent="0.25">
      <c r="B18147"/>
      <c r="C18147"/>
      <c r="I18147" s="4"/>
      <c r="J18147" s="4"/>
    </row>
    <row r="18148" spans="2:10" ht="15" x14ac:dyDescent="0.25">
      <c r="B18148"/>
      <c r="C18148"/>
      <c r="I18148" s="4"/>
      <c r="J18148" s="4"/>
    </row>
    <row r="18149" spans="2:10" ht="15" x14ac:dyDescent="0.25">
      <c r="B18149"/>
      <c r="C18149"/>
      <c r="I18149" s="4"/>
      <c r="J18149" s="4"/>
    </row>
    <row r="18150" spans="2:10" ht="15" x14ac:dyDescent="0.25">
      <c r="B18150"/>
      <c r="C18150"/>
      <c r="I18150" s="4"/>
      <c r="J18150" s="4"/>
    </row>
    <row r="18151" spans="2:10" ht="15" x14ac:dyDescent="0.25">
      <c r="B18151"/>
      <c r="C18151"/>
      <c r="I18151" s="4"/>
      <c r="J18151" s="4"/>
    </row>
    <row r="18152" spans="2:10" ht="15" x14ac:dyDescent="0.25">
      <c r="B18152"/>
      <c r="C18152"/>
      <c r="I18152" s="4"/>
      <c r="J18152" s="4"/>
    </row>
    <row r="18153" spans="2:10" ht="15" x14ac:dyDescent="0.25">
      <c r="B18153"/>
      <c r="C18153"/>
      <c r="I18153" s="4"/>
      <c r="J18153" s="4"/>
    </row>
    <row r="18154" spans="2:10" ht="15" x14ac:dyDescent="0.25">
      <c r="B18154"/>
      <c r="C18154"/>
      <c r="I18154" s="4"/>
      <c r="J18154" s="4"/>
    </row>
    <row r="18155" spans="2:10" ht="15" x14ac:dyDescent="0.25">
      <c r="B18155"/>
      <c r="C18155"/>
      <c r="I18155" s="4"/>
      <c r="J18155" s="4"/>
    </row>
    <row r="18156" spans="2:10" ht="15" x14ac:dyDescent="0.25">
      <c r="B18156"/>
      <c r="C18156"/>
      <c r="I18156" s="4"/>
      <c r="J18156" s="4"/>
    </row>
    <row r="18157" spans="2:10" ht="15" x14ac:dyDescent="0.25">
      <c r="B18157"/>
      <c r="C18157"/>
      <c r="I18157" s="4"/>
      <c r="J18157" s="4"/>
    </row>
    <row r="18158" spans="2:10" ht="15" x14ac:dyDescent="0.25">
      <c r="B18158"/>
      <c r="C18158"/>
      <c r="I18158" s="4"/>
      <c r="J18158" s="4"/>
    </row>
    <row r="18159" spans="2:10" ht="15" x14ac:dyDescent="0.25">
      <c r="B18159"/>
      <c r="C18159"/>
      <c r="I18159" s="4"/>
      <c r="J18159" s="4"/>
    </row>
    <row r="18160" spans="2:10" ht="15" x14ac:dyDescent="0.25">
      <c r="B18160"/>
      <c r="C18160"/>
      <c r="I18160" s="4"/>
      <c r="J18160" s="4"/>
    </row>
    <row r="18161" spans="2:10" ht="15" x14ac:dyDescent="0.25">
      <c r="B18161"/>
      <c r="C18161"/>
      <c r="I18161" s="4"/>
      <c r="J18161" s="4"/>
    </row>
    <row r="18162" spans="2:10" ht="15" x14ac:dyDescent="0.25">
      <c r="B18162"/>
      <c r="C18162"/>
      <c r="I18162" s="4"/>
      <c r="J18162" s="4"/>
    </row>
    <row r="18163" spans="2:10" ht="15" x14ac:dyDescent="0.25">
      <c r="B18163"/>
      <c r="C18163"/>
      <c r="I18163" s="4"/>
      <c r="J18163" s="4"/>
    </row>
    <row r="18164" spans="2:10" ht="15" x14ac:dyDescent="0.25">
      <c r="B18164"/>
      <c r="C18164"/>
      <c r="I18164" s="4"/>
      <c r="J18164" s="4"/>
    </row>
    <row r="18165" spans="2:10" ht="15" x14ac:dyDescent="0.25">
      <c r="B18165"/>
      <c r="C18165"/>
      <c r="I18165" s="4"/>
      <c r="J18165" s="4"/>
    </row>
    <row r="18166" spans="2:10" ht="15" x14ac:dyDescent="0.25">
      <c r="B18166"/>
      <c r="C18166"/>
      <c r="I18166" s="4"/>
      <c r="J18166" s="4"/>
    </row>
    <row r="18167" spans="2:10" ht="15" x14ac:dyDescent="0.25">
      <c r="B18167"/>
      <c r="C18167"/>
      <c r="I18167" s="4"/>
      <c r="J18167" s="4"/>
    </row>
    <row r="18168" spans="2:10" ht="15" x14ac:dyDescent="0.25">
      <c r="B18168"/>
      <c r="C18168"/>
      <c r="I18168" s="4"/>
      <c r="J18168" s="4"/>
    </row>
    <row r="18169" spans="2:10" ht="15" x14ac:dyDescent="0.25">
      <c r="B18169"/>
      <c r="C18169"/>
      <c r="I18169" s="4"/>
      <c r="J18169" s="4"/>
    </row>
    <row r="18170" spans="2:10" ht="15" x14ac:dyDescent="0.25">
      <c r="B18170"/>
      <c r="C18170"/>
      <c r="I18170" s="4"/>
      <c r="J18170" s="4"/>
    </row>
    <row r="18171" spans="2:10" ht="15" x14ac:dyDescent="0.25">
      <c r="B18171"/>
      <c r="C18171"/>
      <c r="I18171" s="4"/>
      <c r="J18171" s="4"/>
    </row>
    <row r="18172" spans="2:10" ht="15" x14ac:dyDescent="0.25">
      <c r="B18172"/>
      <c r="C18172"/>
      <c r="I18172" s="4"/>
      <c r="J18172" s="4"/>
    </row>
    <row r="18173" spans="2:10" ht="15" x14ac:dyDescent="0.25">
      <c r="B18173"/>
      <c r="C18173"/>
      <c r="I18173" s="4"/>
      <c r="J18173" s="4"/>
    </row>
    <row r="18174" spans="2:10" ht="15" x14ac:dyDescent="0.25">
      <c r="B18174"/>
      <c r="C18174"/>
      <c r="I18174" s="4"/>
      <c r="J18174" s="4"/>
    </row>
    <row r="18175" spans="2:10" ht="15" x14ac:dyDescent="0.25">
      <c r="B18175"/>
      <c r="C18175"/>
      <c r="I18175" s="4"/>
      <c r="J18175" s="4"/>
    </row>
    <row r="18176" spans="2:10" ht="15" x14ac:dyDescent="0.25">
      <c r="B18176"/>
      <c r="C18176"/>
      <c r="I18176" s="4"/>
      <c r="J18176" s="4"/>
    </row>
    <row r="18177" spans="2:10" ht="15" x14ac:dyDescent="0.25">
      <c r="B18177"/>
      <c r="C18177"/>
      <c r="I18177" s="4"/>
      <c r="J18177" s="4"/>
    </row>
    <row r="18178" spans="2:10" ht="15" x14ac:dyDescent="0.25">
      <c r="B18178"/>
      <c r="C18178"/>
      <c r="I18178" s="4"/>
      <c r="J18178" s="4"/>
    </row>
    <row r="18179" spans="2:10" ht="15" x14ac:dyDescent="0.25">
      <c r="B18179"/>
      <c r="C18179"/>
      <c r="I18179" s="4"/>
      <c r="J18179" s="4"/>
    </row>
    <row r="18180" spans="2:10" ht="15" x14ac:dyDescent="0.25">
      <c r="B18180"/>
      <c r="C18180"/>
      <c r="I18180" s="4"/>
      <c r="J18180" s="4"/>
    </row>
    <row r="18181" spans="2:10" ht="15" x14ac:dyDescent="0.25">
      <c r="B18181"/>
      <c r="C18181"/>
      <c r="I18181" s="4"/>
      <c r="J18181" s="4"/>
    </row>
    <row r="18182" spans="2:10" ht="15" x14ac:dyDescent="0.25">
      <c r="B18182"/>
      <c r="C18182"/>
      <c r="I18182" s="4"/>
      <c r="J18182" s="4"/>
    </row>
    <row r="18183" spans="2:10" ht="15" x14ac:dyDescent="0.25">
      <c r="B18183"/>
      <c r="C18183"/>
      <c r="I18183" s="4"/>
      <c r="J18183" s="4"/>
    </row>
    <row r="18184" spans="2:10" ht="15" x14ac:dyDescent="0.25">
      <c r="B18184"/>
      <c r="C18184"/>
      <c r="I18184" s="4"/>
      <c r="J18184" s="4"/>
    </row>
    <row r="18185" spans="2:10" ht="15" x14ac:dyDescent="0.25">
      <c r="B18185"/>
      <c r="C18185"/>
      <c r="I18185" s="4"/>
      <c r="J18185" s="4"/>
    </row>
    <row r="18186" spans="2:10" ht="15" x14ac:dyDescent="0.25">
      <c r="B18186"/>
      <c r="C18186"/>
      <c r="I18186" s="4"/>
      <c r="J18186" s="4"/>
    </row>
    <row r="18187" spans="2:10" ht="15" x14ac:dyDescent="0.25">
      <c r="B18187"/>
      <c r="C18187"/>
      <c r="I18187" s="4"/>
      <c r="J18187" s="4"/>
    </row>
    <row r="18188" spans="2:10" ht="15" x14ac:dyDescent="0.25">
      <c r="B18188"/>
      <c r="C18188"/>
      <c r="I18188" s="4"/>
      <c r="J18188" s="4"/>
    </row>
    <row r="18189" spans="2:10" ht="15" x14ac:dyDescent="0.25">
      <c r="B18189"/>
      <c r="C18189"/>
      <c r="I18189" s="4"/>
      <c r="J18189" s="4"/>
    </row>
    <row r="18190" spans="2:10" ht="15" x14ac:dyDescent="0.25">
      <c r="B18190"/>
      <c r="C18190"/>
      <c r="I18190" s="4"/>
      <c r="J18190" s="4"/>
    </row>
    <row r="18191" spans="2:10" ht="15" x14ac:dyDescent="0.25">
      <c r="B18191"/>
      <c r="C18191"/>
      <c r="I18191" s="4"/>
      <c r="J18191" s="4"/>
    </row>
    <row r="18192" spans="2:10" ht="15" x14ac:dyDescent="0.25">
      <c r="B18192"/>
      <c r="C18192"/>
      <c r="I18192" s="4"/>
      <c r="J18192" s="4"/>
    </row>
    <row r="18193" spans="2:10" ht="15" x14ac:dyDescent="0.25">
      <c r="B18193"/>
      <c r="C18193"/>
      <c r="I18193" s="4"/>
      <c r="J18193" s="4"/>
    </row>
    <row r="18194" spans="2:10" ht="15" x14ac:dyDescent="0.25">
      <c r="B18194"/>
      <c r="C18194"/>
      <c r="I18194" s="4"/>
      <c r="J18194" s="4"/>
    </row>
    <row r="18195" spans="2:10" ht="15" x14ac:dyDescent="0.25">
      <c r="B18195"/>
      <c r="C18195"/>
      <c r="I18195" s="4"/>
      <c r="J18195" s="4"/>
    </row>
    <row r="18196" spans="2:10" ht="15" x14ac:dyDescent="0.25">
      <c r="B18196"/>
      <c r="C18196"/>
      <c r="I18196" s="4"/>
      <c r="J18196" s="4"/>
    </row>
    <row r="18197" spans="2:10" ht="15" x14ac:dyDescent="0.25">
      <c r="B18197"/>
      <c r="C18197"/>
      <c r="I18197" s="4"/>
      <c r="J18197" s="4"/>
    </row>
    <row r="18198" spans="2:10" ht="15" x14ac:dyDescent="0.25">
      <c r="B18198"/>
      <c r="C18198"/>
      <c r="I18198" s="4"/>
      <c r="J18198" s="4"/>
    </row>
    <row r="18199" spans="2:10" ht="15" x14ac:dyDescent="0.25">
      <c r="B18199"/>
      <c r="C18199"/>
      <c r="I18199" s="4"/>
      <c r="J18199" s="4"/>
    </row>
    <row r="18200" spans="2:10" ht="15" x14ac:dyDescent="0.25">
      <c r="B18200"/>
      <c r="C18200"/>
      <c r="I18200" s="4"/>
      <c r="J18200" s="4"/>
    </row>
    <row r="18201" spans="2:10" ht="15" x14ac:dyDescent="0.25">
      <c r="B18201"/>
      <c r="C18201"/>
      <c r="I18201" s="4"/>
      <c r="J18201" s="4"/>
    </row>
    <row r="18202" spans="2:10" ht="15" x14ac:dyDescent="0.25">
      <c r="B18202"/>
      <c r="C18202"/>
      <c r="I18202" s="4"/>
      <c r="J18202" s="4"/>
    </row>
    <row r="18203" spans="2:10" ht="15" x14ac:dyDescent="0.25">
      <c r="B18203"/>
      <c r="C18203"/>
      <c r="I18203" s="4"/>
      <c r="J18203" s="4"/>
    </row>
    <row r="18204" spans="2:10" ht="15" x14ac:dyDescent="0.25">
      <c r="B18204"/>
      <c r="C18204"/>
      <c r="I18204" s="4"/>
      <c r="J18204" s="4"/>
    </row>
    <row r="18205" spans="2:10" ht="15" x14ac:dyDescent="0.25">
      <c r="B18205"/>
      <c r="C18205"/>
      <c r="I18205" s="4"/>
      <c r="J18205" s="4"/>
    </row>
    <row r="18206" spans="2:10" ht="15" x14ac:dyDescent="0.25">
      <c r="B18206"/>
      <c r="C18206"/>
      <c r="I18206" s="4"/>
      <c r="J18206" s="4"/>
    </row>
    <row r="18207" spans="2:10" ht="15" x14ac:dyDescent="0.25">
      <c r="B18207"/>
      <c r="C18207"/>
      <c r="I18207" s="4"/>
      <c r="J18207" s="4"/>
    </row>
    <row r="18208" spans="2:10" ht="15" x14ac:dyDescent="0.25">
      <c r="B18208"/>
      <c r="C18208"/>
      <c r="I18208" s="4"/>
      <c r="J18208" s="4"/>
    </row>
    <row r="18209" spans="2:10" ht="15" x14ac:dyDescent="0.25">
      <c r="B18209"/>
      <c r="C18209"/>
      <c r="I18209" s="4"/>
      <c r="J18209" s="4"/>
    </row>
    <row r="18210" spans="2:10" ht="15" x14ac:dyDescent="0.25">
      <c r="B18210"/>
      <c r="C18210"/>
      <c r="I18210" s="4"/>
      <c r="J18210" s="4"/>
    </row>
    <row r="18211" spans="2:10" ht="15" x14ac:dyDescent="0.25">
      <c r="B18211"/>
      <c r="C18211"/>
      <c r="I18211" s="4"/>
      <c r="J18211" s="4"/>
    </row>
    <row r="18212" spans="2:10" ht="15" x14ac:dyDescent="0.25">
      <c r="B18212"/>
      <c r="C18212"/>
      <c r="I18212" s="4"/>
      <c r="J18212" s="4"/>
    </row>
    <row r="18213" spans="2:10" ht="15" x14ac:dyDescent="0.25">
      <c r="B18213"/>
      <c r="C18213"/>
      <c r="I18213" s="4"/>
      <c r="J18213" s="4"/>
    </row>
    <row r="18214" spans="2:10" ht="15" x14ac:dyDescent="0.25">
      <c r="B18214"/>
      <c r="C18214"/>
      <c r="I18214" s="4"/>
      <c r="J18214" s="4"/>
    </row>
    <row r="18215" spans="2:10" ht="15" x14ac:dyDescent="0.25">
      <c r="B18215"/>
      <c r="C18215"/>
      <c r="I18215" s="4"/>
      <c r="J18215" s="4"/>
    </row>
    <row r="18216" spans="2:10" ht="15" x14ac:dyDescent="0.25">
      <c r="B18216"/>
      <c r="C18216"/>
      <c r="I18216" s="4"/>
      <c r="J18216" s="4"/>
    </row>
    <row r="18217" spans="2:10" ht="15" x14ac:dyDescent="0.25">
      <c r="B18217"/>
      <c r="C18217"/>
      <c r="I18217" s="4"/>
      <c r="J18217" s="4"/>
    </row>
    <row r="18218" spans="2:10" ht="15" x14ac:dyDescent="0.25">
      <c r="B18218"/>
      <c r="C18218"/>
      <c r="I18218" s="4"/>
      <c r="J18218" s="4"/>
    </row>
    <row r="18219" spans="2:10" ht="15" x14ac:dyDescent="0.25">
      <c r="B18219"/>
      <c r="C18219"/>
      <c r="I18219" s="4"/>
      <c r="J18219" s="4"/>
    </row>
    <row r="18220" spans="2:10" ht="15" x14ac:dyDescent="0.25">
      <c r="B18220"/>
      <c r="C18220"/>
      <c r="I18220" s="4"/>
      <c r="J18220" s="4"/>
    </row>
    <row r="18221" spans="2:10" ht="15" x14ac:dyDescent="0.25">
      <c r="B18221"/>
      <c r="C18221"/>
      <c r="I18221" s="4"/>
      <c r="J18221" s="4"/>
    </row>
    <row r="18222" spans="2:10" ht="15" x14ac:dyDescent="0.25">
      <c r="B18222"/>
      <c r="C18222"/>
      <c r="I18222" s="4"/>
      <c r="J18222" s="4"/>
    </row>
    <row r="18223" spans="2:10" ht="15" x14ac:dyDescent="0.25">
      <c r="B18223"/>
      <c r="C18223"/>
      <c r="I18223" s="4"/>
      <c r="J18223" s="4"/>
    </row>
    <row r="18224" spans="2:10" ht="15" x14ac:dyDescent="0.25">
      <c r="B18224"/>
      <c r="C18224"/>
      <c r="I18224" s="4"/>
      <c r="J18224" s="4"/>
    </row>
    <row r="18225" spans="2:10" ht="15" x14ac:dyDescent="0.25">
      <c r="B18225"/>
      <c r="C18225"/>
      <c r="I18225" s="4"/>
      <c r="J18225" s="4"/>
    </row>
    <row r="18226" spans="2:10" ht="15" x14ac:dyDescent="0.25">
      <c r="B18226"/>
      <c r="C18226"/>
      <c r="I18226" s="4"/>
      <c r="J18226" s="4"/>
    </row>
    <row r="18227" spans="2:10" ht="15" x14ac:dyDescent="0.25">
      <c r="B18227"/>
      <c r="C18227"/>
      <c r="I18227" s="4"/>
      <c r="J18227" s="4"/>
    </row>
    <row r="18228" spans="2:10" ht="15" x14ac:dyDescent="0.25">
      <c r="B18228"/>
      <c r="C18228"/>
      <c r="I18228" s="4"/>
      <c r="J18228" s="4"/>
    </row>
    <row r="18229" spans="2:10" ht="15" x14ac:dyDescent="0.25">
      <c r="B18229"/>
      <c r="C18229"/>
      <c r="I18229" s="4"/>
      <c r="J18229" s="4"/>
    </row>
    <row r="18230" spans="2:10" ht="15" x14ac:dyDescent="0.25">
      <c r="B18230"/>
      <c r="C18230"/>
      <c r="I18230" s="4"/>
      <c r="J18230" s="4"/>
    </row>
    <row r="18231" spans="2:10" ht="15" x14ac:dyDescent="0.25">
      <c r="B18231"/>
      <c r="C18231"/>
      <c r="I18231" s="4"/>
      <c r="J18231" s="4"/>
    </row>
    <row r="18232" spans="2:10" ht="15" x14ac:dyDescent="0.25">
      <c r="B18232"/>
      <c r="C18232"/>
      <c r="I18232" s="4"/>
      <c r="J18232" s="4"/>
    </row>
    <row r="18233" spans="2:10" ht="15" x14ac:dyDescent="0.25">
      <c r="B18233"/>
      <c r="C18233"/>
      <c r="I18233" s="4"/>
      <c r="J18233" s="4"/>
    </row>
    <row r="18234" spans="2:10" ht="15" x14ac:dyDescent="0.25">
      <c r="B18234"/>
      <c r="C18234"/>
      <c r="I18234" s="4"/>
      <c r="J18234" s="4"/>
    </row>
    <row r="18235" spans="2:10" ht="15" x14ac:dyDescent="0.25">
      <c r="B18235"/>
      <c r="C18235"/>
      <c r="I18235" s="4"/>
      <c r="J18235" s="4"/>
    </row>
    <row r="18236" spans="2:10" ht="15" x14ac:dyDescent="0.25">
      <c r="B18236"/>
      <c r="C18236"/>
      <c r="I18236" s="4"/>
      <c r="J18236" s="4"/>
    </row>
    <row r="18237" spans="2:10" ht="15" x14ac:dyDescent="0.25">
      <c r="B18237"/>
      <c r="C18237"/>
      <c r="I18237" s="4"/>
      <c r="J18237" s="4"/>
    </row>
    <row r="18238" spans="2:10" ht="15" x14ac:dyDescent="0.25">
      <c r="B18238"/>
      <c r="C18238"/>
      <c r="I18238" s="4"/>
      <c r="J18238" s="4"/>
    </row>
    <row r="18239" spans="2:10" ht="15" x14ac:dyDescent="0.25">
      <c r="B18239"/>
      <c r="C18239"/>
      <c r="I18239" s="4"/>
      <c r="J18239" s="4"/>
    </row>
    <row r="18240" spans="2:10" ht="15" x14ac:dyDescent="0.25">
      <c r="B18240"/>
      <c r="C18240"/>
      <c r="I18240" s="4"/>
      <c r="J18240" s="4"/>
    </row>
    <row r="18241" spans="2:10" ht="15" x14ac:dyDescent="0.25">
      <c r="B18241"/>
      <c r="C18241"/>
      <c r="I18241" s="4"/>
      <c r="J18241" s="4"/>
    </row>
    <row r="18242" spans="2:10" ht="15" x14ac:dyDescent="0.25">
      <c r="B18242"/>
      <c r="C18242"/>
      <c r="I18242" s="4"/>
      <c r="J18242" s="4"/>
    </row>
    <row r="18243" spans="2:10" ht="15" x14ac:dyDescent="0.25">
      <c r="B18243"/>
      <c r="C18243"/>
      <c r="I18243" s="4"/>
      <c r="J18243" s="4"/>
    </row>
    <row r="18244" spans="2:10" ht="15" x14ac:dyDescent="0.25">
      <c r="B18244"/>
      <c r="C18244"/>
      <c r="I18244" s="4"/>
      <c r="J18244" s="4"/>
    </row>
    <row r="18245" spans="2:10" ht="15" x14ac:dyDescent="0.25">
      <c r="B18245"/>
      <c r="C18245"/>
      <c r="I18245" s="4"/>
      <c r="J18245" s="4"/>
    </row>
    <row r="18246" spans="2:10" ht="15" x14ac:dyDescent="0.25">
      <c r="B18246"/>
      <c r="C18246"/>
      <c r="I18246" s="4"/>
      <c r="J18246" s="4"/>
    </row>
    <row r="18247" spans="2:10" ht="15" x14ac:dyDescent="0.25">
      <c r="B18247"/>
      <c r="C18247"/>
      <c r="I18247" s="4"/>
      <c r="J18247" s="4"/>
    </row>
    <row r="18248" spans="2:10" ht="15" x14ac:dyDescent="0.25">
      <c r="B18248"/>
      <c r="C18248"/>
      <c r="I18248" s="4"/>
      <c r="J18248" s="4"/>
    </row>
    <row r="18249" spans="2:10" ht="15" x14ac:dyDescent="0.25">
      <c r="B18249"/>
      <c r="C18249"/>
      <c r="I18249" s="4"/>
      <c r="J18249" s="4"/>
    </row>
    <row r="18250" spans="2:10" ht="15" x14ac:dyDescent="0.25">
      <c r="B18250"/>
      <c r="C18250"/>
      <c r="I18250" s="4"/>
      <c r="J18250" s="4"/>
    </row>
    <row r="18251" spans="2:10" ht="15" x14ac:dyDescent="0.25">
      <c r="B18251"/>
      <c r="C18251"/>
      <c r="I18251" s="4"/>
      <c r="J18251" s="4"/>
    </row>
    <row r="18252" spans="2:10" ht="15" x14ac:dyDescent="0.25">
      <c r="B18252"/>
      <c r="C18252"/>
      <c r="I18252" s="4"/>
      <c r="J18252" s="4"/>
    </row>
    <row r="18253" spans="2:10" ht="15" x14ac:dyDescent="0.25">
      <c r="B18253"/>
      <c r="C18253"/>
      <c r="I18253" s="4"/>
      <c r="J18253" s="4"/>
    </row>
    <row r="18254" spans="2:10" ht="15" x14ac:dyDescent="0.25">
      <c r="B18254"/>
      <c r="C18254"/>
      <c r="I18254" s="4"/>
      <c r="J18254" s="4"/>
    </row>
    <row r="18255" spans="2:10" ht="15" x14ac:dyDescent="0.25">
      <c r="B18255"/>
      <c r="C18255"/>
      <c r="I18255" s="4"/>
      <c r="J18255" s="4"/>
    </row>
    <row r="18256" spans="2:10" ht="15" x14ac:dyDescent="0.25">
      <c r="B18256"/>
      <c r="C18256"/>
      <c r="I18256" s="4"/>
      <c r="J18256" s="4"/>
    </row>
    <row r="18257" spans="2:10" ht="15" x14ac:dyDescent="0.25">
      <c r="B18257"/>
      <c r="C18257"/>
      <c r="I18257" s="4"/>
      <c r="J18257" s="4"/>
    </row>
    <row r="18258" spans="2:10" ht="15" x14ac:dyDescent="0.25">
      <c r="B18258"/>
      <c r="C18258"/>
      <c r="I18258" s="4"/>
      <c r="J18258" s="4"/>
    </row>
    <row r="18259" spans="2:10" ht="15" x14ac:dyDescent="0.25">
      <c r="B18259"/>
      <c r="C18259"/>
      <c r="I18259" s="4"/>
      <c r="J18259" s="4"/>
    </row>
    <row r="18260" spans="2:10" ht="15" x14ac:dyDescent="0.25">
      <c r="B18260"/>
      <c r="C18260"/>
      <c r="I18260" s="4"/>
      <c r="J18260" s="4"/>
    </row>
    <row r="18261" spans="2:10" ht="15" x14ac:dyDescent="0.25">
      <c r="B18261"/>
      <c r="C18261"/>
      <c r="I18261" s="4"/>
      <c r="J18261" s="4"/>
    </row>
    <row r="18262" spans="2:10" ht="15" x14ac:dyDescent="0.25">
      <c r="B18262"/>
      <c r="C18262"/>
      <c r="I18262" s="4"/>
      <c r="J18262" s="4"/>
    </row>
    <row r="18263" spans="2:10" ht="15" x14ac:dyDescent="0.25">
      <c r="B18263"/>
      <c r="C18263"/>
      <c r="I18263" s="4"/>
      <c r="J18263" s="4"/>
    </row>
    <row r="18264" spans="2:10" ht="15" x14ac:dyDescent="0.25">
      <c r="B18264"/>
      <c r="C18264"/>
      <c r="I18264" s="4"/>
      <c r="J18264" s="4"/>
    </row>
    <row r="18265" spans="2:10" ht="15" x14ac:dyDescent="0.25">
      <c r="B18265"/>
      <c r="C18265"/>
      <c r="I18265" s="4"/>
      <c r="J18265" s="4"/>
    </row>
    <row r="18266" spans="2:10" ht="15" x14ac:dyDescent="0.25">
      <c r="B18266"/>
      <c r="C18266"/>
      <c r="I18266" s="4"/>
      <c r="J18266" s="4"/>
    </row>
    <row r="18267" spans="2:10" ht="15" x14ac:dyDescent="0.25">
      <c r="B18267"/>
      <c r="C18267"/>
      <c r="I18267" s="4"/>
      <c r="J18267" s="4"/>
    </row>
    <row r="18268" spans="2:10" ht="15" x14ac:dyDescent="0.25">
      <c r="B18268"/>
      <c r="C18268"/>
      <c r="I18268" s="4"/>
      <c r="J18268" s="4"/>
    </row>
    <row r="18269" spans="2:10" ht="15" x14ac:dyDescent="0.25">
      <c r="B18269"/>
      <c r="C18269"/>
      <c r="I18269" s="4"/>
      <c r="J18269" s="4"/>
    </row>
    <row r="18270" spans="2:10" ht="15" x14ac:dyDescent="0.25">
      <c r="B18270"/>
      <c r="C18270"/>
      <c r="I18270" s="4"/>
      <c r="J18270" s="4"/>
    </row>
    <row r="18271" spans="2:10" ht="15" x14ac:dyDescent="0.25">
      <c r="B18271"/>
      <c r="C18271"/>
      <c r="I18271" s="4"/>
      <c r="J18271" s="4"/>
    </row>
    <row r="18272" spans="2:10" ht="15" x14ac:dyDescent="0.25">
      <c r="B18272"/>
      <c r="C18272"/>
      <c r="I18272" s="4"/>
      <c r="J18272" s="4"/>
    </row>
    <row r="18273" spans="2:10" ht="15" x14ac:dyDescent="0.25">
      <c r="B18273"/>
      <c r="C18273"/>
      <c r="I18273" s="4"/>
      <c r="J18273" s="4"/>
    </row>
    <row r="18274" spans="2:10" ht="15" x14ac:dyDescent="0.25">
      <c r="B18274"/>
      <c r="C18274"/>
      <c r="I18274" s="4"/>
      <c r="J18274" s="4"/>
    </row>
    <row r="18275" spans="2:10" ht="15" x14ac:dyDescent="0.25">
      <c r="B18275"/>
      <c r="C18275"/>
      <c r="I18275" s="4"/>
      <c r="J18275" s="4"/>
    </row>
    <row r="18276" spans="2:10" ht="15" x14ac:dyDescent="0.25">
      <c r="B18276"/>
      <c r="C18276"/>
      <c r="I18276" s="4"/>
      <c r="J18276" s="4"/>
    </row>
    <row r="18277" spans="2:10" ht="15" x14ac:dyDescent="0.25">
      <c r="B18277"/>
      <c r="C18277"/>
      <c r="I18277" s="4"/>
      <c r="J18277" s="4"/>
    </row>
    <row r="18278" spans="2:10" ht="15" x14ac:dyDescent="0.25">
      <c r="B18278"/>
      <c r="C18278"/>
      <c r="I18278" s="4"/>
      <c r="J18278" s="4"/>
    </row>
    <row r="18279" spans="2:10" ht="15" x14ac:dyDescent="0.25">
      <c r="B18279"/>
      <c r="C18279"/>
      <c r="I18279" s="4"/>
      <c r="J18279" s="4"/>
    </row>
    <row r="18280" spans="2:10" ht="15" x14ac:dyDescent="0.25">
      <c r="B18280"/>
      <c r="C18280"/>
      <c r="I18280" s="4"/>
      <c r="J18280" s="4"/>
    </row>
    <row r="18281" spans="2:10" ht="15" x14ac:dyDescent="0.25">
      <c r="B18281"/>
      <c r="C18281"/>
      <c r="I18281" s="4"/>
      <c r="J18281" s="4"/>
    </row>
    <row r="18282" spans="2:10" ht="15" x14ac:dyDescent="0.25">
      <c r="B18282"/>
      <c r="C18282"/>
      <c r="I18282" s="4"/>
      <c r="J18282" s="4"/>
    </row>
    <row r="18283" spans="2:10" ht="15" x14ac:dyDescent="0.25">
      <c r="B18283"/>
      <c r="C18283"/>
      <c r="I18283" s="4"/>
      <c r="J18283" s="4"/>
    </row>
    <row r="18284" spans="2:10" ht="15" x14ac:dyDescent="0.25">
      <c r="B18284"/>
      <c r="C18284"/>
      <c r="I18284" s="4"/>
      <c r="J18284" s="4"/>
    </row>
    <row r="18285" spans="2:10" ht="15" x14ac:dyDescent="0.25">
      <c r="B18285"/>
      <c r="C18285"/>
      <c r="I18285" s="4"/>
      <c r="J18285" s="4"/>
    </row>
    <row r="18286" spans="2:10" ht="15" x14ac:dyDescent="0.25">
      <c r="B18286"/>
      <c r="C18286"/>
      <c r="I18286" s="4"/>
      <c r="J18286" s="4"/>
    </row>
    <row r="18287" spans="2:10" ht="15" x14ac:dyDescent="0.25">
      <c r="B18287"/>
      <c r="C18287"/>
      <c r="I18287" s="4"/>
      <c r="J18287" s="4"/>
    </row>
    <row r="18288" spans="2:10" ht="15" x14ac:dyDescent="0.25">
      <c r="B18288"/>
      <c r="C18288"/>
      <c r="I18288" s="4"/>
      <c r="J18288" s="4"/>
    </row>
    <row r="18289" spans="2:10" ht="15" x14ac:dyDescent="0.25">
      <c r="B18289"/>
      <c r="C18289"/>
      <c r="I18289" s="4"/>
      <c r="J18289" s="4"/>
    </row>
    <row r="18290" spans="2:10" ht="15" x14ac:dyDescent="0.25">
      <c r="B18290"/>
      <c r="C18290"/>
      <c r="I18290" s="4"/>
      <c r="J18290" s="4"/>
    </row>
    <row r="18291" spans="2:10" ht="15" x14ac:dyDescent="0.25">
      <c r="B18291"/>
      <c r="C18291"/>
      <c r="I18291" s="4"/>
      <c r="J18291" s="4"/>
    </row>
    <row r="18292" spans="2:10" ht="15" x14ac:dyDescent="0.25">
      <c r="B18292"/>
      <c r="C18292"/>
      <c r="I18292" s="4"/>
      <c r="J18292" s="4"/>
    </row>
    <row r="18293" spans="2:10" ht="15" x14ac:dyDescent="0.25">
      <c r="B18293"/>
      <c r="C18293"/>
      <c r="I18293" s="4"/>
      <c r="J18293" s="4"/>
    </row>
    <row r="18294" spans="2:10" ht="15" x14ac:dyDescent="0.25">
      <c r="B18294"/>
      <c r="C18294"/>
      <c r="I18294" s="4"/>
      <c r="J18294" s="4"/>
    </row>
    <row r="18295" spans="2:10" ht="15" x14ac:dyDescent="0.25">
      <c r="B18295"/>
      <c r="C18295"/>
      <c r="I18295" s="4"/>
      <c r="J18295" s="4"/>
    </row>
    <row r="18296" spans="2:10" ht="15" x14ac:dyDescent="0.25">
      <c r="B18296"/>
      <c r="C18296"/>
      <c r="I18296" s="4"/>
      <c r="J18296" s="4"/>
    </row>
    <row r="18297" spans="2:10" ht="15" x14ac:dyDescent="0.25">
      <c r="B18297"/>
      <c r="C18297"/>
      <c r="I18297" s="4"/>
      <c r="J18297" s="4"/>
    </row>
    <row r="18298" spans="2:10" ht="15" x14ac:dyDescent="0.25">
      <c r="B18298"/>
      <c r="C18298"/>
      <c r="I18298" s="4"/>
      <c r="J18298" s="4"/>
    </row>
    <row r="18299" spans="2:10" ht="15" x14ac:dyDescent="0.25">
      <c r="B18299"/>
      <c r="C18299"/>
      <c r="I18299" s="4"/>
      <c r="J18299" s="4"/>
    </row>
    <row r="18300" spans="2:10" ht="15" x14ac:dyDescent="0.25">
      <c r="B18300"/>
      <c r="C18300"/>
      <c r="I18300" s="4"/>
      <c r="J18300" s="4"/>
    </row>
    <row r="18301" spans="2:10" ht="15" x14ac:dyDescent="0.25">
      <c r="B18301"/>
      <c r="C18301"/>
      <c r="I18301" s="4"/>
      <c r="J18301" s="4"/>
    </row>
    <row r="18302" spans="2:10" ht="15" x14ac:dyDescent="0.25">
      <c r="B18302"/>
      <c r="C18302"/>
      <c r="I18302" s="4"/>
      <c r="J18302" s="4"/>
    </row>
    <row r="18303" spans="2:10" ht="15" x14ac:dyDescent="0.25">
      <c r="B18303"/>
      <c r="C18303"/>
      <c r="I18303" s="4"/>
      <c r="J18303" s="4"/>
    </row>
    <row r="18304" spans="2:10" ht="15" x14ac:dyDescent="0.25">
      <c r="B18304"/>
      <c r="C18304"/>
      <c r="I18304" s="4"/>
      <c r="J18304" s="4"/>
    </row>
    <row r="18305" spans="2:10" ht="15" x14ac:dyDescent="0.25">
      <c r="B18305"/>
      <c r="C18305"/>
      <c r="I18305" s="4"/>
      <c r="J18305" s="4"/>
    </row>
    <row r="18306" spans="2:10" ht="15" x14ac:dyDescent="0.25">
      <c r="B18306"/>
      <c r="C18306"/>
      <c r="I18306" s="4"/>
      <c r="J18306" s="4"/>
    </row>
    <row r="18307" spans="2:10" ht="15" x14ac:dyDescent="0.25">
      <c r="B18307"/>
      <c r="C18307"/>
      <c r="I18307" s="4"/>
      <c r="J18307" s="4"/>
    </row>
    <row r="18308" spans="2:10" ht="15" x14ac:dyDescent="0.25">
      <c r="B18308"/>
      <c r="C18308"/>
      <c r="I18308" s="4"/>
      <c r="J18308" s="4"/>
    </row>
    <row r="18309" spans="2:10" ht="15" x14ac:dyDescent="0.25">
      <c r="B18309"/>
      <c r="C18309"/>
      <c r="I18309" s="4"/>
      <c r="J18309" s="4"/>
    </row>
    <row r="18310" spans="2:10" ht="15" x14ac:dyDescent="0.25">
      <c r="B18310"/>
      <c r="C18310"/>
      <c r="I18310" s="4"/>
      <c r="J18310" s="4"/>
    </row>
    <row r="18311" spans="2:10" ht="15" x14ac:dyDescent="0.25">
      <c r="B18311"/>
      <c r="C18311"/>
      <c r="I18311" s="4"/>
      <c r="J18311" s="4"/>
    </row>
    <row r="18312" spans="2:10" ht="15" x14ac:dyDescent="0.25">
      <c r="B18312"/>
      <c r="C18312"/>
      <c r="I18312" s="4"/>
      <c r="J18312" s="4"/>
    </row>
    <row r="18313" spans="2:10" ht="15" x14ac:dyDescent="0.25">
      <c r="B18313"/>
      <c r="C18313"/>
      <c r="I18313" s="4"/>
      <c r="J18313" s="4"/>
    </row>
    <row r="18314" spans="2:10" ht="15" x14ac:dyDescent="0.25">
      <c r="B18314"/>
      <c r="C18314"/>
      <c r="I18314" s="4"/>
      <c r="J18314" s="4"/>
    </row>
    <row r="18315" spans="2:10" ht="15" x14ac:dyDescent="0.25">
      <c r="B18315"/>
      <c r="C18315"/>
      <c r="I18315" s="4"/>
      <c r="J18315" s="4"/>
    </row>
    <row r="18316" spans="2:10" ht="15" x14ac:dyDescent="0.25">
      <c r="B18316"/>
      <c r="C18316"/>
      <c r="I18316" s="4"/>
      <c r="J18316" s="4"/>
    </row>
    <row r="18317" spans="2:10" ht="15" x14ac:dyDescent="0.25">
      <c r="B18317"/>
      <c r="C18317"/>
      <c r="I18317" s="4"/>
      <c r="J18317" s="4"/>
    </row>
    <row r="18318" spans="2:10" ht="15" x14ac:dyDescent="0.25">
      <c r="B18318"/>
      <c r="C18318"/>
      <c r="I18318" s="4"/>
      <c r="J18318" s="4"/>
    </row>
    <row r="18319" spans="2:10" ht="15" x14ac:dyDescent="0.25">
      <c r="B18319"/>
      <c r="C18319"/>
      <c r="I18319" s="4"/>
      <c r="J18319" s="4"/>
    </row>
    <row r="18320" spans="2:10" ht="15" x14ac:dyDescent="0.25">
      <c r="B18320"/>
      <c r="C18320"/>
      <c r="I18320" s="4"/>
      <c r="J18320" s="4"/>
    </row>
    <row r="18321" spans="2:10" ht="15" x14ac:dyDescent="0.25">
      <c r="B18321"/>
      <c r="C18321"/>
      <c r="I18321" s="4"/>
      <c r="J18321" s="4"/>
    </row>
    <row r="18322" spans="2:10" ht="15" x14ac:dyDescent="0.25">
      <c r="B18322"/>
      <c r="C18322"/>
      <c r="I18322" s="4"/>
      <c r="J18322" s="4"/>
    </row>
    <row r="18323" spans="2:10" ht="15" x14ac:dyDescent="0.25">
      <c r="B18323"/>
      <c r="C18323"/>
      <c r="I18323" s="4"/>
      <c r="J18323" s="4"/>
    </row>
    <row r="18324" spans="2:10" ht="15" x14ac:dyDescent="0.25">
      <c r="B18324"/>
      <c r="C18324"/>
      <c r="I18324" s="4"/>
      <c r="J18324" s="4"/>
    </row>
    <row r="18325" spans="2:10" ht="15" x14ac:dyDescent="0.25">
      <c r="B18325"/>
      <c r="C18325"/>
      <c r="I18325" s="4"/>
      <c r="J18325" s="4"/>
    </row>
    <row r="18326" spans="2:10" ht="15" x14ac:dyDescent="0.25">
      <c r="B18326"/>
      <c r="C18326"/>
      <c r="I18326" s="4"/>
      <c r="J18326" s="4"/>
    </row>
    <row r="18327" spans="2:10" ht="15" x14ac:dyDescent="0.25">
      <c r="B18327"/>
      <c r="C18327"/>
      <c r="I18327" s="4"/>
      <c r="J18327" s="4"/>
    </row>
    <row r="18328" spans="2:10" ht="15" x14ac:dyDescent="0.25">
      <c r="B18328"/>
      <c r="C18328"/>
      <c r="I18328" s="4"/>
      <c r="J18328" s="4"/>
    </row>
    <row r="18329" spans="2:10" ht="15" x14ac:dyDescent="0.25">
      <c r="B18329"/>
      <c r="C18329"/>
      <c r="I18329" s="4"/>
      <c r="J18329" s="4"/>
    </row>
    <row r="18330" spans="2:10" ht="15" x14ac:dyDescent="0.25">
      <c r="B18330"/>
      <c r="C18330"/>
      <c r="I18330" s="4"/>
      <c r="J18330" s="4"/>
    </row>
    <row r="18331" spans="2:10" ht="15" x14ac:dyDescent="0.25">
      <c r="B18331"/>
      <c r="C18331"/>
      <c r="I18331" s="4"/>
      <c r="J18331" s="4"/>
    </row>
    <row r="18332" spans="2:10" ht="15" x14ac:dyDescent="0.25">
      <c r="B18332"/>
      <c r="C18332"/>
      <c r="I18332" s="4"/>
      <c r="J18332" s="4"/>
    </row>
    <row r="18333" spans="2:10" ht="15" x14ac:dyDescent="0.25">
      <c r="B18333"/>
      <c r="C18333"/>
      <c r="I18333" s="4"/>
      <c r="J18333" s="4"/>
    </row>
    <row r="18334" spans="2:10" ht="15" x14ac:dyDescent="0.25">
      <c r="B18334"/>
      <c r="C18334"/>
      <c r="I18334" s="4"/>
      <c r="J18334" s="4"/>
    </row>
    <row r="18335" spans="2:10" ht="15" x14ac:dyDescent="0.25">
      <c r="B18335"/>
      <c r="C18335"/>
      <c r="I18335" s="4"/>
      <c r="J18335" s="4"/>
    </row>
    <row r="18336" spans="2:10" ht="15" x14ac:dyDescent="0.25">
      <c r="B18336"/>
      <c r="C18336"/>
      <c r="I18336" s="4"/>
      <c r="J18336" s="4"/>
    </row>
    <row r="18337" spans="2:10" ht="15" x14ac:dyDescent="0.25">
      <c r="B18337"/>
      <c r="C18337"/>
      <c r="I18337" s="4"/>
      <c r="J18337" s="4"/>
    </row>
    <row r="18338" spans="2:10" ht="15" x14ac:dyDescent="0.25">
      <c r="B18338"/>
      <c r="C18338"/>
      <c r="I18338" s="4"/>
      <c r="J18338" s="4"/>
    </row>
    <row r="18339" spans="2:10" ht="15" x14ac:dyDescent="0.25">
      <c r="B18339"/>
      <c r="C18339"/>
      <c r="I18339" s="4"/>
      <c r="J18339" s="4"/>
    </row>
    <row r="18340" spans="2:10" ht="15" x14ac:dyDescent="0.25">
      <c r="B18340"/>
      <c r="C18340"/>
      <c r="I18340" s="4"/>
      <c r="J18340" s="4"/>
    </row>
    <row r="18341" spans="2:10" ht="15" x14ac:dyDescent="0.25">
      <c r="B18341"/>
      <c r="C18341"/>
      <c r="I18341" s="4"/>
      <c r="J18341" s="4"/>
    </row>
    <row r="18342" spans="2:10" ht="15" x14ac:dyDescent="0.25">
      <c r="B18342"/>
      <c r="C18342"/>
      <c r="I18342" s="4"/>
      <c r="J18342" s="4"/>
    </row>
    <row r="18343" spans="2:10" ht="15" x14ac:dyDescent="0.25">
      <c r="B18343"/>
      <c r="C18343"/>
      <c r="I18343" s="4"/>
      <c r="J18343" s="4"/>
    </row>
    <row r="18344" spans="2:10" ht="15" x14ac:dyDescent="0.25">
      <c r="B18344"/>
      <c r="C18344"/>
      <c r="I18344" s="4"/>
      <c r="J18344" s="4"/>
    </row>
    <row r="18345" spans="2:10" ht="15" x14ac:dyDescent="0.25">
      <c r="B18345"/>
      <c r="C18345"/>
      <c r="I18345" s="4"/>
      <c r="J18345" s="4"/>
    </row>
    <row r="18346" spans="2:10" ht="15" x14ac:dyDescent="0.25">
      <c r="B18346"/>
      <c r="C18346"/>
      <c r="I18346" s="4"/>
      <c r="J18346" s="4"/>
    </row>
    <row r="18347" spans="2:10" ht="15" x14ac:dyDescent="0.25">
      <c r="B18347"/>
      <c r="C18347"/>
      <c r="I18347" s="4"/>
      <c r="J18347" s="4"/>
    </row>
    <row r="18348" spans="2:10" ht="15" x14ac:dyDescent="0.25">
      <c r="B18348"/>
      <c r="C18348"/>
      <c r="I18348" s="4"/>
      <c r="J18348" s="4"/>
    </row>
    <row r="18349" spans="2:10" ht="15" x14ac:dyDescent="0.25">
      <c r="B18349"/>
      <c r="C18349"/>
      <c r="I18349" s="4"/>
      <c r="J18349" s="4"/>
    </row>
    <row r="18350" spans="2:10" ht="15" x14ac:dyDescent="0.25">
      <c r="B18350"/>
      <c r="C18350"/>
      <c r="I18350" s="4"/>
      <c r="J18350" s="4"/>
    </row>
    <row r="18351" spans="2:10" ht="15" x14ac:dyDescent="0.25">
      <c r="B18351"/>
      <c r="C18351"/>
      <c r="I18351" s="4"/>
      <c r="J18351" s="4"/>
    </row>
    <row r="18352" spans="2:10" ht="15" x14ac:dyDescent="0.25">
      <c r="B18352"/>
      <c r="C18352"/>
      <c r="I18352" s="4"/>
      <c r="J18352" s="4"/>
    </row>
    <row r="18353" spans="2:10" ht="15" x14ac:dyDescent="0.25">
      <c r="B18353"/>
      <c r="C18353"/>
      <c r="I18353" s="4"/>
      <c r="J18353" s="4"/>
    </row>
    <row r="18354" spans="2:10" ht="15" x14ac:dyDescent="0.25">
      <c r="B18354"/>
      <c r="C18354"/>
      <c r="I18354" s="4"/>
      <c r="J18354" s="4"/>
    </row>
    <row r="18355" spans="2:10" ht="15" x14ac:dyDescent="0.25">
      <c r="B18355"/>
      <c r="C18355"/>
      <c r="I18355" s="4"/>
      <c r="J18355" s="4"/>
    </row>
    <row r="18356" spans="2:10" ht="15" x14ac:dyDescent="0.25">
      <c r="B18356"/>
      <c r="C18356"/>
      <c r="I18356" s="4"/>
      <c r="J18356" s="4"/>
    </row>
    <row r="18357" spans="2:10" ht="15" x14ac:dyDescent="0.25">
      <c r="B18357"/>
      <c r="C18357"/>
      <c r="I18357" s="4"/>
      <c r="J18357" s="4"/>
    </row>
    <row r="18358" spans="2:10" ht="15" x14ac:dyDescent="0.25">
      <c r="B18358"/>
      <c r="C18358"/>
      <c r="I18358" s="4"/>
      <c r="J18358" s="4"/>
    </row>
    <row r="18359" spans="2:10" ht="15" x14ac:dyDescent="0.25">
      <c r="B18359"/>
      <c r="C18359"/>
      <c r="I18359" s="4"/>
      <c r="J18359" s="4"/>
    </row>
    <row r="18360" spans="2:10" ht="15" x14ac:dyDescent="0.25">
      <c r="B18360"/>
      <c r="C18360"/>
      <c r="I18360" s="4"/>
      <c r="J18360" s="4"/>
    </row>
    <row r="18361" spans="2:10" ht="15" x14ac:dyDescent="0.25">
      <c r="B18361"/>
      <c r="C18361"/>
      <c r="I18361" s="4"/>
      <c r="J18361" s="4"/>
    </row>
    <row r="18362" spans="2:10" ht="15" x14ac:dyDescent="0.25">
      <c r="B18362"/>
      <c r="C18362"/>
      <c r="I18362" s="4"/>
      <c r="J18362" s="4"/>
    </row>
    <row r="18363" spans="2:10" ht="15" x14ac:dyDescent="0.25">
      <c r="B18363"/>
      <c r="C18363"/>
      <c r="I18363" s="4"/>
      <c r="J18363" s="4"/>
    </row>
    <row r="18364" spans="2:10" ht="15" x14ac:dyDescent="0.25">
      <c r="B18364"/>
      <c r="C18364"/>
      <c r="I18364" s="4"/>
      <c r="J18364" s="4"/>
    </row>
    <row r="18365" spans="2:10" ht="15" x14ac:dyDescent="0.25">
      <c r="B18365"/>
      <c r="C18365"/>
      <c r="I18365" s="4"/>
      <c r="J18365" s="4"/>
    </row>
    <row r="18366" spans="2:10" ht="15" x14ac:dyDescent="0.25">
      <c r="B18366"/>
      <c r="C18366"/>
      <c r="I18366" s="4"/>
      <c r="J18366" s="4"/>
    </row>
    <row r="18367" spans="2:10" ht="15" x14ac:dyDescent="0.25">
      <c r="B18367"/>
      <c r="C18367"/>
      <c r="I18367" s="4"/>
      <c r="J18367" s="4"/>
    </row>
    <row r="18368" spans="2:10" ht="15" x14ac:dyDescent="0.25">
      <c r="B18368"/>
      <c r="C18368"/>
      <c r="I18368" s="4"/>
      <c r="J18368" s="4"/>
    </row>
    <row r="18369" spans="2:10" ht="15" x14ac:dyDescent="0.25">
      <c r="B18369"/>
      <c r="C18369"/>
      <c r="I18369" s="4"/>
      <c r="J18369" s="4"/>
    </row>
    <row r="18370" spans="2:10" ht="15" x14ac:dyDescent="0.25">
      <c r="B18370"/>
      <c r="C18370"/>
      <c r="I18370" s="4"/>
      <c r="J18370" s="4"/>
    </row>
    <row r="18371" spans="2:10" ht="15" x14ac:dyDescent="0.25">
      <c r="B18371"/>
      <c r="C18371"/>
      <c r="I18371" s="4"/>
      <c r="J18371" s="4"/>
    </row>
    <row r="18372" spans="2:10" ht="15" x14ac:dyDescent="0.25">
      <c r="B18372"/>
      <c r="C18372"/>
      <c r="I18372" s="4"/>
      <c r="J18372" s="4"/>
    </row>
    <row r="18373" spans="2:10" ht="15" x14ac:dyDescent="0.25">
      <c r="B18373"/>
      <c r="C18373"/>
      <c r="I18373" s="4"/>
      <c r="J18373" s="4"/>
    </row>
    <row r="18374" spans="2:10" ht="15" x14ac:dyDescent="0.25">
      <c r="B18374"/>
      <c r="C18374"/>
      <c r="I18374" s="4"/>
      <c r="J18374" s="4"/>
    </row>
    <row r="18375" spans="2:10" ht="15" x14ac:dyDescent="0.25">
      <c r="B18375"/>
      <c r="C18375"/>
      <c r="I18375" s="4"/>
      <c r="J18375" s="4"/>
    </row>
    <row r="18376" spans="2:10" ht="15" x14ac:dyDescent="0.25">
      <c r="B18376"/>
      <c r="C18376"/>
      <c r="I18376" s="4"/>
      <c r="J18376" s="4"/>
    </row>
    <row r="18377" spans="2:10" ht="15" x14ac:dyDescent="0.25">
      <c r="B18377"/>
      <c r="C18377"/>
      <c r="I18377" s="4"/>
      <c r="J18377" s="4"/>
    </row>
    <row r="18378" spans="2:10" ht="15" x14ac:dyDescent="0.25">
      <c r="B18378"/>
      <c r="C18378"/>
      <c r="I18378" s="4"/>
      <c r="J18378" s="4"/>
    </row>
    <row r="18379" spans="2:10" ht="15" x14ac:dyDescent="0.25">
      <c r="B18379"/>
      <c r="C18379"/>
      <c r="I18379" s="4"/>
      <c r="J18379" s="4"/>
    </row>
    <row r="18380" spans="2:10" ht="15" x14ac:dyDescent="0.25">
      <c r="B18380"/>
      <c r="C18380"/>
      <c r="I18380" s="4"/>
      <c r="J18380" s="4"/>
    </row>
    <row r="18381" spans="2:10" ht="15" x14ac:dyDescent="0.25">
      <c r="B18381"/>
      <c r="C18381"/>
      <c r="I18381" s="4"/>
      <c r="J18381" s="4"/>
    </row>
    <row r="18382" spans="2:10" ht="15" x14ac:dyDescent="0.25">
      <c r="B18382"/>
      <c r="C18382"/>
      <c r="I18382" s="4"/>
      <c r="J18382" s="4"/>
    </row>
    <row r="18383" spans="2:10" ht="15" x14ac:dyDescent="0.25">
      <c r="B18383"/>
      <c r="C18383"/>
      <c r="I18383" s="4"/>
      <c r="J18383" s="4"/>
    </row>
    <row r="18384" spans="2:10" ht="15" x14ac:dyDescent="0.25">
      <c r="B18384"/>
      <c r="C18384"/>
      <c r="I18384" s="4"/>
      <c r="J18384" s="4"/>
    </row>
    <row r="18385" spans="2:10" ht="15" x14ac:dyDescent="0.25">
      <c r="B18385"/>
      <c r="C18385"/>
      <c r="I18385" s="4"/>
      <c r="J18385" s="4"/>
    </row>
    <row r="18386" spans="2:10" ht="15" x14ac:dyDescent="0.25">
      <c r="B18386"/>
      <c r="C18386"/>
      <c r="I18386" s="4"/>
      <c r="J18386" s="4"/>
    </row>
    <row r="18387" spans="2:10" ht="15" x14ac:dyDescent="0.25">
      <c r="B18387"/>
      <c r="C18387"/>
      <c r="I18387" s="4"/>
      <c r="J18387" s="4"/>
    </row>
    <row r="18388" spans="2:10" ht="15" x14ac:dyDescent="0.25">
      <c r="B18388"/>
      <c r="C18388"/>
      <c r="I18388" s="4"/>
      <c r="J18388" s="4"/>
    </row>
    <row r="18389" spans="2:10" ht="15" x14ac:dyDescent="0.25">
      <c r="B18389"/>
      <c r="C18389"/>
      <c r="I18389" s="4"/>
      <c r="J18389" s="4"/>
    </row>
    <row r="18390" spans="2:10" ht="15" x14ac:dyDescent="0.25">
      <c r="B18390"/>
      <c r="C18390"/>
      <c r="I18390" s="4"/>
      <c r="J18390" s="4"/>
    </row>
    <row r="18391" spans="2:10" ht="15" x14ac:dyDescent="0.25">
      <c r="B18391"/>
      <c r="C18391"/>
      <c r="I18391" s="4"/>
      <c r="J18391" s="4"/>
    </row>
    <row r="18392" spans="2:10" ht="15" x14ac:dyDescent="0.25">
      <c r="B18392"/>
      <c r="C18392"/>
      <c r="I18392" s="4"/>
      <c r="J18392" s="4"/>
    </row>
    <row r="18393" spans="2:10" ht="15" x14ac:dyDescent="0.25">
      <c r="B18393"/>
      <c r="C18393"/>
      <c r="I18393" s="4"/>
      <c r="J18393" s="4"/>
    </row>
    <row r="18394" spans="2:10" ht="15" x14ac:dyDescent="0.25">
      <c r="B18394"/>
      <c r="C18394"/>
      <c r="I18394" s="4"/>
      <c r="J18394" s="4"/>
    </row>
    <row r="18395" spans="2:10" ht="15" x14ac:dyDescent="0.25">
      <c r="B18395"/>
      <c r="C18395"/>
      <c r="I18395" s="4"/>
      <c r="J18395" s="4"/>
    </row>
    <row r="18396" spans="2:10" ht="15" x14ac:dyDescent="0.25">
      <c r="B18396"/>
      <c r="C18396"/>
      <c r="I18396" s="4"/>
      <c r="J18396" s="4"/>
    </row>
    <row r="18397" spans="2:10" ht="15" x14ac:dyDescent="0.25">
      <c r="B18397"/>
      <c r="C18397"/>
      <c r="I18397" s="4"/>
      <c r="J18397" s="4"/>
    </row>
    <row r="18398" spans="2:10" ht="15" x14ac:dyDescent="0.25">
      <c r="B18398"/>
      <c r="C18398"/>
      <c r="I18398" s="4"/>
      <c r="J18398" s="4"/>
    </row>
    <row r="18399" spans="2:10" ht="15" x14ac:dyDescent="0.25">
      <c r="B18399"/>
      <c r="C18399"/>
      <c r="I18399" s="4"/>
      <c r="J18399" s="4"/>
    </row>
    <row r="18400" spans="2:10" ht="15" x14ac:dyDescent="0.25">
      <c r="B18400"/>
      <c r="C18400"/>
      <c r="I18400" s="4"/>
      <c r="J18400" s="4"/>
    </row>
    <row r="18401" spans="2:10" ht="15" x14ac:dyDescent="0.25">
      <c r="B18401"/>
      <c r="C18401"/>
      <c r="I18401" s="4"/>
      <c r="J18401" s="4"/>
    </row>
    <row r="18402" spans="2:10" ht="15" x14ac:dyDescent="0.25">
      <c r="B18402"/>
      <c r="C18402"/>
      <c r="I18402" s="4"/>
      <c r="J18402" s="4"/>
    </row>
    <row r="18403" spans="2:10" ht="15" x14ac:dyDescent="0.25">
      <c r="B18403"/>
      <c r="C18403"/>
      <c r="I18403" s="4"/>
      <c r="J18403" s="4"/>
    </row>
    <row r="18404" spans="2:10" ht="15" x14ac:dyDescent="0.25">
      <c r="B18404"/>
      <c r="C18404"/>
      <c r="I18404" s="4"/>
      <c r="J18404" s="4"/>
    </row>
    <row r="18405" spans="2:10" ht="15" x14ac:dyDescent="0.25">
      <c r="B18405"/>
      <c r="C18405"/>
      <c r="I18405" s="4"/>
      <c r="J18405" s="4"/>
    </row>
    <row r="18406" spans="2:10" ht="15" x14ac:dyDescent="0.25">
      <c r="B18406"/>
      <c r="C18406"/>
      <c r="I18406" s="4"/>
      <c r="J18406" s="4"/>
    </row>
    <row r="18407" spans="2:10" ht="15" x14ac:dyDescent="0.25">
      <c r="B18407"/>
      <c r="C18407"/>
      <c r="I18407" s="4"/>
      <c r="J18407" s="4"/>
    </row>
    <row r="18408" spans="2:10" ht="15" x14ac:dyDescent="0.25">
      <c r="B18408"/>
      <c r="C18408"/>
      <c r="I18408" s="4"/>
      <c r="J18408" s="4"/>
    </row>
    <row r="18409" spans="2:10" ht="15" x14ac:dyDescent="0.25">
      <c r="B18409"/>
      <c r="C18409"/>
      <c r="I18409" s="4"/>
      <c r="J18409" s="4"/>
    </row>
    <row r="18410" spans="2:10" ht="15" x14ac:dyDescent="0.25">
      <c r="B18410"/>
      <c r="C18410"/>
      <c r="I18410" s="4"/>
      <c r="J18410" s="4"/>
    </row>
    <row r="18411" spans="2:10" ht="15" x14ac:dyDescent="0.25">
      <c r="B18411"/>
      <c r="C18411"/>
      <c r="I18411" s="4"/>
      <c r="J18411" s="4"/>
    </row>
    <row r="18412" spans="2:10" ht="15" x14ac:dyDescent="0.25">
      <c r="B18412"/>
      <c r="C18412"/>
      <c r="I18412" s="4"/>
      <c r="J18412" s="4"/>
    </row>
    <row r="18413" spans="2:10" ht="15" x14ac:dyDescent="0.25">
      <c r="B18413"/>
      <c r="C18413"/>
      <c r="I18413" s="4"/>
      <c r="J18413" s="4"/>
    </row>
    <row r="18414" spans="2:10" ht="15" x14ac:dyDescent="0.25">
      <c r="B18414"/>
      <c r="C18414"/>
      <c r="I18414" s="4"/>
      <c r="J18414" s="4"/>
    </row>
    <row r="18415" spans="2:10" ht="15" x14ac:dyDescent="0.25">
      <c r="B18415"/>
      <c r="C18415"/>
      <c r="I18415" s="4"/>
      <c r="J18415" s="4"/>
    </row>
    <row r="18416" spans="2:10" ht="15" x14ac:dyDescent="0.25">
      <c r="B18416"/>
      <c r="C18416"/>
      <c r="I18416" s="4"/>
      <c r="J18416" s="4"/>
    </row>
    <row r="18417" spans="2:10" ht="15" x14ac:dyDescent="0.25">
      <c r="B18417"/>
      <c r="C18417"/>
      <c r="I18417" s="4"/>
      <c r="J18417" s="4"/>
    </row>
    <row r="18418" spans="2:10" ht="15" x14ac:dyDescent="0.25">
      <c r="B18418"/>
      <c r="C18418"/>
      <c r="I18418" s="4"/>
      <c r="J18418" s="4"/>
    </row>
    <row r="18419" spans="2:10" ht="15" x14ac:dyDescent="0.25">
      <c r="B18419"/>
      <c r="C18419"/>
      <c r="I18419" s="4"/>
      <c r="J18419" s="4"/>
    </row>
    <row r="18420" spans="2:10" ht="15" x14ac:dyDescent="0.25">
      <c r="B18420"/>
      <c r="C18420"/>
      <c r="I18420" s="4"/>
      <c r="J18420" s="4"/>
    </row>
    <row r="18421" spans="2:10" ht="15" x14ac:dyDescent="0.25">
      <c r="B18421"/>
      <c r="C18421"/>
      <c r="I18421" s="4"/>
      <c r="J18421" s="4"/>
    </row>
    <row r="18422" spans="2:10" ht="15" x14ac:dyDescent="0.25">
      <c r="B18422"/>
      <c r="C18422"/>
      <c r="I18422" s="4"/>
      <c r="J18422" s="4"/>
    </row>
    <row r="18423" spans="2:10" ht="15" x14ac:dyDescent="0.25">
      <c r="B18423"/>
      <c r="C18423"/>
      <c r="I18423" s="4"/>
      <c r="J18423" s="4"/>
    </row>
    <row r="18424" spans="2:10" ht="15" x14ac:dyDescent="0.25">
      <c r="B18424"/>
      <c r="C18424"/>
      <c r="I18424" s="4"/>
      <c r="J18424" s="4"/>
    </row>
    <row r="18425" spans="2:10" ht="15" x14ac:dyDescent="0.25">
      <c r="B18425"/>
      <c r="C18425"/>
      <c r="I18425" s="4"/>
      <c r="J18425" s="4"/>
    </row>
    <row r="18426" spans="2:10" ht="15" x14ac:dyDescent="0.25">
      <c r="B18426"/>
      <c r="C18426"/>
      <c r="I18426" s="4"/>
      <c r="J18426" s="4"/>
    </row>
    <row r="18427" spans="2:10" ht="15" x14ac:dyDescent="0.25">
      <c r="B18427"/>
      <c r="C18427"/>
      <c r="I18427" s="4"/>
      <c r="J18427" s="4"/>
    </row>
    <row r="18428" spans="2:10" ht="15" x14ac:dyDescent="0.25">
      <c r="B18428"/>
      <c r="C18428"/>
      <c r="I18428" s="4"/>
      <c r="J18428" s="4"/>
    </row>
    <row r="18429" spans="2:10" ht="15" x14ac:dyDescent="0.25">
      <c r="B18429"/>
      <c r="C18429"/>
      <c r="I18429" s="4"/>
      <c r="J18429" s="4"/>
    </row>
    <row r="18430" spans="2:10" ht="15" x14ac:dyDescent="0.25">
      <c r="B18430"/>
      <c r="C18430"/>
      <c r="I18430" s="4"/>
      <c r="J18430" s="4"/>
    </row>
    <row r="18431" spans="2:10" ht="15" x14ac:dyDescent="0.25">
      <c r="B18431"/>
      <c r="C18431"/>
      <c r="I18431" s="4"/>
      <c r="J18431" s="4"/>
    </row>
    <row r="18432" spans="2:10" ht="15" x14ac:dyDescent="0.25">
      <c r="B18432"/>
      <c r="C18432"/>
      <c r="I18432" s="4"/>
      <c r="J18432" s="4"/>
    </row>
    <row r="18433" spans="2:10" ht="15" x14ac:dyDescent="0.25">
      <c r="B18433"/>
      <c r="C18433"/>
      <c r="I18433" s="4"/>
      <c r="J18433" s="4"/>
    </row>
    <row r="18434" spans="2:10" ht="15" x14ac:dyDescent="0.25">
      <c r="B18434"/>
      <c r="C18434"/>
      <c r="I18434" s="4"/>
      <c r="J18434" s="4"/>
    </row>
    <row r="18435" spans="2:10" ht="15" x14ac:dyDescent="0.25">
      <c r="B18435"/>
      <c r="C18435"/>
      <c r="I18435" s="4"/>
      <c r="J18435" s="4"/>
    </row>
    <row r="18436" spans="2:10" ht="15" x14ac:dyDescent="0.25">
      <c r="B18436"/>
      <c r="C18436"/>
      <c r="I18436" s="4"/>
      <c r="J18436" s="4"/>
    </row>
    <row r="18437" spans="2:10" ht="15" x14ac:dyDescent="0.25">
      <c r="B18437"/>
      <c r="C18437"/>
      <c r="I18437" s="4"/>
      <c r="J18437" s="4"/>
    </row>
    <row r="18438" spans="2:10" ht="15" x14ac:dyDescent="0.25">
      <c r="B18438"/>
      <c r="C18438"/>
      <c r="I18438" s="4"/>
      <c r="J18438" s="4"/>
    </row>
    <row r="18439" spans="2:10" ht="15" x14ac:dyDescent="0.25">
      <c r="B18439"/>
      <c r="C18439"/>
      <c r="I18439" s="4"/>
      <c r="J18439" s="4"/>
    </row>
    <row r="18440" spans="2:10" ht="15" x14ac:dyDescent="0.25">
      <c r="B18440"/>
      <c r="C18440"/>
      <c r="I18440" s="4"/>
      <c r="J18440" s="4"/>
    </row>
    <row r="18441" spans="2:10" ht="15" x14ac:dyDescent="0.25">
      <c r="B18441"/>
      <c r="C18441"/>
      <c r="I18441" s="4"/>
      <c r="J18441" s="4"/>
    </row>
    <row r="18442" spans="2:10" ht="15" x14ac:dyDescent="0.25">
      <c r="B18442"/>
      <c r="C18442"/>
      <c r="I18442" s="4"/>
      <c r="J18442" s="4"/>
    </row>
    <row r="18443" spans="2:10" ht="15" x14ac:dyDescent="0.25">
      <c r="B18443"/>
      <c r="C18443"/>
      <c r="I18443" s="4"/>
      <c r="J18443" s="4"/>
    </row>
    <row r="18444" spans="2:10" ht="15" x14ac:dyDescent="0.25">
      <c r="B18444"/>
      <c r="C18444"/>
      <c r="I18444" s="4"/>
      <c r="J18444" s="4"/>
    </row>
    <row r="18445" spans="2:10" ht="15" x14ac:dyDescent="0.25">
      <c r="B18445"/>
      <c r="C18445"/>
      <c r="I18445" s="4"/>
      <c r="J18445" s="4"/>
    </row>
    <row r="18446" spans="2:10" ht="15" x14ac:dyDescent="0.25">
      <c r="B18446"/>
      <c r="C18446"/>
      <c r="I18446" s="4"/>
      <c r="J18446" s="4"/>
    </row>
    <row r="18447" spans="2:10" ht="15" x14ac:dyDescent="0.25">
      <c r="B18447"/>
      <c r="C18447"/>
      <c r="I18447" s="4"/>
      <c r="J18447" s="4"/>
    </row>
    <row r="18448" spans="2:10" ht="15" x14ac:dyDescent="0.25">
      <c r="B18448"/>
      <c r="C18448"/>
      <c r="I18448" s="4"/>
      <c r="J18448" s="4"/>
    </row>
    <row r="18449" spans="2:10" ht="15" x14ac:dyDescent="0.25">
      <c r="B18449"/>
      <c r="C18449"/>
      <c r="I18449" s="4"/>
      <c r="J18449" s="4"/>
    </row>
    <row r="18450" spans="2:10" ht="15" x14ac:dyDescent="0.25">
      <c r="B18450"/>
      <c r="C18450"/>
      <c r="I18450" s="4"/>
      <c r="J18450" s="4"/>
    </row>
    <row r="18451" spans="2:10" ht="15" x14ac:dyDescent="0.25">
      <c r="B18451"/>
      <c r="C18451"/>
      <c r="I18451" s="4"/>
      <c r="J18451" s="4"/>
    </row>
    <row r="18452" spans="2:10" ht="15" x14ac:dyDescent="0.25">
      <c r="B18452"/>
      <c r="C18452"/>
      <c r="I18452" s="4"/>
      <c r="J18452" s="4"/>
    </row>
    <row r="18453" spans="2:10" ht="15" x14ac:dyDescent="0.25">
      <c r="B18453"/>
      <c r="C18453"/>
      <c r="I18453" s="4"/>
      <c r="J18453" s="4"/>
    </row>
    <row r="18454" spans="2:10" ht="15" x14ac:dyDescent="0.25">
      <c r="B18454"/>
      <c r="C18454"/>
      <c r="I18454" s="4"/>
      <c r="J18454" s="4"/>
    </row>
    <row r="18455" spans="2:10" ht="15" x14ac:dyDescent="0.25">
      <c r="B18455"/>
      <c r="C18455"/>
      <c r="I18455" s="4"/>
      <c r="J18455" s="4"/>
    </row>
    <row r="18456" spans="2:10" ht="15" x14ac:dyDescent="0.25">
      <c r="B18456"/>
      <c r="C18456"/>
      <c r="I18456" s="4"/>
      <c r="J18456" s="4"/>
    </row>
    <row r="18457" spans="2:10" ht="15" x14ac:dyDescent="0.25">
      <c r="B18457"/>
      <c r="C18457"/>
      <c r="I18457" s="4"/>
      <c r="J18457" s="4"/>
    </row>
    <row r="18458" spans="2:10" ht="15" x14ac:dyDescent="0.25">
      <c r="B18458"/>
      <c r="C18458"/>
      <c r="I18458" s="4"/>
      <c r="J18458" s="4"/>
    </row>
    <row r="18459" spans="2:10" ht="15" x14ac:dyDescent="0.25">
      <c r="B18459"/>
      <c r="C18459"/>
      <c r="I18459" s="4"/>
      <c r="J18459" s="4"/>
    </row>
    <row r="18460" spans="2:10" ht="15" x14ac:dyDescent="0.25">
      <c r="B18460"/>
      <c r="C18460"/>
      <c r="I18460" s="4"/>
      <c r="J18460" s="4"/>
    </row>
    <row r="18461" spans="2:10" ht="15" x14ac:dyDescent="0.25">
      <c r="B18461"/>
      <c r="C18461"/>
      <c r="I18461" s="4"/>
      <c r="J18461" s="4"/>
    </row>
    <row r="18462" spans="2:10" ht="15" x14ac:dyDescent="0.25">
      <c r="B18462"/>
      <c r="C18462"/>
      <c r="I18462" s="4"/>
      <c r="J18462" s="4"/>
    </row>
    <row r="18463" spans="2:10" ht="15" x14ac:dyDescent="0.25">
      <c r="B18463"/>
      <c r="C18463"/>
      <c r="I18463" s="4"/>
      <c r="J18463" s="4"/>
    </row>
    <row r="18464" spans="2:10" ht="15" x14ac:dyDescent="0.25">
      <c r="B18464"/>
      <c r="C18464"/>
      <c r="I18464" s="4"/>
      <c r="J18464" s="4"/>
    </row>
    <row r="18465" spans="2:10" ht="15" x14ac:dyDescent="0.25">
      <c r="B18465"/>
      <c r="C18465"/>
      <c r="I18465" s="4"/>
      <c r="J18465" s="4"/>
    </row>
    <row r="18466" spans="2:10" ht="15" x14ac:dyDescent="0.25">
      <c r="B18466"/>
      <c r="C18466"/>
      <c r="I18466" s="4"/>
      <c r="J18466" s="4"/>
    </row>
    <row r="18467" spans="2:10" ht="15" x14ac:dyDescent="0.25">
      <c r="B18467"/>
      <c r="C18467"/>
      <c r="I18467" s="4"/>
      <c r="J18467" s="4"/>
    </row>
    <row r="18468" spans="2:10" ht="15" x14ac:dyDescent="0.25">
      <c r="B18468"/>
      <c r="C18468"/>
      <c r="I18468" s="4"/>
      <c r="J18468" s="4"/>
    </row>
    <row r="18469" spans="2:10" ht="15" x14ac:dyDescent="0.25">
      <c r="B18469"/>
      <c r="C18469"/>
      <c r="I18469" s="4"/>
      <c r="J18469" s="4"/>
    </row>
    <row r="18470" spans="2:10" ht="15" x14ac:dyDescent="0.25">
      <c r="B18470"/>
      <c r="C18470"/>
      <c r="I18470" s="4"/>
      <c r="J18470" s="4"/>
    </row>
    <row r="18471" spans="2:10" ht="15" x14ac:dyDescent="0.25">
      <c r="B18471"/>
      <c r="C18471"/>
      <c r="I18471" s="4"/>
      <c r="J18471" s="4"/>
    </row>
    <row r="18472" spans="2:10" ht="15" x14ac:dyDescent="0.25">
      <c r="B18472"/>
      <c r="C18472"/>
      <c r="I18472" s="4"/>
      <c r="J18472" s="4"/>
    </row>
    <row r="18473" spans="2:10" ht="15" x14ac:dyDescent="0.25">
      <c r="B18473"/>
      <c r="C18473"/>
      <c r="I18473" s="4"/>
      <c r="J18473" s="4"/>
    </row>
    <row r="18474" spans="2:10" ht="15" x14ac:dyDescent="0.25">
      <c r="B18474"/>
      <c r="C18474"/>
      <c r="I18474" s="4"/>
      <c r="J18474" s="4"/>
    </row>
    <row r="18475" spans="2:10" ht="15" x14ac:dyDescent="0.25">
      <c r="B18475"/>
      <c r="C18475"/>
      <c r="I18475" s="4"/>
      <c r="J18475" s="4"/>
    </row>
    <row r="18476" spans="2:10" ht="15" x14ac:dyDescent="0.25">
      <c r="B18476"/>
      <c r="C18476"/>
      <c r="I18476" s="4"/>
      <c r="J18476" s="4"/>
    </row>
    <row r="18477" spans="2:10" ht="15" x14ac:dyDescent="0.25">
      <c r="B18477"/>
      <c r="C18477"/>
      <c r="I18477" s="4"/>
      <c r="J18477" s="4"/>
    </row>
    <row r="18478" spans="2:10" ht="15" x14ac:dyDescent="0.25">
      <c r="B18478"/>
      <c r="C18478"/>
      <c r="I18478" s="4"/>
      <c r="J18478" s="4"/>
    </row>
    <row r="18479" spans="2:10" ht="15" x14ac:dyDescent="0.25">
      <c r="B18479"/>
      <c r="C18479"/>
      <c r="I18479" s="4"/>
      <c r="J18479" s="4"/>
    </row>
    <row r="18480" spans="2:10" ht="15" x14ac:dyDescent="0.25">
      <c r="B18480"/>
      <c r="C18480"/>
      <c r="I18480" s="4"/>
      <c r="J18480" s="4"/>
    </row>
    <row r="18481" spans="2:10" ht="15" x14ac:dyDescent="0.25">
      <c r="B18481"/>
      <c r="C18481"/>
      <c r="I18481" s="4"/>
      <c r="J18481" s="4"/>
    </row>
    <row r="18482" spans="2:10" ht="15" x14ac:dyDescent="0.25">
      <c r="B18482"/>
      <c r="C18482"/>
      <c r="I18482" s="4"/>
      <c r="J18482" s="4"/>
    </row>
    <row r="18483" spans="2:10" ht="15" x14ac:dyDescent="0.25">
      <c r="B18483"/>
      <c r="C18483"/>
      <c r="I18483" s="4"/>
      <c r="J18483" s="4"/>
    </row>
    <row r="18484" spans="2:10" ht="15" x14ac:dyDescent="0.25">
      <c r="B18484"/>
      <c r="C18484"/>
      <c r="I18484" s="4"/>
      <c r="J18484" s="4"/>
    </row>
    <row r="18485" spans="2:10" ht="15" x14ac:dyDescent="0.25">
      <c r="B18485"/>
      <c r="C18485"/>
      <c r="I18485" s="4"/>
      <c r="J18485" s="4"/>
    </row>
    <row r="18486" spans="2:10" ht="15" x14ac:dyDescent="0.25">
      <c r="B18486"/>
      <c r="C18486"/>
      <c r="I18486" s="4"/>
      <c r="J18486" s="4"/>
    </row>
    <row r="18487" spans="2:10" ht="15" x14ac:dyDescent="0.25">
      <c r="B18487"/>
      <c r="C18487"/>
      <c r="I18487" s="4"/>
      <c r="J18487" s="4"/>
    </row>
    <row r="18488" spans="2:10" ht="15" x14ac:dyDescent="0.25">
      <c r="B18488"/>
      <c r="C18488"/>
      <c r="I18488" s="4"/>
      <c r="J18488" s="4"/>
    </row>
    <row r="18489" spans="2:10" ht="15" x14ac:dyDescent="0.25">
      <c r="B18489"/>
      <c r="C18489"/>
      <c r="I18489" s="4"/>
      <c r="J18489" s="4"/>
    </row>
    <row r="18490" spans="2:10" ht="15" x14ac:dyDescent="0.25">
      <c r="B18490"/>
      <c r="C18490"/>
      <c r="I18490" s="4"/>
      <c r="J18490" s="4"/>
    </row>
    <row r="18491" spans="2:10" ht="15" x14ac:dyDescent="0.25">
      <c r="B18491"/>
      <c r="C18491"/>
      <c r="I18491" s="4"/>
      <c r="J18491" s="4"/>
    </row>
    <row r="18492" spans="2:10" ht="15" x14ac:dyDescent="0.25">
      <c r="B18492"/>
      <c r="C18492"/>
      <c r="I18492" s="4"/>
      <c r="J18492" s="4"/>
    </row>
    <row r="18493" spans="2:10" ht="15" x14ac:dyDescent="0.25">
      <c r="B18493"/>
      <c r="C18493"/>
      <c r="I18493" s="4"/>
      <c r="J18493" s="4"/>
    </row>
    <row r="18494" spans="2:10" ht="15" x14ac:dyDescent="0.25">
      <c r="B18494"/>
      <c r="C18494"/>
      <c r="I18494" s="4"/>
      <c r="J18494" s="4"/>
    </row>
    <row r="18495" spans="2:10" ht="15" x14ac:dyDescent="0.25">
      <c r="B18495"/>
      <c r="C18495"/>
      <c r="I18495" s="4"/>
      <c r="J18495" s="4"/>
    </row>
    <row r="18496" spans="2:10" ht="15" x14ac:dyDescent="0.25">
      <c r="B18496"/>
      <c r="C18496"/>
      <c r="I18496" s="4"/>
      <c r="J18496" s="4"/>
    </row>
    <row r="18497" spans="2:10" ht="15" x14ac:dyDescent="0.25">
      <c r="B18497"/>
      <c r="C18497"/>
      <c r="I18497" s="4"/>
      <c r="J18497" s="4"/>
    </row>
    <row r="18498" spans="2:10" ht="15" x14ac:dyDescent="0.25">
      <c r="B18498"/>
      <c r="C18498"/>
      <c r="I18498" s="4"/>
      <c r="J18498" s="4"/>
    </row>
    <row r="18499" spans="2:10" ht="15" x14ac:dyDescent="0.25">
      <c r="B18499"/>
      <c r="C18499"/>
      <c r="I18499" s="4"/>
      <c r="J18499" s="4"/>
    </row>
    <row r="18500" spans="2:10" ht="15" x14ac:dyDescent="0.25">
      <c r="B18500"/>
      <c r="C18500"/>
      <c r="I18500" s="4"/>
      <c r="J18500" s="4"/>
    </row>
    <row r="18501" spans="2:10" ht="15" x14ac:dyDescent="0.25">
      <c r="B18501"/>
      <c r="C18501"/>
      <c r="I18501" s="4"/>
      <c r="J18501" s="4"/>
    </row>
    <row r="18502" spans="2:10" ht="15" x14ac:dyDescent="0.25">
      <c r="B18502"/>
      <c r="C18502"/>
      <c r="I18502" s="4"/>
      <c r="J18502" s="4"/>
    </row>
    <row r="18503" spans="2:10" ht="15" x14ac:dyDescent="0.25">
      <c r="B18503"/>
      <c r="C18503"/>
      <c r="I18503" s="4"/>
      <c r="J18503" s="4"/>
    </row>
    <row r="18504" spans="2:10" ht="15" x14ac:dyDescent="0.25">
      <c r="B18504"/>
      <c r="C18504"/>
      <c r="I18504" s="4"/>
      <c r="J18504" s="4"/>
    </row>
    <row r="18505" spans="2:10" ht="15" x14ac:dyDescent="0.25">
      <c r="B18505"/>
      <c r="C18505"/>
      <c r="I18505" s="4"/>
      <c r="J18505" s="4"/>
    </row>
    <row r="18506" spans="2:10" ht="15" x14ac:dyDescent="0.25">
      <c r="B18506"/>
      <c r="C18506"/>
      <c r="I18506" s="4"/>
      <c r="J18506" s="4"/>
    </row>
    <row r="18507" spans="2:10" ht="15" x14ac:dyDescent="0.25">
      <c r="B18507"/>
      <c r="C18507"/>
      <c r="I18507" s="4"/>
      <c r="J18507" s="4"/>
    </row>
    <row r="18508" spans="2:10" ht="15" x14ac:dyDescent="0.25">
      <c r="B18508"/>
      <c r="C18508"/>
      <c r="I18508" s="4"/>
      <c r="J18508" s="4"/>
    </row>
    <row r="18509" spans="2:10" ht="15" x14ac:dyDescent="0.25">
      <c r="B18509"/>
      <c r="C18509"/>
      <c r="I18509" s="4"/>
      <c r="J18509" s="4"/>
    </row>
    <row r="18510" spans="2:10" ht="15" x14ac:dyDescent="0.25">
      <c r="B18510"/>
      <c r="C18510"/>
      <c r="I18510" s="4"/>
      <c r="J18510" s="4"/>
    </row>
    <row r="18511" spans="2:10" ht="15" x14ac:dyDescent="0.25">
      <c r="B18511"/>
      <c r="C18511"/>
      <c r="I18511" s="4"/>
      <c r="J18511" s="4"/>
    </row>
    <row r="18512" spans="2:10" ht="15" x14ac:dyDescent="0.25">
      <c r="B18512"/>
      <c r="C18512"/>
      <c r="I18512" s="4"/>
      <c r="J18512" s="4"/>
    </row>
    <row r="18513" spans="2:10" ht="15" x14ac:dyDescent="0.25">
      <c r="B18513"/>
      <c r="C18513"/>
      <c r="I18513" s="4"/>
      <c r="J18513" s="4"/>
    </row>
    <row r="18514" spans="2:10" ht="15" x14ac:dyDescent="0.25">
      <c r="B18514"/>
      <c r="C18514"/>
      <c r="I18514" s="4"/>
      <c r="J18514" s="4"/>
    </row>
    <row r="18515" spans="2:10" ht="15" x14ac:dyDescent="0.25">
      <c r="B18515"/>
      <c r="C18515"/>
      <c r="I18515" s="4"/>
      <c r="J18515" s="4"/>
    </row>
    <row r="18516" spans="2:10" ht="15" x14ac:dyDescent="0.25">
      <c r="B18516"/>
      <c r="C18516"/>
      <c r="I18516" s="4"/>
      <c r="J18516" s="4"/>
    </row>
    <row r="18517" spans="2:10" ht="15" x14ac:dyDescent="0.25">
      <c r="B18517"/>
      <c r="C18517"/>
      <c r="I18517" s="4"/>
      <c r="J18517" s="4"/>
    </row>
    <row r="18518" spans="2:10" ht="15" x14ac:dyDescent="0.25">
      <c r="B18518"/>
      <c r="C18518"/>
      <c r="I18518" s="4"/>
      <c r="J18518" s="4"/>
    </row>
    <row r="18519" spans="2:10" ht="15" x14ac:dyDescent="0.25">
      <c r="B18519"/>
      <c r="C18519"/>
      <c r="I18519" s="4"/>
      <c r="J18519" s="4"/>
    </row>
    <row r="18520" spans="2:10" ht="15" x14ac:dyDescent="0.25">
      <c r="B18520"/>
      <c r="C18520"/>
      <c r="I18520" s="4"/>
      <c r="J18520" s="4"/>
    </row>
    <row r="18521" spans="2:10" ht="15" x14ac:dyDescent="0.25">
      <c r="B18521"/>
      <c r="C18521"/>
      <c r="I18521" s="4"/>
      <c r="J18521" s="4"/>
    </row>
    <row r="18522" spans="2:10" ht="15" x14ac:dyDescent="0.25">
      <c r="B18522"/>
      <c r="C18522"/>
      <c r="I18522" s="4"/>
      <c r="J18522" s="4"/>
    </row>
    <row r="18523" spans="2:10" ht="15" x14ac:dyDescent="0.25">
      <c r="B18523"/>
      <c r="C18523"/>
      <c r="I18523" s="4"/>
      <c r="J18523" s="4"/>
    </row>
    <row r="18524" spans="2:10" ht="15" x14ac:dyDescent="0.25">
      <c r="B18524"/>
      <c r="C18524"/>
      <c r="I18524" s="4"/>
      <c r="J18524" s="4"/>
    </row>
    <row r="18525" spans="2:10" ht="15" x14ac:dyDescent="0.25">
      <c r="B18525"/>
      <c r="C18525"/>
      <c r="I18525" s="4"/>
      <c r="J18525" s="4"/>
    </row>
    <row r="18526" spans="2:10" ht="15" x14ac:dyDescent="0.25">
      <c r="B18526"/>
      <c r="C18526"/>
      <c r="I18526" s="4"/>
      <c r="J18526" s="4"/>
    </row>
    <row r="18527" spans="2:10" ht="15" x14ac:dyDescent="0.25">
      <c r="B18527"/>
      <c r="C18527"/>
      <c r="I18527" s="4"/>
      <c r="J18527" s="4"/>
    </row>
    <row r="18528" spans="2:10" ht="15" x14ac:dyDescent="0.25">
      <c r="B18528"/>
      <c r="C18528"/>
      <c r="I18528" s="4"/>
      <c r="J18528" s="4"/>
    </row>
    <row r="18529" spans="2:10" ht="15" x14ac:dyDescent="0.25">
      <c r="B18529"/>
      <c r="C18529"/>
      <c r="I18529" s="4"/>
      <c r="J18529" s="4"/>
    </row>
    <row r="18530" spans="2:10" ht="15" x14ac:dyDescent="0.25">
      <c r="B18530"/>
      <c r="C18530"/>
      <c r="I18530" s="4"/>
      <c r="J18530" s="4"/>
    </row>
    <row r="18531" spans="2:10" ht="15" x14ac:dyDescent="0.25">
      <c r="B18531"/>
      <c r="C18531"/>
      <c r="I18531" s="4"/>
      <c r="J18531" s="4"/>
    </row>
    <row r="18532" spans="2:10" ht="15" x14ac:dyDescent="0.25">
      <c r="B18532"/>
      <c r="C18532"/>
      <c r="I18532" s="4"/>
      <c r="J18532" s="4"/>
    </row>
    <row r="18533" spans="2:10" ht="15" x14ac:dyDescent="0.25">
      <c r="B18533"/>
      <c r="C18533"/>
      <c r="I18533" s="4"/>
      <c r="J18533" s="4"/>
    </row>
    <row r="18534" spans="2:10" ht="15" x14ac:dyDescent="0.25">
      <c r="B18534"/>
      <c r="C18534"/>
      <c r="I18534" s="4"/>
      <c r="J18534" s="4"/>
    </row>
    <row r="18535" spans="2:10" ht="15" x14ac:dyDescent="0.25">
      <c r="B18535"/>
      <c r="C18535"/>
      <c r="I18535" s="4"/>
      <c r="J18535" s="4"/>
    </row>
    <row r="18536" spans="2:10" ht="15" x14ac:dyDescent="0.25">
      <c r="B18536"/>
      <c r="C18536"/>
      <c r="I18536" s="4"/>
      <c r="J18536" s="4"/>
    </row>
    <row r="18537" spans="2:10" ht="15" x14ac:dyDescent="0.25">
      <c r="B18537"/>
      <c r="C18537"/>
      <c r="I18537" s="4"/>
      <c r="J18537" s="4"/>
    </row>
    <row r="18538" spans="2:10" ht="15" x14ac:dyDescent="0.25">
      <c r="B18538"/>
      <c r="C18538"/>
      <c r="I18538" s="4"/>
      <c r="J18538" s="4"/>
    </row>
    <row r="18539" spans="2:10" ht="15" x14ac:dyDescent="0.25">
      <c r="B18539"/>
      <c r="C18539"/>
      <c r="I18539" s="4"/>
      <c r="J18539" s="4"/>
    </row>
    <row r="18540" spans="2:10" ht="15" x14ac:dyDescent="0.25">
      <c r="B18540"/>
      <c r="C18540"/>
      <c r="I18540" s="4"/>
      <c r="J18540" s="4"/>
    </row>
    <row r="18541" spans="2:10" ht="15" x14ac:dyDescent="0.25">
      <c r="B18541"/>
      <c r="C18541"/>
      <c r="I18541" s="4"/>
      <c r="J18541" s="4"/>
    </row>
    <row r="18542" spans="2:10" ht="15" x14ac:dyDescent="0.25">
      <c r="B18542"/>
      <c r="C18542"/>
      <c r="I18542" s="4"/>
      <c r="J18542" s="4"/>
    </row>
    <row r="18543" spans="2:10" ht="15" x14ac:dyDescent="0.25">
      <c r="B18543"/>
      <c r="C18543"/>
      <c r="I18543" s="4"/>
      <c r="J18543" s="4"/>
    </row>
    <row r="18544" spans="2:10" ht="15" x14ac:dyDescent="0.25">
      <c r="B18544"/>
      <c r="C18544"/>
      <c r="I18544" s="4"/>
      <c r="J18544" s="4"/>
    </row>
    <row r="18545" spans="2:10" ht="15" x14ac:dyDescent="0.25">
      <c r="B18545"/>
      <c r="C18545"/>
      <c r="I18545" s="4"/>
      <c r="J18545" s="4"/>
    </row>
    <row r="18546" spans="2:10" ht="15" x14ac:dyDescent="0.25">
      <c r="B18546"/>
      <c r="C18546"/>
      <c r="I18546" s="4"/>
      <c r="J18546" s="4"/>
    </row>
    <row r="18547" spans="2:10" ht="15" x14ac:dyDescent="0.25">
      <c r="B18547"/>
      <c r="C18547"/>
      <c r="I18547" s="4"/>
      <c r="J18547" s="4"/>
    </row>
    <row r="18548" spans="2:10" ht="15" x14ac:dyDescent="0.25">
      <c r="B18548"/>
      <c r="C18548"/>
      <c r="I18548" s="4"/>
      <c r="J18548" s="4"/>
    </row>
    <row r="18549" spans="2:10" ht="15" x14ac:dyDescent="0.25">
      <c r="B18549"/>
      <c r="C18549"/>
      <c r="I18549" s="4"/>
      <c r="J18549" s="4"/>
    </row>
    <row r="18550" spans="2:10" ht="15" x14ac:dyDescent="0.25">
      <c r="B18550"/>
      <c r="C18550"/>
      <c r="I18550" s="4"/>
      <c r="J18550" s="4"/>
    </row>
    <row r="18551" spans="2:10" ht="15" x14ac:dyDescent="0.25">
      <c r="B18551"/>
      <c r="C18551"/>
      <c r="I18551" s="4"/>
      <c r="J18551" s="4"/>
    </row>
    <row r="18552" spans="2:10" ht="15" x14ac:dyDescent="0.25">
      <c r="B18552"/>
      <c r="C18552"/>
      <c r="I18552" s="4"/>
      <c r="J18552" s="4"/>
    </row>
    <row r="18553" spans="2:10" ht="15" x14ac:dyDescent="0.25">
      <c r="B18553"/>
      <c r="C18553"/>
      <c r="I18553" s="4"/>
      <c r="J18553" s="4"/>
    </row>
    <row r="18554" spans="2:10" ht="15" x14ac:dyDescent="0.25">
      <c r="B18554"/>
      <c r="C18554"/>
      <c r="I18554" s="4"/>
      <c r="J18554" s="4"/>
    </row>
    <row r="18555" spans="2:10" ht="15" x14ac:dyDescent="0.25">
      <c r="B18555"/>
      <c r="C18555"/>
      <c r="I18555" s="4"/>
      <c r="J18555" s="4"/>
    </row>
    <row r="18556" spans="2:10" ht="15" x14ac:dyDescent="0.25">
      <c r="B18556"/>
      <c r="C18556"/>
      <c r="I18556" s="4"/>
      <c r="J18556" s="4"/>
    </row>
    <row r="18557" spans="2:10" ht="15" x14ac:dyDescent="0.25">
      <c r="B18557"/>
      <c r="C18557"/>
      <c r="I18557" s="4"/>
      <c r="J18557" s="4"/>
    </row>
    <row r="18558" spans="2:10" ht="15" x14ac:dyDescent="0.25">
      <c r="B18558"/>
      <c r="C18558"/>
      <c r="I18558" s="4"/>
      <c r="J18558" s="4"/>
    </row>
    <row r="18559" spans="2:10" ht="15" x14ac:dyDescent="0.25">
      <c r="B18559"/>
      <c r="C18559"/>
      <c r="I18559" s="4"/>
      <c r="J18559" s="4"/>
    </row>
    <row r="18560" spans="2:10" ht="15" x14ac:dyDescent="0.25">
      <c r="B18560"/>
      <c r="C18560"/>
      <c r="I18560" s="4"/>
      <c r="J18560" s="4"/>
    </row>
    <row r="18561" spans="2:10" ht="15" x14ac:dyDescent="0.25">
      <c r="B18561"/>
      <c r="C18561"/>
      <c r="I18561" s="4"/>
      <c r="J18561" s="4"/>
    </row>
    <row r="18562" spans="2:10" ht="15" x14ac:dyDescent="0.25">
      <c r="B18562"/>
      <c r="C18562"/>
      <c r="I18562" s="4"/>
      <c r="J18562" s="4"/>
    </row>
    <row r="18563" spans="2:10" ht="15" x14ac:dyDescent="0.25">
      <c r="B18563"/>
      <c r="C18563"/>
      <c r="I18563" s="4"/>
      <c r="J18563" s="4"/>
    </row>
    <row r="18564" spans="2:10" ht="15" x14ac:dyDescent="0.25">
      <c r="B18564"/>
      <c r="C18564"/>
      <c r="I18564" s="4"/>
      <c r="J18564" s="4"/>
    </row>
    <row r="18565" spans="2:10" ht="15" x14ac:dyDescent="0.25">
      <c r="B18565"/>
      <c r="C18565"/>
      <c r="I18565" s="4"/>
      <c r="J18565" s="4"/>
    </row>
    <row r="18566" spans="2:10" ht="15" x14ac:dyDescent="0.25">
      <c r="B18566"/>
      <c r="C18566"/>
      <c r="I18566" s="4"/>
      <c r="J18566" s="4"/>
    </row>
    <row r="18567" spans="2:10" ht="15" x14ac:dyDescent="0.25">
      <c r="B18567"/>
      <c r="C18567"/>
      <c r="I18567" s="4"/>
      <c r="J18567" s="4"/>
    </row>
    <row r="18568" spans="2:10" ht="15" x14ac:dyDescent="0.25">
      <c r="B18568"/>
      <c r="C18568"/>
      <c r="I18568" s="4"/>
      <c r="J18568" s="4"/>
    </row>
    <row r="18569" spans="2:10" ht="15" x14ac:dyDescent="0.25">
      <c r="B18569"/>
      <c r="C18569"/>
      <c r="I18569" s="4"/>
      <c r="J18569" s="4"/>
    </row>
    <row r="18570" spans="2:10" ht="15" x14ac:dyDescent="0.25">
      <c r="B18570"/>
      <c r="C18570"/>
      <c r="I18570" s="4"/>
      <c r="J18570" s="4"/>
    </row>
    <row r="18571" spans="2:10" ht="15" x14ac:dyDescent="0.25">
      <c r="B18571"/>
      <c r="C18571"/>
      <c r="I18571" s="4"/>
      <c r="J18571" s="4"/>
    </row>
    <row r="18572" spans="2:10" ht="15" x14ac:dyDescent="0.25">
      <c r="B18572"/>
      <c r="C18572"/>
      <c r="I18572" s="4"/>
      <c r="J18572" s="4"/>
    </row>
    <row r="18573" spans="2:10" ht="15" x14ac:dyDescent="0.25">
      <c r="B18573"/>
      <c r="C18573"/>
      <c r="I18573" s="4"/>
      <c r="J18573" s="4"/>
    </row>
    <row r="18574" spans="2:10" ht="15" x14ac:dyDescent="0.25">
      <c r="B18574"/>
      <c r="C18574"/>
      <c r="I18574" s="4"/>
      <c r="J18574" s="4"/>
    </row>
    <row r="18575" spans="2:10" ht="15" x14ac:dyDescent="0.25">
      <c r="B18575"/>
      <c r="C18575"/>
      <c r="I18575" s="4"/>
      <c r="J18575" s="4"/>
    </row>
    <row r="18576" spans="2:10" ht="15" x14ac:dyDescent="0.25">
      <c r="B18576"/>
      <c r="C18576"/>
      <c r="I18576" s="4"/>
      <c r="J18576" s="4"/>
    </row>
    <row r="18577" spans="2:10" ht="15" x14ac:dyDescent="0.25">
      <c r="B18577"/>
      <c r="C18577"/>
      <c r="I18577" s="4"/>
      <c r="J18577" s="4"/>
    </row>
    <row r="18578" spans="2:10" ht="15" x14ac:dyDescent="0.25">
      <c r="B18578"/>
      <c r="C18578"/>
      <c r="I18578" s="4"/>
      <c r="J18578" s="4"/>
    </row>
    <row r="18579" spans="2:10" ht="15" x14ac:dyDescent="0.25">
      <c r="B18579"/>
      <c r="C18579"/>
      <c r="I18579" s="4"/>
      <c r="J18579" s="4"/>
    </row>
    <row r="18580" spans="2:10" ht="15" x14ac:dyDescent="0.25">
      <c r="B18580"/>
      <c r="C18580"/>
      <c r="I18580" s="4"/>
      <c r="J18580" s="4"/>
    </row>
    <row r="18581" spans="2:10" ht="15" x14ac:dyDescent="0.25">
      <c r="B18581"/>
      <c r="C18581"/>
      <c r="I18581" s="4"/>
      <c r="J18581" s="4"/>
    </row>
    <row r="18582" spans="2:10" ht="15" x14ac:dyDescent="0.25">
      <c r="B18582"/>
      <c r="C18582"/>
      <c r="I18582" s="4"/>
      <c r="J18582" s="4"/>
    </row>
    <row r="18583" spans="2:10" ht="15" x14ac:dyDescent="0.25">
      <c r="B18583"/>
      <c r="C18583"/>
      <c r="I18583" s="4"/>
      <c r="J18583" s="4"/>
    </row>
    <row r="18584" spans="2:10" ht="15" x14ac:dyDescent="0.25">
      <c r="B18584"/>
      <c r="C18584"/>
      <c r="I18584" s="4"/>
      <c r="J18584" s="4"/>
    </row>
    <row r="18585" spans="2:10" ht="15" x14ac:dyDescent="0.25">
      <c r="B18585"/>
      <c r="C18585"/>
      <c r="I18585" s="4"/>
      <c r="J18585" s="4"/>
    </row>
    <row r="18586" spans="2:10" ht="15" x14ac:dyDescent="0.25">
      <c r="B18586"/>
      <c r="C18586"/>
      <c r="I18586" s="4"/>
      <c r="J18586" s="4"/>
    </row>
    <row r="18587" spans="2:10" ht="15" x14ac:dyDescent="0.25">
      <c r="B18587"/>
      <c r="C18587"/>
      <c r="I18587" s="4"/>
      <c r="J18587" s="4"/>
    </row>
    <row r="18588" spans="2:10" ht="15" x14ac:dyDescent="0.25">
      <c r="B18588"/>
      <c r="C18588"/>
      <c r="I18588" s="4"/>
      <c r="J18588" s="4"/>
    </row>
    <row r="18589" spans="2:10" ht="15" x14ac:dyDescent="0.25">
      <c r="B18589"/>
      <c r="C18589"/>
      <c r="I18589" s="4"/>
      <c r="J18589" s="4"/>
    </row>
    <row r="18590" spans="2:10" ht="15" x14ac:dyDescent="0.25">
      <c r="B18590"/>
      <c r="C18590"/>
      <c r="I18590" s="4"/>
      <c r="J18590" s="4"/>
    </row>
    <row r="18591" spans="2:10" ht="15" x14ac:dyDescent="0.25">
      <c r="B18591"/>
      <c r="C18591"/>
      <c r="I18591" s="4"/>
      <c r="J18591" s="4"/>
    </row>
    <row r="18592" spans="2:10" ht="15" x14ac:dyDescent="0.25">
      <c r="B18592"/>
      <c r="C18592"/>
      <c r="I18592" s="4"/>
      <c r="J18592" s="4"/>
    </row>
    <row r="18593" spans="2:10" ht="15" x14ac:dyDescent="0.25">
      <c r="B18593"/>
      <c r="C18593"/>
      <c r="I18593" s="4"/>
      <c r="J18593" s="4"/>
    </row>
    <row r="18594" spans="2:10" ht="15" x14ac:dyDescent="0.25">
      <c r="B18594"/>
      <c r="C18594"/>
      <c r="I18594" s="4"/>
      <c r="J18594" s="4"/>
    </row>
    <row r="18595" spans="2:10" ht="15" x14ac:dyDescent="0.25">
      <c r="B18595"/>
      <c r="C18595"/>
      <c r="I18595" s="4"/>
      <c r="J18595" s="4"/>
    </row>
    <row r="18596" spans="2:10" ht="15" x14ac:dyDescent="0.25">
      <c r="B18596"/>
      <c r="C18596"/>
      <c r="I18596" s="4"/>
      <c r="J18596" s="4"/>
    </row>
    <row r="18597" spans="2:10" ht="15" x14ac:dyDescent="0.25">
      <c r="B18597"/>
      <c r="C18597"/>
      <c r="I18597" s="4"/>
      <c r="J18597" s="4"/>
    </row>
    <row r="18598" spans="2:10" ht="15" x14ac:dyDescent="0.25">
      <c r="B18598"/>
      <c r="C18598"/>
      <c r="I18598" s="4"/>
      <c r="J18598" s="4"/>
    </row>
    <row r="18599" spans="2:10" ht="15" x14ac:dyDescent="0.25">
      <c r="B18599"/>
      <c r="C18599"/>
      <c r="I18599" s="4"/>
      <c r="J18599" s="4"/>
    </row>
    <row r="18600" spans="2:10" ht="15" x14ac:dyDescent="0.25">
      <c r="B18600"/>
      <c r="C18600"/>
      <c r="I18600" s="4"/>
      <c r="J18600" s="4"/>
    </row>
    <row r="18601" spans="2:10" ht="15" x14ac:dyDescent="0.25">
      <c r="B18601"/>
      <c r="C18601"/>
      <c r="I18601" s="4"/>
      <c r="J18601" s="4"/>
    </row>
    <row r="18602" spans="2:10" ht="15" x14ac:dyDescent="0.25">
      <c r="B18602"/>
      <c r="C18602"/>
      <c r="I18602" s="4"/>
      <c r="J18602" s="4"/>
    </row>
    <row r="18603" spans="2:10" ht="15" x14ac:dyDescent="0.25">
      <c r="B18603"/>
      <c r="C18603"/>
      <c r="I18603" s="4"/>
      <c r="J18603" s="4"/>
    </row>
    <row r="18604" spans="2:10" ht="15" x14ac:dyDescent="0.25">
      <c r="B18604"/>
      <c r="C18604"/>
      <c r="I18604" s="4"/>
      <c r="J18604" s="4"/>
    </row>
    <row r="18605" spans="2:10" ht="15" x14ac:dyDescent="0.25">
      <c r="B18605"/>
      <c r="C18605"/>
      <c r="I18605" s="4"/>
      <c r="J18605" s="4"/>
    </row>
    <row r="18606" spans="2:10" ht="15" x14ac:dyDescent="0.25">
      <c r="B18606"/>
      <c r="C18606"/>
      <c r="I18606" s="4"/>
      <c r="J18606" s="4"/>
    </row>
    <row r="18607" spans="2:10" ht="15" x14ac:dyDescent="0.25">
      <c r="B18607"/>
      <c r="C18607"/>
      <c r="I18607" s="4"/>
      <c r="J18607" s="4"/>
    </row>
    <row r="18608" spans="2:10" ht="15" x14ac:dyDescent="0.25">
      <c r="B18608"/>
      <c r="C18608"/>
      <c r="I18608" s="4"/>
      <c r="J18608" s="4"/>
    </row>
    <row r="18609" spans="2:10" ht="15" x14ac:dyDescent="0.25">
      <c r="B18609"/>
      <c r="C18609"/>
      <c r="I18609" s="4"/>
      <c r="J18609" s="4"/>
    </row>
    <row r="18610" spans="2:10" ht="15" x14ac:dyDescent="0.25">
      <c r="B18610"/>
      <c r="C18610"/>
      <c r="I18610" s="4"/>
      <c r="J18610" s="4"/>
    </row>
    <row r="18611" spans="2:10" ht="15" x14ac:dyDescent="0.25">
      <c r="B18611"/>
      <c r="C18611"/>
      <c r="I18611" s="4"/>
      <c r="J18611" s="4"/>
    </row>
    <row r="18612" spans="2:10" ht="15" x14ac:dyDescent="0.25">
      <c r="B18612"/>
      <c r="C18612"/>
      <c r="I18612" s="4"/>
      <c r="J18612" s="4"/>
    </row>
    <row r="18613" spans="2:10" ht="15" x14ac:dyDescent="0.25">
      <c r="B18613"/>
      <c r="C18613"/>
      <c r="I18613" s="4"/>
      <c r="J18613" s="4"/>
    </row>
    <row r="18614" spans="2:10" ht="15" x14ac:dyDescent="0.25">
      <c r="B18614"/>
      <c r="C18614"/>
      <c r="I18614" s="4"/>
      <c r="J18614" s="4"/>
    </row>
    <row r="18615" spans="2:10" ht="15" x14ac:dyDescent="0.25">
      <c r="B18615"/>
      <c r="C18615"/>
      <c r="I18615" s="4"/>
      <c r="J18615" s="4"/>
    </row>
    <row r="18616" spans="2:10" ht="15" x14ac:dyDescent="0.25">
      <c r="B18616"/>
      <c r="C18616"/>
      <c r="I18616" s="4"/>
      <c r="J18616" s="4"/>
    </row>
    <row r="18617" spans="2:10" ht="15" x14ac:dyDescent="0.25">
      <c r="B18617"/>
      <c r="C18617"/>
      <c r="I18617" s="4"/>
      <c r="J18617" s="4"/>
    </row>
    <row r="18618" spans="2:10" ht="15" x14ac:dyDescent="0.25">
      <c r="B18618"/>
      <c r="C18618"/>
      <c r="I18618" s="4"/>
      <c r="J18618" s="4"/>
    </row>
    <row r="18619" spans="2:10" ht="15" x14ac:dyDescent="0.25">
      <c r="B18619"/>
      <c r="C18619"/>
      <c r="I18619" s="4"/>
      <c r="J18619" s="4"/>
    </row>
    <row r="18620" spans="2:10" ht="15" x14ac:dyDescent="0.25">
      <c r="B18620"/>
      <c r="C18620"/>
      <c r="I18620" s="4"/>
      <c r="J18620" s="4"/>
    </row>
    <row r="18621" spans="2:10" ht="15" x14ac:dyDescent="0.25">
      <c r="B18621"/>
      <c r="C18621"/>
      <c r="I18621" s="4"/>
      <c r="J18621" s="4"/>
    </row>
    <row r="18622" spans="2:10" ht="15" x14ac:dyDescent="0.25">
      <c r="B18622"/>
      <c r="C18622"/>
      <c r="I18622" s="4"/>
      <c r="J18622" s="4"/>
    </row>
    <row r="18623" spans="2:10" ht="15" x14ac:dyDescent="0.25">
      <c r="B18623"/>
      <c r="C18623"/>
      <c r="I18623" s="4"/>
      <c r="J18623" s="4"/>
    </row>
    <row r="18624" spans="2:10" ht="15" x14ac:dyDescent="0.25">
      <c r="B18624"/>
      <c r="C18624"/>
      <c r="I18624" s="4"/>
      <c r="J18624" s="4"/>
    </row>
    <row r="18625" spans="2:10" ht="15" x14ac:dyDescent="0.25">
      <c r="B18625"/>
      <c r="C18625"/>
      <c r="I18625" s="4"/>
      <c r="J18625" s="4"/>
    </row>
    <row r="18626" spans="2:10" ht="15" x14ac:dyDescent="0.25">
      <c r="B18626"/>
      <c r="C18626"/>
      <c r="I18626" s="4"/>
      <c r="J18626" s="4"/>
    </row>
    <row r="18627" spans="2:10" ht="15" x14ac:dyDescent="0.25">
      <c r="B18627"/>
      <c r="C18627"/>
      <c r="I18627" s="4"/>
      <c r="J18627" s="4"/>
    </row>
    <row r="18628" spans="2:10" ht="15" x14ac:dyDescent="0.25">
      <c r="B18628"/>
      <c r="C18628"/>
      <c r="I18628" s="4"/>
      <c r="J18628" s="4"/>
    </row>
    <row r="18629" spans="2:10" ht="15" x14ac:dyDescent="0.25">
      <c r="B18629"/>
      <c r="C18629"/>
      <c r="I18629" s="4"/>
      <c r="J18629" s="4"/>
    </row>
    <row r="18630" spans="2:10" ht="15" x14ac:dyDescent="0.25">
      <c r="B18630"/>
      <c r="C18630"/>
      <c r="I18630" s="4"/>
      <c r="J18630" s="4"/>
    </row>
    <row r="18631" spans="2:10" ht="15" x14ac:dyDescent="0.25">
      <c r="B18631"/>
      <c r="C18631"/>
      <c r="I18631" s="4"/>
      <c r="J18631" s="4"/>
    </row>
    <row r="18632" spans="2:10" ht="15" x14ac:dyDescent="0.25">
      <c r="B18632"/>
      <c r="C18632"/>
      <c r="I18632" s="4"/>
      <c r="J18632" s="4"/>
    </row>
    <row r="18633" spans="2:10" ht="15" x14ac:dyDescent="0.25">
      <c r="B18633"/>
      <c r="C18633"/>
      <c r="I18633" s="4"/>
      <c r="J18633" s="4"/>
    </row>
    <row r="18634" spans="2:10" ht="15" x14ac:dyDescent="0.25">
      <c r="B18634"/>
      <c r="C18634"/>
      <c r="I18634" s="4"/>
      <c r="J18634" s="4"/>
    </row>
    <row r="18635" spans="2:10" ht="15" x14ac:dyDescent="0.25">
      <c r="B18635"/>
      <c r="C18635"/>
      <c r="I18635" s="4"/>
      <c r="J18635" s="4"/>
    </row>
    <row r="18636" spans="2:10" ht="15" x14ac:dyDescent="0.25">
      <c r="B18636"/>
      <c r="C18636"/>
      <c r="I18636" s="4"/>
      <c r="J18636" s="4"/>
    </row>
    <row r="18637" spans="2:10" ht="15" x14ac:dyDescent="0.25">
      <c r="B18637"/>
      <c r="C18637"/>
      <c r="I18637" s="4"/>
      <c r="J18637" s="4"/>
    </row>
    <row r="18638" spans="2:10" ht="15" x14ac:dyDescent="0.25">
      <c r="B18638"/>
      <c r="C18638"/>
      <c r="I18638" s="4"/>
      <c r="J18638" s="4"/>
    </row>
    <row r="18639" spans="2:10" ht="15" x14ac:dyDescent="0.25">
      <c r="B18639"/>
      <c r="C18639"/>
      <c r="I18639" s="4"/>
      <c r="J18639" s="4"/>
    </row>
    <row r="18640" spans="2:10" ht="15" x14ac:dyDescent="0.25">
      <c r="B18640"/>
      <c r="C18640"/>
      <c r="I18640" s="4"/>
      <c r="J18640" s="4"/>
    </row>
    <row r="18641" spans="2:10" ht="15" x14ac:dyDescent="0.25">
      <c r="B18641"/>
      <c r="C18641"/>
      <c r="I18641" s="4"/>
      <c r="J18641" s="4"/>
    </row>
    <row r="18642" spans="2:10" ht="15" x14ac:dyDescent="0.25">
      <c r="B18642"/>
      <c r="C18642"/>
      <c r="I18642" s="4"/>
      <c r="J18642" s="4"/>
    </row>
    <row r="18643" spans="2:10" ht="15" x14ac:dyDescent="0.25">
      <c r="B18643"/>
      <c r="C18643"/>
      <c r="I18643" s="4"/>
      <c r="J18643" s="4"/>
    </row>
    <row r="18644" spans="2:10" ht="15" x14ac:dyDescent="0.25">
      <c r="B18644"/>
      <c r="C18644"/>
      <c r="I18644" s="4"/>
      <c r="J18644" s="4"/>
    </row>
    <row r="18645" spans="2:10" ht="15" x14ac:dyDescent="0.25">
      <c r="B18645"/>
      <c r="C18645"/>
      <c r="I18645" s="4"/>
      <c r="J18645" s="4"/>
    </row>
    <row r="18646" spans="2:10" ht="15" x14ac:dyDescent="0.25">
      <c r="B18646"/>
      <c r="C18646"/>
      <c r="I18646" s="4"/>
      <c r="J18646" s="4"/>
    </row>
    <row r="18647" spans="2:10" ht="15" x14ac:dyDescent="0.25">
      <c r="B18647"/>
      <c r="C18647"/>
      <c r="I18647" s="4"/>
      <c r="J18647" s="4"/>
    </row>
    <row r="18648" spans="2:10" ht="15" x14ac:dyDescent="0.25">
      <c r="B18648"/>
      <c r="C18648"/>
      <c r="I18648" s="4"/>
      <c r="J18648" s="4"/>
    </row>
    <row r="18649" spans="2:10" ht="15" x14ac:dyDescent="0.25">
      <c r="B18649"/>
      <c r="C18649"/>
      <c r="I18649" s="4"/>
      <c r="J18649" s="4"/>
    </row>
    <row r="18650" spans="2:10" ht="15" x14ac:dyDescent="0.25">
      <c r="B18650"/>
      <c r="C18650"/>
      <c r="I18650" s="4"/>
      <c r="J18650" s="4"/>
    </row>
    <row r="18651" spans="2:10" ht="15" x14ac:dyDescent="0.25">
      <c r="B18651"/>
      <c r="C18651"/>
      <c r="I18651" s="4"/>
      <c r="J18651" s="4"/>
    </row>
    <row r="18652" spans="2:10" ht="15" x14ac:dyDescent="0.25">
      <c r="B18652"/>
      <c r="C18652"/>
      <c r="I18652" s="4"/>
      <c r="J18652" s="4"/>
    </row>
    <row r="18653" spans="2:10" ht="15" x14ac:dyDescent="0.25">
      <c r="B18653"/>
      <c r="C18653"/>
      <c r="I18653" s="4"/>
      <c r="J18653" s="4"/>
    </row>
    <row r="18654" spans="2:10" ht="15" x14ac:dyDescent="0.25">
      <c r="B18654"/>
      <c r="C18654"/>
      <c r="I18654" s="4"/>
      <c r="J18654" s="4"/>
    </row>
    <row r="18655" spans="2:10" ht="15" x14ac:dyDescent="0.25">
      <c r="B18655"/>
      <c r="C18655"/>
      <c r="I18655" s="4"/>
      <c r="J18655" s="4"/>
    </row>
    <row r="18656" spans="2:10" ht="15" x14ac:dyDescent="0.25">
      <c r="B18656"/>
      <c r="C18656"/>
      <c r="I18656" s="4"/>
      <c r="J18656" s="4"/>
    </row>
    <row r="18657" spans="2:10" ht="15" x14ac:dyDescent="0.25">
      <c r="B18657"/>
      <c r="C18657"/>
      <c r="I18657" s="4"/>
      <c r="J18657" s="4"/>
    </row>
    <row r="18658" spans="2:10" ht="15" x14ac:dyDescent="0.25">
      <c r="B18658"/>
      <c r="C18658"/>
      <c r="I18658" s="4"/>
      <c r="J18658" s="4"/>
    </row>
    <row r="18659" spans="2:10" ht="15" x14ac:dyDescent="0.25">
      <c r="B18659"/>
      <c r="C18659"/>
      <c r="I18659" s="4"/>
      <c r="J18659" s="4"/>
    </row>
    <row r="18660" spans="2:10" ht="15" x14ac:dyDescent="0.25">
      <c r="B18660"/>
      <c r="C18660"/>
      <c r="I18660" s="4"/>
      <c r="J18660" s="4"/>
    </row>
    <row r="18661" spans="2:10" ht="15" x14ac:dyDescent="0.25">
      <c r="B18661"/>
      <c r="C18661"/>
      <c r="I18661" s="4"/>
      <c r="J18661" s="4"/>
    </row>
    <row r="18662" spans="2:10" ht="15" x14ac:dyDescent="0.25">
      <c r="B18662"/>
      <c r="C18662"/>
      <c r="I18662" s="4"/>
      <c r="J18662" s="4"/>
    </row>
    <row r="18663" spans="2:10" ht="15" x14ac:dyDescent="0.25">
      <c r="B18663"/>
      <c r="C18663"/>
      <c r="I18663" s="4"/>
      <c r="J18663" s="4"/>
    </row>
    <row r="18664" spans="2:10" ht="15" x14ac:dyDescent="0.25">
      <c r="B18664"/>
      <c r="C18664"/>
      <c r="I18664" s="4"/>
      <c r="J18664" s="4"/>
    </row>
    <row r="18665" spans="2:10" ht="15" x14ac:dyDescent="0.25">
      <c r="B18665"/>
      <c r="C18665"/>
      <c r="I18665" s="4"/>
      <c r="J18665" s="4"/>
    </row>
    <row r="18666" spans="2:10" ht="15" x14ac:dyDescent="0.25">
      <c r="B18666"/>
      <c r="C18666"/>
      <c r="I18666" s="4"/>
      <c r="J18666" s="4"/>
    </row>
    <row r="18667" spans="2:10" ht="15" x14ac:dyDescent="0.25">
      <c r="B18667"/>
      <c r="C18667"/>
      <c r="I18667" s="4"/>
      <c r="J18667" s="4"/>
    </row>
    <row r="18668" spans="2:10" ht="15" x14ac:dyDescent="0.25">
      <c r="B18668"/>
      <c r="C18668"/>
      <c r="I18668" s="4"/>
      <c r="J18668" s="4"/>
    </row>
    <row r="18669" spans="2:10" ht="15" x14ac:dyDescent="0.25">
      <c r="B18669"/>
      <c r="C18669"/>
      <c r="I18669" s="4"/>
      <c r="J18669" s="4"/>
    </row>
    <row r="18670" spans="2:10" ht="15" x14ac:dyDescent="0.25">
      <c r="B18670"/>
      <c r="C18670"/>
      <c r="I18670" s="4"/>
      <c r="J18670" s="4"/>
    </row>
    <row r="18671" spans="2:10" ht="15" x14ac:dyDescent="0.25">
      <c r="B18671"/>
      <c r="C18671"/>
      <c r="I18671" s="4"/>
      <c r="J18671" s="4"/>
    </row>
    <row r="18672" spans="2:10" ht="15" x14ac:dyDescent="0.25">
      <c r="B18672"/>
      <c r="C18672"/>
      <c r="I18672" s="4"/>
      <c r="J18672" s="4"/>
    </row>
    <row r="18673" spans="2:10" ht="15" x14ac:dyDescent="0.25">
      <c r="B18673"/>
      <c r="C18673"/>
      <c r="I18673" s="4"/>
      <c r="J18673" s="4"/>
    </row>
    <row r="18674" spans="2:10" ht="15" x14ac:dyDescent="0.25">
      <c r="B18674"/>
      <c r="C18674"/>
      <c r="I18674" s="4"/>
      <c r="J18674" s="4"/>
    </row>
    <row r="18675" spans="2:10" ht="15" x14ac:dyDescent="0.25">
      <c r="B18675"/>
      <c r="C18675"/>
      <c r="I18675" s="4"/>
      <c r="J18675" s="4"/>
    </row>
    <row r="18676" spans="2:10" ht="15" x14ac:dyDescent="0.25">
      <c r="B18676"/>
      <c r="C18676"/>
      <c r="I18676" s="4"/>
      <c r="J18676" s="4"/>
    </row>
    <row r="18677" spans="2:10" ht="15" x14ac:dyDescent="0.25">
      <c r="B18677"/>
      <c r="C18677"/>
      <c r="I18677" s="4"/>
      <c r="J18677" s="4"/>
    </row>
    <row r="18678" spans="2:10" ht="15" x14ac:dyDescent="0.25">
      <c r="B18678"/>
      <c r="C18678"/>
      <c r="I18678" s="4"/>
      <c r="J18678" s="4"/>
    </row>
    <row r="18679" spans="2:10" ht="15" x14ac:dyDescent="0.25">
      <c r="B18679"/>
      <c r="C18679"/>
      <c r="I18679" s="4"/>
      <c r="J18679" s="4"/>
    </row>
    <row r="18680" spans="2:10" ht="15" x14ac:dyDescent="0.25">
      <c r="B18680"/>
      <c r="C18680"/>
      <c r="I18680" s="4"/>
      <c r="J18680" s="4"/>
    </row>
    <row r="18681" spans="2:10" ht="15" x14ac:dyDescent="0.25">
      <c r="B18681"/>
      <c r="C18681"/>
      <c r="I18681" s="4"/>
      <c r="J18681" s="4"/>
    </row>
    <row r="18682" spans="2:10" ht="15" x14ac:dyDescent="0.25">
      <c r="B18682"/>
      <c r="C18682"/>
      <c r="I18682" s="4"/>
      <c r="J18682" s="4"/>
    </row>
    <row r="18683" spans="2:10" ht="15" x14ac:dyDescent="0.25">
      <c r="B18683"/>
      <c r="C18683"/>
      <c r="I18683" s="4"/>
      <c r="J18683" s="4"/>
    </row>
    <row r="18684" spans="2:10" ht="15" x14ac:dyDescent="0.25">
      <c r="B18684"/>
      <c r="C18684"/>
      <c r="I18684" s="4"/>
      <c r="J18684" s="4"/>
    </row>
    <row r="18685" spans="2:10" ht="15" x14ac:dyDescent="0.25">
      <c r="B18685"/>
      <c r="C18685"/>
      <c r="I18685" s="4"/>
      <c r="J18685" s="4"/>
    </row>
    <row r="18686" spans="2:10" ht="15" x14ac:dyDescent="0.25">
      <c r="B18686"/>
      <c r="C18686"/>
      <c r="I18686" s="4"/>
      <c r="J18686" s="4"/>
    </row>
    <row r="18687" spans="2:10" ht="15" x14ac:dyDescent="0.25">
      <c r="B18687"/>
      <c r="C18687"/>
      <c r="I18687" s="4"/>
      <c r="J18687" s="4"/>
    </row>
    <row r="18688" spans="2:10" ht="15" x14ac:dyDescent="0.25">
      <c r="B18688"/>
      <c r="C18688"/>
      <c r="I18688" s="4"/>
      <c r="J18688" s="4"/>
    </row>
    <row r="18689" spans="2:10" ht="15" x14ac:dyDescent="0.25">
      <c r="B18689"/>
      <c r="C18689"/>
      <c r="I18689" s="4"/>
      <c r="J18689" s="4"/>
    </row>
    <row r="18690" spans="2:10" ht="15" x14ac:dyDescent="0.25">
      <c r="B18690"/>
      <c r="C18690"/>
      <c r="I18690" s="4"/>
      <c r="J18690" s="4"/>
    </row>
    <row r="18691" spans="2:10" ht="15" x14ac:dyDescent="0.25">
      <c r="B18691"/>
      <c r="C18691"/>
      <c r="I18691" s="4"/>
      <c r="J18691" s="4"/>
    </row>
    <row r="18692" spans="2:10" ht="15" x14ac:dyDescent="0.25">
      <c r="B18692"/>
      <c r="C18692"/>
      <c r="I18692" s="4"/>
      <c r="J18692" s="4"/>
    </row>
    <row r="18693" spans="2:10" ht="15" x14ac:dyDescent="0.25">
      <c r="B18693"/>
      <c r="C18693"/>
      <c r="I18693" s="4"/>
      <c r="J18693" s="4"/>
    </row>
    <row r="18694" spans="2:10" ht="15" x14ac:dyDescent="0.25">
      <c r="B18694"/>
      <c r="C18694"/>
      <c r="I18694" s="4"/>
      <c r="J18694" s="4"/>
    </row>
    <row r="18695" spans="2:10" ht="15" x14ac:dyDescent="0.25">
      <c r="B18695"/>
      <c r="C18695"/>
      <c r="I18695" s="4"/>
      <c r="J18695" s="4"/>
    </row>
    <row r="18696" spans="2:10" ht="15" x14ac:dyDescent="0.25">
      <c r="B18696"/>
      <c r="C18696"/>
      <c r="I18696" s="4"/>
      <c r="J18696" s="4"/>
    </row>
    <row r="18697" spans="2:10" ht="15" x14ac:dyDescent="0.25">
      <c r="B18697"/>
      <c r="C18697"/>
      <c r="I18697" s="4"/>
      <c r="J18697" s="4"/>
    </row>
    <row r="18698" spans="2:10" ht="15" x14ac:dyDescent="0.25">
      <c r="B18698"/>
      <c r="C18698"/>
      <c r="I18698" s="4"/>
      <c r="J18698" s="4"/>
    </row>
    <row r="18699" spans="2:10" ht="15" x14ac:dyDescent="0.25">
      <c r="B18699"/>
      <c r="C18699"/>
      <c r="I18699" s="4"/>
      <c r="J18699" s="4"/>
    </row>
    <row r="18700" spans="2:10" ht="15" x14ac:dyDescent="0.25">
      <c r="B18700"/>
      <c r="C18700"/>
      <c r="I18700" s="4"/>
      <c r="J18700" s="4"/>
    </row>
    <row r="18701" spans="2:10" ht="15" x14ac:dyDescent="0.25">
      <c r="B18701"/>
      <c r="C18701"/>
      <c r="I18701" s="4"/>
      <c r="J18701" s="4"/>
    </row>
    <row r="18702" spans="2:10" ht="15" x14ac:dyDescent="0.25">
      <c r="B18702"/>
      <c r="C18702"/>
      <c r="I18702" s="4"/>
      <c r="J18702" s="4"/>
    </row>
    <row r="18703" spans="2:10" ht="15" x14ac:dyDescent="0.25">
      <c r="B18703"/>
      <c r="C18703"/>
      <c r="I18703" s="4"/>
      <c r="J18703" s="4"/>
    </row>
    <row r="18704" spans="2:10" ht="15" x14ac:dyDescent="0.25">
      <c r="B18704"/>
      <c r="C18704"/>
      <c r="I18704" s="4"/>
      <c r="J18704" s="4"/>
    </row>
    <row r="18705" spans="2:10" ht="15" x14ac:dyDescent="0.25">
      <c r="B18705"/>
      <c r="C18705"/>
      <c r="I18705" s="4"/>
      <c r="J18705" s="4"/>
    </row>
    <row r="18706" spans="2:10" ht="15" x14ac:dyDescent="0.25">
      <c r="B18706"/>
      <c r="C18706"/>
      <c r="I18706" s="4"/>
      <c r="J18706" s="4"/>
    </row>
    <row r="18707" spans="2:10" ht="15" x14ac:dyDescent="0.25">
      <c r="B18707"/>
      <c r="C18707"/>
      <c r="I18707" s="4"/>
      <c r="J18707" s="4"/>
    </row>
    <row r="18708" spans="2:10" ht="15" x14ac:dyDescent="0.25">
      <c r="B18708"/>
      <c r="C18708"/>
      <c r="I18708" s="4"/>
      <c r="J18708" s="4"/>
    </row>
    <row r="18709" spans="2:10" ht="15" x14ac:dyDescent="0.25">
      <c r="B18709"/>
      <c r="C18709"/>
      <c r="I18709" s="4"/>
      <c r="J18709" s="4"/>
    </row>
    <row r="18710" spans="2:10" ht="15" x14ac:dyDescent="0.25">
      <c r="B18710"/>
      <c r="C18710"/>
      <c r="I18710" s="4"/>
      <c r="J18710" s="4"/>
    </row>
    <row r="18711" spans="2:10" ht="15" x14ac:dyDescent="0.25">
      <c r="B18711"/>
      <c r="C18711"/>
      <c r="I18711" s="4"/>
      <c r="J18711" s="4"/>
    </row>
    <row r="18712" spans="2:10" ht="15" x14ac:dyDescent="0.25">
      <c r="B18712"/>
      <c r="C18712"/>
      <c r="I18712" s="4"/>
      <c r="J18712" s="4"/>
    </row>
    <row r="18713" spans="2:10" ht="15" x14ac:dyDescent="0.25">
      <c r="B18713"/>
      <c r="C18713"/>
      <c r="I18713" s="4"/>
      <c r="J18713" s="4"/>
    </row>
    <row r="18714" spans="2:10" ht="15" x14ac:dyDescent="0.25">
      <c r="B18714"/>
      <c r="C18714"/>
      <c r="I18714" s="4"/>
      <c r="J18714" s="4"/>
    </row>
    <row r="18715" spans="2:10" ht="15" x14ac:dyDescent="0.25">
      <c r="B18715"/>
      <c r="C18715"/>
      <c r="I18715" s="4"/>
      <c r="J18715" s="4"/>
    </row>
    <row r="18716" spans="2:10" ht="15" x14ac:dyDescent="0.25">
      <c r="B18716"/>
      <c r="C18716"/>
      <c r="I18716" s="4"/>
      <c r="J18716" s="4"/>
    </row>
    <row r="18717" spans="2:10" ht="15" x14ac:dyDescent="0.25">
      <c r="B18717"/>
      <c r="C18717"/>
      <c r="I18717" s="4"/>
      <c r="J18717" s="4"/>
    </row>
    <row r="18718" spans="2:10" ht="15" x14ac:dyDescent="0.25">
      <c r="B18718"/>
      <c r="C18718"/>
      <c r="I18718" s="4"/>
      <c r="J18718" s="4"/>
    </row>
    <row r="18719" spans="2:10" ht="15" x14ac:dyDescent="0.25">
      <c r="B18719"/>
      <c r="C18719"/>
      <c r="I18719" s="4"/>
      <c r="J18719" s="4"/>
    </row>
    <row r="18720" spans="2:10" ht="15" x14ac:dyDescent="0.25">
      <c r="B18720"/>
      <c r="C18720"/>
      <c r="I18720" s="4"/>
      <c r="J18720" s="4"/>
    </row>
    <row r="18721" spans="2:10" ht="15" x14ac:dyDescent="0.25">
      <c r="B18721"/>
      <c r="C18721"/>
      <c r="I18721" s="4"/>
      <c r="J18721" s="4"/>
    </row>
    <row r="18722" spans="2:10" ht="15" x14ac:dyDescent="0.25">
      <c r="B18722"/>
      <c r="C18722"/>
      <c r="I18722" s="4"/>
      <c r="J18722" s="4"/>
    </row>
    <row r="18723" spans="2:10" ht="15" x14ac:dyDescent="0.25">
      <c r="B18723"/>
      <c r="C18723"/>
      <c r="I18723" s="4"/>
      <c r="J18723" s="4"/>
    </row>
    <row r="18724" spans="2:10" ht="15" x14ac:dyDescent="0.25">
      <c r="B18724"/>
      <c r="C18724"/>
      <c r="I18724" s="4"/>
      <c r="J18724" s="4"/>
    </row>
    <row r="18725" spans="2:10" ht="15" x14ac:dyDescent="0.25">
      <c r="B18725"/>
      <c r="C18725"/>
      <c r="I18725" s="4"/>
      <c r="J18725" s="4"/>
    </row>
    <row r="18726" spans="2:10" ht="15" x14ac:dyDescent="0.25">
      <c r="B18726"/>
      <c r="C18726"/>
      <c r="I18726" s="4"/>
      <c r="J18726" s="4"/>
    </row>
    <row r="18727" spans="2:10" ht="15" x14ac:dyDescent="0.25">
      <c r="B18727"/>
      <c r="C18727"/>
      <c r="I18727" s="4"/>
      <c r="J18727" s="4"/>
    </row>
    <row r="18728" spans="2:10" ht="15" x14ac:dyDescent="0.25">
      <c r="B18728"/>
      <c r="C18728"/>
      <c r="I18728" s="4"/>
      <c r="J18728" s="4"/>
    </row>
    <row r="18729" spans="2:10" ht="15" x14ac:dyDescent="0.25">
      <c r="B18729"/>
      <c r="C18729"/>
      <c r="I18729" s="4"/>
      <c r="J18729" s="4"/>
    </row>
    <row r="18730" spans="2:10" ht="15" x14ac:dyDescent="0.25">
      <c r="B18730"/>
      <c r="C18730"/>
      <c r="I18730" s="4"/>
      <c r="J18730" s="4"/>
    </row>
    <row r="18731" spans="2:10" ht="15" x14ac:dyDescent="0.25">
      <c r="B18731"/>
      <c r="C18731"/>
      <c r="I18731" s="4"/>
      <c r="J18731" s="4"/>
    </row>
    <row r="18732" spans="2:10" ht="15" x14ac:dyDescent="0.25">
      <c r="B18732"/>
      <c r="C18732"/>
      <c r="I18732" s="4"/>
      <c r="J18732" s="4"/>
    </row>
    <row r="18733" spans="2:10" ht="15" x14ac:dyDescent="0.25">
      <c r="B18733"/>
      <c r="C18733"/>
      <c r="I18733" s="4"/>
      <c r="J18733" s="4"/>
    </row>
    <row r="18734" spans="2:10" ht="15" x14ac:dyDescent="0.25">
      <c r="B18734"/>
      <c r="C18734"/>
      <c r="I18734" s="4"/>
      <c r="J18734" s="4"/>
    </row>
    <row r="18735" spans="2:10" ht="15" x14ac:dyDescent="0.25">
      <c r="B18735"/>
      <c r="C18735"/>
      <c r="I18735" s="4"/>
      <c r="J18735" s="4"/>
    </row>
    <row r="18736" spans="2:10" ht="15" x14ac:dyDescent="0.25">
      <c r="B18736"/>
      <c r="C18736"/>
      <c r="I18736" s="4"/>
      <c r="J18736" s="4"/>
    </row>
    <row r="18737" spans="2:10" ht="15" x14ac:dyDescent="0.25">
      <c r="B18737"/>
      <c r="C18737"/>
      <c r="I18737" s="4"/>
      <c r="J18737" s="4"/>
    </row>
    <row r="18738" spans="2:10" ht="15" x14ac:dyDescent="0.25">
      <c r="B18738"/>
      <c r="C18738"/>
      <c r="I18738" s="4"/>
      <c r="J18738" s="4"/>
    </row>
    <row r="18739" spans="2:10" ht="15" x14ac:dyDescent="0.25">
      <c r="B18739"/>
      <c r="C18739"/>
      <c r="I18739" s="4"/>
      <c r="J18739" s="4"/>
    </row>
    <row r="18740" spans="2:10" ht="15" x14ac:dyDescent="0.25">
      <c r="B18740"/>
      <c r="C18740"/>
      <c r="I18740" s="4"/>
      <c r="J18740" s="4"/>
    </row>
    <row r="18741" spans="2:10" ht="15" x14ac:dyDescent="0.25">
      <c r="B18741"/>
      <c r="C18741"/>
      <c r="I18741" s="4"/>
      <c r="J18741" s="4"/>
    </row>
    <row r="18742" spans="2:10" ht="15" x14ac:dyDescent="0.25">
      <c r="B18742"/>
      <c r="C18742"/>
      <c r="I18742" s="4"/>
      <c r="J18742" s="4"/>
    </row>
    <row r="18743" spans="2:10" ht="15" x14ac:dyDescent="0.25">
      <c r="B18743"/>
      <c r="C18743"/>
      <c r="I18743" s="4"/>
      <c r="J18743" s="4"/>
    </row>
    <row r="18744" spans="2:10" ht="15" x14ac:dyDescent="0.25">
      <c r="B18744"/>
      <c r="C18744"/>
      <c r="I18744" s="4"/>
      <c r="J18744" s="4"/>
    </row>
    <row r="18745" spans="2:10" ht="15" x14ac:dyDescent="0.25">
      <c r="B18745"/>
      <c r="C18745"/>
      <c r="I18745" s="4"/>
      <c r="J18745" s="4"/>
    </row>
    <row r="18746" spans="2:10" ht="15" x14ac:dyDescent="0.25">
      <c r="B18746"/>
      <c r="C18746"/>
      <c r="I18746" s="4"/>
      <c r="J18746" s="4"/>
    </row>
    <row r="18747" spans="2:10" ht="15" x14ac:dyDescent="0.25">
      <c r="B18747"/>
      <c r="C18747"/>
      <c r="I18747" s="4"/>
      <c r="J18747" s="4"/>
    </row>
    <row r="18748" spans="2:10" ht="15" x14ac:dyDescent="0.25">
      <c r="B18748"/>
      <c r="C18748"/>
      <c r="I18748" s="4"/>
      <c r="J18748" s="4"/>
    </row>
    <row r="18749" spans="2:10" ht="15" x14ac:dyDescent="0.25">
      <c r="B18749"/>
      <c r="C18749"/>
      <c r="I18749" s="4"/>
      <c r="J18749" s="4"/>
    </row>
    <row r="18750" spans="2:10" ht="15" x14ac:dyDescent="0.25">
      <c r="B18750"/>
      <c r="C18750"/>
      <c r="I18750" s="4"/>
      <c r="J18750" s="4"/>
    </row>
    <row r="18751" spans="2:10" ht="15" x14ac:dyDescent="0.25">
      <c r="B18751"/>
      <c r="C18751"/>
      <c r="I18751" s="4"/>
      <c r="J18751" s="4"/>
    </row>
    <row r="18752" spans="2:10" ht="15" x14ac:dyDescent="0.25">
      <c r="B18752"/>
      <c r="C18752"/>
      <c r="I18752" s="4"/>
      <c r="J18752" s="4"/>
    </row>
    <row r="18753" spans="2:10" ht="15" x14ac:dyDescent="0.25">
      <c r="B18753"/>
      <c r="C18753"/>
      <c r="I18753" s="4"/>
      <c r="J18753" s="4"/>
    </row>
    <row r="18754" spans="2:10" ht="15" x14ac:dyDescent="0.25">
      <c r="B18754"/>
      <c r="C18754"/>
      <c r="I18754" s="4"/>
      <c r="J18754" s="4"/>
    </row>
    <row r="18755" spans="2:10" ht="15" x14ac:dyDescent="0.25">
      <c r="B18755"/>
      <c r="C18755"/>
      <c r="I18755" s="4"/>
      <c r="J18755" s="4"/>
    </row>
    <row r="18756" spans="2:10" ht="15" x14ac:dyDescent="0.25">
      <c r="B18756"/>
      <c r="C18756"/>
      <c r="I18756" s="4"/>
      <c r="J18756" s="4"/>
    </row>
    <row r="18757" spans="2:10" ht="15" x14ac:dyDescent="0.25">
      <c r="B18757"/>
      <c r="C18757"/>
      <c r="I18757" s="4"/>
      <c r="J18757" s="4"/>
    </row>
    <row r="18758" spans="2:10" ht="15" x14ac:dyDescent="0.25">
      <c r="B18758"/>
      <c r="C18758"/>
      <c r="I18758" s="4"/>
      <c r="J18758" s="4"/>
    </row>
    <row r="18759" spans="2:10" ht="15" x14ac:dyDescent="0.25">
      <c r="B18759"/>
      <c r="C18759"/>
      <c r="I18759" s="4"/>
      <c r="J18759" s="4"/>
    </row>
    <row r="18760" spans="2:10" ht="15" x14ac:dyDescent="0.25">
      <c r="B18760"/>
      <c r="C18760"/>
      <c r="I18760" s="4"/>
      <c r="J18760" s="4"/>
    </row>
    <row r="18761" spans="2:10" ht="15" x14ac:dyDescent="0.25">
      <c r="B18761"/>
      <c r="C18761"/>
      <c r="I18761" s="4"/>
      <c r="J18761" s="4"/>
    </row>
    <row r="18762" spans="2:10" ht="15" x14ac:dyDescent="0.25">
      <c r="B18762"/>
      <c r="C18762"/>
      <c r="I18762" s="4"/>
      <c r="J18762" s="4"/>
    </row>
    <row r="18763" spans="2:10" ht="15" x14ac:dyDescent="0.25">
      <c r="B18763"/>
      <c r="C18763"/>
      <c r="I18763" s="4"/>
      <c r="J18763" s="4"/>
    </row>
    <row r="18764" spans="2:10" ht="15" x14ac:dyDescent="0.25">
      <c r="B18764"/>
      <c r="C18764"/>
      <c r="I18764" s="4"/>
      <c r="J18764" s="4"/>
    </row>
    <row r="18765" spans="2:10" ht="15" x14ac:dyDescent="0.25">
      <c r="B18765"/>
      <c r="C18765"/>
      <c r="I18765" s="4"/>
      <c r="J18765" s="4"/>
    </row>
    <row r="18766" spans="2:10" ht="15" x14ac:dyDescent="0.25">
      <c r="B18766"/>
      <c r="C18766"/>
      <c r="I18766" s="4"/>
      <c r="J18766" s="4"/>
    </row>
    <row r="18767" spans="2:10" ht="15" x14ac:dyDescent="0.25">
      <c r="B18767"/>
      <c r="C18767"/>
      <c r="I18767" s="4"/>
      <c r="J18767" s="4"/>
    </row>
    <row r="18768" spans="2:10" ht="15" x14ac:dyDescent="0.25">
      <c r="B18768"/>
      <c r="C18768"/>
      <c r="I18768" s="4"/>
      <c r="J18768" s="4"/>
    </row>
    <row r="18769" spans="2:10" ht="15" x14ac:dyDescent="0.25">
      <c r="B18769"/>
      <c r="C18769"/>
      <c r="I18769" s="4"/>
      <c r="J18769" s="4"/>
    </row>
    <row r="18770" spans="2:10" ht="15" x14ac:dyDescent="0.25">
      <c r="B18770"/>
      <c r="C18770"/>
      <c r="I18770" s="4"/>
      <c r="J18770" s="4"/>
    </row>
    <row r="18771" spans="2:10" ht="15" x14ac:dyDescent="0.25">
      <c r="B18771"/>
      <c r="C18771"/>
      <c r="I18771" s="4"/>
      <c r="J18771" s="4"/>
    </row>
    <row r="18772" spans="2:10" ht="15" x14ac:dyDescent="0.25">
      <c r="B18772"/>
      <c r="C18772"/>
      <c r="I18772" s="4"/>
      <c r="J18772" s="4"/>
    </row>
    <row r="18773" spans="2:10" ht="15" x14ac:dyDescent="0.25">
      <c r="B18773"/>
      <c r="C18773"/>
      <c r="I18773" s="4"/>
      <c r="J18773" s="4"/>
    </row>
    <row r="18774" spans="2:10" ht="15" x14ac:dyDescent="0.25">
      <c r="B18774"/>
      <c r="C18774"/>
      <c r="I18774" s="4"/>
      <c r="J18774" s="4"/>
    </row>
    <row r="18775" spans="2:10" ht="15" x14ac:dyDescent="0.25">
      <c r="B18775"/>
      <c r="C18775"/>
      <c r="I18775" s="4"/>
      <c r="J18775" s="4"/>
    </row>
    <row r="18776" spans="2:10" ht="15" x14ac:dyDescent="0.25">
      <c r="B18776"/>
      <c r="C18776"/>
      <c r="I18776" s="4"/>
      <c r="J18776" s="4"/>
    </row>
    <row r="18777" spans="2:10" ht="15" x14ac:dyDescent="0.25">
      <c r="B18777"/>
      <c r="C18777"/>
      <c r="I18777" s="4"/>
      <c r="J18777" s="4"/>
    </row>
    <row r="18778" spans="2:10" ht="15" x14ac:dyDescent="0.25">
      <c r="B18778"/>
      <c r="C18778"/>
      <c r="I18778" s="4"/>
      <c r="J18778" s="4"/>
    </row>
    <row r="18779" spans="2:10" ht="15" x14ac:dyDescent="0.25">
      <c r="B18779"/>
      <c r="C18779"/>
      <c r="I18779" s="4"/>
      <c r="J18779" s="4"/>
    </row>
    <row r="18780" spans="2:10" ht="15" x14ac:dyDescent="0.25">
      <c r="B18780"/>
      <c r="C18780"/>
      <c r="I18780" s="4"/>
      <c r="J18780" s="4"/>
    </row>
    <row r="18781" spans="2:10" ht="15" x14ac:dyDescent="0.25">
      <c r="B18781"/>
      <c r="C18781"/>
      <c r="I18781" s="4"/>
      <c r="J18781" s="4"/>
    </row>
    <row r="18782" spans="2:10" ht="15" x14ac:dyDescent="0.25">
      <c r="B18782"/>
      <c r="C18782"/>
      <c r="I18782" s="4"/>
      <c r="J18782" s="4"/>
    </row>
    <row r="18783" spans="2:10" ht="15" x14ac:dyDescent="0.25">
      <c r="B18783"/>
      <c r="C18783"/>
      <c r="I18783" s="4"/>
      <c r="J18783" s="4"/>
    </row>
    <row r="18784" spans="2:10" ht="15" x14ac:dyDescent="0.25">
      <c r="B18784"/>
      <c r="C18784"/>
      <c r="I18784" s="4"/>
      <c r="J18784" s="4"/>
    </row>
    <row r="18785" spans="2:10" ht="15" x14ac:dyDescent="0.25">
      <c r="B18785"/>
      <c r="C18785"/>
      <c r="I18785" s="4"/>
      <c r="J18785" s="4"/>
    </row>
    <row r="18786" spans="2:10" ht="15" x14ac:dyDescent="0.25">
      <c r="B18786"/>
      <c r="C18786"/>
      <c r="I18786" s="4"/>
      <c r="J18786" s="4"/>
    </row>
    <row r="18787" spans="2:10" ht="15" x14ac:dyDescent="0.25">
      <c r="B18787"/>
      <c r="C18787"/>
      <c r="I18787" s="4"/>
      <c r="J18787" s="4"/>
    </row>
    <row r="18788" spans="2:10" ht="15" x14ac:dyDescent="0.25">
      <c r="B18788"/>
      <c r="C18788"/>
      <c r="I18788" s="4"/>
      <c r="J18788" s="4"/>
    </row>
    <row r="18789" spans="2:10" ht="15" x14ac:dyDescent="0.25">
      <c r="B18789"/>
      <c r="C18789"/>
      <c r="I18789" s="4"/>
      <c r="J18789" s="4"/>
    </row>
    <row r="18790" spans="2:10" ht="15" x14ac:dyDescent="0.25">
      <c r="B18790"/>
      <c r="C18790"/>
      <c r="I18790" s="4"/>
      <c r="J18790" s="4"/>
    </row>
    <row r="18791" spans="2:10" ht="15" x14ac:dyDescent="0.25">
      <c r="B18791"/>
      <c r="C18791"/>
      <c r="I18791" s="4"/>
      <c r="J18791" s="4"/>
    </row>
    <row r="18792" spans="2:10" ht="15" x14ac:dyDescent="0.25">
      <c r="B18792"/>
      <c r="C18792"/>
      <c r="I18792" s="4"/>
      <c r="J18792" s="4"/>
    </row>
    <row r="18793" spans="2:10" ht="15" x14ac:dyDescent="0.25">
      <c r="B18793"/>
      <c r="C18793"/>
      <c r="I18793" s="4"/>
      <c r="J18793" s="4"/>
    </row>
    <row r="18794" spans="2:10" ht="15" x14ac:dyDescent="0.25">
      <c r="B18794"/>
      <c r="C18794"/>
      <c r="I18794" s="4"/>
      <c r="J18794" s="4"/>
    </row>
    <row r="18795" spans="2:10" ht="15" x14ac:dyDescent="0.25">
      <c r="B18795"/>
      <c r="C18795"/>
      <c r="I18795" s="4"/>
      <c r="J18795" s="4"/>
    </row>
    <row r="18796" spans="2:10" ht="15" x14ac:dyDescent="0.25">
      <c r="B18796"/>
      <c r="C18796"/>
      <c r="I18796" s="4"/>
      <c r="J18796" s="4"/>
    </row>
    <row r="18797" spans="2:10" ht="15" x14ac:dyDescent="0.25">
      <c r="B18797"/>
      <c r="C18797"/>
      <c r="I18797" s="4"/>
      <c r="J18797" s="4"/>
    </row>
    <row r="18798" spans="2:10" ht="15" x14ac:dyDescent="0.25">
      <c r="B18798"/>
      <c r="C18798"/>
      <c r="I18798" s="4"/>
      <c r="J18798" s="4"/>
    </row>
    <row r="18799" spans="2:10" ht="15" x14ac:dyDescent="0.25">
      <c r="B18799"/>
      <c r="C18799"/>
      <c r="I18799" s="4"/>
      <c r="J18799" s="4"/>
    </row>
    <row r="18800" spans="2:10" ht="15" x14ac:dyDescent="0.25">
      <c r="B18800"/>
      <c r="C18800"/>
      <c r="I18800" s="4"/>
      <c r="J18800" s="4"/>
    </row>
    <row r="18801" spans="2:10" ht="15" x14ac:dyDescent="0.25">
      <c r="B18801"/>
      <c r="C18801"/>
      <c r="I18801" s="4"/>
      <c r="J18801" s="4"/>
    </row>
    <row r="18802" spans="2:10" ht="15" x14ac:dyDescent="0.25">
      <c r="B18802"/>
      <c r="C18802"/>
      <c r="I18802" s="4"/>
      <c r="J18802" s="4"/>
    </row>
    <row r="18803" spans="2:10" ht="15" x14ac:dyDescent="0.25">
      <c r="B18803"/>
      <c r="C18803"/>
      <c r="I18803" s="4"/>
      <c r="J18803" s="4"/>
    </row>
    <row r="18804" spans="2:10" ht="15" x14ac:dyDescent="0.25">
      <c r="B18804"/>
      <c r="C18804"/>
      <c r="I18804" s="4"/>
      <c r="J18804" s="4"/>
    </row>
    <row r="18805" spans="2:10" ht="15" x14ac:dyDescent="0.25">
      <c r="B18805"/>
      <c r="C18805"/>
      <c r="I18805" s="4"/>
      <c r="J18805" s="4"/>
    </row>
    <row r="18806" spans="2:10" ht="15" x14ac:dyDescent="0.25">
      <c r="B18806"/>
      <c r="C18806"/>
      <c r="I18806" s="4"/>
      <c r="J18806" s="4"/>
    </row>
    <row r="18807" spans="2:10" ht="15" x14ac:dyDescent="0.25">
      <c r="B18807"/>
      <c r="C18807"/>
      <c r="I18807" s="4"/>
      <c r="J18807" s="4"/>
    </row>
    <row r="18808" spans="2:10" ht="15" x14ac:dyDescent="0.25">
      <c r="B18808"/>
      <c r="C18808"/>
      <c r="I18808" s="4"/>
      <c r="J18808" s="4"/>
    </row>
    <row r="18809" spans="2:10" ht="15" x14ac:dyDescent="0.25">
      <c r="B18809"/>
      <c r="C18809"/>
      <c r="I18809" s="4"/>
      <c r="J18809" s="4"/>
    </row>
    <row r="18810" spans="2:10" ht="15" x14ac:dyDescent="0.25">
      <c r="B18810"/>
      <c r="C18810"/>
      <c r="I18810" s="4"/>
      <c r="J18810" s="4"/>
    </row>
    <row r="18811" spans="2:10" ht="15" x14ac:dyDescent="0.25">
      <c r="B18811"/>
      <c r="C18811"/>
      <c r="I18811" s="4"/>
      <c r="J18811" s="4"/>
    </row>
    <row r="18812" spans="2:10" ht="15" x14ac:dyDescent="0.25">
      <c r="B18812"/>
      <c r="C18812"/>
      <c r="I18812" s="4"/>
      <c r="J18812" s="4"/>
    </row>
    <row r="18813" spans="2:10" ht="15" x14ac:dyDescent="0.25">
      <c r="B18813"/>
      <c r="C18813"/>
      <c r="I18813" s="4"/>
      <c r="J18813" s="4"/>
    </row>
    <row r="18814" spans="2:10" ht="15" x14ac:dyDescent="0.25">
      <c r="B18814"/>
      <c r="C18814"/>
      <c r="I18814" s="4"/>
      <c r="J18814" s="4"/>
    </row>
    <row r="18815" spans="2:10" ht="15" x14ac:dyDescent="0.25">
      <c r="B18815"/>
      <c r="C18815"/>
      <c r="I18815" s="4"/>
      <c r="J18815" s="4"/>
    </row>
    <row r="18816" spans="2:10" ht="15" x14ac:dyDescent="0.25">
      <c r="B18816"/>
      <c r="C18816"/>
      <c r="I18816" s="4"/>
      <c r="J18816" s="4"/>
    </row>
    <row r="18817" spans="2:10" ht="15" x14ac:dyDescent="0.25">
      <c r="B18817"/>
      <c r="C18817"/>
      <c r="I18817" s="4"/>
      <c r="J18817" s="4"/>
    </row>
    <row r="18818" spans="2:10" ht="15" x14ac:dyDescent="0.25">
      <c r="B18818"/>
      <c r="C18818"/>
      <c r="I18818" s="4"/>
      <c r="J18818" s="4"/>
    </row>
    <row r="18819" spans="2:10" ht="15" x14ac:dyDescent="0.25">
      <c r="B18819"/>
      <c r="C18819"/>
      <c r="I18819" s="4"/>
      <c r="J18819" s="4"/>
    </row>
    <row r="18820" spans="2:10" ht="15" x14ac:dyDescent="0.25">
      <c r="B18820"/>
      <c r="C18820"/>
      <c r="I18820" s="4"/>
      <c r="J18820" s="4"/>
    </row>
    <row r="18821" spans="2:10" ht="15" x14ac:dyDescent="0.25">
      <c r="B18821"/>
      <c r="C18821"/>
      <c r="I18821" s="4"/>
      <c r="J18821" s="4"/>
    </row>
    <row r="18822" spans="2:10" ht="15" x14ac:dyDescent="0.25">
      <c r="B18822"/>
      <c r="C18822"/>
      <c r="I18822" s="4"/>
      <c r="J18822" s="4"/>
    </row>
    <row r="18823" spans="2:10" ht="15" x14ac:dyDescent="0.25">
      <c r="B18823"/>
      <c r="C18823"/>
      <c r="I18823" s="4"/>
      <c r="J18823" s="4"/>
    </row>
    <row r="18824" spans="2:10" ht="15" x14ac:dyDescent="0.25">
      <c r="B18824"/>
      <c r="C18824"/>
      <c r="I18824" s="4"/>
      <c r="J18824" s="4"/>
    </row>
    <row r="18825" spans="2:10" ht="15" x14ac:dyDescent="0.25">
      <c r="B18825"/>
      <c r="C18825"/>
      <c r="I18825" s="4"/>
      <c r="J18825" s="4"/>
    </row>
    <row r="18826" spans="2:10" ht="15" x14ac:dyDescent="0.25">
      <c r="B18826"/>
      <c r="C18826"/>
      <c r="I18826" s="4"/>
      <c r="J18826" s="4"/>
    </row>
    <row r="18827" spans="2:10" ht="15" x14ac:dyDescent="0.25">
      <c r="B18827"/>
      <c r="C18827"/>
      <c r="I18827" s="4"/>
      <c r="J18827" s="4"/>
    </row>
    <row r="18828" spans="2:10" ht="15" x14ac:dyDescent="0.25">
      <c r="B18828"/>
      <c r="C18828"/>
      <c r="I18828" s="4"/>
      <c r="J18828" s="4"/>
    </row>
    <row r="18829" spans="2:10" ht="15" x14ac:dyDescent="0.25">
      <c r="B18829"/>
      <c r="C18829"/>
      <c r="I18829" s="4"/>
      <c r="J18829" s="4"/>
    </row>
    <row r="18830" spans="2:10" ht="15" x14ac:dyDescent="0.25">
      <c r="B18830"/>
      <c r="C18830"/>
      <c r="I18830" s="4"/>
      <c r="J18830" s="4"/>
    </row>
    <row r="18831" spans="2:10" ht="15" x14ac:dyDescent="0.25">
      <c r="B18831"/>
      <c r="C18831"/>
      <c r="I18831" s="4"/>
      <c r="J18831" s="4"/>
    </row>
    <row r="18832" spans="2:10" ht="15" x14ac:dyDescent="0.25">
      <c r="B18832"/>
      <c r="C18832"/>
      <c r="I18832" s="4"/>
      <c r="J18832" s="4"/>
    </row>
    <row r="18833" spans="2:10" ht="15" x14ac:dyDescent="0.25">
      <c r="B18833"/>
      <c r="C18833"/>
      <c r="I18833" s="4"/>
      <c r="J18833" s="4"/>
    </row>
    <row r="18834" spans="2:10" ht="15" x14ac:dyDescent="0.25">
      <c r="B18834"/>
      <c r="C18834"/>
      <c r="I18834" s="4"/>
      <c r="J18834" s="4"/>
    </row>
    <row r="18835" spans="2:10" ht="15" x14ac:dyDescent="0.25">
      <c r="B18835"/>
      <c r="C18835"/>
      <c r="I18835" s="4"/>
      <c r="J18835" s="4"/>
    </row>
    <row r="18836" spans="2:10" ht="15" x14ac:dyDescent="0.25">
      <c r="B18836"/>
      <c r="C18836"/>
      <c r="I18836" s="4"/>
      <c r="J18836" s="4"/>
    </row>
    <row r="18837" spans="2:10" ht="15" x14ac:dyDescent="0.25">
      <c r="B18837"/>
      <c r="C18837"/>
      <c r="I18837" s="4"/>
      <c r="J18837" s="4"/>
    </row>
    <row r="18838" spans="2:10" ht="15" x14ac:dyDescent="0.25">
      <c r="B18838"/>
      <c r="C18838"/>
      <c r="I18838" s="4"/>
      <c r="J18838" s="4"/>
    </row>
    <row r="18839" spans="2:10" ht="15" x14ac:dyDescent="0.25">
      <c r="B18839"/>
      <c r="C18839"/>
      <c r="I18839" s="4"/>
      <c r="J18839" s="4"/>
    </row>
    <row r="18840" spans="2:10" ht="15" x14ac:dyDescent="0.25">
      <c r="B18840"/>
      <c r="C18840"/>
      <c r="I18840" s="4"/>
      <c r="J18840" s="4"/>
    </row>
    <row r="18841" spans="2:10" ht="15" x14ac:dyDescent="0.25">
      <c r="B18841"/>
      <c r="C18841"/>
      <c r="I18841" s="4"/>
      <c r="J18841" s="4"/>
    </row>
    <row r="18842" spans="2:10" ht="15" x14ac:dyDescent="0.25">
      <c r="B18842"/>
      <c r="C18842"/>
      <c r="I18842" s="4"/>
      <c r="J18842" s="4"/>
    </row>
    <row r="18843" spans="2:10" ht="15" x14ac:dyDescent="0.25">
      <c r="B18843"/>
      <c r="C18843"/>
      <c r="I18843" s="4"/>
      <c r="J18843" s="4"/>
    </row>
    <row r="18844" spans="2:10" ht="15" x14ac:dyDescent="0.25">
      <c r="B18844"/>
      <c r="C18844"/>
      <c r="I18844" s="4"/>
      <c r="J18844" s="4"/>
    </row>
    <row r="18845" spans="2:10" ht="15" x14ac:dyDescent="0.25">
      <c r="B18845"/>
      <c r="C18845"/>
      <c r="I18845" s="4"/>
      <c r="J18845" s="4"/>
    </row>
    <row r="18846" spans="2:10" ht="15" x14ac:dyDescent="0.25">
      <c r="B18846"/>
      <c r="C18846"/>
      <c r="I18846" s="4"/>
      <c r="J18846" s="4"/>
    </row>
    <row r="18847" spans="2:10" ht="15" x14ac:dyDescent="0.25">
      <c r="B18847"/>
      <c r="C18847"/>
      <c r="I18847" s="4"/>
      <c r="J18847" s="4"/>
    </row>
    <row r="18848" spans="2:10" ht="15" x14ac:dyDescent="0.25">
      <c r="B18848"/>
      <c r="C18848"/>
      <c r="I18848" s="4"/>
      <c r="J18848" s="4"/>
    </row>
    <row r="18849" spans="2:10" ht="15" x14ac:dyDescent="0.25">
      <c r="B18849"/>
      <c r="C18849"/>
      <c r="I18849" s="4"/>
      <c r="J18849" s="4"/>
    </row>
    <row r="18850" spans="2:10" ht="15" x14ac:dyDescent="0.25">
      <c r="B18850"/>
      <c r="C18850"/>
      <c r="I18850" s="4"/>
      <c r="J18850" s="4"/>
    </row>
    <row r="18851" spans="2:10" ht="15" x14ac:dyDescent="0.25">
      <c r="B18851"/>
      <c r="C18851"/>
      <c r="I18851" s="4"/>
      <c r="J18851" s="4"/>
    </row>
    <row r="18852" spans="2:10" ht="15" x14ac:dyDescent="0.25">
      <c r="B18852"/>
      <c r="C18852"/>
      <c r="I18852" s="4"/>
      <c r="J18852" s="4"/>
    </row>
    <row r="18853" spans="2:10" ht="15" x14ac:dyDescent="0.25">
      <c r="B18853"/>
      <c r="C18853"/>
      <c r="I18853" s="4"/>
      <c r="J18853" s="4"/>
    </row>
    <row r="18854" spans="2:10" ht="15" x14ac:dyDescent="0.25">
      <c r="B18854"/>
      <c r="C18854"/>
      <c r="I18854" s="4"/>
      <c r="J18854" s="4"/>
    </row>
    <row r="18855" spans="2:10" ht="15" x14ac:dyDescent="0.25">
      <c r="B18855"/>
      <c r="C18855"/>
      <c r="I18855" s="4"/>
      <c r="J18855" s="4"/>
    </row>
    <row r="18856" spans="2:10" ht="15" x14ac:dyDescent="0.25">
      <c r="B18856"/>
      <c r="C18856"/>
      <c r="I18856" s="4"/>
      <c r="J18856" s="4"/>
    </row>
    <row r="18857" spans="2:10" ht="15" x14ac:dyDescent="0.25">
      <c r="B18857"/>
      <c r="C18857"/>
      <c r="I18857" s="4"/>
      <c r="J18857" s="4"/>
    </row>
    <row r="18858" spans="2:10" ht="15" x14ac:dyDescent="0.25">
      <c r="B18858"/>
      <c r="C18858"/>
      <c r="I18858" s="4"/>
      <c r="J18858" s="4"/>
    </row>
    <row r="18859" spans="2:10" ht="15" x14ac:dyDescent="0.25">
      <c r="B18859"/>
      <c r="C18859"/>
      <c r="I18859" s="4"/>
      <c r="J18859" s="4"/>
    </row>
    <row r="18860" spans="2:10" ht="15" x14ac:dyDescent="0.25">
      <c r="B18860"/>
      <c r="C18860"/>
      <c r="I18860" s="4"/>
      <c r="J18860" s="4"/>
    </row>
    <row r="18861" spans="2:10" ht="15" x14ac:dyDescent="0.25">
      <c r="B18861"/>
      <c r="C18861"/>
      <c r="I18861" s="4"/>
      <c r="J18861" s="4"/>
    </row>
    <row r="18862" spans="2:10" ht="15" x14ac:dyDescent="0.25">
      <c r="B18862"/>
      <c r="C18862"/>
      <c r="I18862" s="4"/>
      <c r="J18862" s="4"/>
    </row>
    <row r="18863" spans="2:10" ht="15" x14ac:dyDescent="0.25">
      <c r="B18863"/>
      <c r="C18863"/>
      <c r="I18863" s="4"/>
      <c r="J18863" s="4"/>
    </row>
    <row r="18864" spans="2:10" ht="15" x14ac:dyDescent="0.25">
      <c r="B18864"/>
      <c r="C18864"/>
      <c r="I18864" s="4"/>
      <c r="J18864" s="4"/>
    </row>
    <row r="18865" spans="2:10" ht="15" x14ac:dyDescent="0.25">
      <c r="B18865"/>
      <c r="C18865"/>
      <c r="I18865" s="4"/>
      <c r="J18865" s="4"/>
    </row>
    <row r="18866" spans="2:10" ht="15" x14ac:dyDescent="0.25">
      <c r="B18866"/>
      <c r="C18866"/>
      <c r="I18866" s="4"/>
      <c r="J18866" s="4"/>
    </row>
    <row r="18867" spans="2:10" ht="15" x14ac:dyDescent="0.25">
      <c r="B18867"/>
      <c r="C18867"/>
      <c r="I18867" s="4"/>
      <c r="J18867" s="4"/>
    </row>
    <row r="18868" spans="2:10" ht="15" x14ac:dyDescent="0.25">
      <c r="B18868"/>
      <c r="C18868"/>
      <c r="I18868" s="4"/>
      <c r="J18868" s="4"/>
    </row>
    <row r="18869" spans="2:10" ht="15" x14ac:dyDescent="0.25">
      <c r="B18869"/>
      <c r="C18869"/>
      <c r="I18869" s="4"/>
      <c r="J18869" s="4"/>
    </row>
    <row r="18870" spans="2:10" ht="15" x14ac:dyDescent="0.25">
      <c r="B18870"/>
      <c r="C18870"/>
      <c r="I18870" s="4"/>
      <c r="J18870" s="4"/>
    </row>
    <row r="18871" spans="2:10" ht="15" x14ac:dyDescent="0.25">
      <c r="B18871"/>
      <c r="C18871"/>
      <c r="I18871" s="4"/>
      <c r="J18871" s="4"/>
    </row>
    <row r="18872" spans="2:10" ht="15" x14ac:dyDescent="0.25">
      <c r="B18872"/>
      <c r="C18872"/>
      <c r="I18872" s="4"/>
      <c r="J18872" s="4"/>
    </row>
    <row r="18873" spans="2:10" ht="15" x14ac:dyDescent="0.25">
      <c r="B18873"/>
      <c r="C18873"/>
      <c r="I18873" s="4"/>
      <c r="J18873" s="4"/>
    </row>
    <row r="18874" spans="2:10" ht="15" x14ac:dyDescent="0.25">
      <c r="B18874"/>
      <c r="C18874"/>
      <c r="I18874" s="4"/>
      <c r="J18874" s="4"/>
    </row>
    <row r="18875" spans="2:10" ht="15" x14ac:dyDescent="0.25">
      <c r="B18875"/>
      <c r="C18875"/>
      <c r="I18875" s="4"/>
      <c r="J18875" s="4"/>
    </row>
    <row r="18876" spans="2:10" ht="15" x14ac:dyDescent="0.25">
      <c r="B18876"/>
      <c r="C18876"/>
      <c r="I18876" s="4"/>
      <c r="J18876" s="4"/>
    </row>
    <row r="18877" spans="2:10" ht="15" x14ac:dyDescent="0.25">
      <c r="B18877"/>
      <c r="C18877"/>
      <c r="I18877" s="4"/>
      <c r="J18877" s="4"/>
    </row>
    <row r="18878" spans="2:10" ht="15" x14ac:dyDescent="0.25">
      <c r="B18878"/>
      <c r="C18878"/>
      <c r="I18878" s="4"/>
      <c r="J18878" s="4"/>
    </row>
    <row r="18879" spans="2:10" ht="15" x14ac:dyDescent="0.25">
      <c r="B18879"/>
      <c r="C18879"/>
      <c r="I18879" s="4"/>
      <c r="J18879" s="4"/>
    </row>
    <row r="18880" spans="2:10" ht="15" x14ac:dyDescent="0.25">
      <c r="B18880"/>
      <c r="C18880"/>
      <c r="I18880" s="4"/>
      <c r="J18880" s="4"/>
    </row>
    <row r="18881" spans="2:10" ht="15" x14ac:dyDescent="0.25">
      <c r="B18881"/>
      <c r="C18881"/>
      <c r="I18881" s="4"/>
      <c r="J18881" s="4"/>
    </row>
    <row r="18882" spans="2:10" ht="15" x14ac:dyDescent="0.25">
      <c r="B18882"/>
      <c r="C18882"/>
      <c r="I18882" s="4"/>
      <c r="J18882" s="4"/>
    </row>
    <row r="18883" spans="2:10" ht="15" x14ac:dyDescent="0.25">
      <c r="B18883"/>
      <c r="C18883"/>
      <c r="I18883" s="4"/>
      <c r="J18883" s="4"/>
    </row>
    <row r="18884" spans="2:10" ht="15" x14ac:dyDescent="0.25">
      <c r="B18884"/>
      <c r="C18884"/>
      <c r="I18884" s="4"/>
      <c r="J18884" s="4"/>
    </row>
    <row r="18885" spans="2:10" ht="15" x14ac:dyDescent="0.25">
      <c r="B18885"/>
      <c r="C18885"/>
      <c r="I18885" s="4"/>
      <c r="J18885" s="4"/>
    </row>
    <row r="18886" spans="2:10" ht="15" x14ac:dyDescent="0.25">
      <c r="B18886"/>
      <c r="C18886"/>
      <c r="I18886" s="4"/>
      <c r="J18886" s="4"/>
    </row>
    <row r="18887" spans="2:10" ht="15" x14ac:dyDescent="0.25">
      <c r="B18887"/>
      <c r="C18887"/>
      <c r="I18887" s="4"/>
      <c r="J18887" s="4"/>
    </row>
    <row r="18888" spans="2:10" ht="15" x14ac:dyDescent="0.25">
      <c r="B18888"/>
      <c r="C18888"/>
      <c r="I18888" s="4"/>
      <c r="J18888" s="4"/>
    </row>
    <row r="18889" spans="2:10" ht="15" x14ac:dyDescent="0.25">
      <c r="B18889"/>
      <c r="C18889"/>
      <c r="I18889" s="4"/>
      <c r="J18889" s="4"/>
    </row>
    <row r="18890" spans="2:10" ht="15" x14ac:dyDescent="0.25">
      <c r="B18890"/>
      <c r="C18890"/>
      <c r="I18890" s="4"/>
      <c r="J18890" s="4"/>
    </row>
    <row r="18891" spans="2:10" ht="15" x14ac:dyDescent="0.25">
      <c r="B18891"/>
      <c r="C18891"/>
      <c r="I18891" s="4"/>
      <c r="J18891" s="4"/>
    </row>
    <row r="18892" spans="2:10" ht="15" x14ac:dyDescent="0.25">
      <c r="B18892"/>
      <c r="C18892"/>
      <c r="I18892" s="4"/>
      <c r="J18892" s="4"/>
    </row>
    <row r="18893" spans="2:10" ht="15" x14ac:dyDescent="0.25">
      <c r="B18893"/>
      <c r="C18893"/>
      <c r="I18893" s="4"/>
      <c r="J18893" s="4"/>
    </row>
    <row r="18894" spans="2:10" ht="15" x14ac:dyDescent="0.25">
      <c r="B18894"/>
      <c r="C18894"/>
      <c r="I18894" s="4"/>
      <c r="J18894" s="4"/>
    </row>
    <row r="18895" spans="2:10" ht="15" x14ac:dyDescent="0.25">
      <c r="B18895"/>
      <c r="C18895"/>
      <c r="I18895" s="4"/>
      <c r="J18895" s="4"/>
    </row>
    <row r="18896" spans="2:10" ht="15" x14ac:dyDescent="0.25">
      <c r="B18896"/>
      <c r="C18896"/>
      <c r="I18896" s="4"/>
      <c r="J18896" s="4"/>
    </row>
    <row r="18897" spans="2:10" ht="15" x14ac:dyDescent="0.25">
      <c r="B18897"/>
      <c r="C18897"/>
      <c r="I18897" s="4"/>
      <c r="J18897" s="4"/>
    </row>
    <row r="18898" spans="2:10" ht="15" x14ac:dyDescent="0.25">
      <c r="B18898"/>
      <c r="C18898"/>
      <c r="I18898" s="4"/>
      <c r="J18898" s="4"/>
    </row>
    <row r="18899" spans="2:10" ht="15" x14ac:dyDescent="0.25">
      <c r="B18899"/>
      <c r="C18899"/>
      <c r="I18899" s="4"/>
      <c r="J18899" s="4"/>
    </row>
    <row r="18900" spans="2:10" ht="15" x14ac:dyDescent="0.25">
      <c r="B18900"/>
      <c r="C18900"/>
      <c r="I18900" s="4"/>
      <c r="J18900" s="4"/>
    </row>
    <row r="18901" spans="2:10" ht="15" x14ac:dyDescent="0.25">
      <c r="B18901"/>
      <c r="C18901"/>
      <c r="I18901" s="4"/>
      <c r="J18901" s="4"/>
    </row>
    <row r="18902" spans="2:10" ht="15" x14ac:dyDescent="0.25">
      <c r="B18902"/>
      <c r="C18902"/>
      <c r="I18902" s="4"/>
      <c r="J18902" s="4"/>
    </row>
    <row r="18903" spans="2:10" ht="15" x14ac:dyDescent="0.25">
      <c r="B18903"/>
      <c r="C18903"/>
      <c r="I18903" s="4"/>
      <c r="J18903" s="4"/>
    </row>
    <row r="18904" spans="2:10" ht="15" x14ac:dyDescent="0.25">
      <c r="B18904"/>
      <c r="C18904"/>
      <c r="I18904" s="4"/>
      <c r="J18904" s="4"/>
    </row>
    <row r="18905" spans="2:10" ht="15" x14ac:dyDescent="0.25">
      <c r="B18905"/>
      <c r="C18905"/>
      <c r="I18905" s="4"/>
      <c r="J18905" s="4"/>
    </row>
    <row r="18906" spans="2:10" ht="15" x14ac:dyDescent="0.25">
      <c r="B18906"/>
      <c r="C18906"/>
      <c r="I18906" s="4"/>
      <c r="J18906" s="4"/>
    </row>
    <row r="18907" spans="2:10" ht="15" x14ac:dyDescent="0.25">
      <c r="B18907"/>
      <c r="C18907"/>
      <c r="I18907" s="4"/>
      <c r="J18907" s="4"/>
    </row>
    <row r="18908" spans="2:10" ht="15" x14ac:dyDescent="0.25">
      <c r="B18908"/>
      <c r="C18908"/>
      <c r="I18908" s="4"/>
      <c r="J18908" s="4"/>
    </row>
    <row r="18909" spans="2:10" ht="15" x14ac:dyDescent="0.25">
      <c r="B18909"/>
      <c r="C18909"/>
      <c r="I18909" s="4"/>
      <c r="J18909" s="4"/>
    </row>
    <row r="18910" spans="2:10" ht="15" x14ac:dyDescent="0.25">
      <c r="B18910"/>
      <c r="C18910"/>
      <c r="I18910" s="4"/>
      <c r="J18910" s="4"/>
    </row>
    <row r="18911" spans="2:10" ht="15" x14ac:dyDescent="0.25">
      <c r="B18911"/>
      <c r="C18911"/>
      <c r="I18911" s="4"/>
      <c r="J18911" s="4"/>
    </row>
    <row r="18912" spans="2:10" ht="15" x14ac:dyDescent="0.25">
      <c r="B18912"/>
      <c r="C18912"/>
      <c r="I18912" s="4"/>
      <c r="J18912" s="4"/>
    </row>
    <row r="18913" spans="2:10" ht="15" x14ac:dyDescent="0.25">
      <c r="B18913"/>
      <c r="C18913"/>
      <c r="I18913" s="4"/>
      <c r="J18913" s="4"/>
    </row>
    <row r="18914" spans="2:10" ht="15" x14ac:dyDescent="0.25">
      <c r="B18914"/>
      <c r="C18914"/>
      <c r="I18914" s="4"/>
      <c r="J18914" s="4"/>
    </row>
    <row r="18915" spans="2:10" ht="15" x14ac:dyDescent="0.25">
      <c r="B18915"/>
      <c r="C18915"/>
      <c r="I18915" s="4"/>
      <c r="J18915" s="4"/>
    </row>
    <row r="18916" spans="2:10" ht="15" x14ac:dyDescent="0.25">
      <c r="B18916"/>
      <c r="C18916"/>
      <c r="I18916" s="4"/>
      <c r="J18916" s="4"/>
    </row>
    <row r="18917" spans="2:10" ht="15" x14ac:dyDescent="0.25">
      <c r="B18917"/>
      <c r="C18917"/>
      <c r="I18917" s="4"/>
      <c r="J18917" s="4"/>
    </row>
    <row r="18918" spans="2:10" ht="15" x14ac:dyDescent="0.25">
      <c r="B18918"/>
      <c r="C18918"/>
      <c r="I18918" s="4"/>
      <c r="J18918" s="4"/>
    </row>
    <row r="18919" spans="2:10" ht="15" x14ac:dyDescent="0.25">
      <c r="B18919"/>
      <c r="C18919"/>
      <c r="I18919" s="4"/>
      <c r="J18919" s="4"/>
    </row>
    <row r="18920" spans="2:10" ht="15" x14ac:dyDescent="0.25">
      <c r="B18920"/>
      <c r="C18920"/>
      <c r="I18920" s="4"/>
      <c r="J18920" s="4"/>
    </row>
    <row r="18921" spans="2:10" ht="15" x14ac:dyDescent="0.25">
      <c r="B18921"/>
      <c r="C18921"/>
      <c r="I18921" s="4"/>
      <c r="J18921" s="4"/>
    </row>
    <row r="18922" spans="2:10" ht="15" x14ac:dyDescent="0.25">
      <c r="B18922"/>
      <c r="C18922"/>
      <c r="I18922" s="4"/>
      <c r="J18922" s="4"/>
    </row>
    <row r="18923" spans="2:10" ht="15" x14ac:dyDescent="0.25">
      <c r="B18923"/>
      <c r="C18923"/>
      <c r="I18923" s="4"/>
      <c r="J18923" s="4"/>
    </row>
    <row r="18924" spans="2:10" ht="15" x14ac:dyDescent="0.25">
      <c r="B18924"/>
      <c r="C18924"/>
      <c r="I18924" s="4"/>
      <c r="J18924" s="4"/>
    </row>
    <row r="18925" spans="2:10" ht="15" x14ac:dyDescent="0.25">
      <c r="B18925"/>
      <c r="C18925"/>
      <c r="I18925" s="4"/>
      <c r="J18925" s="4"/>
    </row>
    <row r="18926" spans="2:10" ht="15" x14ac:dyDescent="0.25">
      <c r="B18926"/>
      <c r="C18926"/>
      <c r="I18926" s="4"/>
      <c r="J18926" s="4"/>
    </row>
    <row r="18927" spans="2:10" ht="15" x14ac:dyDescent="0.25">
      <c r="B18927"/>
      <c r="C18927"/>
      <c r="I18927" s="4"/>
      <c r="J18927" s="4"/>
    </row>
    <row r="18928" spans="2:10" ht="15" x14ac:dyDescent="0.25">
      <c r="B18928"/>
      <c r="C18928"/>
      <c r="I18928" s="4"/>
      <c r="J18928" s="4"/>
    </row>
    <row r="18929" spans="2:10" ht="15" x14ac:dyDescent="0.25">
      <c r="B18929"/>
      <c r="C18929"/>
      <c r="I18929" s="4"/>
      <c r="J18929" s="4"/>
    </row>
    <row r="18930" spans="2:10" ht="15" x14ac:dyDescent="0.25">
      <c r="B18930"/>
      <c r="C18930"/>
      <c r="I18930" s="4"/>
      <c r="J18930" s="4"/>
    </row>
    <row r="18931" spans="2:10" ht="15" x14ac:dyDescent="0.25">
      <c r="B18931"/>
      <c r="C18931"/>
      <c r="I18931" s="4"/>
      <c r="J18931" s="4"/>
    </row>
    <row r="18932" spans="2:10" ht="15" x14ac:dyDescent="0.25">
      <c r="B18932"/>
      <c r="C18932"/>
      <c r="I18932" s="4"/>
      <c r="J18932" s="4"/>
    </row>
    <row r="18933" spans="2:10" ht="15" x14ac:dyDescent="0.25">
      <c r="B18933"/>
      <c r="C18933"/>
      <c r="I18933" s="4"/>
      <c r="J18933" s="4"/>
    </row>
    <row r="18934" spans="2:10" ht="15" x14ac:dyDescent="0.25">
      <c r="B18934"/>
      <c r="C18934"/>
      <c r="I18934" s="4"/>
      <c r="J18934" s="4"/>
    </row>
    <row r="18935" spans="2:10" ht="15" x14ac:dyDescent="0.25">
      <c r="B18935"/>
      <c r="C18935"/>
      <c r="I18935" s="4"/>
      <c r="J18935" s="4"/>
    </row>
    <row r="18936" spans="2:10" ht="15" x14ac:dyDescent="0.25">
      <c r="B18936"/>
      <c r="C18936"/>
      <c r="I18936" s="4"/>
      <c r="J18936" s="4"/>
    </row>
    <row r="18937" spans="2:10" ht="15" x14ac:dyDescent="0.25">
      <c r="B18937"/>
      <c r="C18937"/>
      <c r="I18937" s="4"/>
      <c r="J18937" s="4"/>
    </row>
    <row r="18938" spans="2:10" ht="15" x14ac:dyDescent="0.25">
      <c r="B18938"/>
      <c r="C18938"/>
      <c r="I18938" s="4"/>
      <c r="J18938" s="4"/>
    </row>
    <row r="18939" spans="2:10" ht="15" x14ac:dyDescent="0.25">
      <c r="B18939"/>
      <c r="C18939"/>
      <c r="I18939" s="4"/>
      <c r="J18939" s="4"/>
    </row>
    <row r="18940" spans="2:10" ht="15" x14ac:dyDescent="0.25">
      <c r="B18940"/>
      <c r="C18940"/>
      <c r="I18940" s="4"/>
      <c r="J18940" s="4"/>
    </row>
    <row r="18941" spans="2:10" ht="15" x14ac:dyDescent="0.25">
      <c r="B18941"/>
      <c r="C18941"/>
      <c r="I18941" s="4"/>
      <c r="J18941" s="4"/>
    </row>
    <row r="18942" spans="2:10" ht="15" x14ac:dyDescent="0.25">
      <c r="B18942"/>
      <c r="C18942"/>
      <c r="I18942" s="4"/>
      <c r="J18942" s="4"/>
    </row>
    <row r="18943" spans="2:10" ht="15" x14ac:dyDescent="0.25">
      <c r="B18943"/>
      <c r="C18943"/>
      <c r="I18943" s="4"/>
      <c r="J18943" s="4"/>
    </row>
    <row r="18944" spans="2:10" ht="15" x14ac:dyDescent="0.25">
      <c r="B18944"/>
      <c r="C18944"/>
      <c r="I18944" s="4"/>
      <c r="J18944" s="4"/>
    </row>
    <row r="18945" spans="2:10" ht="15" x14ac:dyDescent="0.25">
      <c r="B18945"/>
      <c r="C18945"/>
      <c r="I18945" s="4"/>
      <c r="J18945" s="4"/>
    </row>
    <row r="18946" spans="2:10" ht="15" x14ac:dyDescent="0.25">
      <c r="B18946"/>
      <c r="C18946"/>
      <c r="I18946" s="4"/>
      <c r="J18946" s="4"/>
    </row>
    <row r="18947" spans="2:10" ht="15" x14ac:dyDescent="0.25">
      <c r="B18947"/>
      <c r="C18947"/>
      <c r="I18947" s="4"/>
      <c r="J18947" s="4"/>
    </row>
    <row r="18948" spans="2:10" ht="15" x14ac:dyDescent="0.25">
      <c r="B18948"/>
      <c r="C18948"/>
      <c r="I18948" s="4"/>
      <c r="J18948" s="4"/>
    </row>
    <row r="18949" spans="2:10" ht="15" x14ac:dyDescent="0.25">
      <c r="B18949"/>
      <c r="C18949"/>
      <c r="I18949" s="4"/>
      <c r="J18949" s="4"/>
    </row>
    <row r="18950" spans="2:10" ht="15" x14ac:dyDescent="0.25">
      <c r="B18950"/>
      <c r="C18950"/>
      <c r="I18950" s="4"/>
      <c r="J18950" s="4"/>
    </row>
    <row r="18951" spans="2:10" ht="15" x14ac:dyDescent="0.25">
      <c r="B18951"/>
      <c r="C18951"/>
      <c r="I18951" s="4"/>
      <c r="J18951" s="4"/>
    </row>
    <row r="18952" spans="2:10" ht="15" x14ac:dyDescent="0.25">
      <c r="B18952"/>
      <c r="C18952"/>
      <c r="I18952" s="4"/>
      <c r="J18952" s="4"/>
    </row>
    <row r="18953" spans="2:10" ht="15" x14ac:dyDescent="0.25">
      <c r="B18953"/>
      <c r="C18953"/>
      <c r="I18953" s="4"/>
      <c r="J18953" s="4"/>
    </row>
    <row r="18954" spans="2:10" ht="15" x14ac:dyDescent="0.25">
      <c r="B18954"/>
      <c r="C18954"/>
      <c r="I18954" s="4"/>
      <c r="J18954" s="4"/>
    </row>
    <row r="18955" spans="2:10" ht="15" x14ac:dyDescent="0.25">
      <c r="B18955"/>
      <c r="C18955"/>
      <c r="I18955" s="4"/>
      <c r="J18955" s="4"/>
    </row>
    <row r="18956" spans="2:10" ht="15" x14ac:dyDescent="0.25">
      <c r="B18956"/>
      <c r="C18956"/>
      <c r="I18956" s="4"/>
      <c r="J18956" s="4"/>
    </row>
    <row r="18957" spans="2:10" ht="15" x14ac:dyDescent="0.25">
      <c r="B18957"/>
      <c r="C18957"/>
      <c r="I18957" s="4"/>
      <c r="J18957" s="4"/>
    </row>
    <row r="18958" spans="2:10" ht="15" x14ac:dyDescent="0.25">
      <c r="B18958"/>
      <c r="C18958"/>
      <c r="I18958" s="4"/>
      <c r="J18958" s="4"/>
    </row>
    <row r="18959" spans="2:10" ht="15" x14ac:dyDescent="0.25">
      <c r="B18959"/>
      <c r="C18959"/>
      <c r="I18959" s="4"/>
      <c r="J18959" s="4"/>
    </row>
    <row r="18960" spans="2:10" ht="15" x14ac:dyDescent="0.25">
      <c r="B18960"/>
      <c r="C18960"/>
      <c r="I18960" s="4"/>
      <c r="J18960" s="4"/>
    </row>
    <row r="18961" spans="2:10" ht="15" x14ac:dyDescent="0.25">
      <c r="B18961"/>
      <c r="C18961"/>
      <c r="I18961" s="4"/>
      <c r="J18961" s="4"/>
    </row>
    <row r="18962" spans="2:10" ht="15" x14ac:dyDescent="0.25">
      <c r="B18962"/>
      <c r="C18962"/>
      <c r="I18962" s="4"/>
      <c r="J18962" s="4"/>
    </row>
    <row r="18963" spans="2:10" ht="15" x14ac:dyDescent="0.25">
      <c r="B18963"/>
      <c r="C18963"/>
      <c r="I18963" s="4"/>
      <c r="J18963" s="4"/>
    </row>
    <row r="18964" spans="2:10" ht="15" x14ac:dyDescent="0.25">
      <c r="B18964"/>
      <c r="C18964"/>
      <c r="I18964" s="4"/>
      <c r="J18964" s="4"/>
    </row>
    <row r="18965" spans="2:10" ht="15" x14ac:dyDescent="0.25">
      <c r="B18965"/>
      <c r="C18965"/>
      <c r="I18965" s="4"/>
      <c r="J18965" s="4"/>
    </row>
    <row r="18966" spans="2:10" ht="15" x14ac:dyDescent="0.25">
      <c r="B18966"/>
      <c r="C18966"/>
      <c r="I18966" s="4"/>
      <c r="J18966" s="4"/>
    </row>
    <row r="18967" spans="2:10" ht="15" x14ac:dyDescent="0.25">
      <c r="B18967"/>
      <c r="C18967"/>
      <c r="I18967" s="4"/>
      <c r="J18967" s="4"/>
    </row>
    <row r="18968" spans="2:10" ht="15" x14ac:dyDescent="0.25">
      <c r="B18968"/>
      <c r="C18968"/>
      <c r="I18968" s="4"/>
      <c r="J18968" s="4"/>
    </row>
    <row r="18969" spans="2:10" ht="15" x14ac:dyDescent="0.25">
      <c r="B18969"/>
      <c r="C18969"/>
      <c r="I18969" s="4"/>
      <c r="J18969" s="4"/>
    </row>
    <row r="18970" spans="2:10" ht="15" x14ac:dyDescent="0.25">
      <c r="B18970"/>
      <c r="C18970"/>
      <c r="I18970" s="4"/>
      <c r="J18970" s="4"/>
    </row>
    <row r="18971" spans="2:10" ht="15" x14ac:dyDescent="0.25">
      <c r="B18971"/>
      <c r="C18971"/>
      <c r="I18971" s="4"/>
      <c r="J18971" s="4"/>
    </row>
    <row r="18972" spans="2:10" ht="15" x14ac:dyDescent="0.25">
      <c r="B18972"/>
      <c r="C18972"/>
      <c r="I18972" s="4"/>
      <c r="J18972" s="4"/>
    </row>
    <row r="18973" spans="2:10" ht="15" x14ac:dyDescent="0.25">
      <c r="B18973"/>
      <c r="C18973"/>
      <c r="I18973" s="4"/>
      <c r="J18973" s="4"/>
    </row>
    <row r="18974" spans="2:10" ht="15" x14ac:dyDescent="0.25">
      <c r="B18974"/>
      <c r="C18974"/>
      <c r="I18974" s="4"/>
      <c r="J18974" s="4"/>
    </row>
    <row r="18975" spans="2:10" ht="15" x14ac:dyDescent="0.25">
      <c r="B18975"/>
      <c r="C18975"/>
      <c r="I18975" s="4"/>
      <c r="J18975" s="4"/>
    </row>
    <row r="18976" spans="2:10" ht="15" x14ac:dyDescent="0.25">
      <c r="B18976"/>
      <c r="C18976"/>
      <c r="I18976" s="4"/>
      <c r="J18976" s="4"/>
    </row>
    <row r="18977" spans="2:10" ht="15" x14ac:dyDescent="0.25">
      <c r="B18977"/>
      <c r="C18977"/>
      <c r="I18977" s="4"/>
      <c r="J18977" s="4"/>
    </row>
    <row r="18978" spans="2:10" ht="15" x14ac:dyDescent="0.25">
      <c r="B18978"/>
      <c r="C18978"/>
      <c r="I18978" s="4"/>
      <c r="J18978" s="4"/>
    </row>
    <row r="18979" spans="2:10" ht="15" x14ac:dyDescent="0.25">
      <c r="B18979"/>
      <c r="C18979"/>
      <c r="I18979" s="4"/>
      <c r="J18979" s="4"/>
    </row>
    <row r="18980" spans="2:10" ht="15" x14ac:dyDescent="0.25">
      <c r="B18980"/>
      <c r="C18980"/>
      <c r="I18980" s="4"/>
      <c r="J18980" s="4"/>
    </row>
    <row r="18981" spans="2:10" ht="15" x14ac:dyDescent="0.25">
      <c r="B18981"/>
      <c r="C18981"/>
      <c r="I18981" s="4"/>
      <c r="J18981" s="4"/>
    </row>
    <row r="18982" spans="2:10" ht="15" x14ac:dyDescent="0.25">
      <c r="B18982"/>
      <c r="C18982"/>
      <c r="I18982" s="4"/>
      <c r="J18982" s="4"/>
    </row>
    <row r="18983" spans="2:10" ht="15" x14ac:dyDescent="0.25">
      <c r="B18983"/>
      <c r="C18983"/>
      <c r="I18983" s="4"/>
      <c r="J18983" s="4"/>
    </row>
    <row r="18984" spans="2:10" ht="15" x14ac:dyDescent="0.25">
      <c r="B18984"/>
      <c r="C18984"/>
      <c r="I18984" s="4"/>
      <c r="J18984" s="4"/>
    </row>
    <row r="18985" spans="2:10" ht="15" x14ac:dyDescent="0.25">
      <c r="B18985"/>
      <c r="C18985"/>
      <c r="I18985" s="4"/>
      <c r="J18985" s="4"/>
    </row>
    <row r="18986" spans="2:10" ht="15" x14ac:dyDescent="0.25">
      <c r="B18986"/>
      <c r="C18986"/>
      <c r="I18986" s="4"/>
      <c r="J18986" s="4"/>
    </row>
    <row r="18987" spans="2:10" ht="15" x14ac:dyDescent="0.25">
      <c r="B18987"/>
      <c r="C18987"/>
      <c r="I18987" s="4"/>
      <c r="J18987" s="4"/>
    </row>
    <row r="18988" spans="2:10" ht="15" x14ac:dyDescent="0.25">
      <c r="B18988"/>
      <c r="C18988"/>
      <c r="I18988" s="4"/>
      <c r="J18988" s="4"/>
    </row>
    <row r="18989" spans="2:10" ht="15" x14ac:dyDescent="0.25">
      <c r="B18989"/>
      <c r="C18989"/>
      <c r="I18989" s="4"/>
      <c r="J18989" s="4"/>
    </row>
    <row r="18990" spans="2:10" ht="15" x14ac:dyDescent="0.25">
      <c r="B18990"/>
      <c r="C18990"/>
      <c r="I18990" s="4"/>
      <c r="J18990" s="4"/>
    </row>
    <row r="18991" spans="2:10" ht="15" x14ac:dyDescent="0.25">
      <c r="B18991"/>
      <c r="C18991"/>
      <c r="I18991" s="4"/>
      <c r="J18991" s="4"/>
    </row>
    <row r="18992" spans="2:10" ht="15" x14ac:dyDescent="0.25">
      <c r="B18992"/>
      <c r="C18992"/>
      <c r="I18992" s="4"/>
      <c r="J18992" s="4"/>
    </row>
    <row r="18993" spans="2:10" ht="15" x14ac:dyDescent="0.25">
      <c r="B18993"/>
      <c r="C18993"/>
      <c r="I18993" s="4"/>
      <c r="J18993" s="4"/>
    </row>
    <row r="18994" spans="2:10" ht="15" x14ac:dyDescent="0.25">
      <c r="B18994"/>
      <c r="C18994"/>
      <c r="I18994" s="4"/>
      <c r="J18994" s="4"/>
    </row>
    <row r="18995" spans="2:10" ht="15" x14ac:dyDescent="0.25">
      <c r="B18995"/>
      <c r="C18995"/>
      <c r="I18995" s="4"/>
      <c r="J18995" s="4"/>
    </row>
    <row r="18996" spans="2:10" ht="15" x14ac:dyDescent="0.25">
      <c r="B18996"/>
      <c r="C18996"/>
      <c r="I18996" s="4"/>
      <c r="J18996" s="4"/>
    </row>
    <row r="18997" spans="2:10" ht="15" x14ac:dyDescent="0.25">
      <c r="B18997"/>
      <c r="C18997"/>
      <c r="I18997" s="4"/>
      <c r="J18997" s="4"/>
    </row>
    <row r="18998" spans="2:10" ht="15" x14ac:dyDescent="0.25">
      <c r="B18998"/>
      <c r="C18998"/>
      <c r="I18998" s="4"/>
      <c r="J18998" s="4"/>
    </row>
    <row r="18999" spans="2:10" ht="15" x14ac:dyDescent="0.25">
      <c r="B18999"/>
      <c r="C18999"/>
      <c r="I18999" s="4"/>
      <c r="J18999" s="4"/>
    </row>
    <row r="19000" spans="2:10" ht="15" x14ac:dyDescent="0.25">
      <c r="B19000"/>
      <c r="C19000"/>
      <c r="I19000" s="4"/>
      <c r="J19000" s="4"/>
    </row>
    <row r="19001" spans="2:10" ht="15" x14ac:dyDescent="0.25">
      <c r="B19001"/>
      <c r="C19001"/>
      <c r="I19001" s="4"/>
      <c r="J19001" s="4"/>
    </row>
    <row r="19002" spans="2:10" ht="15" x14ac:dyDescent="0.25">
      <c r="B19002"/>
      <c r="C19002"/>
      <c r="I19002" s="4"/>
      <c r="J19002" s="4"/>
    </row>
    <row r="19003" spans="2:10" ht="15" x14ac:dyDescent="0.25">
      <c r="B19003"/>
      <c r="C19003"/>
      <c r="I19003" s="4"/>
      <c r="J19003" s="4"/>
    </row>
    <row r="19004" spans="2:10" ht="15" x14ac:dyDescent="0.25">
      <c r="B19004"/>
      <c r="C19004"/>
      <c r="I19004" s="4"/>
      <c r="J19004" s="4"/>
    </row>
    <row r="19005" spans="2:10" ht="15" x14ac:dyDescent="0.25">
      <c r="B19005"/>
      <c r="C19005"/>
      <c r="I19005" s="4"/>
      <c r="J19005" s="4"/>
    </row>
    <row r="19006" spans="2:10" ht="15" x14ac:dyDescent="0.25">
      <c r="B19006"/>
      <c r="C19006"/>
      <c r="I19006" s="4"/>
      <c r="J19006" s="4"/>
    </row>
    <row r="19007" spans="2:10" ht="15" x14ac:dyDescent="0.25">
      <c r="B19007"/>
      <c r="C19007"/>
      <c r="I19007" s="4"/>
      <c r="J19007" s="4"/>
    </row>
    <row r="19008" spans="2:10" ht="15" x14ac:dyDescent="0.25">
      <c r="B19008"/>
      <c r="C19008"/>
      <c r="I19008" s="4"/>
      <c r="J19008" s="4"/>
    </row>
    <row r="19009" spans="2:10" ht="15" x14ac:dyDescent="0.25">
      <c r="B19009"/>
      <c r="C19009"/>
      <c r="I19009" s="4"/>
      <c r="J19009" s="4"/>
    </row>
    <row r="19010" spans="2:10" ht="15" x14ac:dyDescent="0.25">
      <c r="B19010"/>
      <c r="C19010"/>
      <c r="I19010" s="4"/>
      <c r="J19010" s="4"/>
    </row>
    <row r="19011" spans="2:10" ht="15" x14ac:dyDescent="0.25">
      <c r="B19011"/>
      <c r="C19011"/>
      <c r="I19011" s="4"/>
      <c r="J19011" s="4"/>
    </row>
    <row r="19012" spans="2:10" ht="15" x14ac:dyDescent="0.25">
      <c r="B19012"/>
      <c r="C19012"/>
      <c r="I19012" s="4"/>
      <c r="J19012" s="4"/>
    </row>
    <row r="19013" spans="2:10" ht="15" x14ac:dyDescent="0.25">
      <c r="B19013"/>
      <c r="C19013"/>
      <c r="I19013" s="4"/>
      <c r="J19013" s="4"/>
    </row>
    <row r="19014" spans="2:10" ht="15" x14ac:dyDescent="0.25">
      <c r="B19014"/>
      <c r="C19014"/>
      <c r="I19014" s="4"/>
      <c r="J19014" s="4"/>
    </row>
    <row r="19015" spans="2:10" ht="15" x14ac:dyDescent="0.25">
      <c r="B19015"/>
      <c r="C19015"/>
      <c r="I19015" s="4"/>
      <c r="J19015" s="4"/>
    </row>
    <row r="19016" spans="2:10" ht="15" x14ac:dyDescent="0.25">
      <c r="B19016"/>
      <c r="C19016"/>
      <c r="I19016" s="4"/>
      <c r="J19016" s="4"/>
    </row>
    <row r="19017" spans="2:10" ht="15" x14ac:dyDescent="0.25">
      <c r="B19017"/>
      <c r="C19017"/>
      <c r="I19017" s="4"/>
      <c r="J19017" s="4"/>
    </row>
    <row r="19018" spans="2:10" ht="15" x14ac:dyDescent="0.25">
      <c r="B19018"/>
      <c r="C19018"/>
      <c r="I19018" s="4"/>
      <c r="J19018" s="4"/>
    </row>
    <row r="19019" spans="2:10" ht="15" x14ac:dyDescent="0.25">
      <c r="B19019"/>
      <c r="C19019"/>
      <c r="I19019" s="4"/>
      <c r="J19019" s="4"/>
    </row>
    <row r="19020" spans="2:10" ht="15" x14ac:dyDescent="0.25">
      <c r="B19020"/>
      <c r="C19020"/>
      <c r="I19020" s="4"/>
      <c r="J19020" s="4"/>
    </row>
    <row r="19021" spans="2:10" ht="15" x14ac:dyDescent="0.25">
      <c r="B19021"/>
      <c r="C19021"/>
      <c r="I19021" s="4"/>
      <c r="J19021" s="4"/>
    </row>
    <row r="19022" spans="2:10" ht="15" x14ac:dyDescent="0.25">
      <c r="B19022"/>
      <c r="C19022"/>
      <c r="I19022" s="4"/>
      <c r="J19022" s="4"/>
    </row>
    <row r="19023" spans="2:10" ht="15" x14ac:dyDescent="0.25">
      <c r="B19023"/>
      <c r="C19023"/>
      <c r="I19023" s="4"/>
      <c r="J19023" s="4"/>
    </row>
    <row r="19024" spans="2:10" ht="15" x14ac:dyDescent="0.25">
      <c r="B19024"/>
      <c r="C19024"/>
      <c r="I19024" s="4"/>
      <c r="J19024" s="4"/>
    </row>
    <row r="19025" spans="2:10" ht="15" x14ac:dyDescent="0.25">
      <c r="B19025"/>
      <c r="C19025"/>
      <c r="I19025" s="4"/>
      <c r="J19025" s="4"/>
    </row>
    <row r="19026" spans="2:10" ht="15" x14ac:dyDescent="0.25">
      <c r="B19026"/>
      <c r="C19026"/>
      <c r="I19026" s="4"/>
      <c r="J19026" s="4"/>
    </row>
    <row r="19027" spans="2:10" ht="15" x14ac:dyDescent="0.25">
      <c r="B19027"/>
      <c r="C19027"/>
      <c r="I19027" s="4"/>
      <c r="J19027" s="4"/>
    </row>
    <row r="19028" spans="2:10" ht="15" x14ac:dyDescent="0.25">
      <c r="B19028"/>
      <c r="C19028"/>
      <c r="I19028" s="4"/>
      <c r="J19028" s="4"/>
    </row>
    <row r="19029" spans="2:10" ht="15" x14ac:dyDescent="0.25">
      <c r="B19029"/>
      <c r="C19029"/>
      <c r="I19029" s="4"/>
      <c r="J19029" s="4"/>
    </row>
    <row r="19030" spans="2:10" ht="15" x14ac:dyDescent="0.25">
      <c r="B19030"/>
      <c r="C19030"/>
      <c r="I19030" s="4"/>
      <c r="J19030" s="4"/>
    </row>
    <row r="19031" spans="2:10" ht="15" x14ac:dyDescent="0.25">
      <c r="B19031"/>
      <c r="C19031"/>
      <c r="I19031" s="4"/>
      <c r="J19031" s="4"/>
    </row>
    <row r="19032" spans="2:10" ht="15" x14ac:dyDescent="0.25">
      <c r="B19032"/>
      <c r="C19032"/>
      <c r="I19032" s="4"/>
      <c r="J19032" s="4"/>
    </row>
    <row r="19033" spans="2:10" ht="15" x14ac:dyDescent="0.25">
      <c r="B19033"/>
      <c r="C19033"/>
      <c r="I19033" s="4"/>
      <c r="J19033" s="4"/>
    </row>
    <row r="19034" spans="2:10" ht="15" x14ac:dyDescent="0.25">
      <c r="B19034"/>
      <c r="C19034"/>
      <c r="I19034" s="4"/>
      <c r="J19034" s="4"/>
    </row>
    <row r="19035" spans="2:10" ht="15" x14ac:dyDescent="0.25">
      <c r="B19035"/>
      <c r="C19035"/>
      <c r="I19035" s="4"/>
      <c r="J19035" s="4"/>
    </row>
    <row r="19036" spans="2:10" ht="15" x14ac:dyDescent="0.25">
      <c r="B19036"/>
      <c r="C19036"/>
      <c r="I19036" s="4"/>
      <c r="J19036" s="4"/>
    </row>
    <row r="19037" spans="2:10" ht="15" x14ac:dyDescent="0.25">
      <c r="B19037"/>
      <c r="C19037"/>
      <c r="I19037" s="4"/>
      <c r="J19037" s="4"/>
    </row>
    <row r="19038" spans="2:10" ht="15" x14ac:dyDescent="0.25">
      <c r="B19038"/>
      <c r="C19038"/>
      <c r="I19038" s="4"/>
      <c r="J19038" s="4"/>
    </row>
    <row r="19039" spans="2:10" ht="15" x14ac:dyDescent="0.25">
      <c r="B19039"/>
      <c r="C19039"/>
      <c r="I19039" s="4"/>
      <c r="J19039" s="4"/>
    </row>
    <row r="19040" spans="2:10" ht="15" x14ac:dyDescent="0.25">
      <c r="B19040"/>
      <c r="C19040"/>
      <c r="I19040" s="4"/>
      <c r="J19040" s="4"/>
    </row>
    <row r="19041" spans="2:10" ht="15" x14ac:dyDescent="0.25">
      <c r="B19041"/>
      <c r="C19041"/>
      <c r="I19041" s="4"/>
      <c r="J19041" s="4"/>
    </row>
    <row r="19042" spans="2:10" ht="15" x14ac:dyDescent="0.25">
      <c r="B19042"/>
      <c r="C19042"/>
      <c r="I19042" s="4"/>
      <c r="J19042" s="4"/>
    </row>
    <row r="19043" spans="2:10" ht="15" x14ac:dyDescent="0.25">
      <c r="B19043"/>
      <c r="C19043"/>
      <c r="I19043" s="4"/>
      <c r="J19043" s="4"/>
    </row>
    <row r="19044" spans="2:10" ht="15" x14ac:dyDescent="0.25">
      <c r="B19044"/>
      <c r="C19044"/>
      <c r="I19044" s="4"/>
      <c r="J19044" s="4"/>
    </row>
    <row r="19045" spans="2:10" ht="15" x14ac:dyDescent="0.25">
      <c r="B19045"/>
      <c r="C19045"/>
      <c r="I19045" s="4"/>
      <c r="J19045" s="4"/>
    </row>
    <row r="19046" spans="2:10" ht="15" x14ac:dyDescent="0.25">
      <c r="B19046"/>
      <c r="C19046"/>
      <c r="I19046" s="4"/>
      <c r="J19046" s="4"/>
    </row>
    <row r="19047" spans="2:10" ht="15" x14ac:dyDescent="0.25">
      <c r="B19047"/>
      <c r="C19047"/>
      <c r="I19047" s="4"/>
      <c r="J19047" s="4"/>
    </row>
    <row r="19048" spans="2:10" ht="15" x14ac:dyDescent="0.25">
      <c r="B19048"/>
      <c r="C19048"/>
      <c r="I19048" s="4"/>
      <c r="J19048" s="4"/>
    </row>
    <row r="19049" spans="2:10" ht="15" x14ac:dyDescent="0.25">
      <c r="B19049"/>
      <c r="C19049"/>
      <c r="I19049" s="4"/>
      <c r="J19049" s="4"/>
    </row>
    <row r="19050" spans="2:10" ht="15" x14ac:dyDescent="0.25">
      <c r="B19050"/>
      <c r="C19050"/>
      <c r="I19050" s="4"/>
      <c r="J19050" s="4"/>
    </row>
    <row r="19051" spans="2:10" ht="15" x14ac:dyDescent="0.25">
      <c r="B19051"/>
      <c r="C19051"/>
      <c r="I19051" s="4"/>
      <c r="J19051" s="4"/>
    </row>
    <row r="19052" spans="2:10" ht="15" x14ac:dyDescent="0.25">
      <c r="B19052"/>
      <c r="C19052"/>
      <c r="I19052" s="4"/>
      <c r="J19052" s="4"/>
    </row>
    <row r="19053" spans="2:10" ht="15" x14ac:dyDescent="0.25">
      <c r="B19053"/>
      <c r="C19053"/>
      <c r="I19053" s="4"/>
      <c r="J19053" s="4"/>
    </row>
    <row r="19054" spans="2:10" ht="15" x14ac:dyDescent="0.25">
      <c r="B19054"/>
      <c r="C19054"/>
      <c r="I19054" s="4"/>
      <c r="J19054" s="4"/>
    </row>
    <row r="19055" spans="2:10" ht="15" x14ac:dyDescent="0.25">
      <c r="B19055"/>
      <c r="C19055"/>
      <c r="I19055" s="4"/>
      <c r="J19055" s="4"/>
    </row>
    <row r="19056" spans="2:10" ht="15" x14ac:dyDescent="0.25">
      <c r="B19056"/>
      <c r="C19056"/>
      <c r="I19056" s="4"/>
      <c r="J19056" s="4"/>
    </row>
    <row r="19057" spans="2:10" ht="15" x14ac:dyDescent="0.25">
      <c r="B19057"/>
      <c r="C19057"/>
      <c r="I19057" s="4"/>
      <c r="J19057" s="4"/>
    </row>
    <row r="19058" spans="2:10" ht="15" x14ac:dyDescent="0.25">
      <c r="B19058"/>
      <c r="C19058"/>
      <c r="I19058" s="4"/>
      <c r="J19058" s="4"/>
    </row>
    <row r="19059" spans="2:10" ht="15" x14ac:dyDescent="0.25">
      <c r="B19059"/>
      <c r="C19059"/>
      <c r="I19059" s="4"/>
      <c r="J19059" s="4"/>
    </row>
    <row r="19060" spans="2:10" ht="15" x14ac:dyDescent="0.25">
      <c r="B19060"/>
      <c r="C19060"/>
      <c r="I19060" s="4"/>
      <c r="J19060" s="4"/>
    </row>
    <row r="19061" spans="2:10" ht="15" x14ac:dyDescent="0.25">
      <c r="B19061"/>
      <c r="C19061"/>
      <c r="I19061" s="4"/>
      <c r="J19061" s="4"/>
    </row>
    <row r="19062" spans="2:10" ht="15" x14ac:dyDescent="0.25">
      <c r="B19062"/>
      <c r="C19062"/>
      <c r="I19062" s="4"/>
      <c r="J19062" s="4"/>
    </row>
    <row r="19063" spans="2:10" ht="15" x14ac:dyDescent="0.25">
      <c r="B19063"/>
      <c r="C19063"/>
      <c r="I19063" s="4"/>
      <c r="J19063" s="4"/>
    </row>
    <row r="19064" spans="2:10" ht="15" x14ac:dyDescent="0.25">
      <c r="B19064"/>
      <c r="C19064"/>
      <c r="I19064" s="4"/>
      <c r="J19064" s="4"/>
    </row>
    <row r="19065" spans="2:10" ht="15" x14ac:dyDescent="0.25">
      <c r="B19065"/>
      <c r="C19065"/>
      <c r="I19065" s="4"/>
      <c r="J19065" s="4"/>
    </row>
    <row r="19066" spans="2:10" ht="15" x14ac:dyDescent="0.25">
      <c r="B19066"/>
      <c r="C19066"/>
      <c r="I19066" s="4"/>
      <c r="J19066" s="4"/>
    </row>
    <row r="19067" spans="2:10" ht="15" x14ac:dyDescent="0.25">
      <c r="B19067"/>
      <c r="C19067"/>
      <c r="I19067" s="4"/>
      <c r="J19067" s="4"/>
    </row>
    <row r="19068" spans="2:10" ht="15" x14ac:dyDescent="0.25">
      <c r="B19068"/>
      <c r="C19068"/>
      <c r="I19068" s="4"/>
      <c r="J19068" s="4"/>
    </row>
    <row r="19069" spans="2:10" ht="15" x14ac:dyDescent="0.25">
      <c r="B19069"/>
      <c r="C19069"/>
      <c r="I19069" s="4"/>
      <c r="J19069" s="4"/>
    </row>
    <row r="19070" spans="2:10" ht="15" x14ac:dyDescent="0.25">
      <c r="B19070"/>
      <c r="C19070"/>
      <c r="I19070" s="4"/>
      <c r="J19070" s="4"/>
    </row>
    <row r="19071" spans="2:10" ht="15" x14ac:dyDescent="0.25">
      <c r="B19071"/>
      <c r="C19071"/>
      <c r="I19071" s="4"/>
      <c r="J19071" s="4"/>
    </row>
    <row r="19072" spans="2:10" ht="15" x14ac:dyDescent="0.25">
      <c r="B19072"/>
      <c r="C19072"/>
      <c r="I19072" s="4"/>
      <c r="J19072" s="4"/>
    </row>
    <row r="19073" spans="2:10" ht="15" x14ac:dyDescent="0.25">
      <c r="B19073"/>
      <c r="C19073"/>
      <c r="I19073" s="4"/>
      <c r="J19073" s="4"/>
    </row>
    <row r="19074" spans="2:10" ht="15" x14ac:dyDescent="0.25">
      <c r="B19074"/>
      <c r="C19074"/>
      <c r="I19074" s="4"/>
      <c r="J19074" s="4"/>
    </row>
    <row r="19075" spans="2:10" ht="15" x14ac:dyDescent="0.25">
      <c r="B19075"/>
      <c r="C19075"/>
      <c r="I19075" s="4"/>
      <c r="J19075" s="4"/>
    </row>
    <row r="19076" spans="2:10" ht="15" x14ac:dyDescent="0.25">
      <c r="B19076"/>
      <c r="C19076"/>
      <c r="I19076" s="4"/>
      <c r="J19076" s="4"/>
    </row>
    <row r="19077" spans="2:10" ht="15" x14ac:dyDescent="0.25">
      <c r="B19077"/>
      <c r="C19077"/>
      <c r="I19077" s="4"/>
      <c r="J19077" s="4"/>
    </row>
    <row r="19078" spans="2:10" ht="15" x14ac:dyDescent="0.25">
      <c r="B19078"/>
      <c r="C19078"/>
      <c r="I19078" s="4"/>
      <c r="J19078" s="4"/>
    </row>
    <row r="19079" spans="2:10" ht="15" x14ac:dyDescent="0.25">
      <c r="B19079"/>
      <c r="C19079"/>
      <c r="I19079" s="4"/>
      <c r="J19079" s="4"/>
    </row>
    <row r="19080" spans="2:10" ht="15" x14ac:dyDescent="0.25">
      <c r="B19080"/>
      <c r="C19080"/>
      <c r="I19080" s="4"/>
      <c r="J19080" s="4"/>
    </row>
    <row r="19081" spans="2:10" ht="15" x14ac:dyDescent="0.25">
      <c r="B19081"/>
      <c r="C19081"/>
      <c r="I19081" s="4"/>
      <c r="J19081" s="4"/>
    </row>
    <row r="19082" spans="2:10" ht="15" x14ac:dyDescent="0.25">
      <c r="B19082"/>
      <c r="C19082"/>
      <c r="I19082" s="4"/>
      <c r="J19082" s="4"/>
    </row>
    <row r="19083" spans="2:10" ht="15" x14ac:dyDescent="0.25">
      <c r="B19083"/>
      <c r="C19083"/>
      <c r="I19083" s="4"/>
      <c r="J19083" s="4"/>
    </row>
    <row r="19084" spans="2:10" ht="15" x14ac:dyDescent="0.25">
      <c r="B19084"/>
      <c r="C19084"/>
      <c r="I19084" s="4"/>
      <c r="J19084" s="4"/>
    </row>
    <row r="19085" spans="2:10" ht="15" x14ac:dyDescent="0.25">
      <c r="B19085"/>
      <c r="C19085"/>
      <c r="I19085" s="4"/>
      <c r="J19085" s="4"/>
    </row>
    <row r="19086" spans="2:10" ht="15" x14ac:dyDescent="0.25">
      <c r="B19086"/>
      <c r="C19086"/>
      <c r="I19086" s="4"/>
      <c r="J19086" s="4"/>
    </row>
    <row r="19087" spans="2:10" ht="15" x14ac:dyDescent="0.25">
      <c r="B19087"/>
      <c r="C19087"/>
      <c r="I19087" s="4"/>
      <c r="J19087" s="4"/>
    </row>
    <row r="19088" spans="2:10" ht="15" x14ac:dyDescent="0.25">
      <c r="B19088"/>
      <c r="C19088"/>
      <c r="I19088" s="4"/>
      <c r="J19088" s="4"/>
    </row>
    <row r="19089" spans="2:10" ht="15" x14ac:dyDescent="0.25">
      <c r="B19089"/>
      <c r="C19089"/>
      <c r="I19089" s="4"/>
      <c r="J19089" s="4"/>
    </row>
    <row r="19090" spans="2:10" ht="15" x14ac:dyDescent="0.25">
      <c r="B19090"/>
      <c r="C19090"/>
      <c r="I19090" s="4"/>
      <c r="J19090" s="4"/>
    </row>
    <row r="19091" spans="2:10" ht="15" x14ac:dyDescent="0.25">
      <c r="B19091"/>
      <c r="C19091"/>
      <c r="I19091" s="4"/>
      <c r="J19091" s="4"/>
    </row>
    <row r="19092" spans="2:10" ht="15" x14ac:dyDescent="0.25">
      <c r="B19092"/>
      <c r="C19092"/>
      <c r="I19092" s="4"/>
      <c r="J19092" s="4"/>
    </row>
    <row r="19093" spans="2:10" ht="15" x14ac:dyDescent="0.25">
      <c r="B19093"/>
      <c r="C19093"/>
      <c r="I19093" s="4"/>
      <c r="J19093" s="4"/>
    </row>
    <row r="19094" spans="2:10" ht="15" x14ac:dyDescent="0.25">
      <c r="B19094"/>
      <c r="C19094"/>
      <c r="I19094" s="4"/>
      <c r="J19094" s="4"/>
    </row>
    <row r="19095" spans="2:10" ht="15" x14ac:dyDescent="0.25">
      <c r="B19095"/>
      <c r="C19095"/>
      <c r="I19095" s="4"/>
      <c r="J19095" s="4"/>
    </row>
    <row r="19096" spans="2:10" ht="15" x14ac:dyDescent="0.25">
      <c r="B19096"/>
      <c r="C19096"/>
      <c r="I19096" s="4"/>
      <c r="J19096" s="4"/>
    </row>
    <row r="19097" spans="2:10" ht="15" x14ac:dyDescent="0.25">
      <c r="B19097"/>
      <c r="C19097"/>
      <c r="I19097" s="4"/>
      <c r="J19097" s="4"/>
    </row>
    <row r="19098" spans="2:10" ht="15" x14ac:dyDescent="0.25">
      <c r="B19098"/>
      <c r="C19098"/>
      <c r="I19098" s="4"/>
      <c r="J19098" s="4"/>
    </row>
    <row r="19099" spans="2:10" ht="15" x14ac:dyDescent="0.25">
      <c r="B19099"/>
      <c r="C19099"/>
      <c r="I19099" s="4"/>
      <c r="J19099" s="4"/>
    </row>
    <row r="19100" spans="2:10" ht="15" x14ac:dyDescent="0.25">
      <c r="B19100"/>
      <c r="C19100"/>
      <c r="I19100" s="4"/>
      <c r="J19100" s="4"/>
    </row>
    <row r="19101" spans="2:10" ht="15" x14ac:dyDescent="0.25">
      <c r="B19101"/>
      <c r="C19101"/>
      <c r="I19101" s="4"/>
      <c r="J19101" s="4"/>
    </row>
    <row r="19102" spans="2:10" ht="15" x14ac:dyDescent="0.25">
      <c r="B19102"/>
      <c r="C19102"/>
      <c r="I19102" s="4"/>
      <c r="J19102" s="4"/>
    </row>
    <row r="19103" spans="2:10" ht="15" x14ac:dyDescent="0.25">
      <c r="B19103"/>
      <c r="C19103"/>
      <c r="I19103" s="4"/>
      <c r="J19103" s="4"/>
    </row>
    <row r="19104" spans="2:10" ht="15" x14ac:dyDescent="0.25">
      <c r="B19104"/>
      <c r="C19104"/>
      <c r="I19104" s="4"/>
      <c r="J19104" s="4"/>
    </row>
    <row r="19105" spans="2:10" ht="15" x14ac:dyDescent="0.25">
      <c r="B19105"/>
      <c r="C19105"/>
      <c r="I19105" s="4"/>
      <c r="J19105" s="4"/>
    </row>
    <row r="19106" spans="2:10" ht="15" x14ac:dyDescent="0.25">
      <c r="B19106"/>
      <c r="C19106"/>
      <c r="I19106" s="4"/>
      <c r="J19106" s="4"/>
    </row>
    <row r="19107" spans="2:10" ht="15" x14ac:dyDescent="0.25">
      <c r="B19107"/>
      <c r="C19107"/>
      <c r="I19107" s="4"/>
      <c r="J19107" s="4"/>
    </row>
    <row r="19108" spans="2:10" ht="15" x14ac:dyDescent="0.25">
      <c r="B19108"/>
      <c r="C19108"/>
      <c r="I19108" s="4"/>
      <c r="J19108" s="4"/>
    </row>
    <row r="19109" spans="2:10" ht="15" x14ac:dyDescent="0.25">
      <c r="B19109"/>
      <c r="C19109"/>
      <c r="I19109" s="4"/>
      <c r="J19109" s="4"/>
    </row>
    <row r="19110" spans="2:10" ht="15" x14ac:dyDescent="0.25">
      <c r="B19110"/>
      <c r="C19110"/>
      <c r="I19110" s="4"/>
      <c r="J19110" s="4"/>
    </row>
    <row r="19111" spans="2:10" ht="15" x14ac:dyDescent="0.25">
      <c r="B19111"/>
      <c r="C19111"/>
      <c r="I19111" s="4"/>
      <c r="J19111" s="4"/>
    </row>
    <row r="19112" spans="2:10" ht="15" x14ac:dyDescent="0.25">
      <c r="B19112"/>
      <c r="C19112"/>
      <c r="I19112" s="4"/>
      <c r="J19112" s="4"/>
    </row>
    <row r="19113" spans="2:10" ht="15" x14ac:dyDescent="0.25">
      <c r="B19113"/>
      <c r="C19113"/>
      <c r="I19113" s="4"/>
      <c r="J19113" s="4"/>
    </row>
    <row r="19114" spans="2:10" ht="15" x14ac:dyDescent="0.25">
      <c r="B19114"/>
      <c r="C19114"/>
      <c r="I19114" s="4"/>
      <c r="J19114" s="4"/>
    </row>
    <row r="19115" spans="2:10" ht="15" x14ac:dyDescent="0.25">
      <c r="B19115"/>
      <c r="C19115"/>
      <c r="I19115" s="4"/>
      <c r="J19115" s="4"/>
    </row>
    <row r="19116" spans="2:10" ht="15" x14ac:dyDescent="0.25">
      <c r="B19116"/>
      <c r="C19116"/>
      <c r="I19116" s="4"/>
      <c r="J19116" s="4"/>
    </row>
    <row r="19117" spans="2:10" ht="15" x14ac:dyDescent="0.25">
      <c r="B19117"/>
      <c r="C19117"/>
      <c r="I19117" s="4"/>
      <c r="J19117" s="4"/>
    </row>
    <row r="19118" spans="2:10" ht="15" x14ac:dyDescent="0.25">
      <c r="B19118"/>
      <c r="C19118"/>
      <c r="I19118" s="4"/>
      <c r="J19118" s="4"/>
    </row>
    <row r="19119" spans="2:10" ht="15" x14ac:dyDescent="0.25">
      <c r="B19119"/>
      <c r="C19119"/>
      <c r="I19119" s="4"/>
      <c r="J19119" s="4"/>
    </row>
    <row r="19120" spans="2:10" ht="15" x14ac:dyDescent="0.25">
      <c r="B19120"/>
      <c r="C19120"/>
      <c r="I19120" s="4"/>
      <c r="J19120" s="4"/>
    </row>
    <row r="19121" spans="2:10" ht="15" x14ac:dyDescent="0.25">
      <c r="B19121"/>
      <c r="C19121"/>
      <c r="I19121" s="4"/>
      <c r="J19121" s="4"/>
    </row>
    <row r="19122" spans="2:10" ht="15" x14ac:dyDescent="0.25">
      <c r="B19122"/>
      <c r="C19122"/>
      <c r="I19122" s="4"/>
      <c r="J19122" s="4"/>
    </row>
    <row r="19123" spans="2:10" ht="15" x14ac:dyDescent="0.25">
      <c r="B19123"/>
      <c r="C19123"/>
      <c r="I19123" s="4"/>
      <c r="J19123" s="4"/>
    </row>
    <row r="19124" spans="2:10" ht="15" x14ac:dyDescent="0.25">
      <c r="B19124"/>
      <c r="C19124"/>
      <c r="I19124" s="4"/>
      <c r="J19124" s="4"/>
    </row>
    <row r="19125" spans="2:10" ht="15" x14ac:dyDescent="0.25">
      <c r="B19125"/>
      <c r="C19125"/>
      <c r="I19125" s="4"/>
      <c r="J19125" s="4"/>
    </row>
    <row r="19126" spans="2:10" ht="15" x14ac:dyDescent="0.25">
      <c r="B19126"/>
      <c r="C19126"/>
      <c r="I19126" s="4"/>
      <c r="J19126" s="4"/>
    </row>
    <row r="19127" spans="2:10" ht="15" x14ac:dyDescent="0.25">
      <c r="B19127"/>
      <c r="C19127"/>
      <c r="I19127" s="4"/>
      <c r="J19127" s="4"/>
    </row>
    <row r="19128" spans="2:10" ht="15" x14ac:dyDescent="0.25">
      <c r="B19128"/>
      <c r="C19128"/>
      <c r="I19128" s="4"/>
      <c r="J19128" s="4"/>
    </row>
    <row r="19129" spans="2:10" ht="15" x14ac:dyDescent="0.25">
      <c r="B19129"/>
      <c r="C19129"/>
      <c r="I19129" s="4"/>
      <c r="J19129" s="4"/>
    </row>
    <row r="19130" spans="2:10" ht="15" x14ac:dyDescent="0.25">
      <c r="B19130"/>
      <c r="C19130"/>
      <c r="I19130" s="4"/>
      <c r="J19130" s="4"/>
    </row>
    <row r="19131" spans="2:10" ht="15" x14ac:dyDescent="0.25">
      <c r="B19131"/>
      <c r="C19131"/>
      <c r="I19131" s="4"/>
      <c r="J19131" s="4"/>
    </row>
    <row r="19132" spans="2:10" ht="15" x14ac:dyDescent="0.25">
      <c r="B19132"/>
      <c r="C19132"/>
      <c r="I19132" s="4"/>
      <c r="J19132" s="4"/>
    </row>
    <row r="19133" spans="2:10" ht="15" x14ac:dyDescent="0.25">
      <c r="B19133"/>
      <c r="C19133"/>
      <c r="I19133" s="4"/>
      <c r="J19133" s="4"/>
    </row>
    <row r="19134" spans="2:10" ht="15" x14ac:dyDescent="0.25">
      <c r="B19134"/>
      <c r="C19134"/>
      <c r="I19134" s="4"/>
      <c r="J19134" s="4"/>
    </row>
    <row r="19135" spans="2:10" ht="15" x14ac:dyDescent="0.25">
      <c r="B19135"/>
      <c r="C19135"/>
      <c r="I19135" s="4"/>
      <c r="J19135" s="4"/>
    </row>
    <row r="19136" spans="2:10" ht="15" x14ac:dyDescent="0.25">
      <c r="B19136"/>
      <c r="C19136"/>
      <c r="I19136" s="4"/>
      <c r="J19136" s="4"/>
    </row>
    <row r="19137" spans="2:10" ht="15" x14ac:dyDescent="0.25">
      <c r="B19137"/>
      <c r="C19137"/>
      <c r="I19137" s="4"/>
      <c r="J19137" s="4"/>
    </row>
    <row r="19138" spans="2:10" ht="15" x14ac:dyDescent="0.25">
      <c r="B19138"/>
      <c r="C19138"/>
      <c r="I19138" s="4"/>
      <c r="J19138" s="4"/>
    </row>
    <row r="19139" spans="2:10" ht="15" x14ac:dyDescent="0.25">
      <c r="B19139"/>
      <c r="C19139"/>
      <c r="I19139" s="4"/>
      <c r="J19139" s="4"/>
    </row>
    <row r="19140" spans="2:10" ht="15" x14ac:dyDescent="0.25">
      <c r="B19140"/>
      <c r="C19140"/>
      <c r="I19140" s="4"/>
      <c r="J19140" s="4"/>
    </row>
    <row r="19141" spans="2:10" ht="15" x14ac:dyDescent="0.25">
      <c r="B19141"/>
      <c r="C19141"/>
      <c r="I19141" s="4"/>
      <c r="J19141" s="4"/>
    </row>
    <row r="19142" spans="2:10" ht="15" x14ac:dyDescent="0.25">
      <c r="B19142"/>
      <c r="C19142"/>
      <c r="I19142" s="4"/>
      <c r="J19142" s="4"/>
    </row>
    <row r="19143" spans="2:10" ht="15" x14ac:dyDescent="0.25">
      <c r="B19143"/>
      <c r="C19143"/>
      <c r="I19143" s="4"/>
      <c r="J19143" s="4"/>
    </row>
    <row r="19144" spans="2:10" ht="15" x14ac:dyDescent="0.25">
      <c r="B19144"/>
      <c r="C19144"/>
      <c r="I19144" s="4"/>
      <c r="J19144" s="4"/>
    </row>
    <row r="19145" spans="2:10" ht="15" x14ac:dyDescent="0.25">
      <c r="B19145"/>
      <c r="C19145"/>
      <c r="I19145" s="4"/>
      <c r="J19145" s="4"/>
    </row>
    <row r="19146" spans="2:10" ht="15" x14ac:dyDescent="0.25">
      <c r="B19146"/>
      <c r="C19146"/>
      <c r="I19146" s="4"/>
      <c r="J19146" s="4"/>
    </row>
    <row r="19147" spans="2:10" ht="15" x14ac:dyDescent="0.25">
      <c r="B19147"/>
      <c r="C19147"/>
      <c r="I19147" s="4"/>
      <c r="J19147" s="4"/>
    </row>
    <row r="19148" spans="2:10" ht="15" x14ac:dyDescent="0.25">
      <c r="B19148"/>
      <c r="C19148"/>
      <c r="I19148" s="4"/>
      <c r="J19148" s="4"/>
    </row>
    <row r="19149" spans="2:10" ht="15" x14ac:dyDescent="0.25">
      <c r="B19149"/>
      <c r="C19149"/>
      <c r="I19149" s="4"/>
      <c r="J19149" s="4"/>
    </row>
    <row r="19150" spans="2:10" ht="15" x14ac:dyDescent="0.25">
      <c r="B19150"/>
      <c r="C19150"/>
      <c r="I19150" s="4"/>
      <c r="J19150" s="4"/>
    </row>
    <row r="19151" spans="2:10" ht="15" x14ac:dyDescent="0.25">
      <c r="B19151"/>
      <c r="C19151"/>
      <c r="I19151" s="4"/>
      <c r="J19151" s="4"/>
    </row>
    <row r="19152" spans="2:10" ht="15" x14ac:dyDescent="0.25">
      <c r="B19152"/>
      <c r="C19152"/>
      <c r="I19152" s="4"/>
      <c r="J19152" s="4"/>
    </row>
    <row r="19153" spans="2:10" ht="15" x14ac:dyDescent="0.25">
      <c r="B19153"/>
      <c r="C19153"/>
      <c r="I19153" s="4"/>
      <c r="J19153" s="4"/>
    </row>
    <row r="19154" spans="2:10" ht="15" x14ac:dyDescent="0.25">
      <c r="B19154"/>
      <c r="C19154"/>
      <c r="I19154" s="4"/>
      <c r="J19154" s="4"/>
    </row>
    <row r="19155" spans="2:10" ht="15" x14ac:dyDescent="0.25">
      <c r="B19155"/>
      <c r="C19155"/>
      <c r="I19155" s="4"/>
      <c r="J19155" s="4"/>
    </row>
    <row r="19156" spans="2:10" ht="15" x14ac:dyDescent="0.25">
      <c r="B19156"/>
      <c r="C19156"/>
      <c r="I19156" s="4"/>
      <c r="J19156" s="4"/>
    </row>
    <row r="19157" spans="2:10" ht="15" x14ac:dyDescent="0.25">
      <c r="B19157"/>
      <c r="C19157"/>
      <c r="I19157" s="4"/>
      <c r="J19157" s="4"/>
    </row>
    <row r="19158" spans="2:10" ht="15" x14ac:dyDescent="0.25">
      <c r="B19158"/>
      <c r="C19158"/>
      <c r="I19158" s="4"/>
      <c r="J19158" s="4"/>
    </row>
    <row r="19159" spans="2:10" ht="15" x14ac:dyDescent="0.25">
      <c r="B19159"/>
      <c r="C19159"/>
      <c r="I19159" s="4"/>
      <c r="J19159" s="4"/>
    </row>
    <row r="19160" spans="2:10" ht="15" x14ac:dyDescent="0.25">
      <c r="B19160"/>
      <c r="C19160"/>
      <c r="I19160" s="4"/>
      <c r="J19160" s="4"/>
    </row>
    <row r="19161" spans="2:10" ht="15" x14ac:dyDescent="0.25">
      <c r="B19161"/>
      <c r="C19161"/>
      <c r="I19161" s="4"/>
      <c r="J19161" s="4"/>
    </row>
    <row r="19162" spans="2:10" ht="15" x14ac:dyDescent="0.25">
      <c r="B19162"/>
      <c r="C19162"/>
      <c r="I19162" s="4"/>
      <c r="J19162" s="4"/>
    </row>
    <row r="19163" spans="2:10" ht="15" x14ac:dyDescent="0.25">
      <c r="B19163"/>
      <c r="C19163"/>
      <c r="I19163" s="4"/>
      <c r="J19163" s="4"/>
    </row>
    <row r="19164" spans="2:10" ht="15" x14ac:dyDescent="0.25">
      <c r="B19164"/>
      <c r="C19164"/>
      <c r="I19164" s="4"/>
      <c r="J19164" s="4"/>
    </row>
    <row r="19165" spans="2:10" ht="15" x14ac:dyDescent="0.25">
      <c r="B19165"/>
      <c r="C19165"/>
      <c r="I19165" s="4"/>
      <c r="J19165" s="4"/>
    </row>
    <row r="19166" spans="2:10" ht="15" x14ac:dyDescent="0.25">
      <c r="B19166"/>
      <c r="C19166"/>
      <c r="I19166" s="4"/>
      <c r="J19166" s="4"/>
    </row>
    <row r="19167" spans="2:10" ht="15" x14ac:dyDescent="0.25">
      <c r="B19167"/>
      <c r="C19167"/>
      <c r="I19167" s="4"/>
      <c r="J19167" s="4"/>
    </row>
    <row r="19168" spans="2:10" ht="15" x14ac:dyDescent="0.25">
      <c r="B19168"/>
      <c r="C19168"/>
      <c r="I19168" s="4"/>
      <c r="J19168" s="4"/>
    </row>
    <row r="19169" spans="2:10" ht="15" x14ac:dyDescent="0.25">
      <c r="B19169"/>
      <c r="C19169"/>
      <c r="I19169" s="4"/>
      <c r="J19169" s="4"/>
    </row>
    <row r="19170" spans="2:10" ht="15" x14ac:dyDescent="0.25">
      <c r="B19170"/>
      <c r="C19170"/>
      <c r="I19170" s="4"/>
      <c r="J19170" s="4"/>
    </row>
    <row r="19171" spans="2:10" ht="15" x14ac:dyDescent="0.25">
      <c r="B19171"/>
      <c r="C19171"/>
      <c r="I19171" s="4"/>
      <c r="J19171" s="4"/>
    </row>
    <row r="19172" spans="2:10" ht="15" x14ac:dyDescent="0.25">
      <c r="B19172"/>
      <c r="C19172"/>
      <c r="I19172" s="4"/>
      <c r="J19172" s="4"/>
    </row>
    <row r="19173" spans="2:10" ht="15" x14ac:dyDescent="0.25">
      <c r="B19173"/>
      <c r="C19173"/>
      <c r="I19173" s="4"/>
      <c r="J19173" s="4"/>
    </row>
    <row r="19174" spans="2:10" ht="15" x14ac:dyDescent="0.25">
      <c r="B19174"/>
      <c r="C19174"/>
      <c r="I19174" s="4"/>
      <c r="J19174" s="4"/>
    </row>
    <row r="19175" spans="2:10" ht="15" x14ac:dyDescent="0.25">
      <c r="B19175"/>
      <c r="C19175"/>
      <c r="I19175" s="4"/>
      <c r="J19175" s="4"/>
    </row>
    <row r="19176" spans="2:10" ht="15" x14ac:dyDescent="0.25">
      <c r="B19176"/>
      <c r="C19176"/>
      <c r="I19176" s="4"/>
      <c r="J19176" s="4"/>
    </row>
    <row r="19177" spans="2:10" ht="15" x14ac:dyDescent="0.25">
      <c r="B19177"/>
      <c r="C19177"/>
      <c r="I19177" s="4"/>
      <c r="J19177" s="4"/>
    </row>
    <row r="19178" spans="2:10" ht="15" x14ac:dyDescent="0.25">
      <c r="B19178"/>
      <c r="C19178"/>
      <c r="I19178" s="4"/>
      <c r="J19178" s="4"/>
    </row>
    <row r="19179" spans="2:10" ht="15" x14ac:dyDescent="0.25">
      <c r="B19179"/>
      <c r="C19179"/>
      <c r="I19179" s="4"/>
      <c r="J19179" s="4"/>
    </row>
    <row r="19180" spans="2:10" ht="15" x14ac:dyDescent="0.25">
      <c r="B19180"/>
      <c r="C19180"/>
      <c r="I19180" s="4"/>
      <c r="J19180" s="4"/>
    </row>
    <row r="19181" spans="2:10" ht="15" x14ac:dyDescent="0.25">
      <c r="B19181"/>
      <c r="C19181"/>
      <c r="I19181" s="4"/>
      <c r="J19181" s="4"/>
    </row>
    <row r="19182" spans="2:10" ht="15" x14ac:dyDescent="0.25">
      <c r="B19182"/>
      <c r="C19182"/>
      <c r="I19182" s="4"/>
      <c r="J19182" s="4"/>
    </row>
    <row r="19183" spans="2:10" ht="15" x14ac:dyDescent="0.25">
      <c r="B19183"/>
      <c r="C19183"/>
      <c r="I19183" s="4"/>
      <c r="J19183" s="4"/>
    </row>
    <row r="19184" spans="2:10" ht="15" x14ac:dyDescent="0.25">
      <c r="B19184"/>
      <c r="C19184"/>
      <c r="I19184" s="4"/>
      <c r="J19184" s="4"/>
    </row>
    <row r="19185" spans="2:10" ht="15" x14ac:dyDescent="0.25">
      <c r="B19185"/>
      <c r="C19185"/>
      <c r="I19185" s="4"/>
      <c r="J19185" s="4"/>
    </row>
    <row r="19186" spans="2:10" ht="15" x14ac:dyDescent="0.25">
      <c r="B19186"/>
      <c r="C19186"/>
      <c r="I19186" s="4"/>
      <c r="J19186" s="4"/>
    </row>
    <row r="19187" spans="2:10" ht="15" x14ac:dyDescent="0.25">
      <c r="B19187"/>
      <c r="C19187"/>
      <c r="I19187" s="4"/>
      <c r="J19187" s="4"/>
    </row>
    <row r="19188" spans="2:10" ht="15" x14ac:dyDescent="0.25">
      <c r="B19188"/>
      <c r="C19188"/>
      <c r="I19188" s="4"/>
      <c r="J19188" s="4"/>
    </row>
    <row r="19189" spans="2:10" ht="15" x14ac:dyDescent="0.25">
      <c r="B19189"/>
      <c r="C19189"/>
      <c r="I19189" s="4"/>
      <c r="J19189" s="4"/>
    </row>
    <row r="19190" spans="2:10" ht="15" x14ac:dyDescent="0.25">
      <c r="B19190"/>
      <c r="C19190"/>
      <c r="I19190" s="4"/>
      <c r="J19190" s="4"/>
    </row>
    <row r="19191" spans="2:10" ht="15" x14ac:dyDescent="0.25">
      <c r="B19191"/>
      <c r="C19191"/>
      <c r="I19191" s="4"/>
      <c r="J19191" s="4"/>
    </row>
    <row r="19192" spans="2:10" ht="15" x14ac:dyDescent="0.25">
      <c r="B19192"/>
      <c r="C19192"/>
      <c r="I19192" s="4"/>
      <c r="J19192" s="4"/>
    </row>
    <row r="19193" spans="2:10" ht="15" x14ac:dyDescent="0.25">
      <c r="B19193"/>
      <c r="C19193"/>
      <c r="I19193" s="4"/>
      <c r="J19193" s="4"/>
    </row>
    <row r="19194" spans="2:10" ht="15" x14ac:dyDescent="0.25">
      <c r="B19194"/>
      <c r="C19194"/>
      <c r="I19194" s="4"/>
      <c r="J19194" s="4"/>
    </row>
    <row r="19195" spans="2:10" ht="15" x14ac:dyDescent="0.25">
      <c r="B19195"/>
      <c r="C19195"/>
      <c r="I19195" s="4"/>
      <c r="J19195" s="4"/>
    </row>
    <row r="19196" spans="2:10" ht="15" x14ac:dyDescent="0.25">
      <c r="B19196"/>
      <c r="C19196"/>
      <c r="I19196" s="4"/>
      <c r="J19196" s="4"/>
    </row>
    <row r="19197" spans="2:10" ht="15" x14ac:dyDescent="0.25">
      <c r="B19197"/>
      <c r="C19197"/>
      <c r="I19197" s="4"/>
      <c r="J19197" s="4"/>
    </row>
    <row r="19198" spans="2:10" ht="15" x14ac:dyDescent="0.25">
      <c r="B19198"/>
      <c r="C19198"/>
      <c r="I19198" s="4"/>
      <c r="J19198" s="4"/>
    </row>
    <row r="19199" spans="2:10" ht="15" x14ac:dyDescent="0.25">
      <c r="B19199"/>
      <c r="C19199"/>
      <c r="I19199" s="4"/>
      <c r="J19199" s="4"/>
    </row>
    <row r="19200" spans="2:10" ht="15" x14ac:dyDescent="0.25">
      <c r="B19200"/>
      <c r="C19200"/>
      <c r="I19200" s="4"/>
      <c r="J19200" s="4"/>
    </row>
    <row r="19201" spans="2:10" ht="15" x14ac:dyDescent="0.25">
      <c r="B19201"/>
      <c r="C19201"/>
      <c r="I19201" s="4"/>
      <c r="J19201" s="4"/>
    </row>
    <row r="19202" spans="2:10" ht="15" x14ac:dyDescent="0.25">
      <c r="B19202"/>
      <c r="C19202"/>
      <c r="I19202" s="4"/>
      <c r="J19202" s="4"/>
    </row>
    <row r="19203" spans="2:10" ht="15" x14ac:dyDescent="0.25">
      <c r="B19203"/>
      <c r="C19203"/>
      <c r="I19203" s="4"/>
      <c r="J19203" s="4"/>
    </row>
    <row r="19204" spans="2:10" ht="15" x14ac:dyDescent="0.25">
      <c r="B19204"/>
      <c r="C19204"/>
      <c r="I19204" s="4"/>
      <c r="J19204" s="4"/>
    </row>
    <row r="19205" spans="2:10" ht="15" x14ac:dyDescent="0.25">
      <c r="B19205"/>
      <c r="C19205"/>
      <c r="I19205" s="4"/>
      <c r="J19205" s="4"/>
    </row>
    <row r="19206" spans="2:10" ht="15" x14ac:dyDescent="0.25">
      <c r="B19206"/>
      <c r="C19206"/>
      <c r="I19206" s="4"/>
      <c r="J19206" s="4"/>
    </row>
    <row r="19207" spans="2:10" ht="15" x14ac:dyDescent="0.25">
      <c r="B19207"/>
      <c r="C19207"/>
      <c r="I19207" s="4"/>
      <c r="J19207" s="4"/>
    </row>
    <row r="19208" spans="2:10" ht="15" x14ac:dyDescent="0.25">
      <c r="B19208"/>
      <c r="C19208"/>
      <c r="I19208" s="4"/>
      <c r="J19208" s="4"/>
    </row>
    <row r="19209" spans="2:10" ht="15" x14ac:dyDescent="0.25">
      <c r="B19209"/>
      <c r="C19209"/>
      <c r="I19209" s="4"/>
      <c r="J19209" s="4"/>
    </row>
    <row r="19210" spans="2:10" ht="15" x14ac:dyDescent="0.25">
      <c r="B19210"/>
      <c r="C19210"/>
      <c r="I19210" s="4"/>
      <c r="J19210" s="4"/>
    </row>
    <row r="19211" spans="2:10" ht="15" x14ac:dyDescent="0.25">
      <c r="B19211"/>
      <c r="C19211"/>
      <c r="I19211" s="4"/>
      <c r="J19211" s="4"/>
    </row>
    <row r="19212" spans="2:10" ht="15" x14ac:dyDescent="0.25">
      <c r="B19212"/>
      <c r="C19212"/>
      <c r="I19212" s="4"/>
      <c r="J19212" s="4"/>
    </row>
    <row r="19213" spans="2:10" ht="15" x14ac:dyDescent="0.25">
      <c r="B19213"/>
      <c r="C19213"/>
      <c r="I19213" s="4"/>
      <c r="J19213" s="4"/>
    </row>
    <row r="19214" spans="2:10" ht="15" x14ac:dyDescent="0.25">
      <c r="B19214"/>
      <c r="C19214"/>
      <c r="I19214" s="4"/>
      <c r="J19214" s="4"/>
    </row>
    <row r="19215" spans="2:10" ht="15" x14ac:dyDescent="0.25">
      <c r="B19215"/>
      <c r="C19215"/>
      <c r="I19215" s="4"/>
      <c r="J19215" s="4"/>
    </row>
    <row r="19216" spans="2:10" ht="15" x14ac:dyDescent="0.25">
      <c r="B19216"/>
      <c r="C19216"/>
      <c r="I19216" s="4"/>
      <c r="J19216" s="4"/>
    </row>
    <row r="19217" spans="2:10" ht="15" x14ac:dyDescent="0.25">
      <c r="B19217"/>
      <c r="C19217"/>
      <c r="I19217" s="4"/>
      <c r="J19217" s="4"/>
    </row>
    <row r="19218" spans="2:10" ht="15" x14ac:dyDescent="0.25">
      <c r="B19218"/>
      <c r="C19218"/>
      <c r="I19218" s="4"/>
      <c r="J19218" s="4"/>
    </row>
    <row r="19219" spans="2:10" ht="15" x14ac:dyDescent="0.25">
      <c r="B19219"/>
      <c r="C19219"/>
      <c r="I19219" s="4"/>
      <c r="J19219" s="4"/>
    </row>
    <row r="19220" spans="2:10" ht="15" x14ac:dyDescent="0.25">
      <c r="B19220"/>
      <c r="C19220"/>
      <c r="I19220" s="4"/>
      <c r="J19220" s="4"/>
    </row>
    <row r="19221" spans="2:10" ht="15" x14ac:dyDescent="0.25">
      <c r="B19221"/>
      <c r="C19221"/>
      <c r="I19221" s="4"/>
      <c r="J19221" s="4"/>
    </row>
    <row r="19222" spans="2:10" ht="15" x14ac:dyDescent="0.25">
      <c r="B19222"/>
      <c r="C19222"/>
      <c r="I19222" s="4"/>
      <c r="J19222" s="4"/>
    </row>
    <row r="19223" spans="2:10" ht="15" x14ac:dyDescent="0.25">
      <c r="B19223"/>
      <c r="C19223"/>
      <c r="I19223" s="4"/>
      <c r="J19223" s="4"/>
    </row>
    <row r="19224" spans="2:10" ht="15" x14ac:dyDescent="0.25">
      <c r="B19224"/>
      <c r="C19224"/>
      <c r="I19224" s="4"/>
      <c r="J19224" s="4"/>
    </row>
    <row r="19225" spans="2:10" ht="15" x14ac:dyDescent="0.25">
      <c r="B19225"/>
      <c r="C19225"/>
      <c r="I19225" s="4"/>
      <c r="J19225" s="4"/>
    </row>
    <row r="19226" spans="2:10" ht="15" x14ac:dyDescent="0.25">
      <c r="B19226"/>
      <c r="C19226"/>
      <c r="I19226" s="4"/>
      <c r="J19226" s="4"/>
    </row>
    <row r="19227" spans="2:10" ht="15" x14ac:dyDescent="0.25">
      <c r="B19227"/>
      <c r="C19227"/>
      <c r="I19227" s="4"/>
      <c r="J19227" s="4"/>
    </row>
    <row r="19228" spans="2:10" ht="15" x14ac:dyDescent="0.25">
      <c r="B19228"/>
      <c r="C19228"/>
      <c r="I19228" s="4"/>
      <c r="J19228" s="4"/>
    </row>
    <row r="19229" spans="2:10" ht="15" x14ac:dyDescent="0.25">
      <c r="B19229"/>
      <c r="C19229"/>
      <c r="I19229" s="4"/>
      <c r="J19229" s="4"/>
    </row>
    <row r="19230" spans="2:10" ht="15" x14ac:dyDescent="0.25">
      <c r="B19230"/>
      <c r="C19230"/>
      <c r="I19230" s="4"/>
      <c r="J19230" s="4"/>
    </row>
    <row r="19231" spans="2:10" ht="15" x14ac:dyDescent="0.25">
      <c r="B19231"/>
      <c r="C19231"/>
      <c r="I19231" s="4"/>
      <c r="J19231" s="4"/>
    </row>
    <row r="19232" spans="2:10" ht="15" x14ac:dyDescent="0.25">
      <c r="B19232"/>
      <c r="C19232"/>
      <c r="I19232" s="4"/>
      <c r="J19232" s="4"/>
    </row>
    <row r="19233" spans="2:10" ht="15" x14ac:dyDescent="0.25">
      <c r="B19233"/>
      <c r="C19233"/>
      <c r="I19233" s="4"/>
      <c r="J19233" s="4"/>
    </row>
    <row r="19234" spans="2:10" ht="15" x14ac:dyDescent="0.25">
      <c r="B19234"/>
      <c r="C19234"/>
      <c r="I19234" s="4"/>
      <c r="J19234" s="4"/>
    </row>
    <row r="19235" spans="2:10" ht="15" x14ac:dyDescent="0.25">
      <c r="B19235"/>
      <c r="C19235"/>
      <c r="I19235" s="4"/>
      <c r="J19235" s="4"/>
    </row>
    <row r="19236" spans="2:10" ht="15" x14ac:dyDescent="0.25">
      <c r="B19236"/>
      <c r="C19236"/>
      <c r="I19236" s="4"/>
      <c r="J19236" s="4"/>
    </row>
    <row r="19237" spans="2:10" ht="15" x14ac:dyDescent="0.25">
      <c r="B19237"/>
      <c r="C19237"/>
      <c r="I19237" s="4"/>
      <c r="J19237" s="4"/>
    </row>
    <row r="19238" spans="2:10" ht="15" x14ac:dyDescent="0.25">
      <c r="B19238"/>
      <c r="C19238"/>
      <c r="I19238" s="4"/>
      <c r="J19238" s="4"/>
    </row>
    <row r="19239" spans="2:10" ht="15" x14ac:dyDescent="0.25">
      <c r="B19239"/>
      <c r="C19239"/>
      <c r="I19239" s="4"/>
      <c r="J19239" s="4"/>
    </row>
    <row r="19240" spans="2:10" ht="15" x14ac:dyDescent="0.25">
      <c r="B19240"/>
      <c r="C19240"/>
      <c r="I19240" s="4"/>
      <c r="J19240" s="4"/>
    </row>
    <row r="19241" spans="2:10" ht="15" x14ac:dyDescent="0.25">
      <c r="B19241"/>
      <c r="C19241"/>
      <c r="I19241" s="4"/>
      <c r="J19241" s="4"/>
    </row>
    <row r="19242" spans="2:10" ht="15" x14ac:dyDescent="0.25">
      <c r="B19242"/>
      <c r="C19242"/>
      <c r="I19242" s="4"/>
      <c r="J19242" s="4"/>
    </row>
    <row r="19243" spans="2:10" ht="15" x14ac:dyDescent="0.25">
      <c r="B19243"/>
      <c r="C19243"/>
      <c r="I19243" s="4"/>
      <c r="J19243" s="4"/>
    </row>
    <row r="19244" spans="2:10" ht="15" x14ac:dyDescent="0.25">
      <c r="B19244"/>
      <c r="C19244"/>
      <c r="I19244" s="4"/>
      <c r="J19244" s="4"/>
    </row>
    <row r="19245" spans="2:10" ht="15" x14ac:dyDescent="0.25">
      <c r="B19245"/>
      <c r="C19245"/>
      <c r="I19245" s="4"/>
      <c r="J19245" s="4"/>
    </row>
    <row r="19246" spans="2:10" ht="15" x14ac:dyDescent="0.25">
      <c r="B19246"/>
      <c r="C19246"/>
      <c r="I19246" s="4"/>
      <c r="J19246" s="4"/>
    </row>
    <row r="19247" spans="2:10" ht="15" x14ac:dyDescent="0.25">
      <c r="B19247"/>
      <c r="C19247"/>
      <c r="I19247" s="4"/>
      <c r="J19247" s="4"/>
    </row>
    <row r="19248" spans="2:10" ht="15" x14ac:dyDescent="0.25">
      <c r="B19248"/>
      <c r="C19248"/>
      <c r="I19248" s="4"/>
      <c r="J19248" s="4"/>
    </row>
    <row r="19249" spans="2:10" ht="15" x14ac:dyDescent="0.25">
      <c r="B19249"/>
      <c r="C19249"/>
      <c r="I19249" s="4"/>
      <c r="J19249" s="4"/>
    </row>
    <row r="19250" spans="2:10" ht="15" x14ac:dyDescent="0.25">
      <c r="B19250"/>
      <c r="C19250"/>
      <c r="I19250" s="4"/>
      <c r="J19250" s="4"/>
    </row>
    <row r="19251" spans="2:10" ht="15" x14ac:dyDescent="0.25">
      <c r="B19251"/>
      <c r="C19251"/>
      <c r="I19251" s="4"/>
      <c r="J19251" s="4"/>
    </row>
    <row r="19252" spans="2:10" ht="15" x14ac:dyDescent="0.25">
      <c r="B19252"/>
      <c r="C19252"/>
      <c r="I19252" s="4"/>
      <c r="J19252" s="4"/>
    </row>
    <row r="19253" spans="2:10" ht="15" x14ac:dyDescent="0.25">
      <c r="B19253"/>
      <c r="C19253"/>
      <c r="I19253" s="4"/>
      <c r="J19253" s="4"/>
    </row>
    <row r="19254" spans="2:10" ht="15" x14ac:dyDescent="0.25">
      <c r="B19254"/>
      <c r="C19254"/>
      <c r="I19254" s="4"/>
      <c r="J19254" s="4"/>
    </row>
    <row r="19255" spans="2:10" ht="15" x14ac:dyDescent="0.25">
      <c r="B19255"/>
      <c r="C19255"/>
      <c r="I19255" s="4"/>
      <c r="J19255" s="4"/>
    </row>
    <row r="19256" spans="2:10" ht="15" x14ac:dyDescent="0.25">
      <c r="B19256"/>
      <c r="C19256"/>
      <c r="I19256" s="4"/>
      <c r="J19256" s="4"/>
    </row>
    <row r="19257" spans="2:10" ht="15" x14ac:dyDescent="0.25">
      <c r="B19257"/>
      <c r="C19257"/>
      <c r="I19257" s="4"/>
      <c r="J19257" s="4"/>
    </row>
    <row r="19258" spans="2:10" ht="15" x14ac:dyDescent="0.25">
      <c r="B19258"/>
      <c r="C19258"/>
      <c r="I19258" s="4"/>
      <c r="J19258" s="4"/>
    </row>
    <row r="19259" spans="2:10" ht="15" x14ac:dyDescent="0.25">
      <c r="B19259"/>
      <c r="C19259"/>
      <c r="I19259" s="4"/>
      <c r="J19259" s="4"/>
    </row>
    <row r="19260" spans="2:10" ht="15" x14ac:dyDescent="0.25">
      <c r="B19260"/>
      <c r="C19260"/>
      <c r="I19260" s="4"/>
      <c r="J19260" s="4"/>
    </row>
    <row r="19261" spans="2:10" ht="15" x14ac:dyDescent="0.25">
      <c r="B19261"/>
      <c r="C19261"/>
      <c r="I19261" s="4"/>
      <c r="J19261" s="4"/>
    </row>
    <row r="19262" spans="2:10" ht="15" x14ac:dyDescent="0.25">
      <c r="B19262"/>
      <c r="C19262"/>
      <c r="I19262" s="4"/>
      <c r="J19262" s="4"/>
    </row>
    <row r="19263" spans="2:10" ht="15" x14ac:dyDescent="0.25">
      <c r="B19263"/>
      <c r="C19263"/>
      <c r="I19263" s="4"/>
      <c r="J19263" s="4"/>
    </row>
    <row r="19264" spans="2:10" ht="15" x14ac:dyDescent="0.25">
      <c r="B19264"/>
      <c r="C19264"/>
      <c r="I19264" s="4"/>
      <c r="J19264" s="4"/>
    </row>
    <row r="19265" spans="2:10" ht="15" x14ac:dyDescent="0.25">
      <c r="B19265"/>
      <c r="C19265"/>
      <c r="I19265" s="4"/>
      <c r="J19265" s="4"/>
    </row>
    <row r="19266" spans="2:10" ht="15" x14ac:dyDescent="0.25">
      <c r="B19266"/>
      <c r="C19266"/>
      <c r="I19266" s="4"/>
      <c r="J19266" s="4"/>
    </row>
    <row r="19267" spans="2:10" ht="15" x14ac:dyDescent="0.25">
      <c r="B19267"/>
      <c r="C19267"/>
      <c r="I19267" s="4"/>
      <c r="J19267" s="4"/>
    </row>
    <row r="19268" spans="2:10" ht="15" x14ac:dyDescent="0.25">
      <c r="B19268"/>
      <c r="C19268"/>
      <c r="I19268" s="4"/>
      <c r="J19268" s="4"/>
    </row>
    <row r="19269" spans="2:10" ht="15" x14ac:dyDescent="0.25">
      <c r="B19269"/>
      <c r="C19269"/>
      <c r="I19269" s="4"/>
      <c r="J19269" s="4"/>
    </row>
    <row r="19270" spans="2:10" ht="15" x14ac:dyDescent="0.25">
      <c r="B19270"/>
      <c r="C19270"/>
      <c r="I19270" s="4"/>
      <c r="J19270" s="4"/>
    </row>
    <row r="19271" spans="2:10" ht="15" x14ac:dyDescent="0.25">
      <c r="B19271"/>
      <c r="C19271"/>
      <c r="I19271" s="4"/>
      <c r="J19271" s="4"/>
    </row>
    <row r="19272" spans="2:10" ht="15" x14ac:dyDescent="0.25">
      <c r="B19272"/>
      <c r="C19272"/>
      <c r="I19272" s="4"/>
      <c r="J19272" s="4"/>
    </row>
    <row r="19273" spans="2:10" ht="15" x14ac:dyDescent="0.25">
      <c r="B19273"/>
      <c r="C19273"/>
      <c r="I19273" s="4"/>
      <c r="J19273" s="4"/>
    </row>
    <row r="19274" spans="2:10" ht="15" x14ac:dyDescent="0.25">
      <c r="B19274"/>
      <c r="C19274"/>
      <c r="I19274" s="4"/>
      <c r="J19274" s="4"/>
    </row>
    <row r="19275" spans="2:10" ht="15" x14ac:dyDescent="0.25">
      <c r="B19275"/>
      <c r="C19275"/>
      <c r="I19275" s="4"/>
      <c r="J19275" s="4"/>
    </row>
    <row r="19276" spans="2:10" ht="15" x14ac:dyDescent="0.25">
      <c r="B19276"/>
      <c r="C19276"/>
      <c r="I19276" s="4"/>
      <c r="J19276" s="4"/>
    </row>
    <row r="19277" spans="2:10" ht="15" x14ac:dyDescent="0.25">
      <c r="B19277"/>
      <c r="C19277"/>
      <c r="I19277" s="4"/>
      <c r="J19277" s="4"/>
    </row>
    <row r="19278" spans="2:10" ht="15" x14ac:dyDescent="0.25">
      <c r="B19278"/>
      <c r="C19278"/>
      <c r="I19278" s="4"/>
      <c r="J19278" s="4"/>
    </row>
    <row r="19279" spans="2:10" ht="15" x14ac:dyDescent="0.25">
      <c r="B19279"/>
      <c r="C19279"/>
      <c r="I19279" s="4"/>
      <c r="J19279" s="4"/>
    </row>
    <row r="19280" spans="2:10" ht="15" x14ac:dyDescent="0.25">
      <c r="B19280"/>
      <c r="C19280"/>
      <c r="I19280" s="4"/>
      <c r="J19280" s="4"/>
    </row>
    <row r="19281" spans="2:10" ht="15" x14ac:dyDescent="0.25">
      <c r="B19281"/>
      <c r="C19281"/>
      <c r="I19281" s="4"/>
      <c r="J19281" s="4"/>
    </row>
    <row r="19282" spans="2:10" ht="15" x14ac:dyDescent="0.25">
      <c r="B19282"/>
      <c r="C19282"/>
      <c r="I19282" s="4"/>
      <c r="J19282" s="4"/>
    </row>
    <row r="19283" spans="2:10" ht="15" x14ac:dyDescent="0.25">
      <c r="B19283"/>
      <c r="C19283"/>
      <c r="I19283" s="4"/>
      <c r="J19283" s="4"/>
    </row>
    <row r="19284" spans="2:10" ht="15" x14ac:dyDescent="0.25">
      <c r="B19284"/>
      <c r="C19284"/>
      <c r="I19284" s="4"/>
      <c r="J19284" s="4"/>
    </row>
    <row r="19285" spans="2:10" ht="15" x14ac:dyDescent="0.25">
      <c r="B19285"/>
      <c r="C19285"/>
      <c r="I19285" s="4"/>
      <c r="J19285" s="4"/>
    </row>
    <row r="19286" spans="2:10" ht="15" x14ac:dyDescent="0.25">
      <c r="B19286"/>
      <c r="C19286"/>
      <c r="I19286" s="4"/>
      <c r="J19286" s="4"/>
    </row>
    <row r="19287" spans="2:10" ht="15" x14ac:dyDescent="0.25">
      <c r="B19287"/>
      <c r="C19287"/>
      <c r="I19287" s="4"/>
      <c r="J19287" s="4"/>
    </row>
    <row r="19288" spans="2:10" ht="15" x14ac:dyDescent="0.25">
      <c r="B19288"/>
      <c r="C19288"/>
      <c r="I19288" s="4"/>
      <c r="J19288" s="4"/>
    </row>
    <row r="19289" spans="2:10" ht="15" x14ac:dyDescent="0.25">
      <c r="B19289"/>
      <c r="C19289"/>
      <c r="I19289" s="4"/>
      <c r="J19289" s="4"/>
    </row>
    <row r="19290" spans="2:10" ht="15" x14ac:dyDescent="0.25">
      <c r="B19290"/>
      <c r="C19290"/>
      <c r="I19290" s="4"/>
      <c r="J19290" s="4"/>
    </row>
    <row r="19291" spans="2:10" ht="15" x14ac:dyDescent="0.25">
      <c r="B19291"/>
      <c r="C19291"/>
      <c r="I19291" s="4"/>
      <c r="J19291" s="4"/>
    </row>
    <row r="19292" spans="2:10" ht="15" x14ac:dyDescent="0.25">
      <c r="B19292"/>
      <c r="C19292"/>
      <c r="I19292" s="4"/>
      <c r="J19292" s="4"/>
    </row>
    <row r="19293" spans="2:10" ht="15" x14ac:dyDescent="0.25">
      <c r="B19293"/>
      <c r="C19293"/>
      <c r="I19293" s="4"/>
      <c r="J19293" s="4"/>
    </row>
    <row r="19294" spans="2:10" ht="15" x14ac:dyDescent="0.25">
      <c r="B19294"/>
      <c r="C19294"/>
      <c r="I19294" s="4"/>
      <c r="J19294" s="4"/>
    </row>
    <row r="19295" spans="2:10" ht="15" x14ac:dyDescent="0.25">
      <c r="B19295"/>
      <c r="C19295"/>
      <c r="I19295" s="4"/>
      <c r="J19295" s="4"/>
    </row>
    <row r="19296" spans="2:10" ht="15" x14ac:dyDescent="0.25">
      <c r="B19296"/>
      <c r="C19296"/>
      <c r="I19296" s="4"/>
      <c r="J19296" s="4"/>
    </row>
    <row r="19297" spans="2:10" ht="15" x14ac:dyDescent="0.25">
      <c r="B19297"/>
      <c r="C19297"/>
      <c r="I19297" s="4"/>
      <c r="J19297" s="4"/>
    </row>
    <row r="19298" spans="2:10" ht="15" x14ac:dyDescent="0.25">
      <c r="B19298"/>
      <c r="C19298"/>
      <c r="I19298" s="4"/>
      <c r="J19298" s="4"/>
    </row>
    <row r="19299" spans="2:10" ht="15" x14ac:dyDescent="0.25">
      <c r="B19299"/>
      <c r="C19299"/>
      <c r="I19299" s="4"/>
      <c r="J19299" s="4"/>
    </row>
    <row r="19300" spans="2:10" ht="15" x14ac:dyDescent="0.25">
      <c r="B19300"/>
      <c r="C19300"/>
      <c r="I19300" s="4"/>
      <c r="J19300" s="4"/>
    </row>
    <row r="19301" spans="2:10" ht="15" x14ac:dyDescent="0.25">
      <c r="B19301"/>
      <c r="C19301"/>
      <c r="I19301" s="4"/>
      <c r="J19301" s="4"/>
    </row>
    <row r="19302" spans="2:10" ht="15" x14ac:dyDescent="0.25">
      <c r="B19302"/>
      <c r="C19302"/>
      <c r="I19302" s="4"/>
      <c r="J19302" s="4"/>
    </row>
    <row r="19303" spans="2:10" ht="15" x14ac:dyDescent="0.25">
      <c r="B19303"/>
      <c r="C19303"/>
      <c r="I19303" s="4"/>
      <c r="J19303" s="4"/>
    </row>
    <row r="19304" spans="2:10" ht="15" x14ac:dyDescent="0.25">
      <c r="B19304"/>
      <c r="C19304"/>
      <c r="I19304" s="4"/>
      <c r="J19304" s="4"/>
    </row>
    <row r="19305" spans="2:10" ht="15" x14ac:dyDescent="0.25">
      <c r="B19305"/>
      <c r="C19305"/>
      <c r="I19305" s="4"/>
      <c r="J19305" s="4"/>
    </row>
    <row r="19306" spans="2:10" ht="15" x14ac:dyDescent="0.25">
      <c r="B19306"/>
      <c r="C19306"/>
      <c r="I19306" s="4"/>
      <c r="J19306" s="4"/>
    </row>
    <row r="19307" spans="2:10" ht="15" x14ac:dyDescent="0.25">
      <c r="B19307"/>
      <c r="C19307"/>
      <c r="I19307" s="4"/>
      <c r="J19307" s="4"/>
    </row>
    <row r="19308" spans="2:10" ht="15" x14ac:dyDescent="0.25">
      <c r="B19308"/>
      <c r="C19308"/>
      <c r="I19308" s="4"/>
      <c r="J19308" s="4"/>
    </row>
    <row r="19309" spans="2:10" ht="15" x14ac:dyDescent="0.25">
      <c r="B19309"/>
      <c r="C19309"/>
      <c r="I19309" s="4"/>
      <c r="J19309" s="4"/>
    </row>
    <row r="19310" spans="2:10" ht="15" x14ac:dyDescent="0.25">
      <c r="B19310"/>
      <c r="C19310"/>
      <c r="I19310" s="4"/>
      <c r="J19310" s="4"/>
    </row>
    <row r="19311" spans="2:10" ht="15" x14ac:dyDescent="0.25">
      <c r="B19311"/>
      <c r="C19311"/>
      <c r="I19311" s="4"/>
      <c r="J19311" s="4"/>
    </row>
    <row r="19312" spans="2:10" ht="15" x14ac:dyDescent="0.25">
      <c r="B19312"/>
      <c r="C19312"/>
      <c r="I19312" s="4"/>
      <c r="J19312" s="4"/>
    </row>
    <row r="19313" spans="2:10" ht="15" x14ac:dyDescent="0.25">
      <c r="B19313"/>
      <c r="C19313"/>
      <c r="I19313" s="4"/>
      <c r="J19313" s="4"/>
    </row>
    <row r="19314" spans="2:10" ht="15" x14ac:dyDescent="0.25">
      <c r="B19314"/>
      <c r="C19314"/>
      <c r="I19314" s="4"/>
      <c r="J19314" s="4"/>
    </row>
    <row r="19315" spans="2:10" ht="15" x14ac:dyDescent="0.25">
      <c r="B19315"/>
      <c r="C19315"/>
      <c r="I19315" s="4"/>
      <c r="J19315" s="4"/>
    </row>
    <row r="19316" spans="2:10" ht="15" x14ac:dyDescent="0.25">
      <c r="B19316"/>
      <c r="C19316"/>
      <c r="I19316" s="4"/>
      <c r="J19316" s="4"/>
    </row>
    <row r="19317" spans="2:10" ht="15" x14ac:dyDescent="0.25">
      <c r="B19317"/>
      <c r="C19317"/>
      <c r="I19317" s="4"/>
      <c r="J19317" s="4"/>
    </row>
    <row r="19318" spans="2:10" ht="15" x14ac:dyDescent="0.25">
      <c r="B19318"/>
      <c r="C19318"/>
      <c r="I19318" s="4"/>
      <c r="J19318" s="4"/>
    </row>
    <row r="19319" spans="2:10" ht="15" x14ac:dyDescent="0.25">
      <c r="B19319"/>
      <c r="C19319"/>
      <c r="I19319" s="4"/>
      <c r="J19319" s="4"/>
    </row>
    <row r="19320" spans="2:10" ht="15" x14ac:dyDescent="0.25">
      <c r="B19320"/>
      <c r="C19320"/>
      <c r="I19320" s="4"/>
      <c r="J19320" s="4"/>
    </row>
    <row r="19321" spans="2:10" ht="15" x14ac:dyDescent="0.25">
      <c r="B19321"/>
      <c r="C19321"/>
      <c r="I19321" s="4"/>
      <c r="J19321" s="4"/>
    </row>
    <row r="19322" spans="2:10" ht="15" x14ac:dyDescent="0.25">
      <c r="B19322"/>
      <c r="C19322"/>
      <c r="I19322" s="4"/>
      <c r="J19322" s="4"/>
    </row>
    <row r="19323" spans="2:10" ht="15" x14ac:dyDescent="0.25">
      <c r="B19323"/>
      <c r="C19323"/>
      <c r="I19323" s="4"/>
      <c r="J19323" s="4"/>
    </row>
    <row r="19324" spans="2:10" ht="15" x14ac:dyDescent="0.25">
      <c r="B19324"/>
      <c r="C19324"/>
      <c r="I19324" s="4"/>
      <c r="J19324" s="4"/>
    </row>
    <row r="19325" spans="2:10" ht="15" x14ac:dyDescent="0.25">
      <c r="B19325"/>
      <c r="C19325"/>
      <c r="I19325" s="4"/>
      <c r="J19325" s="4"/>
    </row>
    <row r="19326" spans="2:10" ht="15" x14ac:dyDescent="0.25">
      <c r="B19326"/>
      <c r="C19326"/>
      <c r="I19326" s="4"/>
      <c r="J19326" s="4"/>
    </row>
    <row r="19327" spans="2:10" ht="15" x14ac:dyDescent="0.25">
      <c r="B19327"/>
      <c r="C19327"/>
      <c r="I19327" s="4"/>
      <c r="J19327" s="4"/>
    </row>
    <row r="19328" spans="2:10" ht="15" x14ac:dyDescent="0.25">
      <c r="B19328"/>
      <c r="C19328"/>
      <c r="I19328" s="4"/>
      <c r="J19328" s="4"/>
    </row>
    <row r="19329" spans="2:10" ht="15" x14ac:dyDescent="0.25">
      <c r="B19329"/>
      <c r="C19329"/>
      <c r="I19329" s="4"/>
      <c r="J19329" s="4"/>
    </row>
    <row r="19330" spans="2:10" ht="15" x14ac:dyDescent="0.25">
      <c r="B19330"/>
      <c r="C19330"/>
      <c r="I19330" s="4"/>
      <c r="J19330" s="4"/>
    </row>
    <row r="19331" spans="2:10" ht="15" x14ac:dyDescent="0.25">
      <c r="B19331"/>
      <c r="C19331"/>
      <c r="I19331" s="4"/>
      <c r="J19331" s="4"/>
    </row>
    <row r="19332" spans="2:10" ht="15" x14ac:dyDescent="0.25">
      <c r="B19332"/>
      <c r="C19332"/>
      <c r="I19332" s="4"/>
      <c r="J19332" s="4"/>
    </row>
    <row r="19333" spans="2:10" ht="15" x14ac:dyDescent="0.25">
      <c r="B19333"/>
      <c r="C19333"/>
      <c r="I19333" s="4"/>
      <c r="J19333" s="4"/>
    </row>
    <row r="19334" spans="2:10" ht="15" x14ac:dyDescent="0.25">
      <c r="B19334"/>
      <c r="C19334"/>
      <c r="I19334" s="4"/>
      <c r="J19334" s="4"/>
    </row>
    <row r="19335" spans="2:10" ht="15" x14ac:dyDescent="0.25">
      <c r="B19335"/>
      <c r="C19335"/>
      <c r="I19335" s="4"/>
      <c r="J19335" s="4"/>
    </row>
    <row r="19336" spans="2:10" ht="15" x14ac:dyDescent="0.25">
      <c r="B19336"/>
      <c r="C19336"/>
      <c r="I19336" s="4"/>
      <c r="J19336" s="4"/>
    </row>
    <row r="19337" spans="2:10" ht="15" x14ac:dyDescent="0.25">
      <c r="B19337"/>
      <c r="C19337"/>
      <c r="I19337" s="4"/>
      <c r="J19337" s="4"/>
    </row>
    <row r="19338" spans="2:10" ht="15" x14ac:dyDescent="0.25">
      <c r="B19338"/>
      <c r="C19338"/>
      <c r="I19338" s="4"/>
      <c r="J19338" s="4"/>
    </row>
    <row r="19339" spans="2:10" ht="15" x14ac:dyDescent="0.25">
      <c r="B19339"/>
      <c r="C19339"/>
      <c r="I19339" s="4"/>
      <c r="J19339" s="4"/>
    </row>
    <row r="19340" spans="2:10" ht="15" x14ac:dyDescent="0.25">
      <c r="B19340"/>
      <c r="C19340"/>
      <c r="I19340" s="4"/>
      <c r="J19340" s="4"/>
    </row>
    <row r="19341" spans="2:10" ht="15" x14ac:dyDescent="0.25">
      <c r="B19341"/>
      <c r="C19341"/>
      <c r="I19341" s="4"/>
      <c r="J19341" s="4"/>
    </row>
    <row r="19342" spans="2:10" ht="15" x14ac:dyDescent="0.25">
      <c r="B19342"/>
      <c r="C19342"/>
      <c r="I19342" s="4"/>
      <c r="J19342" s="4"/>
    </row>
    <row r="19343" spans="2:10" ht="15" x14ac:dyDescent="0.25">
      <c r="B19343"/>
      <c r="C19343"/>
      <c r="I19343" s="4"/>
      <c r="J19343" s="4"/>
    </row>
    <row r="19344" spans="2:10" ht="15" x14ac:dyDescent="0.25">
      <c r="B19344"/>
      <c r="C19344"/>
      <c r="I19344" s="4"/>
      <c r="J19344" s="4"/>
    </row>
    <row r="19345" spans="2:10" ht="15" x14ac:dyDescent="0.25">
      <c r="B19345"/>
      <c r="C19345"/>
      <c r="I19345" s="4"/>
      <c r="J19345" s="4"/>
    </row>
    <row r="19346" spans="2:10" ht="15" x14ac:dyDescent="0.25">
      <c r="B19346"/>
      <c r="C19346"/>
      <c r="I19346" s="4"/>
      <c r="J19346" s="4"/>
    </row>
    <row r="19347" spans="2:10" ht="15" x14ac:dyDescent="0.25">
      <c r="B19347"/>
      <c r="C19347"/>
      <c r="I19347" s="4"/>
      <c r="J19347" s="4"/>
    </row>
    <row r="19348" spans="2:10" ht="15" x14ac:dyDescent="0.25">
      <c r="B19348"/>
      <c r="C19348"/>
      <c r="I19348" s="4"/>
      <c r="J19348" s="4"/>
    </row>
    <row r="19349" spans="2:10" ht="15" x14ac:dyDescent="0.25">
      <c r="B19349"/>
      <c r="C19349"/>
      <c r="I19349" s="4"/>
      <c r="J19349" s="4"/>
    </row>
    <row r="19350" spans="2:10" ht="15" x14ac:dyDescent="0.25">
      <c r="B19350"/>
      <c r="C19350"/>
      <c r="I19350" s="4"/>
      <c r="J19350" s="4"/>
    </row>
    <row r="19351" spans="2:10" ht="15" x14ac:dyDescent="0.25">
      <c r="B19351"/>
      <c r="C19351"/>
      <c r="I19351" s="4"/>
      <c r="J19351" s="4"/>
    </row>
    <row r="19352" spans="2:10" ht="15" x14ac:dyDescent="0.25">
      <c r="B19352"/>
      <c r="C19352"/>
      <c r="I19352" s="4"/>
      <c r="J19352" s="4"/>
    </row>
    <row r="19353" spans="2:10" ht="15" x14ac:dyDescent="0.25">
      <c r="B19353"/>
      <c r="C19353"/>
      <c r="I19353" s="4"/>
      <c r="J19353" s="4"/>
    </row>
    <row r="19354" spans="2:10" ht="15" x14ac:dyDescent="0.25">
      <c r="B19354"/>
      <c r="C19354"/>
      <c r="I19354" s="4"/>
      <c r="J19354" s="4"/>
    </row>
    <row r="19355" spans="2:10" ht="15" x14ac:dyDescent="0.25">
      <c r="B19355"/>
      <c r="C19355"/>
      <c r="I19355" s="4"/>
      <c r="J19355" s="4"/>
    </row>
    <row r="19356" spans="2:10" ht="15" x14ac:dyDescent="0.25">
      <c r="B19356"/>
      <c r="C19356"/>
      <c r="I19356" s="4"/>
      <c r="J19356" s="4"/>
    </row>
    <row r="19357" spans="2:10" ht="15" x14ac:dyDescent="0.25">
      <c r="B19357"/>
      <c r="C19357"/>
      <c r="I19357" s="4"/>
      <c r="J19357" s="4"/>
    </row>
    <row r="19358" spans="2:10" ht="15" x14ac:dyDescent="0.25">
      <c r="B19358"/>
      <c r="C19358"/>
      <c r="I19358" s="4"/>
      <c r="J19358" s="4"/>
    </row>
    <row r="19359" spans="2:10" ht="15" x14ac:dyDescent="0.25">
      <c r="B19359"/>
      <c r="C19359"/>
      <c r="I19359" s="4"/>
      <c r="J19359" s="4"/>
    </row>
    <row r="19360" spans="2:10" ht="15" x14ac:dyDescent="0.25">
      <c r="B19360"/>
      <c r="C19360"/>
      <c r="I19360" s="4"/>
      <c r="J19360" s="4"/>
    </row>
    <row r="19361" spans="2:10" ht="15" x14ac:dyDescent="0.25">
      <c r="B19361"/>
      <c r="C19361"/>
      <c r="I19361" s="4"/>
      <c r="J19361" s="4"/>
    </row>
    <row r="19362" spans="2:10" ht="15" x14ac:dyDescent="0.25">
      <c r="B19362"/>
      <c r="C19362"/>
      <c r="I19362" s="4"/>
      <c r="J19362" s="4"/>
    </row>
    <row r="19363" spans="2:10" ht="15" x14ac:dyDescent="0.25">
      <c r="B19363"/>
      <c r="C19363"/>
      <c r="I19363" s="4"/>
      <c r="J19363" s="4"/>
    </row>
    <row r="19364" spans="2:10" ht="15" x14ac:dyDescent="0.25">
      <c r="B19364"/>
      <c r="C19364"/>
      <c r="I19364" s="4"/>
      <c r="J19364" s="4"/>
    </row>
    <row r="19365" spans="2:10" ht="15" x14ac:dyDescent="0.25">
      <c r="B19365"/>
      <c r="C19365"/>
      <c r="I19365" s="4"/>
      <c r="J19365" s="4"/>
    </row>
    <row r="19366" spans="2:10" ht="15" x14ac:dyDescent="0.25">
      <c r="B19366"/>
      <c r="C19366"/>
      <c r="I19366" s="4"/>
      <c r="J19366" s="4"/>
    </row>
    <row r="19367" spans="2:10" ht="15" x14ac:dyDescent="0.25">
      <c r="B19367"/>
      <c r="C19367"/>
      <c r="I19367" s="4"/>
      <c r="J19367" s="4"/>
    </row>
    <row r="19368" spans="2:10" ht="15" x14ac:dyDescent="0.25">
      <c r="B19368"/>
      <c r="C19368"/>
      <c r="I19368" s="4"/>
      <c r="J19368" s="4"/>
    </row>
    <row r="19369" spans="2:10" ht="15" x14ac:dyDescent="0.25">
      <c r="B19369"/>
      <c r="C19369"/>
      <c r="I19369" s="4"/>
      <c r="J19369" s="4"/>
    </row>
    <row r="19370" spans="2:10" ht="15" x14ac:dyDescent="0.25">
      <c r="B19370"/>
      <c r="C19370"/>
      <c r="I19370" s="4"/>
      <c r="J19370" s="4"/>
    </row>
    <row r="19371" spans="2:10" ht="15" x14ac:dyDescent="0.25">
      <c r="B19371"/>
      <c r="C19371"/>
      <c r="I19371" s="4"/>
      <c r="J19371" s="4"/>
    </row>
    <row r="19372" spans="2:10" ht="15" x14ac:dyDescent="0.25">
      <c r="B19372"/>
      <c r="C19372"/>
      <c r="I19372" s="4"/>
      <c r="J19372" s="4"/>
    </row>
    <row r="19373" spans="2:10" ht="15" x14ac:dyDescent="0.25">
      <c r="B19373"/>
      <c r="C19373"/>
      <c r="I19373" s="4"/>
      <c r="J19373" s="4"/>
    </row>
    <row r="19374" spans="2:10" ht="15" x14ac:dyDescent="0.25">
      <c r="B19374"/>
      <c r="C19374"/>
      <c r="I19374" s="4"/>
      <c r="J19374" s="4"/>
    </row>
    <row r="19375" spans="2:10" ht="15" x14ac:dyDescent="0.25">
      <c r="B19375"/>
      <c r="C19375"/>
      <c r="I19375" s="4"/>
      <c r="J19375" s="4"/>
    </row>
    <row r="19376" spans="2:10" ht="15" x14ac:dyDescent="0.25">
      <c r="B19376"/>
      <c r="C19376"/>
      <c r="I19376" s="4"/>
      <c r="J19376" s="4"/>
    </row>
    <row r="19377" spans="2:10" ht="15" x14ac:dyDescent="0.25">
      <c r="B19377"/>
      <c r="C19377"/>
      <c r="I19377" s="4"/>
      <c r="J19377" s="4"/>
    </row>
    <row r="19378" spans="2:10" ht="15" x14ac:dyDescent="0.25">
      <c r="B19378"/>
      <c r="C19378"/>
      <c r="I19378" s="4"/>
      <c r="J19378" s="4"/>
    </row>
    <row r="19379" spans="2:10" ht="15" x14ac:dyDescent="0.25">
      <c r="B19379"/>
      <c r="C19379"/>
      <c r="I19379" s="4"/>
      <c r="J19379" s="4"/>
    </row>
    <row r="19380" spans="2:10" ht="15" x14ac:dyDescent="0.25">
      <c r="B19380"/>
      <c r="C19380"/>
      <c r="I19380" s="4"/>
      <c r="J19380" s="4"/>
    </row>
    <row r="19381" spans="2:10" ht="15" x14ac:dyDescent="0.25">
      <c r="B19381"/>
      <c r="C19381"/>
      <c r="I19381" s="4"/>
      <c r="J19381" s="4"/>
    </row>
    <row r="19382" spans="2:10" ht="15" x14ac:dyDescent="0.25">
      <c r="B19382"/>
      <c r="C19382"/>
      <c r="I19382" s="4"/>
      <c r="J19382" s="4"/>
    </row>
    <row r="19383" spans="2:10" ht="15" x14ac:dyDescent="0.25">
      <c r="B19383"/>
      <c r="C19383"/>
      <c r="I19383" s="4"/>
      <c r="J19383" s="4"/>
    </row>
    <row r="19384" spans="2:10" ht="15" x14ac:dyDescent="0.25">
      <c r="B19384"/>
      <c r="C19384"/>
      <c r="I19384" s="4"/>
      <c r="J19384" s="4"/>
    </row>
    <row r="19385" spans="2:10" ht="15" x14ac:dyDescent="0.25">
      <c r="B19385"/>
      <c r="C19385"/>
      <c r="I19385" s="4"/>
      <c r="J19385" s="4"/>
    </row>
    <row r="19386" spans="2:10" ht="15" x14ac:dyDescent="0.25">
      <c r="B19386"/>
      <c r="C19386"/>
      <c r="I19386" s="4"/>
      <c r="J19386" s="4"/>
    </row>
    <row r="19387" spans="2:10" ht="15" x14ac:dyDescent="0.25">
      <c r="B19387"/>
      <c r="C19387"/>
      <c r="I19387" s="4"/>
      <c r="J19387" s="4"/>
    </row>
    <row r="19388" spans="2:10" ht="15" x14ac:dyDescent="0.25">
      <c r="B19388"/>
      <c r="C19388"/>
      <c r="I19388" s="4"/>
      <c r="J19388" s="4"/>
    </row>
    <row r="19389" spans="2:10" ht="15" x14ac:dyDescent="0.25">
      <c r="B19389"/>
      <c r="C19389"/>
      <c r="I19389" s="4"/>
      <c r="J19389" s="4"/>
    </row>
    <row r="19390" spans="2:10" ht="15" x14ac:dyDescent="0.25">
      <c r="B19390"/>
      <c r="C19390"/>
      <c r="I19390" s="4"/>
      <c r="J19390" s="4"/>
    </row>
    <row r="19391" spans="2:10" ht="15" x14ac:dyDescent="0.25">
      <c r="B19391"/>
      <c r="C19391"/>
      <c r="I19391" s="4"/>
      <c r="J19391" s="4"/>
    </row>
    <row r="19392" spans="2:10" ht="15" x14ac:dyDescent="0.25">
      <c r="B19392"/>
      <c r="C19392"/>
      <c r="I19392" s="4"/>
      <c r="J19392" s="4"/>
    </row>
    <row r="19393" spans="2:10" ht="15" x14ac:dyDescent="0.25">
      <c r="B19393"/>
      <c r="C19393"/>
      <c r="I19393" s="4"/>
      <c r="J19393" s="4"/>
    </row>
    <row r="19394" spans="2:10" ht="15" x14ac:dyDescent="0.25">
      <c r="B19394"/>
      <c r="C19394"/>
      <c r="I19394" s="4"/>
      <c r="J19394" s="4"/>
    </row>
    <row r="19395" spans="2:10" ht="15" x14ac:dyDescent="0.25">
      <c r="B19395"/>
      <c r="C19395"/>
      <c r="I19395" s="4"/>
      <c r="J19395" s="4"/>
    </row>
    <row r="19396" spans="2:10" ht="15" x14ac:dyDescent="0.25">
      <c r="B19396"/>
      <c r="C19396"/>
      <c r="I19396" s="4"/>
      <c r="J19396" s="4"/>
    </row>
    <row r="19397" spans="2:10" ht="15" x14ac:dyDescent="0.25">
      <c r="B19397"/>
      <c r="C19397"/>
      <c r="I19397" s="4"/>
      <c r="J19397" s="4"/>
    </row>
    <row r="19398" spans="2:10" ht="15" x14ac:dyDescent="0.25">
      <c r="B19398"/>
      <c r="C19398"/>
      <c r="I19398" s="4"/>
      <c r="J19398" s="4"/>
    </row>
    <row r="19399" spans="2:10" ht="15" x14ac:dyDescent="0.25">
      <c r="B19399"/>
      <c r="C19399"/>
      <c r="I19399" s="4"/>
      <c r="J19399" s="4"/>
    </row>
    <row r="19400" spans="2:10" ht="15" x14ac:dyDescent="0.25">
      <c r="B19400"/>
      <c r="C19400"/>
      <c r="I19400" s="4"/>
      <c r="J19400" s="4"/>
    </row>
    <row r="19401" spans="2:10" ht="15" x14ac:dyDescent="0.25">
      <c r="B19401"/>
      <c r="C19401"/>
      <c r="I19401" s="4"/>
      <c r="J19401" s="4"/>
    </row>
    <row r="19402" spans="2:10" ht="15" x14ac:dyDescent="0.25">
      <c r="B19402"/>
      <c r="C19402"/>
      <c r="I19402" s="4"/>
      <c r="J19402" s="4"/>
    </row>
    <row r="19403" spans="2:10" ht="15" x14ac:dyDescent="0.25">
      <c r="B19403"/>
      <c r="C19403"/>
      <c r="I19403" s="4"/>
      <c r="J19403" s="4"/>
    </row>
    <row r="19404" spans="2:10" ht="15" x14ac:dyDescent="0.25">
      <c r="B19404"/>
      <c r="C19404"/>
      <c r="I19404" s="4"/>
      <c r="J19404" s="4"/>
    </row>
    <row r="19405" spans="2:10" ht="15" x14ac:dyDescent="0.25">
      <c r="B19405"/>
      <c r="C19405"/>
      <c r="I19405" s="4"/>
      <c r="J19405" s="4"/>
    </row>
    <row r="19406" spans="2:10" ht="15" x14ac:dyDescent="0.25">
      <c r="B19406"/>
      <c r="C19406"/>
      <c r="I19406" s="4"/>
      <c r="J19406" s="4"/>
    </row>
    <row r="19407" spans="2:10" ht="15" x14ac:dyDescent="0.25">
      <c r="B19407"/>
      <c r="C19407"/>
      <c r="I19407" s="4"/>
      <c r="J19407" s="4"/>
    </row>
    <row r="19408" spans="2:10" ht="15" x14ac:dyDescent="0.25">
      <c r="B19408"/>
      <c r="C19408"/>
      <c r="I19408" s="4"/>
      <c r="J19408" s="4"/>
    </row>
    <row r="19409" spans="2:10" ht="15" x14ac:dyDescent="0.25">
      <c r="B19409"/>
      <c r="C19409"/>
      <c r="I19409" s="4"/>
      <c r="J19409" s="4"/>
    </row>
    <row r="19410" spans="2:10" ht="15" x14ac:dyDescent="0.25">
      <c r="B19410"/>
      <c r="C19410"/>
      <c r="I19410" s="4"/>
      <c r="J19410" s="4"/>
    </row>
    <row r="19411" spans="2:10" ht="15" x14ac:dyDescent="0.25">
      <c r="B19411"/>
      <c r="C19411"/>
      <c r="I19411" s="4"/>
      <c r="J19411" s="4"/>
    </row>
    <row r="19412" spans="2:10" ht="15" x14ac:dyDescent="0.25">
      <c r="B19412"/>
      <c r="C19412"/>
      <c r="I19412" s="4"/>
      <c r="J19412" s="4"/>
    </row>
    <row r="19413" spans="2:10" ht="15" x14ac:dyDescent="0.25">
      <c r="B19413"/>
      <c r="C19413"/>
      <c r="I19413" s="4"/>
      <c r="J19413" s="4"/>
    </row>
    <row r="19414" spans="2:10" ht="15" x14ac:dyDescent="0.25">
      <c r="B19414"/>
      <c r="C19414"/>
      <c r="I19414" s="4"/>
      <c r="J19414" s="4"/>
    </row>
    <row r="19415" spans="2:10" ht="15" x14ac:dyDescent="0.25">
      <c r="B19415"/>
      <c r="C19415"/>
      <c r="I19415" s="4"/>
      <c r="J19415" s="4"/>
    </row>
    <row r="19416" spans="2:10" ht="15" x14ac:dyDescent="0.25">
      <c r="B19416"/>
      <c r="C19416"/>
      <c r="I19416" s="4"/>
      <c r="J19416" s="4"/>
    </row>
    <row r="19417" spans="2:10" ht="15" x14ac:dyDescent="0.25">
      <c r="B19417"/>
      <c r="C19417"/>
      <c r="I19417" s="4"/>
      <c r="J19417" s="4"/>
    </row>
    <row r="19418" spans="2:10" ht="15" x14ac:dyDescent="0.25">
      <c r="B19418"/>
      <c r="C19418"/>
      <c r="I19418" s="4"/>
      <c r="J19418" s="4"/>
    </row>
    <row r="19419" spans="2:10" ht="15" x14ac:dyDescent="0.25">
      <c r="B19419"/>
      <c r="C19419"/>
      <c r="I19419" s="4"/>
      <c r="J19419" s="4"/>
    </row>
    <row r="19420" spans="2:10" ht="15" x14ac:dyDescent="0.25">
      <c r="B19420"/>
      <c r="C19420"/>
      <c r="I19420" s="4"/>
      <c r="J19420" s="4"/>
    </row>
    <row r="19421" spans="2:10" ht="15" x14ac:dyDescent="0.25">
      <c r="B19421"/>
      <c r="C19421"/>
      <c r="I19421" s="4"/>
      <c r="J19421" s="4"/>
    </row>
    <row r="19422" spans="2:10" ht="15" x14ac:dyDescent="0.25">
      <c r="B19422"/>
      <c r="C19422"/>
      <c r="I19422" s="4"/>
      <c r="J19422" s="4"/>
    </row>
    <row r="19423" spans="2:10" ht="15" x14ac:dyDescent="0.25">
      <c r="B19423"/>
      <c r="C19423"/>
      <c r="I19423" s="4"/>
      <c r="J19423" s="4"/>
    </row>
    <row r="19424" spans="2:10" ht="15" x14ac:dyDescent="0.25">
      <c r="B19424"/>
      <c r="C19424"/>
      <c r="I19424" s="4"/>
      <c r="J19424" s="4"/>
    </row>
    <row r="19425" spans="2:10" ht="15" x14ac:dyDescent="0.25">
      <c r="B19425"/>
      <c r="C19425"/>
      <c r="I19425" s="4"/>
      <c r="J19425" s="4"/>
    </row>
    <row r="19426" spans="2:10" ht="15" x14ac:dyDescent="0.25">
      <c r="B19426"/>
      <c r="C19426"/>
      <c r="I19426" s="4"/>
      <c r="J19426" s="4"/>
    </row>
    <row r="19427" spans="2:10" ht="15" x14ac:dyDescent="0.25">
      <c r="B19427"/>
      <c r="C19427"/>
      <c r="I19427" s="4"/>
      <c r="J19427" s="4"/>
    </row>
    <row r="19428" spans="2:10" ht="15" x14ac:dyDescent="0.25">
      <c r="B19428"/>
      <c r="C19428"/>
      <c r="I19428" s="4"/>
      <c r="J19428" s="4"/>
    </row>
    <row r="19429" spans="2:10" ht="15" x14ac:dyDescent="0.25">
      <c r="B19429"/>
      <c r="C19429"/>
      <c r="I19429" s="4"/>
      <c r="J19429" s="4"/>
    </row>
    <row r="19430" spans="2:10" ht="15" x14ac:dyDescent="0.25">
      <c r="B19430"/>
      <c r="C19430"/>
      <c r="I19430" s="4"/>
      <c r="J19430" s="4"/>
    </row>
    <row r="19431" spans="2:10" ht="15" x14ac:dyDescent="0.25">
      <c r="B19431"/>
      <c r="C19431"/>
      <c r="I19431" s="4"/>
      <c r="J19431" s="4"/>
    </row>
    <row r="19432" spans="2:10" ht="15" x14ac:dyDescent="0.25">
      <c r="B19432"/>
      <c r="C19432"/>
      <c r="I19432" s="4"/>
      <c r="J19432" s="4"/>
    </row>
    <row r="19433" spans="2:10" ht="15" x14ac:dyDescent="0.25">
      <c r="B19433"/>
      <c r="C19433"/>
      <c r="I19433" s="4"/>
      <c r="J19433" s="4"/>
    </row>
    <row r="19434" spans="2:10" ht="15" x14ac:dyDescent="0.25">
      <c r="B19434"/>
      <c r="C19434"/>
      <c r="I19434" s="4"/>
      <c r="J19434" s="4"/>
    </row>
    <row r="19435" spans="2:10" ht="15" x14ac:dyDescent="0.25">
      <c r="B19435"/>
      <c r="C19435"/>
      <c r="I19435" s="4"/>
      <c r="J19435" s="4"/>
    </row>
    <row r="19436" spans="2:10" ht="15" x14ac:dyDescent="0.25">
      <c r="B19436"/>
      <c r="C19436"/>
      <c r="I19436" s="4"/>
      <c r="J19436" s="4"/>
    </row>
    <row r="19437" spans="2:10" ht="15" x14ac:dyDescent="0.25">
      <c r="B19437"/>
      <c r="C19437"/>
      <c r="I19437" s="4"/>
      <c r="J19437" s="4"/>
    </row>
    <row r="19438" spans="2:10" ht="15" x14ac:dyDescent="0.25">
      <c r="B19438"/>
      <c r="C19438"/>
      <c r="I19438" s="4"/>
      <c r="J19438" s="4"/>
    </row>
    <row r="19439" spans="2:10" ht="15" x14ac:dyDescent="0.25">
      <c r="B19439"/>
      <c r="C19439"/>
      <c r="I19439" s="4"/>
      <c r="J19439" s="4"/>
    </row>
    <row r="19440" spans="2:10" ht="15" x14ac:dyDescent="0.25">
      <c r="B19440"/>
      <c r="C19440"/>
      <c r="I19440" s="4"/>
      <c r="J19440" s="4"/>
    </row>
    <row r="19441" spans="2:10" ht="15" x14ac:dyDescent="0.25">
      <c r="B19441"/>
      <c r="C19441"/>
      <c r="I19441" s="4"/>
      <c r="J19441" s="4"/>
    </row>
    <row r="19442" spans="2:10" ht="15" x14ac:dyDescent="0.25">
      <c r="B19442"/>
      <c r="C19442"/>
      <c r="I19442" s="4"/>
      <c r="J19442" s="4"/>
    </row>
    <row r="19443" spans="2:10" ht="15" x14ac:dyDescent="0.25">
      <c r="B19443"/>
      <c r="C19443"/>
      <c r="I19443" s="4"/>
      <c r="J19443" s="4"/>
    </row>
    <row r="19444" spans="2:10" ht="15" x14ac:dyDescent="0.25">
      <c r="B19444"/>
      <c r="C19444"/>
      <c r="I19444" s="4"/>
      <c r="J19444" s="4"/>
    </row>
    <row r="19445" spans="2:10" ht="15" x14ac:dyDescent="0.25">
      <c r="B19445"/>
      <c r="C19445"/>
      <c r="I19445" s="4"/>
      <c r="J19445" s="4"/>
    </row>
    <row r="19446" spans="2:10" ht="15" x14ac:dyDescent="0.25">
      <c r="B19446"/>
      <c r="C19446"/>
      <c r="I19446" s="4"/>
      <c r="J19446" s="4"/>
    </row>
    <row r="19447" spans="2:10" ht="15" x14ac:dyDescent="0.25">
      <c r="B19447"/>
      <c r="C19447"/>
      <c r="I19447" s="4"/>
      <c r="J19447" s="4"/>
    </row>
    <row r="19448" spans="2:10" ht="15" x14ac:dyDescent="0.25">
      <c r="B19448"/>
      <c r="C19448"/>
      <c r="I19448" s="4"/>
      <c r="J19448" s="4"/>
    </row>
    <row r="19449" spans="2:10" ht="15" x14ac:dyDescent="0.25">
      <c r="B19449"/>
      <c r="C19449"/>
      <c r="I19449" s="4"/>
      <c r="J19449" s="4"/>
    </row>
    <row r="19450" spans="2:10" ht="15" x14ac:dyDescent="0.25">
      <c r="B19450"/>
      <c r="C19450"/>
      <c r="I19450" s="4"/>
      <c r="J19450" s="4"/>
    </row>
    <row r="19451" spans="2:10" ht="15" x14ac:dyDescent="0.25">
      <c r="B19451"/>
      <c r="C19451"/>
      <c r="I19451" s="4"/>
      <c r="J19451" s="4"/>
    </row>
    <row r="19452" spans="2:10" ht="15" x14ac:dyDescent="0.25">
      <c r="B19452"/>
      <c r="C19452"/>
      <c r="I19452" s="4"/>
      <c r="J19452" s="4"/>
    </row>
    <row r="19453" spans="2:10" ht="15" x14ac:dyDescent="0.25">
      <c r="B19453"/>
      <c r="C19453"/>
      <c r="I19453" s="4"/>
      <c r="J19453" s="4"/>
    </row>
    <row r="19454" spans="2:10" ht="15" x14ac:dyDescent="0.25">
      <c r="B19454"/>
      <c r="C19454"/>
      <c r="I19454" s="4"/>
      <c r="J19454" s="4"/>
    </row>
    <row r="19455" spans="2:10" ht="15" x14ac:dyDescent="0.25">
      <c r="B19455"/>
      <c r="C19455"/>
      <c r="I19455" s="4"/>
      <c r="J19455" s="4"/>
    </row>
    <row r="19456" spans="2:10" ht="15" x14ac:dyDescent="0.25">
      <c r="B19456"/>
      <c r="C19456"/>
      <c r="I19456" s="4"/>
      <c r="J19456" s="4"/>
    </row>
    <row r="19457" spans="2:10" ht="15" x14ac:dyDescent="0.25">
      <c r="B19457"/>
      <c r="C19457"/>
      <c r="I19457" s="4"/>
      <c r="J19457" s="4"/>
    </row>
    <row r="19458" spans="2:10" ht="15" x14ac:dyDescent="0.25">
      <c r="B19458"/>
      <c r="C19458"/>
      <c r="I19458" s="4"/>
      <c r="J19458" s="4"/>
    </row>
    <row r="19459" spans="2:10" ht="15" x14ac:dyDescent="0.25">
      <c r="B19459"/>
      <c r="C19459"/>
      <c r="I19459" s="4"/>
      <c r="J19459" s="4"/>
    </row>
    <row r="19460" spans="2:10" ht="15" x14ac:dyDescent="0.25">
      <c r="B19460"/>
      <c r="C19460"/>
      <c r="I19460" s="4"/>
      <c r="J19460" s="4"/>
    </row>
    <row r="19461" spans="2:10" ht="15" x14ac:dyDescent="0.25">
      <c r="B19461"/>
      <c r="C19461"/>
      <c r="I19461" s="4"/>
      <c r="J19461" s="4"/>
    </row>
    <row r="19462" spans="2:10" ht="15" x14ac:dyDescent="0.25">
      <c r="B19462"/>
      <c r="C19462"/>
      <c r="I19462" s="4"/>
      <c r="J19462" s="4"/>
    </row>
    <row r="19463" spans="2:10" ht="15" x14ac:dyDescent="0.25">
      <c r="B19463"/>
      <c r="C19463"/>
      <c r="I19463" s="4"/>
      <c r="J19463" s="4"/>
    </row>
    <row r="19464" spans="2:10" ht="15" x14ac:dyDescent="0.25">
      <c r="B19464"/>
      <c r="C19464"/>
      <c r="I19464" s="4"/>
      <c r="J19464" s="4"/>
    </row>
    <row r="19465" spans="2:10" ht="15" x14ac:dyDescent="0.25">
      <c r="B19465"/>
      <c r="C19465"/>
      <c r="I19465" s="4"/>
      <c r="J19465" s="4"/>
    </row>
    <row r="19466" spans="2:10" ht="15" x14ac:dyDescent="0.25">
      <c r="B19466"/>
      <c r="C19466"/>
      <c r="I19466" s="4"/>
      <c r="J19466" s="4"/>
    </row>
    <row r="19467" spans="2:10" ht="15" x14ac:dyDescent="0.25">
      <c r="B19467"/>
      <c r="C19467"/>
      <c r="I19467" s="4"/>
      <c r="J19467" s="4"/>
    </row>
    <row r="19468" spans="2:10" ht="15" x14ac:dyDescent="0.25">
      <c r="B19468"/>
      <c r="C19468"/>
      <c r="I19468" s="4"/>
      <c r="J19468" s="4"/>
    </row>
    <row r="19469" spans="2:10" ht="15" x14ac:dyDescent="0.25">
      <c r="B19469"/>
      <c r="C19469"/>
      <c r="I19469" s="4"/>
      <c r="J19469" s="4"/>
    </row>
    <row r="19470" spans="2:10" ht="15" x14ac:dyDescent="0.25">
      <c r="B19470"/>
      <c r="C19470"/>
      <c r="I19470" s="4"/>
      <c r="J19470" s="4"/>
    </row>
    <row r="19471" spans="2:10" ht="15" x14ac:dyDescent="0.25">
      <c r="B19471"/>
      <c r="C19471"/>
      <c r="I19471" s="4"/>
      <c r="J19471" s="4"/>
    </row>
    <row r="19472" spans="2:10" ht="15" x14ac:dyDescent="0.25">
      <c r="B19472"/>
      <c r="C19472"/>
      <c r="I19472" s="4"/>
      <c r="J19472" s="4"/>
    </row>
    <row r="19473" spans="2:10" ht="15" x14ac:dyDescent="0.25">
      <c r="B19473"/>
      <c r="C19473"/>
      <c r="I19473" s="4"/>
      <c r="J19473" s="4"/>
    </row>
    <row r="19474" spans="2:10" ht="15" x14ac:dyDescent="0.25">
      <c r="B19474"/>
      <c r="C19474"/>
      <c r="I19474" s="4"/>
      <c r="J19474" s="4"/>
    </row>
    <row r="19475" spans="2:10" ht="15" x14ac:dyDescent="0.25">
      <c r="B19475"/>
      <c r="C19475"/>
      <c r="I19475" s="4"/>
      <c r="J19475" s="4"/>
    </row>
    <row r="19476" spans="2:10" ht="15" x14ac:dyDescent="0.25">
      <c r="B19476"/>
      <c r="C19476"/>
      <c r="I19476" s="4"/>
      <c r="J19476" s="4"/>
    </row>
    <row r="19477" spans="2:10" ht="15" x14ac:dyDescent="0.25">
      <c r="B19477"/>
      <c r="C19477"/>
      <c r="I19477" s="4"/>
      <c r="J19477" s="4"/>
    </row>
    <row r="19478" spans="2:10" ht="15" x14ac:dyDescent="0.25">
      <c r="B19478"/>
      <c r="C19478"/>
      <c r="I19478" s="4"/>
      <c r="J19478" s="4"/>
    </row>
    <row r="19479" spans="2:10" ht="15" x14ac:dyDescent="0.25">
      <c r="B19479"/>
      <c r="C19479"/>
      <c r="I19479" s="4"/>
      <c r="J19479" s="4"/>
    </row>
    <row r="19480" spans="2:10" ht="15" x14ac:dyDescent="0.25">
      <c r="B19480"/>
      <c r="C19480"/>
      <c r="I19480" s="4"/>
      <c r="J19480" s="4"/>
    </row>
    <row r="19481" spans="2:10" ht="15" x14ac:dyDescent="0.25">
      <c r="B19481"/>
      <c r="C19481"/>
      <c r="I19481" s="4"/>
      <c r="J19481" s="4"/>
    </row>
    <row r="19482" spans="2:10" ht="15" x14ac:dyDescent="0.25">
      <c r="B19482"/>
      <c r="C19482"/>
      <c r="I19482" s="4"/>
      <c r="J19482" s="4"/>
    </row>
    <row r="19483" spans="2:10" ht="15" x14ac:dyDescent="0.25">
      <c r="B19483"/>
      <c r="C19483"/>
      <c r="I19483" s="4"/>
      <c r="J19483" s="4"/>
    </row>
    <row r="19484" spans="2:10" ht="15" x14ac:dyDescent="0.25">
      <c r="B19484"/>
      <c r="C19484"/>
      <c r="I19484" s="4"/>
      <c r="J19484" s="4"/>
    </row>
    <row r="19485" spans="2:10" ht="15" x14ac:dyDescent="0.25">
      <c r="B19485"/>
      <c r="C19485"/>
      <c r="I19485" s="4"/>
      <c r="J19485" s="4"/>
    </row>
    <row r="19486" spans="2:10" ht="15" x14ac:dyDescent="0.25">
      <c r="B19486"/>
      <c r="C19486"/>
      <c r="I19486" s="4"/>
      <c r="J19486" s="4"/>
    </row>
    <row r="19487" spans="2:10" ht="15" x14ac:dyDescent="0.25">
      <c r="B19487"/>
      <c r="C19487"/>
      <c r="I19487" s="4"/>
      <c r="J19487" s="4"/>
    </row>
    <row r="19488" spans="2:10" ht="15" x14ac:dyDescent="0.25">
      <c r="B19488"/>
      <c r="C19488"/>
      <c r="I19488" s="4"/>
      <c r="J19488" s="4"/>
    </row>
    <row r="19489" spans="2:10" ht="15" x14ac:dyDescent="0.25">
      <c r="B19489"/>
      <c r="C19489"/>
      <c r="I19489" s="4"/>
      <c r="J19489" s="4"/>
    </row>
    <row r="19490" spans="2:10" ht="15" x14ac:dyDescent="0.25">
      <c r="B19490"/>
      <c r="C19490"/>
      <c r="I19490" s="4"/>
      <c r="J19490" s="4"/>
    </row>
    <row r="19491" spans="2:10" ht="15" x14ac:dyDescent="0.25">
      <c r="B19491"/>
      <c r="C19491"/>
      <c r="I19491" s="4"/>
      <c r="J19491" s="4"/>
    </row>
    <row r="19492" spans="2:10" ht="15" x14ac:dyDescent="0.25">
      <c r="B19492"/>
      <c r="C19492"/>
      <c r="I19492" s="4"/>
      <c r="J19492" s="4"/>
    </row>
    <row r="19493" spans="2:10" ht="15" x14ac:dyDescent="0.25">
      <c r="B19493"/>
      <c r="C19493"/>
      <c r="I19493" s="4"/>
      <c r="J19493" s="4"/>
    </row>
    <row r="19494" spans="2:10" ht="15" x14ac:dyDescent="0.25">
      <c r="B19494"/>
      <c r="C19494"/>
      <c r="I19494" s="4"/>
      <c r="J19494" s="4"/>
    </row>
    <row r="19495" spans="2:10" ht="15" x14ac:dyDescent="0.25">
      <c r="B19495"/>
      <c r="C19495"/>
      <c r="I19495" s="4"/>
      <c r="J19495" s="4"/>
    </row>
    <row r="19496" spans="2:10" ht="15" x14ac:dyDescent="0.25">
      <c r="B19496"/>
      <c r="C19496"/>
      <c r="I19496" s="4"/>
      <c r="J19496" s="4"/>
    </row>
    <row r="19497" spans="2:10" ht="15" x14ac:dyDescent="0.25">
      <c r="B19497"/>
      <c r="C19497"/>
      <c r="I19497" s="4"/>
      <c r="J19497" s="4"/>
    </row>
    <row r="19498" spans="2:10" ht="15" x14ac:dyDescent="0.25">
      <c r="B19498"/>
      <c r="C19498"/>
      <c r="I19498" s="4"/>
      <c r="J19498" s="4"/>
    </row>
    <row r="19499" spans="2:10" ht="15" x14ac:dyDescent="0.25">
      <c r="B19499"/>
      <c r="C19499"/>
      <c r="I19499" s="4"/>
      <c r="J19499" s="4"/>
    </row>
    <row r="19500" spans="2:10" ht="15" x14ac:dyDescent="0.25">
      <c r="B19500"/>
      <c r="C19500"/>
      <c r="I19500" s="4"/>
      <c r="J19500" s="4"/>
    </row>
    <row r="19501" spans="2:10" ht="15" x14ac:dyDescent="0.25">
      <c r="B19501"/>
      <c r="C19501"/>
      <c r="I19501" s="4"/>
      <c r="J19501" s="4"/>
    </row>
    <row r="19502" spans="2:10" ht="15" x14ac:dyDescent="0.25">
      <c r="B19502"/>
      <c r="C19502"/>
      <c r="I19502" s="4"/>
      <c r="J19502" s="4"/>
    </row>
    <row r="19503" spans="2:10" ht="15" x14ac:dyDescent="0.25">
      <c r="B19503"/>
      <c r="C19503"/>
      <c r="I19503" s="4"/>
      <c r="J19503" s="4"/>
    </row>
    <row r="19504" spans="2:10" ht="15" x14ac:dyDescent="0.25">
      <c r="B19504"/>
      <c r="C19504"/>
      <c r="I19504" s="4"/>
      <c r="J19504" s="4"/>
    </row>
    <row r="19505" spans="2:10" ht="15" x14ac:dyDescent="0.25">
      <c r="B19505"/>
      <c r="C19505"/>
      <c r="I19505" s="4"/>
      <c r="J19505" s="4"/>
    </row>
    <row r="19506" spans="2:10" ht="15" x14ac:dyDescent="0.25">
      <c r="B19506"/>
      <c r="C19506"/>
      <c r="I19506" s="4"/>
      <c r="J19506" s="4"/>
    </row>
    <row r="19507" spans="2:10" ht="15" x14ac:dyDescent="0.25">
      <c r="B19507"/>
      <c r="C19507"/>
      <c r="I19507" s="4"/>
      <c r="J19507" s="4"/>
    </row>
    <row r="19508" spans="2:10" ht="15" x14ac:dyDescent="0.25">
      <c r="B19508"/>
      <c r="C19508"/>
      <c r="I19508" s="4"/>
      <c r="J19508" s="4"/>
    </row>
    <row r="19509" spans="2:10" ht="15" x14ac:dyDescent="0.25">
      <c r="B19509"/>
      <c r="C19509"/>
      <c r="I19509" s="4"/>
      <c r="J19509" s="4"/>
    </row>
    <row r="19510" spans="2:10" ht="15" x14ac:dyDescent="0.25">
      <c r="B19510"/>
      <c r="C19510"/>
      <c r="I19510" s="4"/>
      <c r="J19510" s="4"/>
    </row>
    <row r="19511" spans="2:10" ht="15" x14ac:dyDescent="0.25">
      <c r="B19511"/>
      <c r="C19511"/>
      <c r="I19511" s="4"/>
      <c r="J19511" s="4"/>
    </row>
    <row r="19512" spans="2:10" ht="15" x14ac:dyDescent="0.25">
      <c r="B19512"/>
      <c r="C19512"/>
      <c r="I19512" s="4"/>
      <c r="J19512" s="4"/>
    </row>
    <row r="19513" spans="2:10" ht="15" x14ac:dyDescent="0.25">
      <c r="B19513"/>
      <c r="C19513"/>
      <c r="I19513" s="4"/>
      <c r="J19513" s="4"/>
    </row>
    <row r="19514" spans="2:10" ht="15" x14ac:dyDescent="0.25">
      <c r="B19514"/>
      <c r="C19514"/>
      <c r="I19514" s="4"/>
      <c r="J19514" s="4"/>
    </row>
    <row r="19515" spans="2:10" ht="15" x14ac:dyDescent="0.25">
      <c r="B19515"/>
      <c r="C19515"/>
      <c r="I19515" s="4"/>
      <c r="J19515" s="4"/>
    </row>
    <row r="19516" spans="2:10" ht="15" x14ac:dyDescent="0.25">
      <c r="B19516"/>
      <c r="C19516"/>
      <c r="I19516" s="4"/>
      <c r="J19516" s="4"/>
    </row>
    <row r="19517" spans="2:10" ht="15" x14ac:dyDescent="0.25">
      <c r="B19517"/>
      <c r="C19517"/>
      <c r="I19517" s="4"/>
      <c r="J19517" s="4"/>
    </row>
    <row r="19518" spans="2:10" ht="15" x14ac:dyDescent="0.25">
      <c r="B19518"/>
      <c r="C19518"/>
      <c r="I19518" s="4"/>
      <c r="J19518" s="4"/>
    </row>
    <row r="19519" spans="2:10" ht="15" x14ac:dyDescent="0.25">
      <c r="B19519"/>
      <c r="C19519"/>
      <c r="I19519" s="4"/>
      <c r="J19519" s="4"/>
    </row>
    <row r="19520" spans="2:10" ht="15" x14ac:dyDescent="0.25">
      <c r="B19520"/>
      <c r="C19520"/>
      <c r="I19520" s="4"/>
      <c r="J19520" s="4"/>
    </row>
    <row r="19521" spans="2:10" ht="15" x14ac:dyDescent="0.25">
      <c r="B19521"/>
      <c r="C19521"/>
      <c r="I19521" s="4"/>
      <c r="J19521" s="4"/>
    </row>
    <row r="19522" spans="2:10" ht="15" x14ac:dyDescent="0.25">
      <c r="B19522"/>
      <c r="C19522"/>
      <c r="I19522" s="4"/>
      <c r="J19522" s="4"/>
    </row>
    <row r="19523" spans="2:10" ht="15" x14ac:dyDescent="0.25">
      <c r="B19523"/>
      <c r="C19523"/>
      <c r="I19523" s="4"/>
      <c r="J19523" s="4"/>
    </row>
    <row r="19524" spans="2:10" ht="15" x14ac:dyDescent="0.25">
      <c r="B19524"/>
      <c r="C19524"/>
      <c r="I19524" s="4"/>
      <c r="J19524" s="4"/>
    </row>
    <row r="19525" spans="2:10" ht="15" x14ac:dyDescent="0.25">
      <c r="B19525"/>
      <c r="C19525"/>
      <c r="I19525" s="4"/>
      <c r="J19525" s="4"/>
    </row>
    <row r="19526" spans="2:10" ht="15" x14ac:dyDescent="0.25">
      <c r="B19526"/>
      <c r="C19526"/>
      <c r="I19526" s="4"/>
      <c r="J19526" s="4"/>
    </row>
    <row r="19527" spans="2:10" ht="15" x14ac:dyDescent="0.25">
      <c r="B19527"/>
      <c r="C19527"/>
      <c r="I19527" s="4"/>
      <c r="J19527" s="4"/>
    </row>
    <row r="19528" spans="2:10" ht="15" x14ac:dyDescent="0.25">
      <c r="B19528"/>
      <c r="C19528"/>
      <c r="I19528" s="4"/>
      <c r="J19528" s="4"/>
    </row>
    <row r="19529" spans="2:10" ht="15" x14ac:dyDescent="0.25">
      <c r="B19529"/>
      <c r="C19529"/>
      <c r="I19529" s="4"/>
      <c r="J19529" s="4"/>
    </row>
    <row r="19530" spans="2:10" ht="15" x14ac:dyDescent="0.25">
      <c r="B19530"/>
      <c r="C19530"/>
      <c r="I19530" s="4"/>
      <c r="J19530" s="4"/>
    </row>
    <row r="19531" spans="2:10" ht="15" x14ac:dyDescent="0.25">
      <c r="B19531"/>
      <c r="C19531"/>
      <c r="I19531" s="4"/>
      <c r="J19531" s="4"/>
    </row>
    <row r="19532" spans="2:10" ht="15" x14ac:dyDescent="0.25">
      <c r="B19532"/>
      <c r="C19532"/>
      <c r="I19532" s="4"/>
      <c r="J19532" s="4"/>
    </row>
    <row r="19533" spans="2:10" ht="15" x14ac:dyDescent="0.25">
      <c r="B19533"/>
      <c r="C19533"/>
      <c r="I19533" s="4"/>
      <c r="J19533" s="4"/>
    </row>
    <row r="19534" spans="2:10" ht="15" x14ac:dyDescent="0.25">
      <c r="B19534"/>
      <c r="C19534"/>
      <c r="I19534" s="4"/>
      <c r="J19534" s="4"/>
    </row>
    <row r="19535" spans="2:10" ht="15" x14ac:dyDescent="0.25">
      <c r="B19535"/>
      <c r="C19535"/>
      <c r="I19535" s="4"/>
      <c r="J19535" s="4"/>
    </row>
    <row r="19536" spans="2:10" ht="15" x14ac:dyDescent="0.25">
      <c r="B19536"/>
      <c r="C19536"/>
      <c r="I19536" s="4"/>
      <c r="J19536" s="4"/>
    </row>
    <row r="19537" spans="2:10" ht="15" x14ac:dyDescent="0.25">
      <c r="B19537"/>
      <c r="C19537"/>
      <c r="I19537" s="4"/>
      <c r="J19537" s="4"/>
    </row>
    <row r="19538" spans="2:10" ht="15" x14ac:dyDescent="0.25">
      <c r="B19538"/>
      <c r="C19538"/>
      <c r="I19538" s="4"/>
      <c r="J19538" s="4"/>
    </row>
    <row r="19539" spans="2:10" ht="15" x14ac:dyDescent="0.25">
      <c r="B19539"/>
      <c r="C19539"/>
      <c r="I19539" s="4"/>
      <c r="J19539" s="4"/>
    </row>
    <row r="19540" spans="2:10" ht="15" x14ac:dyDescent="0.25">
      <c r="B19540"/>
      <c r="C19540"/>
      <c r="I19540" s="4"/>
      <c r="J19540" s="4"/>
    </row>
    <row r="19541" spans="2:10" ht="15" x14ac:dyDescent="0.25">
      <c r="B19541"/>
      <c r="C19541"/>
      <c r="I19541" s="4"/>
      <c r="J19541" s="4"/>
    </row>
    <row r="19542" spans="2:10" ht="15" x14ac:dyDescent="0.25">
      <c r="B19542"/>
      <c r="C19542"/>
      <c r="I19542" s="4"/>
      <c r="J19542" s="4"/>
    </row>
    <row r="19543" spans="2:10" ht="15" x14ac:dyDescent="0.25">
      <c r="B19543"/>
      <c r="C19543"/>
      <c r="I19543" s="4"/>
      <c r="J19543" s="4"/>
    </row>
    <row r="19544" spans="2:10" ht="15" x14ac:dyDescent="0.25">
      <c r="B19544"/>
      <c r="C19544"/>
      <c r="I19544" s="4"/>
      <c r="J19544" s="4"/>
    </row>
    <row r="19545" spans="2:10" ht="15" x14ac:dyDescent="0.25">
      <c r="B19545"/>
      <c r="C19545"/>
      <c r="I19545" s="4"/>
      <c r="J19545" s="4"/>
    </row>
    <row r="19546" spans="2:10" ht="15" x14ac:dyDescent="0.25">
      <c r="B19546"/>
      <c r="C19546"/>
      <c r="I19546" s="4"/>
      <c r="J19546" s="4"/>
    </row>
    <row r="19547" spans="2:10" ht="15" x14ac:dyDescent="0.25">
      <c r="B19547"/>
      <c r="C19547"/>
      <c r="I19547" s="4"/>
      <c r="J19547" s="4"/>
    </row>
    <row r="19548" spans="2:10" ht="15" x14ac:dyDescent="0.25">
      <c r="B19548"/>
      <c r="C19548"/>
      <c r="I19548" s="4"/>
      <c r="J19548" s="4"/>
    </row>
    <row r="19549" spans="2:10" ht="15" x14ac:dyDescent="0.25">
      <c r="B19549"/>
      <c r="C19549"/>
      <c r="I19549" s="4"/>
      <c r="J19549" s="4"/>
    </row>
    <row r="19550" spans="2:10" ht="15" x14ac:dyDescent="0.25">
      <c r="B19550"/>
      <c r="C19550"/>
      <c r="I19550" s="4"/>
      <c r="J19550" s="4"/>
    </row>
    <row r="19551" spans="2:10" ht="15" x14ac:dyDescent="0.25">
      <c r="B19551"/>
      <c r="C19551"/>
      <c r="I19551" s="4"/>
      <c r="J19551" s="4"/>
    </row>
    <row r="19552" spans="2:10" ht="15" x14ac:dyDescent="0.25">
      <c r="B19552"/>
      <c r="C19552"/>
      <c r="I19552" s="4"/>
      <c r="J19552" s="4"/>
    </row>
    <row r="19553" spans="2:10" ht="15" x14ac:dyDescent="0.25">
      <c r="B19553"/>
      <c r="C19553"/>
      <c r="I19553" s="4"/>
      <c r="J19553" s="4"/>
    </row>
    <row r="19554" spans="2:10" ht="15" x14ac:dyDescent="0.25">
      <c r="B19554"/>
      <c r="C19554"/>
      <c r="I19554" s="4"/>
      <c r="J19554" s="4"/>
    </row>
    <row r="19555" spans="2:10" ht="15" x14ac:dyDescent="0.25">
      <c r="B19555"/>
      <c r="C19555"/>
      <c r="I19555" s="4"/>
      <c r="J19555" s="4"/>
    </row>
    <row r="19556" spans="2:10" ht="15" x14ac:dyDescent="0.25">
      <c r="B19556"/>
      <c r="C19556"/>
      <c r="I19556" s="4"/>
      <c r="J19556" s="4"/>
    </row>
    <row r="19557" spans="2:10" ht="15" x14ac:dyDescent="0.25">
      <c r="B19557"/>
      <c r="C19557"/>
      <c r="I19557" s="4"/>
      <c r="J19557" s="4"/>
    </row>
    <row r="19558" spans="2:10" ht="15" x14ac:dyDescent="0.25">
      <c r="B19558"/>
      <c r="C19558"/>
      <c r="I19558" s="4"/>
      <c r="J19558" s="4"/>
    </row>
    <row r="19559" spans="2:10" ht="15" x14ac:dyDescent="0.25">
      <c r="B19559"/>
      <c r="C19559"/>
      <c r="I19559" s="4"/>
      <c r="J19559" s="4"/>
    </row>
    <row r="19560" spans="2:10" ht="15" x14ac:dyDescent="0.25">
      <c r="B19560"/>
      <c r="C19560"/>
      <c r="I19560" s="4"/>
      <c r="J19560" s="4"/>
    </row>
    <row r="19561" spans="2:10" ht="15" x14ac:dyDescent="0.25">
      <c r="B19561"/>
      <c r="C19561"/>
      <c r="I19561" s="4"/>
      <c r="J19561" s="4"/>
    </row>
    <row r="19562" spans="2:10" ht="15" x14ac:dyDescent="0.25">
      <c r="B19562"/>
      <c r="C19562"/>
      <c r="I19562" s="4"/>
      <c r="J19562" s="4"/>
    </row>
    <row r="19563" spans="2:10" ht="15" x14ac:dyDescent="0.25">
      <c r="B19563"/>
      <c r="C19563"/>
      <c r="I19563" s="4"/>
      <c r="J19563" s="4"/>
    </row>
    <row r="19564" spans="2:10" ht="15" x14ac:dyDescent="0.25">
      <c r="B19564"/>
      <c r="C19564"/>
      <c r="I19564" s="4"/>
      <c r="J19564" s="4"/>
    </row>
    <row r="19565" spans="2:10" ht="15" x14ac:dyDescent="0.25">
      <c r="B19565"/>
      <c r="C19565"/>
      <c r="I19565" s="4"/>
      <c r="J19565" s="4"/>
    </row>
    <row r="19566" spans="2:10" ht="15" x14ac:dyDescent="0.25">
      <c r="B19566"/>
      <c r="C19566"/>
      <c r="I19566" s="4"/>
      <c r="J19566" s="4"/>
    </row>
    <row r="19567" spans="2:10" ht="15" x14ac:dyDescent="0.25">
      <c r="B19567"/>
      <c r="C19567"/>
      <c r="I19567" s="4"/>
      <c r="J19567" s="4"/>
    </row>
    <row r="19568" spans="2:10" ht="15" x14ac:dyDescent="0.25">
      <c r="B19568"/>
      <c r="C19568"/>
      <c r="I19568" s="4"/>
      <c r="J19568" s="4"/>
    </row>
    <row r="19569" spans="2:10" ht="15" x14ac:dyDescent="0.25">
      <c r="B19569"/>
      <c r="C19569"/>
      <c r="I19569" s="4"/>
      <c r="J19569" s="4"/>
    </row>
    <row r="19570" spans="2:10" ht="15" x14ac:dyDescent="0.25">
      <c r="B19570"/>
      <c r="C19570"/>
      <c r="I19570" s="4"/>
      <c r="J19570" s="4"/>
    </row>
    <row r="19571" spans="2:10" ht="15" x14ac:dyDescent="0.25">
      <c r="B19571"/>
      <c r="C19571"/>
      <c r="I19571" s="4"/>
      <c r="J19571" s="4"/>
    </row>
    <row r="19572" spans="2:10" ht="15" x14ac:dyDescent="0.25">
      <c r="B19572"/>
      <c r="C19572"/>
      <c r="I19572" s="4"/>
      <c r="J19572" s="4"/>
    </row>
    <row r="19573" spans="2:10" ht="15" x14ac:dyDescent="0.25">
      <c r="B19573"/>
      <c r="C19573"/>
      <c r="I19573" s="4"/>
      <c r="J19573" s="4"/>
    </row>
    <row r="19574" spans="2:10" ht="15" x14ac:dyDescent="0.25">
      <c r="B19574"/>
      <c r="C19574"/>
      <c r="I19574" s="4"/>
      <c r="J19574" s="4"/>
    </row>
    <row r="19575" spans="2:10" ht="15" x14ac:dyDescent="0.25">
      <c r="B19575"/>
      <c r="C19575"/>
      <c r="I19575" s="4"/>
      <c r="J19575" s="4"/>
    </row>
    <row r="19576" spans="2:10" ht="15" x14ac:dyDescent="0.25">
      <c r="B19576"/>
      <c r="C19576"/>
      <c r="I19576" s="4"/>
      <c r="J19576" s="4"/>
    </row>
    <row r="19577" spans="2:10" ht="15" x14ac:dyDescent="0.25">
      <c r="B19577"/>
      <c r="C19577"/>
      <c r="I19577" s="4"/>
      <c r="J19577" s="4"/>
    </row>
    <row r="19578" spans="2:10" ht="15" x14ac:dyDescent="0.25">
      <c r="B19578"/>
      <c r="C19578"/>
      <c r="I19578" s="4"/>
      <c r="J19578" s="4"/>
    </row>
    <row r="19579" spans="2:10" ht="15" x14ac:dyDescent="0.25">
      <c r="B19579"/>
      <c r="C19579"/>
      <c r="I19579" s="4"/>
      <c r="J19579" s="4"/>
    </row>
    <row r="19580" spans="2:10" ht="15" x14ac:dyDescent="0.25">
      <c r="B19580"/>
      <c r="C19580"/>
      <c r="I19580" s="4"/>
      <c r="J19580" s="4"/>
    </row>
    <row r="19581" spans="2:10" ht="15" x14ac:dyDescent="0.25">
      <c r="B19581"/>
      <c r="C19581"/>
      <c r="I19581" s="4"/>
      <c r="J19581" s="4"/>
    </row>
    <row r="19582" spans="2:10" ht="15" x14ac:dyDescent="0.25">
      <c r="B19582"/>
      <c r="C19582"/>
      <c r="I19582" s="4"/>
      <c r="J19582" s="4"/>
    </row>
    <row r="19583" spans="2:10" ht="15" x14ac:dyDescent="0.25">
      <c r="B19583"/>
      <c r="C19583"/>
      <c r="I19583" s="4"/>
      <c r="J19583" s="4"/>
    </row>
    <row r="19584" spans="2:10" ht="15" x14ac:dyDescent="0.25">
      <c r="B19584"/>
      <c r="C19584"/>
      <c r="I19584" s="4"/>
      <c r="J19584" s="4"/>
    </row>
    <row r="19585" spans="2:10" ht="15" x14ac:dyDescent="0.25">
      <c r="B19585"/>
      <c r="C19585"/>
      <c r="I19585" s="4"/>
      <c r="J19585" s="4"/>
    </row>
    <row r="19586" spans="2:10" ht="15" x14ac:dyDescent="0.25">
      <c r="B19586"/>
      <c r="C19586"/>
      <c r="I19586" s="4"/>
      <c r="J19586" s="4"/>
    </row>
    <row r="19587" spans="2:10" ht="15" x14ac:dyDescent="0.25">
      <c r="B19587"/>
      <c r="C19587"/>
      <c r="I19587" s="4"/>
      <c r="J19587" s="4"/>
    </row>
    <row r="19588" spans="2:10" ht="15" x14ac:dyDescent="0.25">
      <c r="B19588"/>
      <c r="C19588"/>
      <c r="I19588" s="4"/>
      <c r="J19588" s="4"/>
    </row>
    <row r="19589" spans="2:10" ht="15" x14ac:dyDescent="0.25">
      <c r="B19589"/>
      <c r="C19589"/>
      <c r="I19589" s="4"/>
      <c r="J19589" s="4"/>
    </row>
    <row r="19590" spans="2:10" ht="15" x14ac:dyDescent="0.25">
      <c r="B19590"/>
      <c r="C19590"/>
      <c r="I19590" s="4"/>
      <c r="J19590" s="4"/>
    </row>
    <row r="19591" spans="2:10" ht="15" x14ac:dyDescent="0.25">
      <c r="B19591"/>
      <c r="C19591"/>
      <c r="I19591" s="4"/>
      <c r="J19591" s="4"/>
    </row>
    <row r="19592" spans="2:10" ht="15" x14ac:dyDescent="0.25">
      <c r="B19592"/>
      <c r="C19592"/>
      <c r="I19592" s="4"/>
      <c r="J19592" s="4"/>
    </row>
    <row r="19593" spans="2:10" ht="15" x14ac:dyDescent="0.25">
      <c r="B19593"/>
      <c r="C19593"/>
      <c r="I19593" s="4"/>
      <c r="J19593" s="4"/>
    </row>
    <row r="19594" spans="2:10" ht="15" x14ac:dyDescent="0.25">
      <c r="B19594"/>
      <c r="C19594"/>
      <c r="I19594" s="4"/>
      <c r="J19594" s="4"/>
    </row>
    <row r="19595" spans="2:10" ht="15" x14ac:dyDescent="0.25">
      <c r="B19595"/>
      <c r="C19595"/>
      <c r="I19595" s="4"/>
      <c r="J19595" s="4"/>
    </row>
    <row r="19596" spans="2:10" ht="15" x14ac:dyDescent="0.25">
      <c r="B19596"/>
      <c r="C19596"/>
      <c r="I19596" s="4"/>
      <c r="J19596" s="4"/>
    </row>
    <row r="19597" spans="2:10" ht="15" x14ac:dyDescent="0.25">
      <c r="B19597"/>
      <c r="C19597"/>
      <c r="I19597" s="4"/>
      <c r="J19597" s="4"/>
    </row>
    <row r="19598" spans="2:10" ht="15" x14ac:dyDescent="0.25">
      <c r="B19598"/>
      <c r="C19598"/>
      <c r="I19598" s="4"/>
      <c r="J19598" s="4"/>
    </row>
    <row r="19599" spans="2:10" ht="15" x14ac:dyDescent="0.25">
      <c r="B19599"/>
      <c r="C19599"/>
      <c r="I19599" s="4"/>
      <c r="J19599" s="4"/>
    </row>
    <row r="19600" spans="2:10" ht="15" x14ac:dyDescent="0.25">
      <c r="B19600"/>
      <c r="C19600"/>
      <c r="I19600" s="4"/>
      <c r="J19600" s="4"/>
    </row>
    <row r="19601" spans="2:10" ht="15" x14ac:dyDescent="0.25">
      <c r="B19601"/>
      <c r="C19601"/>
      <c r="I19601" s="4"/>
      <c r="J19601" s="4"/>
    </row>
    <row r="19602" spans="2:10" ht="15" x14ac:dyDescent="0.25">
      <c r="B19602"/>
      <c r="C19602"/>
      <c r="I19602" s="4"/>
      <c r="J19602" s="4"/>
    </row>
    <row r="19603" spans="2:10" ht="15" x14ac:dyDescent="0.25">
      <c r="B19603"/>
      <c r="C19603"/>
      <c r="I19603" s="4"/>
      <c r="J19603" s="4"/>
    </row>
    <row r="19604" spans="2:10" ht="15" x14ac:dyDescent="0.25">
      <c r="B19604"/>
      <c r="C19604"/>
      <c r="I19604" s="4"/>
      <c r="J19604" s="4"/>
    </row>
    <row r="19605" spans="2:10" ht="15" x14ac:dyDescent="0.25">
      <c r="B19605"/>
      <c r="C19605"/>
      <c r="I19605" s="4"/>
      <c r="J19605" s="4"/>
    </row>
    <row r="19606" spans="2:10" ht="15" x14ac:dyDescent="0.25">
      <c r="B19606"/>
      <c r="C19606"/>
      <c r="I19606" s="4"/>
      <c r="J19606" s="4"/>
    </row>
    <row r="19607" spans="2:10" ht="15" x14ac:dyDescent="0.25">
      <c r="B19607"/>
      <c r="C19607"/>
      <c r="I19607" s="4"/>
      <c r="J19607" s="4"/>
    </row>
    <row r="19608" spans="2:10" ht="15" x14ac:dyDescent="0.25">
      <c r="B19608"/>
      <c r="C19608"/>
      <c r="I19608" s="4"/>
      <c r="J19608" s="4"/>
    </row>
    <row r="19609" spans="2:10" ht="15" x14ac:dyDescent="0.25">
      <c r="B19609"/>
      <c r="C19609"/>
      <c r="I19609" s="4"/>
      <c r="J19609" s="4"/>
    </row>
    <row r="19610" spans="2:10" ht="15" x14ac:dyDescent="0.25">
      <c r="B19610"/>
      <c r="C19610"/>
      <c r="I19610" s="4"/>
      <c r="J19610" s="4"/>
    </row>
    <row r="19611" spans="2:10" ht="15" x14ac:dyDescent="0.25">
      <c r="B19611"/>
      <c r="C19611"/>
      <c r="I19611" s="4"/>
      <c r="J19611" s="4"/>
    </row>
    <row r="19612" spans="2:10" ht="15" x14ac:dyDescent="0.25">
      <c r="B19612"/>
      <c r="C19612"/>
      <c r="I19612" s="4"/>
      <c r="J19612" s="4"/>
    </row>
    <row r="19613" spans="2:10" ht="15" x14ac:dyDescent="0.25">
      <c r="B19613"/>
      <c r="C19613"/>
      <c r="I19613" s="4"/>
      <c r="J19613" s="4"/>
    </row>
    <row r="19614" spans="2:10" ht="15" x14ac:dyDescent="0.25">
      <c r="B19614"/>
      <c r="C19614"/>
      <c r="I19614" s="4"/>
      <c r="J19614" s="4"/>
    </row>
    <row r="19615" spans="2:10" ht="15" x14ac:dyDescent="0.25">
      <c r="B19615"/>
      <c r="C19615"/>
      <c r="I19615" s="4"/>
      <c r="J19615" s="4"/>
    </row>
    <row r="19616" spans="2:10" ht="15" x14ac:dyDescent="0.25">
      <c r="B19616"/>
      <c r="C19616"/>
      <c r="I19616" s="4"/>
      <c r="J19616" s="4"/>
    </row>
    <row r="19617" spans="2:10" ht="15" x14ac:dyDescent="0.25">
      <c r="B19617"/>
      <c r="C19617"/>
      <c r="I19617" s="4"/>
      <c r="J19617" s="4"/>
    </row>
    <row r="19618" spans="2:10" ht="15" x14ac:dyDescent="0.25">
      <c r="B19618"/>
      <c r="C19618"/>
      <c r="I19618" s="4"/>
      <c r="J19618" s="4"/>
    </row>
    <row r="19619" spans="2:10" ht="15" x14ac:dyDescent="0.25">
      <c r="B19619"/>
      <c r="C19619"/>
      <c r="I19619" s="4"/>
      <c r="J19619" s="4"/>
    </row>
    <row r="19620" spans="2:10" ht="15" x14ac:dyDescent="0.25">
      <c r="B19620"/>
      <c r="C19620"/>
      <c r="I19620" s="4"/>
      <c r="J19620" s="4"/>
    </row>
    <row r="19621" spans="2:10" ht="15" x14ac:dyDescent="0.25">
      <c r="B19621"/>
      <c r="C19621"/>
      <c r="I19621" s="4"/>
      <c r="J19621" s="4"/>
    </row>
    <row r="19622" spans="2:10" ht="15" x14ac:dyDescent="0.25">
      <c r="B19622"/>
      <c r="C19622"/>
      <c r="I19622" s="4"/>
      <c r="J19622" s="4"/>
    </row>
    <row r="19623" spans="2:10" ht="15" x14ac:dyDescent="0.25">
      <c r="B19623"/>
      <c r="C19623"/>
      <c r="I19623" s="4"/>
      <c r="J19623" s="4"/>
    </row>
    <row r="19624" spans="2:10" ht="15" x14ac:dyDescent="0.25">
      <c r="B19624"/>
      <c r="C19624"/>
      <c r="I19624" s="4"/>
      <c r="J19624" s="4"/>
    </row>
    <row r="19625" spans="2:10" ht="15" x14ac:dyDescent="0.25">
      <c r="B19625"/>
      <c r="C19625"/>
      <c r="I19625" s="4"/>
      <c r="J19625" s="4"/>
    </row>
    <row r="19626" spans="2:10" ht="15" x14ac:dyDescent="0.25">
      <c r="B19626"/>
      <c r="C19626"/>
      <c r="I19626" s="4"/>
      <c r="J19626" s="4"/>
    </row>
    <row r="19627" spans="2:10" ht="15" x14ac:dyDescent="0.25">
      <c r="B19627"/>
      <c r="C19627"/>
      <c r="I19627" s="4"/>
      <c r="J19627" s="4"/>
    </row>
    <row r="19628" spans="2:10" ht="15" x14ac:dyDescent="0.25">
      <c r="B19628"/>
      <c r="C19628"/>
      <c r="I19628" s="4"/>
      <c r="J19628" s="4"/>
    </row>
    <row r="19629" spans="2:10" ht="15" x14ac:dyDescent="0.25">
      <c r="B19629"/>
      <c r="C19629"/>
      <c r="I19629" s="4"/>
      <c r="J19629" s="4"/>
    </row>
    <row r="19630" spans="2:10" ht="15" x14ac:dyDescent="0.25">
      <c r="B19630"/>
      <c r="C19630"/>
      <c r="I19630" s="4"/>
      <c r="J19630" s="4"/>
    </row>
    <row r="19631" spans="2:10" ht="15" x14ac:dyDescent="0.25">
      <c r="B19631"/>
      <c r="C19631"/>
      <c r="I19631" s="4"/>
      <c r="J19631" s="4"/>
    </row>
    <row r="19632" spans="2:10" ht="15" x14ac:dyDescent="0.25">
      <c r="B19632"/>
      <c r="C19632"/>
      <c r="I19632" s="4"/>
      <c r="J19632" s="4"/>
    </row>
    <row r="19633" spans="2:10" ht="15" x14ac:dyDescent="0.25">
      <c r="B19633"/>
      <c r="C19633"/>
      <c r="I19633" s="4"/>
      <c r="J19633" s="4"/>
    </row>
    <row r="19634" spans="2:10" ht="15" x14ac:dyDescent="0.25">
      <c r="B19634"/>
      <c r="C19634"/>
      <c r="I19634" s="4"/>
      <c r="J19634" s="4"/>
    </row>
    <row r="19635" spans="2:10" ht="15" x14ac:dyDescent="0.25">
      <c r="B19635"/>
      <c r="C19635"/>
      <c r="I19635" s="4"/>
      <c r="J19635" s="4"/>
    </row>
    <row r="19636" spans="2:10" ht="15" x14ac:dyDescent="0.25">
      <c r="B19636"/>
      <c r="C19636"/>
      <c r="I19636" s="4"/>
      <c r="J19636" s="4"/>
    </row>
    <row r="19637" spans="2:10" ht="15" x14ac:dyDescent="0.25">
      <c r="B19637"/>
      <c r="C19637"/>
      <c r="I19637" s="4"/>
      <c r="J19637" s="4"/>
    </row>
    <row r="19638" spans="2:10" ht="15" x14ac:dyDescent="0.25">
      <c r="B19638"/>
      <c r="C19638"/>
      <c r="I19638" s="4"/>
      <c r="J19638" s="4"/>
    </row>
    <row r="19639" spans="2:10" ht="15" x14ac:dyDescent="0.25">
      <c r="B19639"/>
      <c r="C19639"/>
      <c r="I19639" s="4"/>
      <c r="J19639" s="4"/>
    </row>
    <row r="19640" spans="2:10" ht="15" x14ac:dyDescent="0.25">
      <c r="B19640"/>
      <c r="C19640"/>
      <c r="I19640" s="4"/>
      <c r="J19640" s="4"/>
    </row>
    <row r="19641" spans="2:10" ht="15" x14ac:dyDescent="0.25">
      <c r="B19641"/>
      <c r="C19641"/>
      <c r="I19641" s="4"/>
      <c r="J19641" s="4"/>
    </row>
    <row r="19642" spans="2:10" ht="15" x14ac:dyDescent="0.25">
      <c r="B19642"/>
      <c r="C19642"/>
      <c r="I19642" s="4"/>
      <c r="J19642" s="4"/>
    </row>
    <row r="19643" spans="2:10" ht="15" x14ac:dyDescent="0.25">
      <c r="B19643"/>
      <c r="C19643"/>
      <c r="I19643" s="4"/>
      <c r="J19643" s="4"/>
    </row>
    <row r="19644" spans="2:10" ht="15" x14ac:dyDescent="0.25">
      <c r="B19644"/>
      <c r="C19644"/>
      <c r="I19644" s="4"/>
      <c r="J19644" s="4"/>
    </row>
    <row r="19645" spans="2:10" ht="15" x14ac:dyDescent="0.25">
      <c r="B19645"/>
      <c r="C19645"/>
      <c r="I19645" s="4"/>
      <c r="J19645" s="4"/>
    </row>
    <row r="19646" spans="2:10" ht="15" x14ac:dyDescent="0.25">
      <c r="B19646"/>
      <c r="C19646"/>
      <c r="I19646" s="4"/>
      <c r="J19646" s="4"/>
    </row>
    <row r="19647" spans="2:10" ht="15" x14ac:dyDescent="0.25">
      <c r="B19647"/>
      <c r="C19647"/>
      <c r="I19647" s="4"/>
      <c r="J19647" s="4"/>
    </row>
    <row r="19648" spans="2:10" ht="15" x14ac:dyDescent="0.25">
      <c r="B19648"/>
      <c r="C19648"/>
      <c r="I19648" s="4"/>
      <c r="J19648" s="4"/>
    </row>
    <row r="19649" spans="2:10" ht="15" x14ac:dyDescent="0.25">
      <c r="B19649"/>
      <c r="C19649"/>
      <c r="I19649" s="4"/>
      <c r="J19649" s="4"/>
    </row>
    <row r="19650" spans="2:10" ht="15" x14ac:dyDescent="0.25">
      <c r="B19650"/>
      <c r="C19650"/>
      <c r="I19650" s="4"/>
      <c r="J19650" s="4"/>
    </row>
    <row r="19651" spans="2:10" ht="15" x14ac:dyDescent="0.25">
      <c r="B19651"/>
      <c r="C19651"/>
      <c r="I19651" s="4"/>
      <c r="J19651" s="4"/>
    </row>
    <row r="19652" spans="2:10" ht="15" x14ac:dyDescent="0.25">
      <c r="B19652"/>
      <c r="C19652"/>
      <c r="I19652" s="4"/>
      <c r="J19652" s="4"/>
    </row>
    <row r="19653" spans="2:10" ht="15" x14ac:dyDescent="0.25">
      <c r="B19653"/>
      <c r="C19653"/>
      <c r="I19653" s="4"/>
      <c r="J19653" s="4"/>
    </row>
    <row r="19654" spans="2:10" ht="15" x14ac:dyDescent="0.25">
      <c r="B19654"/>
      <c r="C19654"/>
      <c r="I19654" s="4"/>
      <c r="J19654" s="4"/>
    </row>
    <row r="19655" spans="2:10" ht="15" x14ac:dyDescent="0.25">
      <c r="B19655"/>
      <c r="C19655"/>
      <c r="I19655" s="4"/>
      <c r="J19655" s="4"/>
    </row>
    <row r="19656" spans="2:10" ht="15" x14ac:dyDescent="0.25">
      <c r="B19656"/>
      <c r="C19656"/>
      <c r="I19656" s="4"/>
      <c r="J19656" s="4"/>
    </row>
    <row r="19657" spans="2:10" ht="15" x14ac:dyDescent="0.25">
      <c r="B19657"/>
      <c r="C19657"/>
      <c r="I19657" s="4"/>
      <c r="J19657" s="4"/>
    </row>
    <row r="19658" spans="2:10" ht="15" x14ac:dyDescent="0.25">
      <c r="B19658"/>
      <c r="C19658"/>
      <c r="I19658" s="4"/>
      <c r="J19658" s="4"/>
    </row>
    <row r="19659" spans="2:10" ht="15" x14ac:dyDescent="0.25">
      <c r="B19659"/>
      <c r="C19659"/>
      <c r="I19659" s="4"/>
      <c r="J19659" s="4"/>
    </row>
    <row r="19660" spans="2:10" ht="15" x14ac:dyDescent="0.25">
      <c r="B19660"/>
      <c r="C19660"/>
      <c r="I19660" s="4"/>
      <c r="J19660" s="4"/>
    </row>
    <row r="19661" spans="2:10" ht="15" x14ac:dyDescent="0.25">
      <c r="B19661"/>
      <c r="C19661"/>
      <c r="I19661" s="4"/>
      <c r="J19661" s="4"/>
    </row>
    <row r="19662" spans="2:10" ht="15" x14ac:dyDescent="0.25">
      <c r="B19662"/>
      <c r="C19662"/>
      <c r="I19662" s="4"/>
      <c r="J19662" s="4"/>
    </row>
    <row r="19663" spans="2:10" ht="15" x14ac:dyDescent="0.25">
      <c r="B19663"/>
      <c r="C19663"/>
      <c r="I19663" s="4"/>
      <c r="J19663" s="4"/>
    </row>
    <row r="19664" spans="2:10" ht="15" x14ac:dyDescent="0.25">
      <c r="B19664"/>
      <c r="C19664"/>
      <c r="I19664" s="4"/>
      <c r="J19664" s="4"/>
    </row>
    <row r="19665" spans="2:10" ht="15" x14ac:dyDescent="0.25">
      <c r="B19665"/>
      <c r="C19665"/>
      <c r="I19665" s="4"/>
      <c r="J19665" s="4"/>
    </row>
    <row r="19666" spans="2:10" ht="15" x14ac:dyDescent="0.25">
      <c r="B19666"/>
      <c r="C19666"/>
      <c r="I19666" s="4"/>
      <c r="J19666" s="4"/>
    </row>
    <row r="19667" spans="2:10" ht="15" x14ac:dyDescent="0.25">
      <c r="B19667"/>
      <c r="C19667"/>
      <c r="I19667" s="4"/>
      <c r="J19667" s="4"/>
    </row>
    <row r="19668" spans="2:10" ht="15" x14ac:dyDescent="0.25">
      <c r="B19668"/>
      <c r="C19668"/>
      <c r="I19668" s="4"/>
      <c r="J19668" s="4"/>
    </row>
    <row r="19669" spans="2:10" ht="15" x14ac:dyDescent="0.25">
      <c r="B19669"/>
      <c r="C19669"/>
      <c r="I19669" s="4"/>
      <c r="J19669" s="4"/>
    </row>
    <row r="19670" spans="2:10" ht="15" x14ac:dyDescent="0.25">
      <c r="B19670"/>
      <c r="C19670"/>
      <c r="I19670" s="4"/>
      <c r="J19670" s="4"/>
    </row>
    <row r="19671" spans="2:10" ht="15" x14ac:dyDescent="0.25">
      <c r="B19671"/>
      <c r="C19671"/>
      <c r="I19671" s="4"/>
      <c r="J19671" s="4"/>
    </row>
    <row r="19672" spans="2:10" ht="15" x14ac:dyDescent="0.25">
      <c r="B19672"/>
      <c r="C19672"/>
      <c r="I19672" s="4"/>
      <c r="J19672" s="4"/>
    </row>
    <row r="19673" spans="2:10" ht="15" x14ac:dyDescent="0.25">
      <c r="B19673"/>
      <c r="C19673"/>
      <c r="I19673" s="4"/>
      <c r="J19673" s="4"/>
    </row>
    <row r="19674" spans="2:10" ht="15" x14ac:dyDescent="0.25">
      <c r="B19674"/>
      <c r="C19674"/>
      <c r="I19674" s="4"/>
      <c r="J19674" s="4"/>
    </row>
    <row r="19675" spans="2:10" ht="15" x14ac:dyDescent="0.25">
      <c r="B19675"/>
      <c r="C19675"/>
      <c r="I19675" s="4"/>
      <c r="J19675" s="4"/>
    </row>
    <row r="19676" spans="2:10" ht="15" x14ac:dyDescent="0.25">
      <c r="B19676"/>
      <c r="C19676"/>
      <c r="I19676" s="4"/>
      <c r="J19676" s="4"/>
    </row>
    <row r="19677" spans="2:10" ht="15" x14ac:dyDescent="0.25">
      <c r="B19677"/>
      <c r="C19677"/>
      <c r="I19677" s="4"/>
      <c r="J19677" s="4"/>
    </row>
    <row r="19678" spans="2:10" ht="15" x14ac:dyDescent="0.25">
      <c r="B19678"/>
      <c r="C19678"/>
      <c r="I19678" s="4"/>
      <c r="J19678" s="4"/>
    </row>
    <row r="19679" spans="2:10" ht="15" x14ac:dyDescent="0.25">
      <c r="B19679"/>
      <c r="C19679"/>
      <c r="I19679" s="4"/>
      <c r="J19679" s="4"/>
    </row>
    <row r="19680" spans="2:10" ht="15" x14ac:dyDescent="0.25">
      <c r="B19680"/>
      <c r="C19680"/>
      <c r="I19680" s="4"/>
      <c r="J19680" s="4"/>
    </row>
    <row r="19681" spans="2:10" ht="15" x14ac:dyDescent="0.25">
      <c r="B19681"/>
      <c r="C19681"/>
      <c r="I19681" s="4"/>
      <c r="J19681" s="4"/>
    </row>
    <row r="19682" spans="2:10" ht="15" x14ac:dyDescent="0.25">
      <c r="B19682"/>
      <c r="C19682"/>
      <c r="I19682" s="4"/>
      <c r="J19682" s="4"/>
    </row>
    <row r="19683" spans="2:10" ht="15" x14ac:dyDescent="0.25">
      <c r="B19683"/>
      <c r="C19683"/>
      <c r="I19683" s="4"/>
      <c r="J19683" s="4"/>
    </row>
    <row r="19684" spans="2:10" ht="15" x14ac:dyDescent="0.25">
      <c r="B19684"/>
      <c r="C19684"/>
      <c r="I19684" s="4"/>
      <c r="J19684" s="4"/>
    </row>
    <row r="19685" spans="2:10" ht="15" x14ac:dyDescent="0.25">
      <c r="B19685"/>
      <c r="C19685"/>
      <c r="I19685" s="4"/>
      <c r="J19685" s="4"/>
    </row>
    <row r="19686" spans="2:10" ht="15" x14ac:dyDescent="0.25">
      <c r="B19686"/>
      <c r="C19686"/>
      <c r="I19686" s="4"/>
      <c r="J19686" s="4"/>
    </row>
    <row r="19687" spans="2:10" ht="15" x14ac:dyDescent="0.25">
      <c r="B19687"/>
      <c r="C19687"/>
      <c r="I19687" s="4"/>
      <c r="J19687" s="4"/>
    </row>
    <row r="19688" spans="2:10" ht="15" x14ac:dyDescent="0.25">
      <c r="B19688"/>
      <c r="C19688"/>
      <c r="I19688" s="4"/>
      <c r="J19688" s="4"/>
    </row>
    <row r="19689" spans="2:10" ht="15" x14ac:dyDescent="0.25">
      <c r="B19689"/>
      <c r="C19689"/>
      <c r="I19689" s="4"/>
      <c r="J19689" s="4"/>
    </row>
    <row r="19690" spans="2:10" ht="15" x14ac:dyDescent="0.25">
      <c r="B19690"/>
      <c r="C19690"/>
      <c r="I19690" s="4"/>
      <c r="J19690" s="4"/>
    </row>
    <row r="19691" spans="2:10" ht="15" x14ac:dyDescent="0.25">
      <c r="B19691"/>
      <c r="C19691"/>
      <c r="I19691" s="4"/>
      <c r="J19691" s="4"/>
    </row>
    <row r="19692" spans="2:10" ht="15" x14ac:dyDescent="0.25">
      <c r="B19692"/>
      <c r="C19692"/>
      <c r="I19692" s="4"/>
      <c r="J19692" s="4"/>
    </row>
    <row r="19693" spans="2:10" ht="15" x14ac:dyDescent="0.25">
      <c r="B19693"/>
      <c r="C19693"/>
      <c r="I19693" s="4"/>
      <c r="J19693" s="4"/>
    </row>
    <row r="19694" spans="2:10" ht="15" x14ac:dyDescent="0.25">
      <c r="B19694"/>
      <c r="C19694"/>
      <c r="I19694" s="4"/>
      <c r="J19694" s="4"/>
    </row>
    <row r="19695" spans="2:10" ht="15" x14ac:dyDescent="0.25">
      <c r="B19695"/>
      <c r="C19695"/>
      <c r="I19695" s="4"/>
      <c r="J19695" s="4"/>
    </row>
    <row r="19696" spans="2:10" ht="15" x14ac:dyDescent="0.25">
      <c r="B19696"/>
      <c r="C19696"/>
      <c r="I19696" s="4"/>
      <c r="J19696" s="4"/>
    </row>
    <row r="19697" spans="2:10" ht="15" x14ac:dyDescent="0.25">
      <c r="B19697"/>
      <c r="C19697"/>
      <c r="I19697" s="4"/>
      <c r="J19697" s="4"/>
    </row>
    <row r="19698" spans="2:10" ht="15" x14ac:dyDescent="0.25">
      <c r="B19698"/>
      <c r="C19698"/>
      <c r="I19698" s="4"/>
      <c r="J19698" s="4"/>
    </row>
    <row r="19699" spans="2:10" ht="15" x14ac:dyDescent="0.25">
      <c r="B19699"/>
      <c r="C19699"/>
      <c r="I19699" s="4"/>
      <c r="J19699" s="4"/>
    </row>
    <row r="19700" spans="2:10" ht="15" x14ac:dyDescent="0.25">
      <c r="B19700"/>
      <c r="C19700"/>
      <c r="I19700" s="4"/>
      <c r="J19700" s="4"/>
    </row>
    <row r="19701" spans="2:10" ht="15" x14ac:dyDescent="0.25">
      <c r="B19701"/>
      <c r="C19701"/>
      <c r="I19701" s="4"/>
      <c r="J19701" s="4"/>
    </row>
    <row r="19702" spans="2:10" ht="15" x14ac:dyDescent="0.25">
      <c r="B19702"/>
      <c r="C19702"/>
      <c r="I19702" s="4"/>
      <c r="J19702" s="4"/>
    </row>
    <row r="19703" spans="2:10" ht="15" x14ac:dyDescent="0.25">
      <c r="B19703"/>
      <c r="C19703"/>
      <c r="I19703" s="4"/>
      <c r="J19703" s="4"/>
    </row>
    <row r="19704" spans="2:10" ht="15" x14ac:dyDescent="0.25">
      <c r="B19704"/>
      <c r="C19704"/>
      <c r="I19704" s="4"/>
      <c r="J19704" s="4"/>
    </row>
    <row r="19705" spans="2:10" ht="15" x14ac:dyDescent="0.25">
      <c r="B19705"/>
      <c r="C19705"/>
      <c r="I19705" s="4"/>
      <c r="J19705" s="4"/>
    </row>
    <row r="19706" spans="2:10" ht="15" x14ac:dyDescent="0.25">
      <c r="B19706"/>
      <c r="C19706"/>
      <c r="I19706" s="4"/>
      <c r="J19706" s="4"/>
    </row>
    <row r="19707" spans="2:10" ht="15" x14ac:dyDescent="0.25">
      <c r="B19707"/>
      <c r="C19707"/>
      <c r="I19707" s="4"/>
      <c r="J19707" s="4"/>
    </row>
    <row r="19708" spans="2:10" ht="15" x14ac:dyDescent="0.25">
      <c r="B19708"/>
      <c r="C19708"/>
      <c r="I19708" s="4"/>
      <c r="J19708" s="4"/>
    </row>
    <row r="19709" spans="2:10" ht="15" x14ac:dyDescent="0.25">
      <c r="B19709"/>
      <c r="C19709"/>
      <c r="I19709" s="4"/>
      <c r="J19709" s="4"/>
    </row>
    <row r="19710" spans="2:10" ht="15" x14ac:dyDescent="0.25">
      <c r="B19710"/>
      <c r="C19710"/>
      <c r="I19710" s="4"/>
      <c r="J19710" s="4"/>
    </row>
    <row r="19711" spans="2:10" ht="15" x14ac:dyDescent="0.25">
      <c r="B19711"/>
      <c r="C19711"/>
      <c r="I19711" s="4"/>
      <c r="J19711" s="4"/>
    </row>
    <row r="19712" spans="2:10" ht="15" x14ac:dyDescent="0.25">
      <c r="B19712"/>
      <c r="C19712"/>
      <c r="I19712" s="4"/>
      <c r="J19712" s="4"/>
    </row>
    <row r="19713" spans="2:10" ht="15" x14ac:dyDescent="0.25">
      <c r="B19713"/>
      <c r="C19713"/>
      <c r="I19713" s="4"/>
      <c r="J19713" s="4"/>
    </row>
    <row r="19714" spans="2:10" ht="15" x14ac:dyDescent="0.25">
      <c r="B19714"/>
      <c r="C19714"/>
      <c r="I19714" s="4"/>
      <c r="J19714" s="4"/>
    </row>
    <row r="19715" spans="2:10" ht="15" x14ac:dyDescent="0.25">
      <c r="B19715"/>
      <c r="C19715"/>
      <c r="I19715" s="4"/>
      <c r="J19715" s="4"/>
    </row>
    <row r="19716" spans="2:10" ht="15" x14ac:dyDescent="0.25">
      <c r="B19716"/>
      <c r="C19716"/>
      <c r="I19716" s="4"/>
      <c r="J19716" s="4"/>
    </row>
    <row r="19717" spans="2:10" ht="15" x14ac:dyDescent="0.25">
      <c r="B19717"/>
      <c r="C19717"/>
      <c r="I19717" s="4"/>
      <c r="J19717" s="4"/>
    </row>
    <row r="19718" spans="2:10" ht="15" x14ac:dyDescent="0.25">
      <c r="B19718"/>
      <c r="C19718"/>
      <c r="I19718" s="4"/>
      <c r="J19718" s="4"/>
    </row>
    <row r="19719" spans="2:10" ht="15" x14ac:dyDescent="0.25">
      <c r="B19719"/>
      <c r="C19719"/>
      <c r="I19719" s="4"/>
      <c r="J19719" s="4"/>
    </row>
    <row r="19720" spans="2:10" ht="15" x14ac:dyDescent="0.25">
      <c r="B19720"/>
      <c r="C19720"/>
      <c r="I19720" s="4"/>
      <c r="J19720" s="4"/>
    </row>
    <row r="19721" spans="2:10" ht="15" x14ac:dyDescent="0.25">
      <c r="B19721"/>
      <c r="C19721"/>
      <c r="I19721" s="4"/>
      <c r="J19721" s="4"/>
    </row>
    <row r="19722" spans="2:10" ht="15" x14ac:dyDescent="0.25">
      <c r="B19722"/>
      <c r="C19722"/>
      <c r="I19722" s="4"/>
      <c r="J19722" s="4"/>
    </row>
    <row r="19723" spans="2:10" ht="15" x14ac:dyDescent="0.25">
      <c r="B19723"/>
      <c r="C19723"/>
      <c r="I19723" s="4"/>
      <c r="J19723" s="4"/>
    </row>
    <row r="19724" spans="2:10" ht="15" x14ac:dyDescent="0.25">
      <c r="B19724"/>
      <c r="C19724"/>
      <c r="I19724" s="4"/>
      <c r="J19724" s="4"/>
    </row>
    <row r="19725" spans="2:10" ht="15" x14ac:dyDescent="0.25">
      <c r="B19725"/>
      <c r="C19725"/>
      <c r="I19725" s="4"/>
      <c r="J19725" s="4"/>
    </row>
    <row r="19726" spans="2:10" ht="15" x14ac:dyDescent="0.25">
      <c r="B19726"/>
      <c r="C19726"/>
      <c r="I19726" s="4"/>
      <c r="J19726" s="4"/>
    </row>
    <row r="19727" spans="2:10" ht="15" x14ac:dyDescent="0.25">
      <c r="B19727"/>
      <c r="C19727"/>
      <c r="I19727" s="4"/>
      <c r="J19727" s="4"/>
    </row>
    <row r="19728" spans="2:10" ht="15" x14ac:dyDescent="0.25">
      <c r="B19728"/>
      <c r="C19728"/>
      <c r="I19728" s="4"/>
      <c r="J19728" s="4"/>
    </row>
    <row r="19729" spans="2:10" ht="15" x14ac:dyDescent="0.25">
      <c r="B19729"/>
      <c r="C19729"/>
      <c r="I19729" s="4"/>
      <c r="J19729" s="4"/>
    </row>
    <row r="19730" spans="2:10" ht="15" x14ac:dyDescent="0.25">
      <c r="B19730"/>
      <c r="C19730"/>
      <c r="I19730" s="4"/>
      <c r="J19730" s="4"/>
    </row>
    <row r="19731" spans="2:10" ht="15" x14ac:dyDescent="0.25">
      <c r="B19731"/>
      <c r="C19731"/>
      <c r="I19731" s="4"/>
      <c r="J19731" s="4"/>
    </row>
    <row r="19732" spans="2:10" ht="15" x14ac:dyDescent="0.25">
      <c r="B19732"/>
      <c r="C19732"/>
      <c r="I19732" s="4"/>
      <c r="J19732" s="4"/>
    </row>
    <row r="19733" spans="2:10" ht="15" x14ac:dyDescent="0.25">
      <c r="B19733"/>
      <c r="C19733"/>
      <c r="I19733" s="4"/>
      <c r="J19733" s="4"/>
    </row>
    <row r="19734" spans="2:10" ht="15" x14ac:dyDescent="0.25">
      <c r="B19734"/>
      <c r="C19734"/>
      <c r="I19734" s="4"/>
      <c r="J19734" s="4"/>
    </row>
    <row r="19735" spans="2:10" ht="15" x14ac:dyDescent="0.25">
      <c r="B19735"/>
      <c r="C19735"/>
      <c r="I19735" s="4"/>
      <c r="J19735" s="4"/>
    </row>
    <row r="19736" spans="2:10" ht="15" x14ac:dyDescent="0.25">
      <c r="B19736"/>
      <c r="C19736"/>
      <c r="I19736" s="4"/>
      <c r="J19736" s="4"/>
    </row>
    <row r="19737" spans="2:10" ht="15" x14ac:dyDescent="0.25">
      <c r="B19737"/>
      <c r="C19737"/>
      <c r="I19737" s="4"/>
      <c r="J19737" s="4"/>
    </row>
    <row r="19738" spans="2:10" ht="15" x14ac:dyDescent="0.25">
      <c r="B19738"/>
      <c r="C19738"/>
      <c r="I19738" s="4"/>
      <c r="J19738" s="4"/>
    </row>
    <row r="19739" spans="2:10" ht="15" x14ac:dyDescent="0.25">
      <c r="B19739"/>
      <c r="C19739"/>
      <c r="I19739" s="4"/>
      <c r="J19739" s="4"/>
    </row>
    <row r="19740" spans="2:10" ht="15" x14ac:dyDescent="0.25">
      <c r="B19740"/>
      <c r="C19740"/>
      <c r="I19740" s="4"/>
      <c r="J19740" s="4"/>
    </row>
    <row r="19741" spans="2:10" ht="15" x14ac:dyDescent="0.25">
      <c r="B19741"/>
      <c r="C19741"/>
      <c r="I19741" s="4"/>
      <c r="J19741" s="4"/>
    </row>
    <row r="19742" spans="2:10" ht="15" x14ac:dyDescent="0.25">
      <c r="B19742"/>
      <c r="C19742"/>
      <c r="I19742" s="4"/>
      <c r="J19742" s="4"/>
    </row>
    <row r="19743" spans="2:10" ht="15" x14ac:dyDescent="0.25">
      <c r="B19743"/>
      <c r="C19743"/>
      <c r="I19743" s="4"/>
      <c r="J19743" s="4"/>
    </row>
    <row r="19744" spans="2:10" ht="15" x14ac:dyDescent="0.25">
      <c r="B19744"/>
      <c r="C19744"/>
      <c r="I19744" s="4"/>
      <c r="J19744" s="4"/>
    </row>
    <row r="19745" spans="2:10" ht="15" x14ac:dyDescent="0.25">
      <c r="B19745"/>
      <c r="C19745"/>
      <c r="I19745" s="4"/>
      <c r="J19745" s="4"/>
    </row>
    <row r="19746" spans="2:10" ht="15" x14ac:dyDescent="0.25">
      <c r="B19746"/>
      <c r="C19746"/>
      <c r="I19746" s="4"/>
      <c r="J19746" s="4"/>
    </row>
    <row r="19747" spans="2:10" ht="15" x14ac:dyDescent="0.25">
      <c r="B19747"/>
      <c r="C19747"/>
      <c r="I19747" s="4"/>
      <c r="J19747" s="4"/>
    </row>
    <row r="19748" spans="2:10" ht="15" x14ac:dyDescent="0.25">
      <c r="B19748"/>
      <c r="C19748"/>
      <c r="I19748" s="4"/>
      <c r="J19748" s="4"/>
    </row>
    <row r="19749" spans="2:10" ht="15" x14ac:dyDescent="0.25">
      <c r="B19749"/>
      <c r="C19749"/>
      <c r="I19749" s="4"/>
      <c r="J19749" s="4"/>
    </row>
    <row r="19750" spans="2:10" ht="15" x14ac:dyDescent="0.25">
      <c r="B19750"/>
      <c r="C19750"/>
      <c r="I19750" s="4"/>
      <c r="J19750" s="4"/>
    </row>
    <row r="19751" spans="2:10" ht="15" x14ac:dyDescent="0.25">
      <c r="B19751"/>
      <c r="C19751"/>
      <c r="I19751" s="4"/>
      <c r="J19751" s="4"/>
    </row>
    <row r="19752" spans="2:10" ht="15" x14ac:dyDescent="0.25">
      <c r="B19752"/>
      <c r="C19752"/>
      <c r="I19752" s="4"/>
      <c r="J19752" s="4"/>
    </row>
    <row r="19753" spans="2:10" ht="15" x14ac:dyDescent="0.25">
      <c r="B19753"/>
      <c r="C19753"/>
      <c r="I19753" s="4"/>
      <c r="J19753" s="4"/>
    </row>
    <row r="19754" spans="2:10" ht="15" x14ac:dyDescent="0.25">
      <c r="B19754"/>
      <c r="C19754"/>
      <c r="I19754" s="4"/>
      <c r="J19754" s="4"/>
    </row>
    <row r="19755" spans="2:10" ht="15" x14ac:dyDescent="0.25">
      <c r="B19755"/>
      <c r="C19755"/>
      <c r="I19755" s="4"/>
      <c r="J19755" s="4"/>
    </row>
    <row r="19756" spans="2:10" ht="15" x14ac:dyDescent="0.25">
      <c r="B19756"/>
      <c r="C19756"/>
      <c r="I19756" s="4"/>
      <c r="J19756" s="4"/>
    </row>
    <row r="19757" spans="2:10" ht="15" x14ac:dyDescent="0.25">
      <c r="B19757"/>
      <c r="C19757"/>
      <c r="I19757" s="4"/>
      <c r="J19757" s="4"/>
    </row>
    <row r="19758" spans="2:10" ht="15" x14ac:dyDescent="0.25">
      <c r="B19758"/>
      <c r="C19758"/>
      <c r="I19758" s="4"/>
      <c r="J19758" s="4"/>
    </row>
    <row r="19759" spans="2:10" ht="15" x14ac:dyDescent="0.25">
      <c r="B19759"/>
      <c r="C19759"/>
      <c r="I19759" s="4"/>
      <c r="J19759" s="4"/>
    </row>
    <row r="19760" spans="2:10" ht="15" x14ac:dyDescent="0.25">
      <c r="B19760"/>
      <c r="C19760"/>
      <c r="I19760" s="4"/>
      <c r="J19760" s="4"/>
    </row>
    <row r="19761" spans="2:10" ht="15" x14ac:dyDescent="0.25">
      <c r="B19761"/>
      <c r="C19761"/>
      <c r="I19761" s="4"/>
      <c r="J19761" s="4"/>
    </row>
    <row r="19762" spans="2:10" ht="15" x14ac:dyDescent="0.25">
      <c r="B19762"/>
      <c r="C19762"/>
      <c r="I19762" s="4"/>
      <c r="J19762" s="4"/>
    </row>
    <row r="19763" spans="2:10" ht="15" x14ac:dyDescent="0.25">
      <c r="B19763"/>
      <c r="C19763"/>
      <c r="I19763" s="4"/>
      <c r="J19763" s="4"/>
    </row>
    <row r="19764" spans="2:10" ht="15" x14ac:dyDescent="0.25">
      <c r="B19764"/>
      <c r="C19764"/>
      <c r="I19764" s="4"/>
      <c r="J19764" s="4"/>
    </row>
    <row r="19765" spans="2:10" ht="15" x14ac:dyDescent="0.25">
      <c r="B19765"/>
      <c r="C19765"/>
      <c r="I19765" s="4"/>
      <c r="J19765" s="4"/>
    </row>
    <row r="19766" spans="2:10" ht="15" x14ac:dyDescent="0.25">
      <c r="B19766"/>
      <c r="C19766"/>
      <c r="I19766" s="4"/>
      <c r="J19766" s="4"/>
    </row>
    <row r="19767" spans="2:10" ht="15" x14ac:dyDescent="0.25">
      <c r="B19767"/>
      <c r="C19767"/>
      <c r="I19767" s="4"/>
      <c r="J19767" s="4"/>
    </row>
    <row r="19768" spans="2:10" ht="15" x14ac:dyDescent="0.25">
      <c r="B19768"/>
      <c r="C19768"/>
      <c r="I19768" s="4"/>
      <c r="J19768" s="4"/>
    </row>
    <row r="19769" spans="2:10" ht="15" x14ac:dyDescent="0.25">
      <c r="B19769"/>
      <c r="C19769"/>
      <c r="I19769" s="4"/>
      <c r="J19769" s="4"/>
    </row>
    <row r="19770" spans="2:10" ht="15" x14ac:dyDescent="0.25">
      <c r="B19770"/>
      <c r="C19770"/>
      <c r="I19770" s="4"/>
      <c r="J19770" s="4"/>
    </row>
    <row r="19771" spans="2:10" ht="15" x14ac:dyDescent="0.25">
      <c r="B19771"/>
      <c r="C19771"/>
      <c r="I19771" s="4"/>
      <c r="J19771" s="4"/>
    </row>
    <row r="19772" spans="2:10" ht="15" x14ac:dyDescent="0.25">
      <c r="B19772"/>
      <c r="C19772"/>
      <c r="I19772" s="4"/>
      <c r="J19772" s="4"/>
    </row>
    <row r="19773" spans="2:10" ht="15" x14ac:dyDescent="0.25">
      <c r="B19773"/>
      <c r="C19773"/>
      <c r="I19773" s="4"/>
      <c r="J19773" s="4"/>
    </row>
    <row r="19774" spans="2:10" ht="15" x14ac:dyDescent="0.25">
      <c r="B19774"/>
      <c r="C19774"/>
      <c r="I19774" s="4"/>
      <c r="J19774" s="4"/>
    </row>
    <row r="19775" spans="2:10" ht="15" x14ac:dyDescent="0.25">
      <c r="B19775"/>
      <c r="C19775"/>
      <c r="I19775" s="4"/>
      <c r="J19775" s="4"/>
    </row>
    <row r="19776" spans="2:10" ht="15" x14ac:dyDescent="0.25">
      <c r="B19776"/>
      <c r="C19776"/>
      <c r="I19776" s="4"/>
      <c r="J19776" s="4"/>
    </row>
    <row r="19777" spans="2:10" ht="15" x14ac:dyDescent="0.25">
      <c r="B19777"/>
      <c r="C19777"/>
      <c r="I19777" s="4"/>
      <c r="J19777" s="4"/>
    </row>
    <row r="19778" spans="2:10" ht="15" x14ac:dyDescent="0.25">
      <c r="B19778"/>
      <c r="C19778"/>
      <c r="I19778" s="4"/>
      <c r="J19778" s="4"/>
    </row>
    <row r="19779" spans="2:10" ht="15" x14ac:dyDescent="0.25">
      <c r="B19779"/>
      <c r="C19779"/>
      <c r="I19779" s="4"/>
      <c r="J19779" s="4"/>
    </row>
    <row r="19780" spans="2:10" ht="15" x14ac:dyDescent="0.25">
      <c r="B19780"/>
      <c r="C19780"/>
      <c r="I19780" s="4"/>
      <c r="J19780" s="4"/>
    </row>
    <row r="19781" spans="2:10" ht="15" x14ac:dyDescent="0.25">
      <c r="B19781"/>
      <c r="C19781"/>
      <c r="I19781" s="4"/>
      <c r="J19781" s="4"/>
    </row>
    <row r="19782" spans="2:10" ht="15" x14ac:dyDescent="0.25">
      <c r="B19782"/>
      <c r="C19782"/>
      <c r="I19782" s="4"/>
      <c r="J19782" s="4"/>
    </row>
    <row r="19783" spans="2:10" ht="15" x14ac:dyDescent="0.25">
      <c r="B19783"/>
      <c r="C19783"/>
      <c r="I19783" s="4"/>
      <c r="J19783" s="4"/>
    </row>
    <row r="19784" spans="2:10" ht="15" x14ac:dyDescent="0.25">
      <c r="B19784"/>
      <c r="C19784"/>
      <c r="I19784" s="4"/>
      <c r="J19784" s="4"/>
    </row>
    <row r="19785" spans="2:10" ht="15" x14ac:dyDescent="0.25">
      <c r="B19785"/>
      <c r="C19785"/>
      <c r="I19785" s="4"/>
      <c r="J19785" s="4"/>
    </row>
    <row r="19786" spans="2:10" ht="15" x14ac:dyDescent="0.25">
      <c r="B19786"/>
      <c r="C19786"/>
      <c r="I19786" s="4"/>
      <c r="J19786" s="4"/>
    </row>
    <row r="19787" spans="2:10" ht="15" x14ac:dyDescent="0.25">
      <c r="B19787"/>
      <c r="C19787"/>
      <c r="I19787" s="4"/>
      <c r="J19787" s="4"/>
    </row>
    <row r="19788" spans="2:10" ht="15" x14ac:dyDescent="0.25">
      <c r="B19788"/>
      <c r="C19788"/>
      <c r="I19788" s="4"/>
      <c r="J19788" s="4"/>
    </row>
    <row r="19789" spans="2:10" ht="15" x14ac:dyDescent="0.25">
      <c r="B19789"/>
      <c r="C19789"/>
      <c r="I19789" s="4"/>
      <c r="J19789" s="4"/>
    </row>
    <row r="19790" spans="2:10" ht="15" x14ac:dyDescent="0.25">
      <c r="B19790"/>
      <c r="C19790"/>
      <c r="I19790" s="4"/>
      <c r="J19790" s="4"/>
    </row>
    <row r="19791" spans="2:10" ht="15" x14ac:dyDescent="0.25">
      <c r="B19791"/>
      <c r="C19791"/>
      <c r="I19791" s="4"/>
      <c r="J19791" s="4"/>
    </row>
    <row r="19792" spans="2:10" ht="15" x14ac:dyDescent="0.25">
      <c r="B19792"/>
      <c r="C19792"/>
      <c r="I19792" s="4"/>
      <c r="J19792" s="4"/>
    </row>
    <row r="19793" spans="2:10" ht="15" x14ac:dyDescent="0.25">
      <c r="B19793"/>
      <c r="C19793"/>
      <c r="I19793" s="4"/>
      <c r="J19793" s="4"/>
    </row>
    <row r="19794" spans="2:10" ht="15" x14ac:dyDescent="0.25">
      <c r="B19794"/>
      <c r="C19794"/>
      <c r="I19794" s="4"/>
      <c r="J19794" s="4"/>
    </row>
    <row r="19795" spans="2:10" ht="15" x14ac:dyDescent="0.25">
      <c r="B19795"/>
      <c r="C19795"/>
      <c r="I19795" s="4"/>
      <c r="J19795" s="4"/>
    </row>
    <row r="19796" spans="2:10" ht="15" x14ac:dyDescent="0.25">
      <c r="B19796"/>
      <c r="C19796"/>
      <c r="I19796" s="4"/>
      <c r="J19796" s="4"/>
    </row>
    <row r="19797" spans="2:10" ht="15" x14ac:dyDescent="0.25">
      <c r="B19797"/>
      <c r="C19797"/>
      <c r="I19797" s="4"/>
      <c r="J19797" s="4"/>
    </row>
    <row r="19798" spans="2:10" ht="15" x14ac:dyDescent="0.25">
      <c r="B19798"/>
      <c r="C19798"/>
      <c r="I19798" s="4"/>
      <c r="J19798" s="4"/>
    </row>
    <row r="19799" spans="2:10" ht="15" x14ac:dyDescent="0.25">
      <c r="B19799"/>
      <c r="C19799"/>
      <c r="I19799" s="4"/>
      <c r="J19799" s="4"/>
    </row>
    <row r="19800" spans="2:10" ht="15" x14ac:dyDescent="0.25">
      <c r="B19800"/>
      <c r="C19800"/>
      <c r="I19800" s="4"/>
      <c r="J19800" s="4"/>
    </row>
    <row r="19801" spans="2:10" ht="15" x14ac:dyDescent="0.25">
      <c r="B19801"/>
      <c r="C19801"/>
      <c r="I19801" s="4"/>
      <c r="J19801" s="4"/>
    </row>
    <row r="19802" spans="2:10" ht="15" x14ac:dyDescent="0.25">
      <c r="B19802"/>
      <c r="C19802"/>
      <c r="I19802" s="4"/>
      <c r="J19802" s="4"/>
    </row>
    <row r="19803" spans="2:10" ht="15" x14ac:dyDescent="0.25">
      <c r="B19803"/>
      <c r="C19803"/>
      <c r="I19803" s="4"/>
      <c r="J19803" s="4"/>
    </row>
    <row r="19804" spans="2:10" ht="15" x14ac:dyDescent="0.25">
      <c r="B19804"/>
      <c r="C19804"/>
      <c r="I19804" s="4"/>
      <c r="J19804" s="4"/>
    </row>
    <row r="19805" spans="2:10" ht="15" x14ac:dyDescent="0.25">
      <c r="B19805"/>
      <c r="C19805"/>
      <c r="I19805" s="4"/>
      <c r="J19805" s="4"/>
    </row>
    <row r="19806" spans="2:10" ht="15" x14ac:dyDescent="0.25">
      <c r="B19806"/>
      <c r="C19806"/>
      <c r="I19806" s="4"/>
      <c r="J19806" s="4"/>
    </row>
    <row r="19807" spans="2:10" ht="15" x14ac:dyDescent="0.25">
      <c r="B19807"/>
      <c r="C19807"/>
      <c r="I19807" s="4"/>
      <c r="J19807" s="4"/>
    </row>
    <row r="19808" spans="2:10" ht="15" x14ac:dyDescent="0.25">
      <c r="B19808"/>
      <c r="C19808"/>
      <c r="I19808" s="4"/>
      <c r="J19808" s="4"/>
    </row>
    <row r="19809" spans="2:10" ht="15" x14ac:dyDescent="0.25">
      <c r="B19809"/>
      <c r="C19809"/>
      <c r="I19809" s="4"/>
      <c r="J19809" s="4"/>
    </row>
    <row r="19810" spans="2:10" ht="15" x14ac:dyDescent="0.25">
      <c r="B19810"/>
      <c r="C19810"/>
      <c r="I19810" s="4"/>
      <c r="J19810" s="4"/>
    </row>
    <row r="19811" spans="2:10" ht="15" x14ac:dyDescent="0.25">
      <c r="B19811"/>
      <c r="C19811"/>
      <c r="I19811" s="4"/>
      <c r="J19811" s="4"/>
    </row>
    <row r="19812" spans="2:10" ht="15" x14ac:dyDescent="0.25">
      <c r="B19812"/>
      <c r="C19812"/>
      <c r="I19812" s="4"/>
      <c r="J19812" s="4"/>
    </row>
    <row r="19813" spans="2:10" ht="15" x14ac:dyDescent="0.25">
      <c r="B19813"/>
      <c r="C19813"/>
      <c r="I19813" s="4"/>
      <c r="J19813" s="4"/>
    </row>
    <row r="19814" spans="2:10" ht="15" x14ac:dyDescent="0.25">
      <c r="B19814"/>
      <c r="C19814"/>
      <c r="I19814" s="4"/>
      <c r="J19814" s="4"/>
    </row>
    <row r="19815" spans="2:10" ht="15" x14ac:dyDescent="0.25">
      <c r="B19815"/>
      <c r="C19815"/>
      <c r="I19815" s="4"/>
      <c r="J19815" s="4"/>
    </row>
    <row r="19816" spans="2:10" ht="15" x14ac:dyDescent="0.25">
      <c r="B19816"/>
      <c r="C19816"/>
      <c r="I19816" s="4"/>
      <c r="J19816" s="4"/>
    </row>
    <row r="19817" spans="2:10" ht="15" x14ac:dyDescent="0.25">
      <c r="B19817"/>
      <c r="C19817"/>
      <c r="I19817" s="4"/>
      <c r="J19817" s="4"/>
    </row>
    <row r="19818" spans="2:10" ht="15" x14ac:dyDescent="0.25">
      <c r="B19818"/>
      <c r="C19818"/>
      <c r="I19818" s="4"/>
      <c r="J19818" s="4"/>
    </row>
    <row r="19819" spans="2:10" ht="15" x14ac:dyDescent="0.25">
      <c r="B19819"/>
      <c r="C19819"/>
      <c r="I19819" s="4"/>
      <c r="J19819" s="4"/>
    </row>
    <row r="19820" spans="2:10" ht="15" x14ac:dyDescent="0.25">
      <c r="B19820"/>
      <c r="C19820"/>
      <c r="I19820" s="4"/>
      <c r="J19820" s="4"/>
    </row>
    <row r="19821" spans="2:10" ht="15" x14ac:dyDescent="0.25">
      <c r="B19821"/>
      <c r="C19821"/>
      <c r="I19821" s="4"/>
      <c r="J19821" s="4"/>
    </row>
    <row r="19822" spans="2:10" ht="15" x14ac:dyDescent="0.25">
      <c r="B19822"/>
      <c r="C19822"/>
      <c r="I19822" s="4"/>
      <c r="J19822" s="4"/>
    </row>
    <row r="19823" spans="2:10" ht="15" x14ac:dyDescent="0.25">
      <c r="B19823"/>
      <c r="C19823"/>
      <c r="I19823" s="4"/>
      <c r="J19823" s="4"/>
    </row>
    <row r="19824" spans="2:10" ht="15" x14ac:dyDescent="0.25">
      <c r="B19824"/>
      <c r="C19824"/>
      <c r="I19824" s="4"/>
      <c r="J19824" s="4"/>
    </row>
    <row r="19825" spans="2:10" ht="15" x14ac:dyDescent="0.25">
      <c r="B19825"/>
      <c r="C19825"/>
      <c r="I19825" s="4"/>
      <c r="J19825" s="4"/>
    </row>
    <row r="19826" spans="2:10" ht="15" x14ac:dyDescent="0.25">
      <c r="B19826"/>
      <c r="C19826"/>
      <c r="I19826" s="4"/>
      <c r="J19826" s="4"/>
    </row>
    <row r="19827" spans="2:10" ht="15" x14ac:dyDescent="0.25">
      <c r="B19827"/>
      <c r="C19827"/>
      <c r="I19827" s="4"/>
      <c r="J19827" s="4"/>
    </row>
    <row r="19828" spans="2:10" ht="15" x14ac:dyDescent="0.25">
      <c r="B19828"/>
      <c r="C19828"/>
      <c r="I19828" s="4"/>
      <c r="J19828" s="4"/>
    </row>
    <row r="19829" spans="2:10" ht="15" x14ac:dyDescent="0.25">
      <c r="B19829"/>
      <c r="C19829"/>
      <c r="I19829" s="4"/>
      <c r="J19829" s="4"/>
    </row>
    <row r="19830" spans="2:10" ht="15" x14ac:dyDescent="0.25">
      <c r="B19830"/>
      <c r="C19830"/>
      <c r="I19830" s="4"/>
      <c r="J19830" s="4"/>
    </row>
    <row r="19831" spans="2:10" ht="15" x14ac:dyDescent="0.25">
      <c r="B19831"/>
      <c r="C19831"/>
      <c r="I19831" s="4"/>
      <c r="J19831" s="4"/>
    </row>
    <row r="19832" spans="2:10" ht="15" x14ac:dyDescent="0.25">
      <c r="B19832"/>
      <c r="C19832"/>
      <c r="I19832" s="4"/>
      <c r="J19832" s="4"/>
    </row>
    <row r="19833" spans="2:10" ht="15" x14ac:dyDescent="0.25">
      <c r="B19833"/>
      <c r="C19833"/>
      <c r="I19833" s="4"/>
      <c r="J19833" s="4"/>
    </row>
    <row r="19834" spans="2:10" ht="15" x14ac:dyDescent="0.25">
      <c r="B19834"/>
      <c r="C19834"/>
      <c r="I19834" s="4"/>
      <c r="J19834" s="4"/>
    </row>
    <row r="19835" spans="2:10" ht="15" x14ac:dyDescent="0.25">
      <c r="B19835"/>
      <c r="C19835"/>
      <c r="I19835" s="4"/>
      <c r="J19835" s="4"/>
    </row>
    <row r="19836" spans="2:10" ht="15" x14ac:dyDescent="0.25">
      <c r="B19836"/>
      <c r="C19836"/>
      <c r="I19836" s="4"/>
      <c r="J19836" s="4"/>
    </row>
    <row r="19837" spans="2:10" ht="15" x14ac:dyDescent="0.25">
      <c r="B19837"/>
      <c r="C19837"/>
      <c r="I19837" s="4"/>
      <c r="J19837" s="4"/>
    </row>
    <row r="19838" spans="2:10" ht="15" x14ac:dyDescent="0.25">
      <c r="B19838"/>
      <c r="C19838"/>
      <c r="I19838" s="4"/>
      <c r="J19838" s="4"/>
    </row>
    <row r="19839" spans="2:10" ht="15" x14ac:dyDescent="0.25">
      <c r="B19839"/>
      <c r="C19839"/>
      <c r="I19839" s="4"/>
      <c r="J19839" s="4"/>
    </row>
    <row r="19840" spans="2:10" ht="15" x14ac:dyDescent="0.25">
      <c r="B19840"/>
      <c r="C19840"/>
      <c r="I19840" s="4"/>
      <c r="J19840" s="4"/>
    </row>
    <row r="19841" spans="2:10" ht="15" x14ac:dyDescent="0.25">
      <c r="B19841"/>
      <c r="C19841"/>
      <c r="I19841" s="4"/>
      <c r="J19841" s="4"/>
    </row>
    <row r="19842" spans="2:10" ht="15" x14ac:dyDescent="0.25">
      <c r="B19842"/>
      <c r="C19842"/>
      <c r="I19842" s="4"/>
      <c r="J19842" s="4"/>
    </row>
    <row r="19843" spans="2:10" ht="15" x14ac:dyDescent="0.25">
      <c r="B19843"/>
      <c r="C19843"/>
      <c r="I19843" s="4"/>
      <c r="J19843" s="4"/>
    </row>
    <row r="19844" spans="2:10" ht="15" x14ac:dyDescent="0.25">
      <c r="B19844"/>
      <c r="C19844"/>
      <c r="I19844" s="4"/>
      <c r="J19844" s="4"/>
    </row>
    <row r="19845" spans="2:10" ht="15" x14ac:dyDescent="0.25">
      <c r="B19845"/>
      <c r="C19845"/>
      <c r="I19845" s="4"/>
      <c r="J19845" s="4"/>
    </row>
    <row r="19846" spans="2:10" ht="15" x14ac:dyDescent="0.25">
      <c r="B19846"/>
      <c r="C19846"/>
      <c r="I19846" s="4"/>
      <c r="J19846" s="4"/>
    </row>
    <row r="19847" spans="2:10" ht="15" x14ac:dyDescent="0.25">
      <c r="B19847"/>
      <c r="C19847"/>
      <c r="I19847" s="4"/>
      <c r="J19847" s="4"/>
    </row>
    <row r="19848" spans="2:10" ht="15" x14ac:dyDescent="0.25">
      <c r="B19848"/>
      <c r="C19848"/>
      <c r="I19848" s="4"/>
      <c r="J19848" s="4"/>
    </row>
    <row r="19849" spans="2:10" ht="15" x14ac:dyDescent="0.25">
      <c r="B19849"/>
      <c r="C19849"/>
      <c r="I19849" s="4"/>
      <c r="J19849" s="4"/>
    </row>
    <row r="19850" spans="2:10" ht="15" x14ac:dyDescent="0.25">
      <c r="B19850"/>
      <c r="C19850"/>
      <c r="I19850" s="4"/>
      <c r="J19850" s="4"/>
    </row>
    <row r="19851" spans="2:10" ht="15" x14ac:dyDescent="0.25">
      <c r="B19851"/>
      <c r="C19851"/>
      <c r="I19851" s="4"/>
      <c r="J19851" s="4"/>
    </row>
    <row r="19852" spans="2:10" ht="15" x14ac:dyDescent="0.25">
      <c r="B19852"/>
      <c r="C19852"/>
      <c r="I19852" s="4"/>
      <c r="J19852" s="4"/>
    </row>
    <row r="19853" spans="2:10" ht="15" x14ac:dyDescent="0.25">
      <c r="B19853"/>
      <c r="C19853"/>
      <c r="I19853" s="4"/>
      <c r="J19853" s="4"/>
    </row>
    <row r="19854" spans="2:10" ht="15" x14ac:dyDescent="0.25">
      <c r="B19854"/>
      <c r="C19854"/>
      <c r="I19854" s="4"/>
      <c r="J19854" s="4"/>
    </row>
    <row r="19855" spans="2:10" ht="15" x14ac:dyDescent="0.25">
      <c r="B19855"/>
      <c r="C19855"/>
      <c r="I19855" s="4"/>
      <c r="J19855" s="4"/>
    </row>
    <row r="19856" spans="2:10" ht="15" x14ac:dyDescent="0.25">
      <c r="B19856"/>
      <c r="C19856"/>
      <c r="I19856" s="4"/>
      <c r="J19856" s="4"/>
    </row>
    <row r="19857" spans="2:10" ht="15" x14ac:dyDescent="0.25">
      <c r="B19857"/>
      <c r="C19857"/>
      <c r="I19857" s="4"/>
      <c r="J19857" s="4"/>
    </row>
    <row r="19858" spans="2:10" ht="15" x14ac:dyDescent="0.25">
      <c r="B19858"/>
      <c r="C19858"/>
      <c r="I19858" s="4"/>
      <c r="J19858" s="4"/>
    </row>
    <row r="19859" spans="2:10" ht="15" x14ac:dyDescent="0.25">
      <c r="B19859"/>
      <c r="C19859"/>
      <c r="I19859" s="4"/>
      <c r="J19859" s="4"/>
    </row>
    <row r="19860" spans="2:10" ht="15" x14ac:dyDescent="0.25">
      <c r="B19860"/>
      <c r="C19860"/>
      <c r="I19860" s="4"/>
      <c r="J19860" s="4"/>
    </row>
    <row r="19861" spans="2:10" ht="15" x14ac:dyDescent="0.25">
      <c r="B19861"/>
      <c r="C19861"/>
      <c r="I19861" s="4"/>
      <c r="J19861" s="4"/>
    </row>
    <row r="19862" spans="2:10" ht="15" x14ac:dyDescent="0.25">
      <c r="B19862"/>
      <c r="C19862"/>
      <c r="I19862" s="4"/>
      <c r="J19862" s="4"/>
    </row>
    <row r="19863" spans="2:10" ht="15" x14ac:dyDescent="0.25">
      <c r="B19863"/>
      <c r="C19863"/>
      <c r="I19863" s="4"/>
      <c r="J19863" s="4"/>
    </row>
    <row r="19864" spans="2:10" ht="15" x14ac:dyDescent="0.25">
      <c r="B19864"/>
      <c r="C19864"/>
      <c r="I19864" s="4"/>
      <c r="J19864" s="4"/>
    </row>
    <row r="19865" spans="2:10" ht="15" x14ac:dyDescent="0.25">
      <c r="B19865"/>
      <c r="C19865"/>
      <c r="I19865" s="4"/>
      <c r="J19865" s="4"/>
    </row>
    <row r="19866" spans="2:10" ht="15" x14ac:dyDescent="0.25">
      <c r="B19866"/>
      <c r="C19866"/>
      <c r="I19866" s="4"/>
      <c r="J19866" s="4"/>
    </row>
    <row r="19867" spans="2:10" ht="15" x14ac:dyDescent="0.25">
      <c r="B19867"/>
      <c r="C19867"/>
      <c r="I19867" s="4"/>
      <c r="J19867" s="4"/>
    </row>
    <row r="19868" spans="2:10" ht="15" x14ac:dyDescent="0.25">
      <c r="B19868"/>
      <c r="C19868"/>
      <c r="I19868" s="4"/>
      <c r="J19868" s="4"/>
    </row>
    <row r="19869" spans="2:10" ht="15" x14ac:dyDescent="0.25">
      <c r="B19869"/>
      <c r="C19869"/>
      <c r="I19869" s="4"/>
      <c r="J19869" s="4"/>
    </row>
    <row r="19870" spans="2:10" ht="15" x14ac:dyDescent="0.25">
      <c r="B19870"/>
      <c r="C19870"/>
      <c r="I19870" s="4"/>
      <c r="J19870" s="4"/>
    </row>
    <row r="19871" spans="2:10" ht="15" x14ac:dyDescent="0.25">
      <c r="B19871"/>
      <c r="C19871"/>
      <c r="I19871" s="4"/>
      <c r="J19871" s="4"/>
    </row>
    <row r="19872" spans="2:10" ht="15" x14ac:dyDescent="0.25">
      <c r="B19872"/>
      <c r="C19872"/>
      <c r="I19872" s="4"/>
      <c r="J19872" s="4"/>
    </row>
    <row r="19873" spans="2:10" ht="15" x14ac:dyDescent="0.25">
      <c r="B19873"/>
      <c r="C19873"/>
      <c r="I19873" s="4"/>
      <c r="J19873" s="4"/>
    </row>
    <row r="19874" spans="2:10" ht="15" x14ac:dyDescent="0.25">
      <c r="B19874"/>
      <c r="C19874"/>
      <c r="I19874" s="4"/>
      <c r="J19874" s="4"/>
    </row>
    <row r="19875" spans="2:10" ht="15" x14ac:dyDescent="0.25">
      <c r="B19875"/>
      <c r="C19875"/>
      <c r="I19875" s="4"/>
      <c r="J19875" s="4"/>
    </row>
    <row r="19876" spans="2:10" ht="15" x14ac:dyDescent="0.25">
      <c r="B19876"/>
      <c r="C19876"/>
      <c r="I19876" s="4"/>
      <c r="J19876" s="4"/>
    </row>
    <row r="19877" spans="2:10" ht="15" x14ac:dyDescent="0.25">
      <c r="B19877"/>
      <c r="C19877"/>
      <c r="I19877" s="4"/>
      <c r="J19877" s="4"/>
    </row>
    <row r="19878" spans="2:10" ht="15" x14ac:dyDescent="0.25">
      <c r="B19878"/>
      <c r="C19878"/>
      <c r="I19878" s="4"/>
      <c r="J19878" s="4"/>
    </row>
    <row r="19879" spans="2:10" ht="15" x14ac:dyDescent="0.25">
      <c r="B19879"/>
      <c r="C19879"/>
      <c r="I19879" s="4"/>
      <c r="J19879" s="4"/>
    </row>
    <row r="19880" spans="2:10" ht="15" x14ac:dyDescent="0.25">
      <c r="B19880"/>
      <c r="C19880"/>
      <c r="I19880" s="4"/>
      <c r="J19880" s="4"/>
    </row>
    <row r="19881" spans="2:10" ht="15" x14ac:dyDescent="0.25">
      <c r="B19881"/>
      <c r="C19881"/>
      <c r="I19881" s="4"/>
      <c r="J19881" s="4"/>
    </row>
    <row r="19882" spans="2:10" ht="15" x14ac:dyDescent="0.25">
      <c r="B19882"/>
      <c r="C19882"/>
      <c r="I19882" s="4"/>
      <c r="J19882" s="4"/>
    </row>
    <row r="19883" spans="2:10" ht="15" x14ac:dyDescent="0.25">
      <c r="B19883"/>
      <c r="C19883"/>
      <c r="I19883" s="4"/>
      <c r="J19883" s="4"/>
    </row>
    <row r="19884" spans="2:10" ht="15" x14ac:dyDescent="0.25">
      <c r="B19884"/>
      <c r="C19884"/>
      <c r="I19884" s="4"/>
      <c r="J19884" s="4"/>
    </row>
    <row r="19885" spans="2:10" ht="15" x14ac:dyDescent="0.25">
      <c r="B19885"/>
      <c r="C19885"/>
      <c r="I19885" s="4"/>
      <c r="J19885" s="4"/>
    </row>
    <row r="19886" spans="2:10" ht="15" x14ac:dyDescent="0.25">
      <c r="B19886"/>
      <c r="C19886"/>
      <c r="I19886" s="4"/>
      <c r="J19886" s="4"/>
    </row>
    <row r="19887" spans="2:10" ht="15" x14ac:dyDescent="0.25">
      <c r="B19887"/>
      <c r="C19887"/>
      <c r="I19887" s="4"/>
      <c r="J19887" s="4"/>
    </row>
    <row r="19888" spans="2:10" ht="15" x14ac:dyDescent="0.25">
      <c r="B19888"/>
      <c r="C19888"/>
      <c r="I19888" s="4"/>
      <c r="J19888" s="4"/>
    </row>
    <row r="19889" spans="2:10" ht="15" x14ac:dyDescent="0.25">
      <c r="B19889"/>
      <c r="C19889"/>
      <c r="I19889" s="4"/>
      <c r="J19889" s="4"/>
    </row>
    <row r="19890" spans="2:10" ht="15" x14ac:dyDescent="0.25">
      <c r="B19890"/>
      <c r="C19890"/>
      <c r="I19890" s="4"/>
      <c r="J19890" s="4"/>
    </row>
    <row r="19891" spans="2:10" ht="15" x14ac:dyDescent="0.25">
      <c r="B19891"/>
      <c r="C19891"/>
      <c r="I19891" s="4"/>
      <c r="J19891" s="4"/>
    </row>
    <row r="19892" spans="2:10" ht="15" x14ac:dyDescent="0.25">
      <c r="B19892"/>
      <c r="C19892"/>
      <c r="I19892" s="4"/>
      <c r="J19892" s="4"/>
    </row>
    <row r="19893" spans="2:10" ht="15" x14ac:dyDescent="0.25">
      <c r="B19893"/>
      <c r="C19893"/>
      <c r="I19893" s="4"/>
      <c r="J19893" s="4"/>
    </row>
    <row r="19894" spans="2:10" ht="15" x14ac:dyDescent="0.25">
      <c r="B19894"/>
      <c r="C19894"/>
      <c r="I19894" s="4"/>
      <c r="J19894" s="4"/>
    </row>
    <row r="19895" spans="2:10" ht="15" x14ac:dyDescent="0.25">
      <c r="B19895"/>
      <c r="C19895"/>
      <c r="I19895" s="4"/>
      <c r="J19895" s="4"/>
    </row>
    <row r="19896" spans="2:10" ht="15" x14ac:dyDescent="0.25">
      <c r="B19896"/>
      <c r="C19896"/>
      <c r="I19896" s="4"/>
      <c r="J19896" s="4"/>
    </row>
    <row r="19897" spans="2:10" ht="15" x14ac:dyDescent="0.25">
      <c r="B19897"/>
      <c r="C19897"/>
      <c r="I19897" s="4"/>
      <c r="J19897" s="4"/>
    </row>
    <row r="19898" spans="2:10" ht="15" x14ac:dyDescent="0.25">
      <c r="B19898"/>
      <c r="C19898"/>
      <c r="I19898" s="4"/>
      <c r="J19898" s="4"/>
    </row>
    <row r="19899" spans="2:10" ht="15" x14ac:dyDescent="0.25">
      <c r="B19899"/>
      <c r="C19899"/>
      <c r="I19899" s="4"/>
      <c r="J19899" s="4"/>
    </row>
    <row r="19900" spans="2:10" ht="15" x14ac:dyDescent="0.25">
      <c r="B19900"/>
      <c r="C19900"/>
      <c r="I19900" s="4"/>
      <c r="J19900" s="4"/>
    </row>
    <row r="19901" spans="2:10" ht="15" x14ac:dyDescent="0.25">
      <c r="B19901"/>
      <c r="C19901"/>
      <c r="I19901" s="4"/>
      <c r="J19901" s="4"/>
    </row>
    <row r="19902" spans="2:10" ht="15" x14ac:dyDescent="0.25">
      <c r="B19902"/>
      <c r="C19902"/>
      <c r="I19902" s="4"/>
      <c r="J19902" s="4"/>
    </row>
    <row r="19903" spans="2:10" ht="15" x14ac:dyDescent="0.25">
      <c r="B19903"/>
      <c r="C19903"/>
      <c r="I19903" s="4"/>
      <c r="J19903" s="4"/>
    </row>
    <row r="19904" spans="2:10" ht="15" x14ac:dyDescent="0.25">
      <c r="B19904"/>
      <c r="C19904"/>
      <c r="I19904" s="4"/>
      <c r="J19904" s="4"/>
    </row>
    <row r="19905" spans="2:10" ht="15" x14ac:dyDescent="0.25">
      <c r="B19905"/>
      <c r="C19905"/>
      <c r="I19905" s="4"/>
      <c r="J19905" s="4"/>
    </row>
    <row r="19906" spans="2:10" ht="15" x14ac:dyDescent="0.25">
      <c r="B19906"/>
      <c r="C19906"/>
      <c r="I19906" s="4"/>
      <c r="J19906" s="4"/>
    </row>
    <row r="19907" spans="2:10" ht="15" x14ac:dyDescent="0.25">
      <c r="B19907"/>
      <c r="C19907"/>
      <c r="I19907" s="4"/>
      <c r="J19907" s="4"/>
    </row>
    <row r="19908" spans="2:10" ht="15" x14ac:dyDescent="0.25">
      <c r="B19908"/>
      <c r="C19908"/>
      <c r="I19908" s="4"/>
      <c r="J19908" s="4"/>
    </row>
    <row r="19909" spans="2:10" ht="15" x14ac:dyDescent="0.25">
      <c r="B19909"/>
      <c r="C19909"/>
      <c r="I19909" s="4"/>
      <c r="J19909" s="4"/>
    </row>
    <row r="19910" spans="2:10" ht="15" x14ac:dyDescent="0.25">
      <c r="B19910"/>
      <c r="C19910"/>
      <c r="I19910" s="4"/>
      <c r="J19910" s="4"/>
    </row>
    <row r="19911" spans="2:10" ht="15" x14ac:dyDescent="0.25">
      <c r="B19911"/>
      <c r="C19911"/>
      <c r="I19911" s="4"/>
      <c r="J19911" s="4"/>
    </row>
    <row r="19912" spans="2:10" ht="15" x14ac:dyDescent="0.25">
      <c r="B19912"/>
      <c r="C19912"/>
      <c r="I19912" s="4"/>
      <c r="J19912" s="4"/>
    </row>
    <row r="19913" spans="2:10" ht="15" x14ac:dyDescent="0.25">
      <c r="B19913"/>
      <c r="C19913"/>
      <c r="I19913" s="4"/>
      <c r="J19913" s="4"/>
    </row>
    <row r="19914" spans="2:10" ht="15" x14ac:dyDescent="0.25">
      <c r="B19914"/>
      <c r="C19914"/>
      <c r="I19914" s="4"/>
      <c r="J19914" s="4"/>
    </row>
    <row r="19915" spans="2:10" ht="15" x14ac:dyDescent="0.25">
      <c r="B19915"/>
      <c r="C19915"/>
      <c r="I19915" s="4"/>
      <c r="J19915" s="4"/>
    </row>
    <row r="19916" spans="2:10" ht="15" x14ac:dyDescent="0.25">
      <c r="B19916"/>
      <c r="C19916"/>
      <c r="I19916" s="4"/>
      <c r="J19916" s="4"/>
    </row>
    <row r="19917" spans="2:10" ht="15" x14ac:dyDescent="0.25">
      <c r="B19917"/>
      <c r="C19917"/>
      <c r="I19917" s="4"/>
      <c r="J19917" s="4"/>
    </row>
    <row r="19918" spans="2:10" ht="15" x14ac:dyDescent="0.25">
      <c r="B19918"/>
      <c r="C19918"/>
      <c r="I19918" s="4"/>
      <c r="J19918" s="4"/>
    </row>
    <row r="19919" spans="2:10" ht="15" x14ac:dyDescent="0.25">
      <c r="B19919"/>
      <c r="C19919"/>
      <c r="I19919" s="4"/>
      <c r="J19919" s="4"/>
    </row>
    <row r="19920" spans="2:10" ht="15" x14ac:dyDescent="0.25">
      <c r="B19920"/>
      <c r="C19920"/>
      <c r="I19920" s="4"/>
      <c r="J19920" s="4"/>
    </row>
    <row r="19921" spans="2:10" ht="15" x14ac:dyDescent="0.25">
      <c r="B19921"/>
      <c r="C19921"/>
      <c r="I19921" s="4"/>
      <c r="J19921" s="4"/>
    </row>
    <row r="19922" spans="2:10" ht="15" x14ac:dyDescent="0.25">
      <c r="B19922"/>
      <c r="C19922"/>
      <c r="I19922" s="4"/>
      <c r="J19922" s="4"/>
    </row>
    <row r="19923" spans="2:10" ht="15" x14ac:dyDescent="0.25">
      <c r="B19923"/>
      <c r="C19923"/>
      <c r="I19923" s="4"/>
      <c r="J19923" s="4"/>
    </row>
    <row r="19924" spans="2:10" ht="15" x14ac:dyDescent="0.25">
      <c r="B19924"/>
      <c r="C19924"/>
      <c r="I19924" s="4"/>
      <c r="J19924" s="4"/>
    </row>
    <row r="19925" spans="2:10" ht="15" x14ac:dyDescent="0.25">
      <c r="B19925"/>
      <c r="C19925"/>
      <c r="I19925" s="4"/>
      <c r="J19925" s="4"/>
    </row>
    <row r="19926" spans="2:10" ht="15" x14ac:dyDescent="0.25">
      <c r="B19926"/>
      <c r="C19926"/>
      <c r="I19926" s="4"/>
      <c r="J19926" s="4"/>
    </row>
    <row r="19927" spans="2:10" ht="15" x14ac:dyDescent="0.25">
      <c r="B19927"/>
      <c r="C19927"/>
      <c r="I19927" s="4"/>
      <c r="J19927" s="4"/>
    </row>
    <row r="19928" spans="2:10" ht="15" x14ac:dyDescent="0.25">
      <c r="B19928"/>
      <c r="C19928"/>
      <c r="I19928" s="4"/>
      <c r="J19928" s="4"/>
    </row>
    <row r="19929" spans="2:10" ht="15" x14ac:dyDescent="0.25">
      <c r="B19929"/>
      <c r="C19929"/>
      <c r="I19929" s="4"/>
      <c r="J19929" s="4"/>
    </row>
    <row r="19930" spans="2:10" ht="15" x14ac:dyDescent="0.25">
      <c r="B19930"/>
      <c r="C19930"/>
      <c r="I19930" s="4"/>
      <c r="J19930" s="4"/>
    </row>
    <row r="19931" spans="2:10" ht="15" x14ac:dyDescent="0.25">
      <c r="B19931"/>
      <c r="C19931"/>
      <c r="I19931" s="4"/>
      <c r="J19931" s="4"/>
    </row>
    <row r="19932" spans="2:10" ht="15" x14ac:dyDescent="0.25">
      <c r="B19932"/>
      <c r="C19932"/>
      <c r="I19932" s="4"/>
      <c r="J19932" s="4"/>
    </row>
    <row r="19933" spans="2:10" ht="15" x14ac:dyDescent="0.25">
      <c r="B19933"/>
      <c r="C19933"/>
      <c r="I19933" s="4"/>
      <c r="J19933" s="4"/>
    </row>
    <row r="19934" spans="2:10" ht="15" x14ac:dyDescent="0.25">
      <c r="B19934"/>
      <c r="C19934"/>
      <c r="I19934" s="4"/>
      <c r="J19934" s="4"/>
    </row>
    <row r="19935" spans="2:10" ht="15" x14ac:dyDescent="0.25">
      <c r="B19935"/>
      <c r="C19935"/>
      <c r="I19935" s="4"/>
      <c r="J19935" s="4"/>
    </row>
    <row r="19936" spans="2:10" ht="15" x14ac:dyDescent="0.25">
      <c r="B19936"/>
      <c r="C19936"/>
      <c r="I19936" s="4"/>
      <c r="J19936" s="4"/>
    </row>
    <row r="19937" spans="2:10" ht="15" x14ac:dyDescent="0.25">
      <c r="B19937"/>
      <c r="C19937"/>
      <c r="I19937" s="4"/>
      <c r="J19937" s="4"/>
    </row>
    <row r="19938" spans="2:10" ht="15" x14ac:dyDescent="0.25">
      <c r="B19938"/>
      <c r="C19938"/>
      <c r="I19938" s="4"/>
      <c r="J19938" s="4"/>
    </row>
    <row r="19939" spans="2:10" ht="15" x14ac:dyDescent="0.25">
      <c r="B19939"/>
      <c r="C19939"/>
      <c r="I19939" s="4"/>
      <c r="J19939" s="4"/>
    </row>
    <row r="19940" spans="2:10" ht="15" x14ac:dyDescent="0.25">
      <c r="B19940"/>
      <c r="C19940"/>
      <c r="I19940" s="4"/>
      <c r="J19940" s="4"/>
    </row>
    <row r="19941" spans="2:10" ht="15" x14ac:dyDescent="0.25">
      <c r="B19941"/>
      <c r="C19941"/>
      <c r="I19941" s="4"/>
      <c r="J19941" s="4"/>
    </row>
    <row r="19942" spans="2:10" ht="15" x14ac:dyDescent="0.25">
      <c r="B19942"/>
      <c r="C19942"/>
      <c r="I19942" s="4"/>
      <c r="J19942" s="4"/>
    </row>
    <row r="19943" spans="2:10" ht="15" x14ac:dyDescent="0.25">
      <c r="B19943"/>
      <c r="C19943"/>
      <c r="I19943" s="4"/>
      <c r="J19943" s="4"/>
    </row>
    <row r="19944" spans="2:10" ht="15" x14ac:dyDescent="0.25">
      <c r="B19944"/>
      <c r="C19944"/>
      <c r="I19944" s="4"/>
      <c r="J19944" s="4"/>
    </row>
    <row r="19945" spans="2:10" ht="15" x14ac:dyDescent="0.25">
      <c r="B19945"/>
      <c r="C19945"/>
      <c r="I19945" s="4"/>
      <c r="J19945" s="4"/>
    </row>
    <row r="19946" spans="2:10" ht="15" x14ac:dyDescent="0.25">
      <c r="B19946"/>
      <c r="C19946"/>
      <c r="I19946" s="4"/>
      <c r="J19946" s="4"/>
    </row>
    <row r="19947" spans="2:10" ht="15" x14ac:dyDescent="0.25">
      <c r="B19947"/>
      <c r="C19947"/>
      <c r="I19947" s="4"/>
      <c r="J19947" s="4"/>
    </row>
    <row r="19948" spans="2:10" ht="15" x14ac:dyDescent="0.25">
      <c r="B19948"/>
      <c r="C19948"/>
      <c r="I19948" s="4"/>
      <c r="J19948" s="4"/>
    </row>
    <row r="19949" spans="2:10" ht="15" x14ac:dyDescent="0.25">
      <c r="B19949"/>
      <c r="C19949"/>
      <c r="I19949" s="4"/>
      <c r="J19949" s="4"/>
    </row>
    <row r="19950" spans="2:10" ht="15" x14ac:dyDescent="0.25">
      <c r="B19950"/>
      <c r="C19950"/>
      <c r="I19950" s="4"/>
      <c r="J19950" s="4"/>
    </row>
    <row r="19951" spans="2:10" ht="15" x14ac:dyDescent="0.25">
      <c r="B19951"/>
      <c r="C19951"/>
      <c r="I19951" s="4"/>
      <c r="J19951" s="4"/>
    </row>
    <row r="19952" spans="2:10" ht="15" x14ac:dyDescent="0.25">
      <c r="B19952"/>
      <c r="C19952"/>
      <c r="I19952" s="4"/>
      <c r="J19952" s="4"/>
    </row>
    <row r="19953" spans="2:10" ht="15" x14ac:dyDescent="0.25">
      <c r="B19953"/>
      <c r="C19953"/>
      <c r="I19953" s="4"/>
      <c r="J19953" s="4"/>
    </row>
    <row r="19954" spans="2:10" ht="15" x14ac:dyDescent="0.25">
      <c r="B19954"/>
      <c r="C19954"/>
      <c r="I19954" s="4"/>
      <c r="J19954" s="4"/>
    </row>
    <row r="19955" spans="2:10" ht="15" x14ac:dyDescent="0.25">
      <c r="B19955"/>
      <c r="C19955"/>
      <c r="I19955" s="4"/>
      <c r="J19955" s="4"/>
    </row>
    <row r="19956" spans="2:10" ht="15" x14ac:dyDescent="0.25">
      <c r="B19956"/>
      <c r="C19956"/>
      <c r="I19956" s="4"/>
      <c r="J19956" s="4"/>
    </row>
    <row r="19957" spans="2:10" ht="15" x14ac:dyDescent="0.25">
      <c r="B19957"/>
      <c r="C19957"/>
      <c r="I19957" s="4"/>
      <c r="J19957" s="4"/>
    </row>
    <row r="19958" spans="2:10" ht="15" x14ac:dyDescent="0.25">
      <c r="B19958"/>
      <c r="C19958"/>
      <c r="I19958" s="4"/>
      <c r="J19958" s="4"/>
    </row>
    <row r="19959" spans="2:10" ht="15" x14ac:dyDescent="0.25">
      <c r="B19959"/>
      <c r="C19959"/>
      <c r="I19959" s="4"/>
      <c r="J19959" s="4"/>
    </row>
    <row r="19960" spans="2:10" ht="15" x14ac:dyDescent="0.25">
      <c r="B19960"/>
      <c r="C19960"/>
      <c r="I19960" s="4"/>
      <c r="J19960" s="4"/>
    </row>
    <row r="19961" spans="2:10" ht="15" x14ac:dyDescent="0.25">
      <c r="B19961"/>
      <c r="C19961"/>
      <c r="I19961" s="4"/>
      <c r="J19961" s="4"/>
    </row>
    <row r="19962" spans="2:10" ht="15" x14ac:dyDescent="0.25">
      <c r="B19962"/>
      <c r="C19962"/>
      <c r="I19962" s="4"/>
      <c r="J19962" s="4"/>
    </row>
    <row r="19963" spans="2:10" ht="15" x14ac:dyDescent="0.25">
      <c r="B19963"/>
      <c r="C19963"/>
      <c r="I19963" s="4"/>
      <c r="J19963" s="4"/>
    </row>
    <row r="19964" spans="2:10" ht="15" x14ac:dyDescent="0.25">
      <c r="B19964"/>
      <c r="C19964"/>
      <c r="I19964" s="4"/>
      <c r="J19964" s="4"/>
    </row>
    <row r="19965" spans="2:10" ht="15" x14ac:dyDescent="0.25">
      <c r="B19965"/>
      <c r="C19965"/>
      <c r="I19965" s="4"/>
      <c r="J19965" s="4"/>
    </row>
    <row r="19966" spans="2:10" ht="15" x14ac:dyDescent="0.25">
      <c r="B19966"/>
      <c r="C19966"/>
      <c r="I19966" s="4"/>
      <c r="J19966" s="4"/>
    </row>
    <row r="19967" spans="2:10" ht="15" x14ac:dyDescent="0.25">
      <c r="B19967"/>
      <c r="C19967"/>
      <c r="I19967" s="4"/>
      <c r="J19967" s="4"/>
    </row>
    <row r="19968" spans="2:10" ht="15" x14ac:dyDescent="0.25">
      <c r="B19968"/>
      <c r="C19968"/>
      <c r="I19968" s="4"/>
      <c r="J19968" s="4"/>
    </row>
    <row r="19969" spans="2:10" ht="15" x14ac:dyDescent="0.25">
      <c r="B19969"/>
      <c r="C19969"/>
      <c r="I19969" s="4"/>
      <c r="J19969" s="4"/>
    </row>
    <row r="19970" spans="2:10" ht="15" x14ac:dyDescent="0.25">
      <c r="B19970"/>
      <c r="C19970"/>
      <c r="I19970" s="4"/>
      <c r="J19970" s="4"/>
    </row>
    <row r="19971" spans="2:10" ht="15" x14ac:dyDescent="0.25">
      <c r="B19971"/>
      <c r="C19971"/>
      <c r="I19971" s="4"/>
      <c r="J19971" s="4"/>
    </row>
    <row r="19972" spans="2:10" ht="15" x14ac:dyDescent="0.25">
      <c r="B19972"/>
      <c r="C19972"/>
      <c r="I19972" s="4"/>
      <c r="J19972" s="4"/>
    </row>
    <row r="19973" spans="2:10" ht="15" x14ac:dyDescent="0.25">
      <c r="B19973"/>
      <c r="C19973"/>
      <c r="I19973" s="4"/>
      <c r="J19973" s="4"/>
    </row>
    <row r="19974" spans="2:10" ht="15" x14ac:dyDescent="0.25">
      <c r="B19974"/>
      <c r="C19974"/>
      <c r="I19974" s="4"/>
      <c r="J19974" s="4"/>
    </row>
    <row r="19975" spans="2:10" ht="15" x14ac:dyDescent="0.25">
      <c r="B19975"/>
      <c r="C19975"/>
      <c r="I19975" s="4"/>
      <c r="J19975" s="4"/>
    </row>
    <row r="19976" spans="2:10" ht="15" x14ac:dyDescent="0.25">
      <c r="B19976"/>
      <c r="C19976"/>
      <c r="I19976" s="4"/>
      <c r="J19976" s="4"/>
    </row>
    <row r="19977" spans="2:10" ht="15" x14ac:dyDescent="0.25">
      <c r="B19977"/>
      <c r="C19977"/>
      <c r="I19977" s="4"/>
      <c r="J19977" s="4"/>
    </row>
    <row r="19978" spans="2:10" ht="15" x14ac:dyDescent="0.25">
      <c r="B19978"/>
      <c r="C19978"/>
      <c r="I19978" s="4"/>
      <c r="J19978" s="4"/>
    </row>
    <row r="19979" spans="2:10" ht="15" x14ac:dyDescent="0.25">
      <c r="B19979"/>
      <c r="C19979"/>
      <c r="I19979" s="4"/>
      <c r="J19979" s="4"/>
    </row>
    <row r="19980" spans="2:10" ht="15" x14ac:dyDescent="0.25">
      <c r="B19980"/>
      <c r="C19980"/>
      <c r="I19980" s="4"/>
      <c r="J19980" s="4"/>
    </row>
    <row r="19981" spans="2:10" ht="15" x14ac:dyDescent="0.25">
      <c r="B19981"/>
      <c r="C19981"/>
      <c r="I19981" s="4"/>
      <c r="J19981" s="4"/>
    </row>
    <row r="19982" spans="2:10" ht="15" x14ac:dyDescent="0.25">
      <c r="B19982"/>
      <c r="C19982"/>
      <c r="I19982" s="4"/>
      <c r="J19982" s="4"/>
    </row>
    <row r="19983" spans="2:10" ht="15" x14ac:dyDescent="0.25">
      <c r="B19983"/>
      <c r="C19983"/>
      <c r="I19983" s="4"/>
      <c r="J19983" s="4"/>
    </row>
    <row r="19984" spans="2:10" ht="15" x14ac:dyDescent="0.25">
      <c r="B19984"/>
      <c r="C19984"/>
      <c r="I19984" s="4"/>
      <c r="J19984" s="4"/>
    </row>
    <row r="19985" spans="2:10" ht="15" x14ac:dyDescent="0.25">
      <c r="B19985"/>
      <c r="C19985"/>
      <c r="I19985" s="4"/>
      <c r="J19985" s="4"/>
    </row>
    <row r="19986" spans="2:10" ht="15" x14ac:dyDescent="0.25">
      <c r="B19986"/>
      <c r="C19986"/>
      <c r="I19986" s="4"/>
      <c r="J19986" s="4"/>
    </row>
    <row r="19987" spans="2:10" ht="15" x14ac:dyDescent="0.25">
      <c r="B19987"/>
      <c r="C19987"/>
      <c r="I19987" s="4"/>
      <c r="J19987" s="4"/>
    </row>
    <row r="19988" spans="2:10" ht="15" x14ac:dyDescent="0.25">
      <c r="B19988"/>
      <c r="C19988"/>
      <c r="I19988" s="4"/>
      <c r="J19988" s="4"/>
    </row>
    <row r="19989" spans="2:10" ht="15" x14ac:dyDescent="0.25">
      <c r="B19989"/>
      <c r="C19989"/>
      <c r="I19989" s="4"/>
      <c r="J19989" s="4"/>
    </row>
    <row r="19990" spans="2:10" ht="15" x14ac:dyDescent="0.25">
      <c r="B19990"/>
      <c r="C19990"/>
      <c r="I19990" s="4"/>
      <c r="J19990" s="4"/>
    </row>
    <row r="19991" spans="2:10" ht="15" x14ac:dyDescent="0.25">
      <c r="B19991"/>
      <c r="C19991"/>
      <c r="I19991" s="4"/>
      <c r="J19991" s="4"/>
    </row>
    <row r="19992" spans="2:10" ht="15" x14ac:dyDescent="0.25">
      <c r="B19992"/>
      <c r="C19992"/>
      <c r="I19992" s="4"/>
      <c r="J19992" s="4"/>
    </row>
    <row r="19993" spans="2:10" ht="15" x14ac:dyDescent="0.25">
      <c r="B19993"/>
      <c r="C19993"/>
      <c r="I19993" s="4"/>
      <c r="J19993" s="4"/>
    </row>
    <row r="19994" spans="2:10" ht="15" x14ac:dyDescent="0.25">
      <c r="B19994"/>
      <c r="C19994"/>
      <c r="I19994" s="4"/>
      <c r="J19994" s="4"/>
    </row>
    <row r="19995" spans="2:10" ht="15" x14ac:dyDescent="0.25">
      <c r="B19995"/>
      <c r="C19995"/>
      <c r="I19995" s="4"/>
      <c r="J19995" s="4"/>
    </row>
    <row r="19996" spans="2:10" ht="15" x14ac:dyDescent="0.25">
      <c r="B19996"/>
      <c r="C19996"/>
      <c r="I19996" s="4"/>
      <c r="J19996" s="4"/>
    </row>
    <row r="19997" spans="2:10" ht="15" x14ac:dyDescent="0.25">
      <c r="B19997"/>
      <c r="C19997"/>
      <c r="I19997" s="4"/>
      <c r="J19997" s="4"/>
    </row>
    <row r="19998" spans="2:10" ht="15" x14ac:dyDescent="0.25">
      <c r="B19998"/>
      <c r="C19998"/>
      <c r="I19998" s="4"/>
      <c r="J19998" s="4"/>
    </row>
    <row r="19999" spans="2:10" ht="15" x14ac:dyDescent="0.25">
      <c r="B19999"/>
      <c r="C19999"/>
      <c r="I19999" s="4"/>
      <c r="J19999" s="4"/>
    </row>
    <row r="20000" spans="2:10" ht="15" x14ac:dyDescent="0.25">
      <c r="B20000"/>
      <c r="C20000"/>
      <c r="I20000" s="4"/>
      <c r="J20000" s="4"/>
    </row>
    <row r="20001" spans="2:10" ht="15" x14ac:dyDescent="0.25">
      <c r="B20001"/>
      <c r="C20001"/>
      <c r="I20001" s="4"/>
      <c r="J20001" s="4"/>
    </row>
    <row r="20002" spans="2:10" ht="15" x14ac:dyDescent="0.25">
      <c r="B20002"/>
      <c r="C20002"/>
      <c r="I20002" s="4"/>
      <c r="J20002" s="4"/>
    </row>
    <row r="20003" spans="2:10" ht="15" x14ac:dyDescent="0.25">
      <c r="B20003"/>
      <c r="C20003"/>
      <c r="I20003" s="4"/>
      <c r="J20003" s="4"/>
    </row>
    <row r="20004" spans="2:10" ht="15" x14ac:dyDescent="0.25">
      <c r="B20004"/>
      <c r="C20004"/>
      <c r="I20004" s="4"/>
      <c r="J20004" s="4"/>
    </row>
    <row r="20005" spans="2:10" ht="15" x14ac:dyDescent="0.25">
      <c r="B20005"/>
      <c r="C20005"/>
      <c r="I20005" s="4"/>
      <c r="J20005" s="4"/>
    </row>
    <row r="20006" spans="2:10" ht="15" x14ac:dyDescent="0.25">
      <c r="B20006"/>
      <c r="C20006"/>
      <c r="I20006" s="4"/>
      <c r="J20006" s="4"/>
    </row>
    <row r="20007" spans="2:10" ht="15" x14ac:dyDescent="0.25">
      <c r="B20007"/>
      <c r="C20007"/>
      <c r="I20007" s="4"/>
      <c r="J20007" s="4"/>
    </row>
    <row r="20008" spans="2:10" ht="15" x14ac:dyDescent="0.25">
      <c r="B20008"/>
      <c r="C20008"/>
      <c r="I20008" s="4"/>
      <c r="J20008" s="4"/>
    </row>
    <row r="20009" spans="2:10" ht="15" x14ac:dyDescent="0.25">
      <c r="B20009"/>
      <c r="C20009"/>
      <c r="I20009" s="4"/>
      <c r="J20009" s="4"/>
    </row>
    <row r="20010" spans="2:10" ht="15" x14ac:dyDescent="0.25">
      <c r="B20010"/>
      <c r="C20010"/>
      <c r="I20010" s="4"/>
      <c r="J20010" s="4"/>
    </row>
    <row r="20011" spans="2:10" ht="15" x14ac:dyDescent="0.25">
      <c r="B20011"/>
      <c r="C20011"/>
      <c r="I20011" s="4"/>
      <c r="J20011" s="4"/>
    </row>
    <row r="20012" spans="2:10" ht="15" x14ac:dyDescent="0.25">
      <c r="B20012"/>
      <c r="C20012"/>
      <c r="I20012" s="4"/>
      <c r="J20012" s="4"/>
    </row>
    <row r="20013" spans="2:10" ht="15" x14ac:dyDescent="0.25">
      <c r="B20013"/>
      <c r="C20013"/>
      <c r="I20013" s="4"/>
      <c r="J20013" s="4"/>
    </row>
    <row r="20014" spans="2:10" ht="15" x14ac:dyDescent="0.25">
      <c r="B20014"/>
      <c r="C20014"/>
      <c r="I20014" s="4"/>
      <c r="J20014" s="4"/>
    </row>
    <row r="20015" spans="2:10" ht="15" x14ac:dyDescent="0.25">
      <c r="B20015"/>
      <c r="C20015"/>
      <c r="I20015" s="4"/>
      <c r="J20015" s="4"/>
    </row>
    <row r="20016" spans="2:10" ht="15" x14ac:dyDescent="0.25">
      <c r="B20016"/>
      <c r="C20016"/>
      <c r="I20016" s="4"/>
      <c r="J20016" s="4"/>
    </row>
    <row r="20017" spans="2:10" ht="15" x14ac:dyDescent="0.25">
      <c r="B20017"/>
      <c r="C20017"/>
      <c r="I20017" s="4"/>
      <c r="J20017" s="4"/>
    </row>
    <row r="20018" spans="2:10" ht="15" x14ac:dyDescent="0.25">
      <c r="B20018"/>
      <c r="C20018"/>
      <c r="I20018" s="4"/>
      <c r="J20018" s="4"/>
    </row>
    <row r="20019" spans="2:10" ht="15" x14ac:dyDescent="0.25">
      <c r="B20019"/>
      <c r="C20019"/>
      <c r="I20019" s="4"/>
      <c r="J20019" s="4"/>
    </row>
    <row r="20020" spans="2:10" ht="15" x14ac:dyDescent="0.25">
      <c r="B20020"/>
      <c r="C20020"/>
      <c r="I20020" s="4"/>
      <c r="J20020" s="4"/>
    </row>
    <row r="20021" spans="2:10" ht="15" x14ac:dyDescent="0.25">
      <c r="B20021"/>
      <c r="C20021"/>
      <c r="I20021" s="4"/>
      <c r="J20021" s="4"/>
    </row>
    <row r="20022" spans="2:10" ht="15" x14ac:dyDescent="0.25">
      <c r="B20022"/>
      <c r="C20022"/>
      <c r="I20022" s="4"/>
      <c r="J20022" s="4"/>
    </row>
    <row r="20023" spans="2:10" ht="15" x14ac:dyDescent="0.25">
      <c r="B20023"/>
      <c r="C20023"/>
      <c r="I20023" s="4"/>
      <c r="J20023" s="4"/>
    </row>
    <row r="20024" spans="2:10" ht="15" x14ac:dyDescent="0.25">
      <c r="B20024"/>
      <c r="C20024"/>
      <c r="I20024" s="4"/>
      <c r="J20024" s="4"/>
    </row>
    <row r="20025" spans="2:10" ht="15" x14ac:dyDescent="0.25">
      <c r="B20025"/>
      <c r="C20025"/>
      <c r="I20025" s="4"/>
      <c r="J20025" s="4"/>
    </row>
    <row r="20026" spans="2:10" ht="15" x14ac:dyDescent="0.25">
      <c r="B20026"/>
      <c r="C20026"/>
      <c r="I20026" s="4"/>
      <c r="J20026" s="4"/>
    </row>
    <row r="20027" spans="2:10" ht="15" x14ac:dyDescent="0.25">
      <c r="B20027"/>
      <c r="C20027"/>
      <c r="I20027" s="4"/>
      <c r="J20027" s="4"/>
    </row>
    <row r="20028" spans="2:10" ht="15" x14ac:dyDescent="0.25">
      <c r="B20028"/>
      <c r="C20028"/>
      <c r="I20028" s="4"/>
      <c r="J20028" s="4"/>
    </row>
    <row r="20029" spans="2:10" ht="15" x14ac:dyDescent="0.25">
      <c r="B20029"/>
      <c r="C20029"/>
      <c r="I20029" s="4"/>
      <c r="J20029" s="4"/>
    </row>
    <row r="20030" spans="2:10" ht="15" x14ac:dyDescent="0.25">
      <c r="B20030"/>
      <c r="C20030"/>
      <c r="I20030" s="4"/>
      <c r="J20030" s="4"/>
    </row>
    <row r="20031" spans="2:10" ht="15" x14ac:dyDescent="0.25">
      <c r="B20031"/>
      <c r="C20031"/>
      <c r="I20031" s="4"/>
      <c r="J20031" s="4"/>
    </row>
    <row r="20032" spans="2:10" ht="15" x14ac:dyDescent="0.25">
      <c r="B20032"/>
      <c r="C20032"/>
      <c r="I20032" s="4"/>
      <c r="J20032" s="4"/>
    </row>
    <row r="20033" spans="2:10" ht="15" x14ac:dyDescent="0.25">
      <c r="B20033"/>
      <c r="C20033"/>
      <c r="I20033" s="4"/>
      <c r="J20033" s="4"/>
    </row>
    <row r="20034" spans="2:10" ht="15" x14ac:dyDescent="0.25">
      <c r="B20034"/>
      <c r="C20034"/>
      <c r="I20034" s="4"/>
      <c r="J20034" s="4"/>
    </row>
    <row r="20035" spans="2:10" ht="15" x14ac:dyDescent="0.25">
      <c r="B20035"/>
      <c r="C20035"/>
      <c r="I20035" s="4"/>
      <c r="J20035" s="4"/>
    </row>
    <row r="20036" spans="2:10" ht="15" x14ac:dyDescent="0.25">
      <c r="B20036"/>
      <c r="C20036"/>
      <c r="I20036" s="4"/>
      <c r="J20036" s="4"/>
    </row>
    <row r="20037" spans="2:10" ht="15" x14ac:dyDescent="0.25">
      <c r="B20037"/>
      <c r="C20037"/>
      <c r="I20037" s="4"/>
      <c r="J20037" s="4"/>
    </row>
    <row r="20038" spans="2:10" ht="15" x14ac:dyDescent="0.25">
      <c r="B20038"/>
      <c r="C20038"/>
      <c r="I20038" s="4"/>
      <c r="J20038" s="4"/>
    </row>
    <row r="20039" spans="2:10" ht="15" x14ac:dyDescent="0.25">
      <c r="B20039"/>
      <c r="C20039"/>
      <c r="I20039" s="4"/>
      <c r="J20039" s="4"/>
    </row>
    <row r="20040" spans="2:10" ht="15" x14ac:dyDescent="0.25">
      <c r="B20040"/>
      <c r="C20040"/>
      <c r="I20040" s="4"/>
      <c r="J20040" s="4"/>
    </row>
    <row r="20041" spans="2:10" ht="15" x14ac:dyDescent="0.25">
      <c r="B20041"/>
      <c r="C20041"/>
      <c r="I20041" s="4"/>
      <c r="J20041" s="4"/>
    </row>
    <row r="20042" spans="2:10" ht="15" x14ac:dyDescent="0.25">
      <c r="B20042"/>
      <c r="C20042"/>
      <c r="I20042" s="4"/>
      <c r="J20042" s="4"/>
    </row>
    <row r="20043" spans="2:10" ht="15" x14ac:dyDescent="0.25">
      <c r="B20043"/>
      <c r="C20043"/>
      <c r="I20043" s="4"/>
      <c r="J20043" s="4"/>
    </row>
    <row r="20044" spans="2:10" ht="15" x14ac:dyDescent="0.25">
      <c r="B20044"/>
      <c r="C20044"/>
      <c r="I20044" s="4"/>
      <c r="J20044" s="4"/>
    </row>
    <row r="20045" spans="2:10" ht="15" x14ac:dyDescent="0.25">
      <c r="B20045"/>
      <c r="C20045"/>
      <c r="I20045" s="4"/>
      <c r="J20045" s="4"/>
    </row>
    <row r="20046" spans="2:10" ht="15" x14ac:dyDescent="0.25">
      <c r="B20046"/>
      <c r="C20046"/>
      <c r="I20046" s="4"/>
      <c r="J20046" s="4"/>
    </row>
    <row r="20047" spans="2:10" ht="15" x14ac:dyDescent="0.25">
      <c r="B20047"/>
      <c r="C20047"/>
      <c r="I20047" s="4"/>
      <c r="J20047" s="4"/>
    </row>
    <row r="20048" spans="2:10" ht="15" x14ac:dyDescent="0.25">
      <c r="B20048"/>
      <c r="C20048"/>
      <c r="I20048" s="4"/>
      <c r="J20048" s="4"/>
    </row>
    <row r="20049" spans="2:10" ht="15" x14ac:dyDescent="0.25">
      <c r="B20049"/>
      <c r="C20049"/>
      <c r="I20049" s="4"/>
      <c r="J20049" s="4"/>
    </row>
    <row r="20050" spans="2:10" ht="15" x14ac:dyDescent="0.25">
      <c r="B20050"/>
      <c r="C20050"/>
      <c r="I20050" s="4"/>
      <c r="J20050" s="4"/>
    </row>
    <row r="20051" spans="2:10" ht="15" x14ac:dyDescent="0.25">
      <c r="B20051"/>
      <c r="C20051"/>
      <c r="I20051" s="4"/>
      <c r="J20051" s="4"/>
    </row>
    <row r="20052" spans="2:10" ht="15" x14ac:dyDescent="0.25">
      <c r="B20052"/>
      <c r="C20052"/>
      <c r="I20052" s="4"/>
      <c r="J20052" s="4"/>
    </row>
    <row r="20053" spans="2:10" ht="15" x14ac:dyDescent="0.25">
      <c r="B20053"/>
      <c r="C20053"/>
      <c r="I20053" s="4"/>
      <c r="J20053" s="4"/>
    </row>
    <row r="20054" spans="2:10" ht="15" x14ac:dyDescent="0.25">
      <c r="B20054"/>
      <c r="C20054"/>
      <c r="I20054" s="4"/>
      <c r="J20054" s="4"/>
    </row>
    <row r="20055" spans="2:10" ht="15" x14ac:dyDescent="0.25">
      <c r="B20055"/>
      <c r="C20055"/>
      <c r="I20055" s="4"/>
      <c r="J20055" s="4"/>
    </row>
    <row r="20056" spans="2:10" ht="15" x14ac:dyDescent="0.25">
      <c r="B20056"/>
      <c r="C20056"/>
      <c r="I20056" s="4"/>
      <c r="J20056" s="4"/>
    </row>
    <row r="20057" spans="2:10" ht="15" x14ac:dyDescent="0.25">
      <c r="B20057"/>
      <c r="C20057"/>
      <c r="I20057" s="4"/>
      <c r="J20057" s="4"/>
    </row>
    <row r="20058" spans="2:10" ht="15" x14ac:dyDescent="0.25">
      <c r="B20058"/>
      <c r="C20058"/>
      <c r="I20058" s="4"/>
      <c r="J20058" s="4"/>
    </row>
    <row r="20059" spans="2:10" ht="15" x14ac:dyDescent="0.25">
      <c r="B20059"/>
      <c r="C20059"/>
      <c r="I20059" s="4"/>
      <c r="J20059" s="4"/>
    </row>
    <row r="20060" spans="2:10" ht="15" x14ac:dyDescent="0.25">
      <c r="B20060"/>
      <c r="C20060"/>
      <c r="I20060" s="4"/>
      <c r="J20060" s="4"/>
    </row>
    <row r="20061" spans="2:10" ht="15" x14ac:dyDescent="0.25">
      <c r="B20061"/>
      <c r="C20061"/>
      <c r="I20061" s="4"/>
      <c r="J20061" s="4"/>
    </row>
    <row r="20062" spans="2:10" ht="15" x14ac:dyDescent="0.25">
      <c r="B20062"/>
      <c r="C20062"/>
      <c r="I20062" s="4"/>
      <c r="J20062" s="4"/>
    </row>
    <row r="20063" spans="2:10" ht="15" x14ac:dyDescent="0.25">
      <c r="B20063"/>
      <c r="C20063"/>
      <c r="I20063" s="4"/>
      <c r="J20063" s="4"/>
    </row>
    <row r="20064" spans="2:10" ht="15" x14ac:dyDescent="0.25">
      <c r="B20064"/>
      <c r="C20064"/>
      <c r="I20064" s="4"/>
      <c r="J20064" s="4"/>
    </row>
    <row r="20065" spans="2:10" ht="15" x14ac:dyDescent="0.25">
      <c r="B20065"/>
      <c r="C20065"/>
      <c r="I20065" s="4"/>
      <c r="J20065" s="4"/>
    </row>
    <row r="20066" spans="2:10" ht="15" x14ac:dyDescent="0.25">
      <c r="B20066"/>
      <c r="C20066"/>
      <c r="I20066" s="4"/>
      <c r="J20066" s="4"/>
    </row>
    <row r="20067" spans="2:10" ht="15" x14ac:dyDescent="0.25">
      <c r="B20067"/>
      <c r="C20067"/>
      <c r="I20067" s="4"/>
      <c r="J20067" s="4"/>
    </row>
    <row r="20068" spans="2:10" ht="15" x14ac:dyDescent="0.25">
      <c r="B20068"/>
      <c r="C20068"/>
      <c r="I20068" s="4"/>
      <c r="J20068" s="4"/>
    </row>
    <row r="20069" spans="2:10" ht="15" x14ac:dyDescent="0.25">
      <c r="B20069"/>
      <c r="C20069"/>
      <c r="I20069" s="4"/>
      <c r="J20069" s="4"/>
    </row>
    <row r="20070" spans="2:10" ht="15" x14ac:dyDescent="0.25">
      <c r="B20070"/>
      <c r="C20070"/>
      <c r="I20070" s="4"/>
      <c r="J20070" s="4"/>
    </row>
    <row r="20071" spans="2:10" ht="15" x14ac:dyDescent="0.25">
      <c r="B20071"/>
      <c r="C20071"/>
      <c r="I20071" s="4"/>
      <c r="J20071" s="4"/>
    </row>
    <row r="20072" spans="2:10" ht="15" x14ac:dyDescent="0.25">
      <c r="B20072"/>
      <c r="C20072"/>
      <c r="I20072" s="4"/>
      <c r="J20072" s="4"/>
    </row>
    <row r="20073" spans="2:10" ht="15" x14ac:dyDescent="0.25">
      <c r="B20073"/>
      <c r="C20073"/>
      <c r="I20073" s="4"/>
      <c r="J20073" s="4"/>
    </row>
    <row r="20074" spans="2:10" ht="15" x14ac:dyDescent="0.25">
      <c r="B20074"/>
      <c r="C20074"/>
      <c r="I20074" s="4"/>
      <c r="J20074" s="4"/>
    </row>
    <row r="20075" spans="2:10" ht="15" x14ac:dyDescent="0.25">
      <c r="B20075"/>
      <c r="C20075"/>
      <c r="I20075" s="4"/>
      <c r="J20075" s="4"/>
    </row>
    <row r="20076" spans="2:10" ht="15" x14ac:dyDescent="0.25">
      <c r="B20076"/>
      <c r="C20076"/>
      <c r="I20076" s="4"/>
      <c r="J20076" s="4"/>
    </row>
    <row r="20077" spans="2:10" ht="15" x14ac:dyDescent="0.25">
      <c r="B20077"/>
      <c r="C20077"/>
      <c r="I20077" s="4"/>
      <c r="J20077" s="4"/>
    </row>
    <row r="20078" spans="2:10" ht="15" x14ac:dyDescent="0.25">
      <c r="B20078"/>
      <c r="C20078"/>
      <c r="I20078" s="4"/>
      <c r="J20078" s="4"/>
    </row>
    <row r="20079" spans="2:10" ht="15" x14ac:dyDescent="0.25">
      <c r="B20079"/>
      <c r="C20079"/>
      <c r="I20079" s="4"/>
      <c r="J20079" s="4"/>
    </row>
    <row r="20080" spans="2:10" ht="15" x14ac:dyDescent="0.25">
      <c r="B20080"/>
      <c r="C20080"/>
      <c r="I20080" s="4"/>
      <c r="J20080" s="4"/>
    </row>
    <row r="20081" spans="2:10" ht="15" x14ac:dyDescent="0.25">
      <c r="B20081"/>
      <c r="C20081"/>
      <c r="I20081" s="4"/>
      <c r="J20081" s="4"/>
    </row>
    <row r="20082" spans="2:10" ht="15" x14ac:dyDescent="0.25">
      <c r="B20082"/>
      <c r="C20082"/>
      <c r="I20082" s="4"/>
      <c r="J20082" s="4"/>
    </row>
    <row r="20083" spans="2:10" ht="15" x14ac:dyDescent="0.25">
      <c r="B20083"/>
      <c r="C20083"/>
      <c r="I20083" s="4"/>
      <c r="J20083" s="4"/>
    </row>
    <row r="20084" spans="2:10" ht="15" x14ac:dyDescent="0.25">
      <c r="B20084"/>
      <c r="C20084"/>
      <c r="I20084" s="4"/>
      <c r="J20084" s="4"/>
    </row>
    <row r="20085" spans="2:10" ht="15" x14ac:dyDescent="0.25">
      <c r="B20085"/>
      <c r="C20085"/>
      <c r="I20085" s="4"/>
      <c r="J20085" s="4"/>
    </row>
    <row r="20086" spans="2:10" ht="15" x14ac:dyDescent="0.25">
      <c r="B20086"/>
      <c r="C20086"/>
      <c r="I20086" s="4"/>
      <c r="J20086" s="4"/>
    </row>
    <row r="20087" spans="2:10" ht="15" x14ac:dyDescent="0.25">
      <c r="B20087"/>
      <c r="C20087"/>
      <c r="I20087" s="4"/>
      <c r="J20087" s="4"/>
    </row>
    <row r="20088" spans="2:10" ht="15" x14ac:dyDescent="0.25">
      <c r="B20088"/>
      <c r="C20088"/>
      <c r="I20088" s="4"/>
      <c r="J20088" s="4"/>
    </row>
    <row r="20089" spans="2:10" ht="15" x14ac:dyDescent="0.25">
      <c r="B20089"/>
      <c r="C20089"/>
      <c r="I20089" s="4"/>
      <c r="J20089" s="4"/>
    </row>
    <row r="20090" spans="2:10" ht="15" x14ac:dyDescent="0.25">
      <c r="B20090"/>
      <c r="C20090"/>
      <c r="I20090" s="4"/>
      <c r="J20090" s="4"/>
    </row>
    <row r="20091" spans="2:10" ht="15" x14ac:dyDescent="0.25">
      <c r="B20091"/>
      <c r="C20091"/>
      <c r="I20091" s="4"/>
      <c r="J20091" s="4"/>
    </row>
    <row r="20092" spans="2:10" ht="15" x14ac:dyDescent="0.25">
      <c r="B20092"/>
      <c r="C20092"/>
      <c r="I20092" s="4"/>
      <c r="J20092" s="4"/>
    </row>
    <row r="20093" spans="2:10" ht="15" x14ac:dyDescent="0.25">
      <c r="B20093"/>
      <c r="C20093"/>
      <c r="I20093" s="4"/>
      <c r="J20093" s="4"/>
    </row>
    <row r="20094" spans="2:10" ht="15" x14ac:dyDescent="0.25">
      <c r="B20094"/>
      <c r="C20094"/>
      <c r="I20094" s="4"/>
      <c r="J20094" s="4"/>
    </row>
    <row r="20095" spans="2:10" ht="15" x14ac:dyDescent="0.25">
      <c r="B20095"/>
      <c r="C20095"/>
      <c r="I20095" s="4"/>
      <c r="J20095" s="4"/>
    </row>
    <row r="20096" spans="2:10" ht="15" x14ac:dyDescent="0.25">
      <c r="B20096"/>
      <c r="C20096"/>
      <c r="I20096" s="4"/>
      <c r="J20096" s="4"/>
    </row>
    <row r="20097" spans="2:10" ht="15" x14ac:dyDescent="0.25">
      <c r="B20097"/>
      <c r="C20097"/>
      <c r="I20097" s="4"/>
      <c r="J20097" s="4"/>
    </row>
    <row r="20098" spans="2:10" ht="15" x14ac:dyDescent="0.25">
      <c r="B20098"/>
      <c r="C20098"/>
      <c r="I20098" s="4"/>
      <c r="J20098" s="4"/>
    </row>
    <row r="20099" spans="2:10" ht="15" x14ac:dyDescent="0.25">
      <c r="B20099"/>
      <c r="C20099"/>
      <c r="I20099" s="4"/>
      <c r="J20099" s="4"/>
    </row>
    <row r="20100" spans="2:10" ht="15" x14ac:dyDescent="0.25">
      <c r="B20100"/>
      <c r="C20100"/>
      <c r="I20100" s="4"/>
      <c r="J20100" s="4"/>
    </row>
    <row r="20101" spans="2:10" ht="15" x14ac:dyDescent="0.25">
      <c r="B20101"/>
      <c r="C20101"/>
      <c r="I20101" s="4"/>
      <c r="J20101" s="4"/>
    </row>
    <row r="20102" spans="2:10" ht="15" x14ac:dyDescent="0.25">
      <c r="B20102"/>
      <c r="C20102"/>
      <c r="I20102" s="4"/>
      <c r="J20102" s="4"/>
    </row>
    <row r="20103" spans="2:10" ht="15" x14ac:dyDescent="0.25">
      <c r="B20103"/>
      <c r="C20103"/>
      <c r="I20103" s="4"/>
      <c r="J20103" s="4"/>
    </row>
    <row r="20104" spans="2:10" ht="15" x14ac:dyDescent="0.25">
      <c r="B20104"/>
      <c r="C20104"/>
      <c r="I20104" s="4"/>
      <c r="J20104" s="4"/>
    </row>
    <row r="20105" spans="2:10" ht="15" x14ac:dyDescent="0.25">
      <c r="B20105"/>
      <c r="C20105"/>
      <c r="I20105" s="4"/>
      <c r="J20105" s="4"/>
    </row>
    <row r="20106" spans="2:10" ht="15" x14ac:dyDescent="0.25">
      <c r="B20106"/>
      <c r="C20106"/>
      <c r="I20106" s="4"/>
      <c r="J20106" s="4"/>
    </row>
    <row r="20107" spans="2:10" ht="15" x14ac:dyDescent="0.25">
      <c r="B20107"/>
      <c r="C20107"/>
      <c r="I20107" s="4"/>
      <c r="J20107" s="4"/>
    </row>
    <row r="20108" spans="2:10" ht="15" x14ac:dyDescent="0.25">
      <c r="B20108"/>
      <c r="C20108"/>
      <c r="I20108" s="4"/>
      <c r="J20108" s="4"/>
    </row>
    <row r="20109" spans="2:10" ht="15" x14ac:dyDescent="0.25">
      <c r="B20109"/>
      <c r="C20109"/>
      <c r="I20109" s="4"/>
      <c r="J20109" s="4"/>
    </row>
    <row r="20110" spans="2:10" ht="15" x14ac:dyDescent="0.25">
      <c r="B20110"/>
      <c r="C20110"/>
      <c r="I20110" s="4"/>
      <c r="J20110" s="4"/>
    </row>
    <row r="20111" spans="2:10" ht="15" x14ac:dyDescent="0.25">
      <c r="B20111"/>
      <c r="C20111"/>
      <c r="I20111" s="4"/>
      <c r="J20111" s="4"/>
    </row>
    <row r="20112" spans="2:10" ht="15" x14ac:dyDescent="0.25">
      <c r="B20112"/>
      <c r="C20112"/>
      <c r="I20112" s="4"/>
      <c r="J20112" s="4"/>
    </row>
    <row r="20113" spans="2:10" ht="15" x14ac:dyDescent="0.25">
      <c r="B20113"/>
      <c r="C20113"/>
      <c r="I20113" s="4"/>
      <c r="J20113" s="4"/>
    </row>
    <row r="20114" spans="2:10" ht="15" x14ac:dyDescent="0.25">
      <c r="B20114"/>
      <c r="C20114"/>
      <c r="I20114" s="4"/>
      <c r="J20114" s="4"/>
    </row>
    <row r="20115" spans="2:10" ht="15" x14ac:dyDescent="0.25">
      <c r="B20115"/>
      <c r="C20115"/>
      <c r="I20115" s="4"/>
      <c r="J20115" s="4"/>
    </row>
    <row r="20116" spans="2:10" ht="15" x14ac:dyDescent="0.25">
      <c r="B20116"/>
      <c r="C20116"/>
      <c r="I20116" s="4"/>
      <c r="J20116" s="4"/>
    </row>
    <row r="20117" spans="2:10" ht="15" x14ac:dyDescent="0.25">
      <c r="B20117"/>
      <c r="C20117"/>
      <c r="I20117" s="4"/>
      <c r="J20117" s="4"/>
    </row>
    <row r="20118" spans="2:10" ht="15" x14ac:dyDescent="0.25">
      <c r="B20118"/>
      <c r="C20118"/>
      <c r="I20118" s="4"/>
      <c r="J20118" s="4"/>
    </row>
    <row r="20119" spans="2:10" ht="15" x14ac:dyDescent="0.25">
      <c r="B20119"/>
      <c r="C20119"/>
      <c r="I20119" s="4"/>
      <c r="J20119" s="4"/>
    </row>
    <row r="20120" spans="2:10" ht="15" x14ac:dyDescent="0.25">
      <c r="B20120"/>
      <c r="C20120"/>
      <c r="I20120" s="4"/>
      <c r="J20120" s="4"/>
    </row>
    <row r="20121" spans="2:10" ht="15" x14ac:dyDescent="0.25">
      <c r="B20121"/>
      <c r="C20121"/>
      <c r="I20121" s="4"/>
      <c r="J20121" s="4"/>
    </row>
    <row r="20122" spans="2:10" ht="15" x14ac:dyDescent="0.25">
      <c r="B20122"/>
      <c r="C20122"/>
      <c r="I20122" s="4"/>
      <c r="J20122" s="4"/>
    </row>
    <row r="20123" spans="2:10" ht="15" x14ac:dyDescent="0.25">
      <c r="B20123"/>
      <c r="C20123"/>
      <c r="I20123" s="4"/>
      <c r="J20123" s="4"/>
    </row>
    <row r="20124" spans="2:10" ht="15" x14ac:dyDescent="0.25">
      <c r="B20124"/>
      <c r="C20124"/>
      <c r="I20124" s="4"/>
      <c r="J20124" s="4"/>
    </row>
    <row r="20125" spans="2:10" ht="15" x14ac:dyDescent="0.25">
      <c r="B20125"/>
      <c r="C20125"/>
      <c r="I20125" s="4"/>
      <c r="J20125" s="4"/>
    </row>
    <row r="20126" spans="2:10" ht="15" x14ac:dyDescent="0.25">
      <c r="B20126"/>
      <c r="C20126"/>
      <c r="I20126" s="4"/>
      <c r="J20126" s="4"/>
    </row>
    <row r="20127" spans="2:10" ht="15" x14ac:dyDescent="0.25">
      <c r="B20127"/>
      <c r="C20127"/>
      <c r="I20127" s="4"/>
      <c r="J20127" s="4"/>
    </row>
    <row r="20128" spans="2:10" ht="15" x14ac:dyDescent="0.25">
      <c r="B20128"/>
      <c r="C20128"/>
      <c r="I20128" s="4"/>
      <c r="J20128" s="4"/>
    </row>
    <row r="20129" spans="2:10" ht="15" x14ac:dyDescent="0.25">
      <c r="B20129"/>
      <c r="C20129"/>
      <c r="I20129" s="4"/>
      <c r="J20129" s="4"/>
    </row>
    <row r="20130" spans="2:10" ht="15" x14ac:dyDescent="0.25">
      <c r="B20130"/>
      <c r="C20130"/>
      <c r="I20130" s="4"/>
      <c r="J20130" s="4"/>
    </row>
    <row r="20131" spans="2:10" ht="15" x14ac:dyDescent="0.25">
      <c r="B20131"/>
      <c r="C20131"/>
      <c r="I20131" s="4"/>
      <c r="J20131" s="4"/>
    </row>
    <row r="20132" spans="2:10" ht="15" x14ac:dyDescent="0.25">
      <c r="B20132"/>
      <c r="C20132"/>
      <c r="I20132" s="4"/>
      <c r="J20132" s="4"/>
    </row>
    <row r="20133" spans="2:10" ht="15" x14ac:dyDescent="0.25">
      <c r="B20133"/>
      <c r="C20133"/>
      <c r="I20133" s="4"/>
      <c r="J20133" s="4"/>
    </row>
    <row r="20134" spans="2:10" ht="15" x14ac:dyDescent="0.25">
      <c r="B20134"/>
      <c r="C20134"/>
      <c r="I20134" s="4"/>
      <c r="J20134" s="4"/>
    </row>
    <row r="20135" spans="2:10" ht="15" x14ac:dyDescent="0.25">
      <c r="B20135"/>
      <c r="C20135"/>
      <c r="I20135" s="4"/>
      <c r="J20135" s="4"/>
    </row>
    <row r="20136" spans="2:10" ht="15" x14ac:dyDescent="0.25">
      <c r="B20136"/>
      <c r="C20136"/>
      <c r="I20136" s="4"/>
      <c r="J20136" s="4"/>
    </row>
    <row r="20137" spans="2:10" ht="15" x14ac:dyDescent="0.25">
      <c r="B20137"/>
      <c r="C20137"/>
      <c r="I20137" s="4"/>
      <c r="J20137" s="4"/>
    </row>
    <row r="20138" spans="2:10" ht="15" x14ac:dyDescent="0.25">
      <c r="B20138"/>
      <c r="C20138"/>
      <c r="I20138" s="4"/>
      <c r="J20138" s="4"/>
    </row>
    <row r="20139" spans="2:10" ht="15" x14ac:dyDescent="0.25">
      <c r="B20139"/>
      <c r="C20139"/>
      <c r="I20139" s="4"/>
      <c r="J20139" s="4"/>
    </row>
    <row r="20140" spans="2:10" ht="15" x14ac:dyDescent="0.25">
      <c r="B20140"/>
      <c r="C20140"/>
      <c r="I20140" s="4"/>
      <c r="J20140" s="4"/>
    </row>
    <row r="20141" spans="2:10" ht="15" x14ac:dyDescent="0.25">
      <c r="B20141"/>
      <c r="C20141"/>
      <c r="I20141" s="4"/>
      <c r="J20141" s="4"/>
    </row>
    <row r="20142" spans="2:10" ht="15" x14ac:dyDescent="0.25">
      <c r="B20142"/>
      <c r="C20142"/>
      <c r="I20142" s="4"/>
      <c r="J20142" s="4"/>
    </row>
    <row r="20143" spans="2:10" ht="15" x14ac:dyDescent="0.25">
      <c r="B20143"/>
      <c r="C20143"/>
      <c r="I20143" s="4"/>
      <c r="J20143" s="4"/>
    </row>
    <row r="20144" spans="2:10" ht="15" x14ac:dyDescent="0.25">
      <c r="B20144"/>
      <c r="C20144"/>
      <c r="I20144" s="4"/>
      <c r="J20144" s="4"/>
    </row>
    <row r="20145" spans="2:10" ht="15" x14ac:dyDescent="0.25">
      <c r="B20145"/>
      <c r="C20145"/>
      <c r="I20145" s="4"/>
      <c r="J20145" s="4"/>
    </row>
    <row r="20146" spans="2:10" ht="15" x14ac:dyDescent="0.25">
      <c r="B20146"/>
      <c r="C20146"/>
      <c r="I20146" s="4"/>
      <c r="J20146" s="4"/>
    </row>
    <row r="20147" spans="2:10" ht="15" x14ac:dyDescent="0.25">
      <c r="B20147"/>
      <c r="C20147"/>
      <c r="I20147" s="4"/>
      <c r="J20147" s="4"/>
    </row>
    <row r="20148" spans="2:10" ht="15" x14ac:dyDescent="0.25">
      <c r="B20148"/>
      <c r="C20148"/>
      <c r="I20148" s="4"/>
      <c r="J20148" s="4"/>
    </row>
    <row r="20149" spans="2:10" ht="15" x14ac:dyDescent="0.25">
      <c r="B20149"/>
      <c r="C20149"/>
      <c r="I20149" s="4"/>
      <c r="J20149" s="4"/>
    </row>
    <row r="20150" spans="2:10" ht="15" x14ac:dyDescent="0.25">
      <c r="B20150"/>
      <c r="C20150"/>
      <c r="I20150" s="4"/>
      <c r="J20150" s="4"/>
    </row>
    <row r="20151" spans="2:10" ht="15" x14ac:dyDescent="0.25">
      <c r="B20151"/>
      <c r="C20151"/>
      <c r="I20151" s="4"/>
      <c r="J20151" s="4"/>
    </row>
    <row r="20152" spans="2:10" ht="15" x14ac:dyDescent="0.25">
      <c r="B20152"/>
      <c r="C20152"/>
      <c r="I20152" s="4"/>
      <c r="J20152" s="4"/>
    </row>
    <row r="20153" spans="2:10" ht="15" x14ac:dyDescent="0.25">
      <c r="B20153"/>
      <c r="C20153"/>
      <c r="I20153" s="4"/>
      <c r="J20153" s="4"/>
    </row>
    <row r="20154" spans="2:10" ht="15" x14ac:dyDescent="0.25">
      <c r="B20154"/>
      <c r="C20154"/>
      <c r="I20154" s="4"/>
      <c r="J20154" s="4"/>
    </row>
    <row r="20155" spans="2:10" ht="15" x14ac:dyDescent="0.25">
      <c r="B20155"/>
      <c r="C20155"/>
      <c r="I20155" s="4"/>
      <c r="J20155" s="4"/>
    </row>
    <row r="20156" spans="2:10" ht="15" x14ac:dyDescent="0.25">
      <c r="B20156"/>
      <c r="C20156"/>
      <c r="I20156" s="4"/>
      <c r="J20156" s="4"/>
    </row>
    <row r="20157" spans="2:10" ht="15" x14ac:dyDescent="0.25">
      <c r="B20157"/>
      <c r="C20157"/>
      <c r="I20157" s="4"/>
      <c r="J20157" s="4"/>
    </row>
    <row r="20158" spans="2:10" ht="15" x14ac:dyDescent="0.25">
      <c r="B20158"/>
      <c r="C20158"/>
      <c r="I20158" s="4"/>
      <c r="J20158" s="4"/>
    </row>
    <row r="20159" spans="2:10" ht="15" x14ac:dyDescent="0.25">
      <c r="B20159"/>
      <c r="C20159"/>
      <c r="I20159" s="4"/>
      <c r="J20159" s="4"/>
    </row>
    <row r="20160" spans="2:10" ht="15" x14ac:dyDescent="0.25">
      <c r="B20160"/>
      <c r="C20160"/>
      <c r="I20160" s="4"/>
      <c r="J20160" s="4"/>
    </row>
    <row r="20161" spans="2:10" ht="15" x14ac:dyDescent="0.25">
      <c r="B20161"/>
      <c r="C20161"/>
      <c r="I20161" s="4"/>
      <c r="J20161" s="4"/>
    </row>
    <row r="20162" spans="2:10" ht="15" x14ac:dyDescent="0.25">
      <c r="B20162"/>
      <c r="C20162"/>
      <c r="I20162" s="4"/>
      <c r="J20162" s="4"/>
    </row>
    <row r="20163" spans="2:10" ht="15" x14ac:dyDescent="0.25">
      <c r="B20163"/>
      <c r="C20163"/>
      <c r="I20163" s="4"/>
      <c r="J20163" s="4"/>
    </row>
    <row r="20164" spans="2:10" ht="15" x14ac:dyDescent="0.25">
      <c r="B20164"/>
      <c r="C20164"/>
      <c r="I20164" s="4"/>
      <c r="J20164" s="4"/>
    </row>
    <row r="20165" spans="2:10" ht="15" x14ac:dyDescent="0.25">
      <c r="B20165"/>
      <c r="C20165"/>
      <c r="I20165" s="4"/>
      <c r="J20165" s="4"/>
    </row>
    <row r="20166" spans="2:10" ht="15" x14ac:dyDescent="0.25">
      <c r="B20166"/>
      <c r="C20166"/>
      <c r="I20166" s="4"/>
      <c r="J20166" s="4"/>
    </row>
    <row r="20167" spans="2:10" ht="15" x14ac:dyDescent="0.25">
      <c r="B20167"/>
      <c r="C20167"/>
      <c r="I20167" s="4"/>
      <c r="J20167" s="4"/>
    </row>
    <row r="20168" spans="2:10" ht="15" x14ac:dyDescent="0.25">
      <c r="B20168"/>
      <c r="C20168"/>
      <c r="I20168" s="4"/>
      <c r="J20168" s="4"/>
    </row>
    <row r="20169" spans="2:10" ht="15" x14ac:dyDescent="0.25">
      <c r="B20169"/>
      <c r="C20169"/>
      <c r="I20169" s="4"/>
      <c r="J20169" s="4"/>
    </row>
    <row r="20170" spans="2:10" ht="15" x14ac:dyDescent="0.25">
      <c r="B20170"/>
      <c r="C20170"/>
      <c r="I20170" s="4"/>
      <c r="J20170" s="4"/>
    </row>
    <row r="20171" spans="2:10" ht="15" x14ac:dyDescent="0.25">
      <c r="B20171"/>
      <c r="C20171"/>
      <c r="I20171" s="4"/>
      <c r="J20171" s="4"/>
    </row>
    <row r="20172" spans="2:10" ht="15" x14ac:dyDescent="0.25">
      <c r="B20172"/>
      <c r="C20172"/>
      <c r="I20172" s="4"/>
      <c r="J20172" s="4"/>
    </row>
    <row r="20173" spans="2:10" ht="15" x14ac:dyDescent="0.25">
      <c r="B20173"/>
      <c r="C20173"/>
      <c r="I20173" s="4"/>
      <c r="J20173" s="4"/>
    </row>
    <row r="20174" spans="2:10" ht="15" x14ac:dyDescent="0.25">
      <c r="B20174"/>
      <c r="C20174"/>
      <c r="I20174" s="4"/>
      <c r="J20174" s="4"/>
    </row>
    <row r="20175" spans="2:10" ht="15" x14ac:dyDescent="0.25">
      <c r="B20175"/>
      <c r="C20175"/>
      <c r="I20175" s="4"/>
      <c r="J20175" s="4"/>
    </row>
    <row r="20176" spans="2:10" ht="15" x14ac:dyDescent="0.25">
      <c r="B20176"/>
      <c r="C20176"/>
      <c r="I20176" s="4"/>
      <c r="J20176" s="4"/>
    </row>
    <row r="20177" spans="2:10" ht="15" x14ac:dyDescent="0.25">
      <c r="B20177"/>
      <c r="C20177"/>
      <c r="I20177" s="4"/>
      <c r="J20177" s="4"/>
    </row>
    <row r="20178" spans="2:10" ht="15" x14ac:dyDescent="0.25">
      <c r="B20178"/>
      <c r="C20178"/>
      <c r="I20178" s="4"/>
      <c r="J20178" s="4"/>
    </row>
    <row r="20179" spans="2:10" ht="15" x14ac:dyDescent="0.25">
      <c r="B20179"/>
      <c r="C20179"/>
      <c r="I20179" s="4"/>
      <c r="J20179" s="4"/>
    </row>
    <row r="20180" spans="2:10" ht="15" x14ac:dyDescent="0.25">
      <c r="B20180"/>
      <c r="C20180"/>
      <c r="I20180" s="4"/>
      <c r="J20180" s="4"/>
    </row>
    <row r="20181" spans="2:10" ht="15" x14ac:dyDescent="0.25">
      <c r="B20181"/>
      <c r="C20181"/>
      <c r="I20181" s="4"/>
      <c r="J20181" s="4"/>
    </row>
    <row r="20182" spans="2:10" ht="15" x14ac:dyDescent="0.25">
      <c r="B20182"/>
      <c r="C20182"/>
      <c r="I20182" s="4"/>
      <c r="J20182" s="4"/>
    </row>
    <row r="20183" spans="2:10" ht="15" x14ac:dyDescent="0.25">
      <c r="B20183"/>
      <c r="C20183"/>
      <c r="I20183" s="4"/>
      <c r="J20183" s="4"/>
    </row>
    <row r="20184" spans="2:10" ht="15" x14ac:dyDescent="0.25">
      <c r="B20184"/>
      <c r="C20184"/>
      <c r="I20184" s="4"/>
      <c r="J20184" s="4"/>
    </row>
    <row r="20185" spans="2:10" ht="15" x14ac:dyDescent="0.25">
      <c r="B20185"/>
      <c r="C20185"/>
      <c r="I20185" s="4"/>
      <c r="J20185" s="4"/>
    </row>
    <row r="20186" spans="2:10" ht="15" x14ac:dyDescent="0.25">
      <c r="B20186"/>
      <c r="C20186"/>
      <c r="I20186" s="4"/>
      <c r="J20186" s="4"/>
    </row>
    <row r="20187" spans="2:10" ht="15" x14ac:dyDescent="0.25">
      <c r="B20187"/>
      <c r="C20187"/>
      <c r="I20187" s="4"/>
      <c r="J20187" s="4"/>
    </row>
    <row r="20188" spans="2:10" ht="15" x14ac:dyDescent="0.25">
      <c r="B20188"/>
      <c r="C20188"/>
      <c r="I20188" s="4"/>
      <c r="J20188" s="4"/>
    </row>
    <row r="20189" spans="2:10" ht="15" x14ac:dyDescent="0.25">
      <c r="B20189"/>
      <c r="C20189"/>
      <c r="I20189" s="4"/>
      <c r="J20189" s="4"/>
    </row>
    <row r="20190" spans="2:10" ht="15" x14ac:dyDescent="0.25">
      <c r="B20190"/>
      <c r="C20190"/>
      <c r="I20190" s="4"/>
      <c r="J20190" s="4"/>
    </row>
    <row r="20191" spans="2:10" ht="15" x14ac:dyDescent="0.25">
      <c r="B20191"/>
      <c r="C20191"/>
      <c r="I20191" s="4"/>
      <c r="J20191" s="4"/>
    </row>
    <row r="20192" spans="2:10" ht="15" x14ac:dyDescent="0.25">
      <c r="B20192"/>
      <c r="C20192"/>
      <c r="I20192" s="4"/>
      <c r="J20192" s="4"/>
    </row>
    <row r="20193" spans="2:10" ht="15" x14ac:dyDescent="0.25">
      <c r="B20193"/>
      <c r="C20193"/>
      <c r="I20193" s="4"/>
      <c r="J20193" s="4"/>
    </row>
    <row r="20194" spans="2:10" ht="15" x14ac:dyDescent="0.25">
      <c r="B20194"/>
      <c r="C20194"/>
      <c r="I20194" s="4"/>
      <c r="J20194" s="4"/>
    </row>
    <row r="20195" spans="2:10" ht="15" x14ac:dyDescent="0.25">
      <c r="B20195"/>
      <c r="C20195"/>
      <c r="I20195" s="4"/>
      <c r="J20195" s="4"/>
    </row>
    <row r="20196" spans="2:10" ht="15" x14ac:dyDescent="0.25">
      <c r="B20196"/>
      <c r="C20196"/>
      <c r="I20196" s="4"/>
      <c r="J20196" s="4"/>
    </row>
    <row r="20197" spans="2:10" ht="15" x14ac:dyDescent="0.25">
      <c r="B20197"/>
      <c r="C20197"/>
      <c r="I20197" s="4"/>
      <c r="J20197" s="4"/>
    </row>
    <row r="20198" spans="2:10" ht="15" x14ac:dyDescent="0.25">
      <c r="B20198"/>
      <c r="C20198"/>
      <c r="I20198" s="4"/>
      <c r="J20198" s="4"/>
    </row>
    <row r="20199" spans="2:10" ht="15" x14ac:dyDescent="0.25">
      <c r="B20199"/>
      <c r="C20199"/>
      <c r="I20199" s="4"/>
      <c r="J20199" s="4"/>
    </row>
    <row r="20200" spans="2:10" ht="15" x14ac:dyDescent="0.25">
      <c r="B20200"/>
      <c r="C20200"/>
      <c r="I20200" s="4"/>
      <c r="J20200" s="4"/>
    </row>
    <row r="20201" spans="2:10" ht="15" x14ac:dyDescent="0.25">
      <c r="B20201"/>
      <c r="C20201"/>
      <c r="I20201" s="4"/>
      <c r="J20201" s="4"/>
    </row>
    <row r="20202" spans="2:10" ht="15" x14ac:dyDescent="0.25">
      <c r="B20202"/>
      <c r="C20202"/>
      <c r="I20202" s="4"/>
      <c r="J20202" s="4"/>
    </row>
    <row r="20203" spans="2:10" ht="15" x14ac:dyDescent="0.25">
      <c r="B20203"/>
      <c r="C20203"/>
      <c r="I20203" s="4"/>
      <c r="J20203" s="4"/>
    </row>
    <row r="20204" spans="2:10" ht="15" x14ac:dyDescent="0.25">
      <c r="B20204"/>
      <c r="C20204"/>
      <c r="I20204" s="4"/>
      <c r="J20204" s="4"/>
    </row>
    <row r="20205" spans="2:10" ht="15" x14ac:dyDescent="0.25">
      <c r="B20205"/>
      <c r="C20205"/>
      <c r="I20205" s="4"/>
      <c r="J20205" s="4"/>
    </row>
    <row r="20206" spans="2:10" ht="15" x14ac:dyDescent="0.25">
      <c r="B20206"/>
      <c r="C20206"/>
      <c r="I20206" s="4"/>
      <c r="J20206" s="4"/>
    </row>
    <row r="20207" spans="2:10" ht="15" x14ac:dyDescent="0.25">
      <c r="B20207"/>
      <c r="C20207"/>
      <c r="I20207" s="4"/>
      <c r="J20207" s="4"/>
    </row>
    <row r="20208" spans="2:10" ht="15" x14ac:dyDescent="0.25">
      <c r="B20208"/>
      <c r="C20208"/>
      <c r="I20208" s="4"/>
      <c r="J20208" s="4"/>
    </row>
    <row r="20209" spans="2:10" ht="15" x14ac:dyDescent="0.25">
      <c r="B20209"/>
      <c r="C20209"/>
      <c r="I20209" s="4"/>
      <c r="J20209" s="4"/>
    </row>
    <row r="20210" spans="2:10" ht="15" x14ac:dyDescent="0.25">
      <c r="B20210"/>
      <c r="C20210"/>
      <c r="I20210" s="4"/>
      <c r="J20210" s="4"/>
    </row>
    <row r="20211" spans="2:10" ht="15" x14ac:dyDescent="0.25">
      <c r="B20211"/>
      <c r="C20211"/>
      <c r="I20211" s="4"/>
      <c r="J20211" s="4"/>
    </row>
    <row r="20212" spans="2:10" ht="15" x14ac:dyDescent="0.25">
      <c r="B20212"/>
      <c r="C20212"/>
      <c r="I20212" s="4"/>
      <c r="J20212" s="4"/>
    </row>
    <row r="20213" spans="2:10" ht="15" x14ac:dyDescent="0.25">
      <c r="B20213"/>
      <c r="C20213"/>
      <c r="I20213" s="4"/>
      <c r="J20213" s="4"/>
    </row>
    <row r="20214" spans="2:10" ht="15" x14ac:dyDescent="0.25">
      <c r="B20214"/>
      <c r="C20214"/>
      <c r="I20214" s="4"/>
      <c r="J20214" s="4"/>
    </row>
    <row r="20215" spans="2:10" ht="15" x14ac:dyDescent="0.25">
      <c r="B20215"/>
      <c r="C20215"/>
      <c r="I20215" s="4"/>
      <c r="J20215" s="4"/>
    </row>
    <row r="20216" spans="2:10" ht="15" x14ac:dyDescent="0.25">
      <c r="B20216"/>
      <c r="C20216"/>
      <c r="I20216" s="4"/>
      <c r="J20216" s="4"/>
    </row>
    <row r="20217" spans="2:10" ht="15" x14ac:dyDescent="0.25">
      <c r="B20217"/>
      <c r="C20217"/>
      <c r="I20217" s="4"/>
      <c r="J20217" s="4"/>
    </row>
    <row r="20218" spans="2:10" ht="15" x14ac:dyDescent="0.25">
      <c r="B20218"/>
      <c r="C20218"/>
      <c r="I20218" s="4"/>
      <c r="J20218" s="4"/>
    </row>
    <row r="20219" spans="2:10" ht="15" x14ac:dyDescent="0.25">
      <c r="B20219"/>
      <c r="C20219"/>
      <c r="I20219" s="4"/>
      <c r="J20219" s="4"/>
    </row>
    <row r="20220" spans="2:10" ht="15" x14ac:dyDescent="0.25">
      <c r="B20220"/>
      <c r="C20220"/>
      <c r="I20220" s="4"/>
      <c r="J20220" s="4"/>
    </row>
    <row r="20221" spans="2:10" ht="15" x14ac:dyDescent="0.25">
      <c r="B20221"/>
      <c r="C20221"/>
      <c r="I20221" s="4"/>
      <c r="J20221" s="4"/>
    </row>
    <row r="20222" spans="2:10" ht="15" x14ac:dyDescent="0.25">
      <c r="B20222"/>
      <c r="C20222"/>
      <c r="I20222" s="4"/>
      <c r="J20222" s="4"/>
    </row>
    <row r="20223" spans="2:10" ht="15" x14ac:dyDescent="0.25">
      <c r="B20223"/>
      <c r="C20223"/>
      <c r="I20223" s="4"/>
      <c r="J20223" s="4"/>
    </row>
    <row r="20224" spans="2:10" ht="15" x14ac:dyDescent="0.25">
      <c r="B20224"/>
      <c r="C20224"/>
      <c r="I20224" s="4"/>
      <c r="J20224" s="4"/>
    </row>
    <row r="20225" spans="2:10" ht="15" x14ac:dyDescent="0.25">
      <c r="B20225"/>
      <c r="C20225"/>
      <c r="I20225" s="4"/>
      <c r="J20225" s="4"/>
    </row>
    <row r="20226" spans="2:10" ht="15" x14ac:dyDescent="0.25">
      <c r="B20226"/>
      <c r="C20226"/>
      <c r="I20226" s="4"/>
      <c r="J20226" s="4"/>
    </row>
    <row r="20227" spans="2:10" ht="15" x14ac:dyDescent="0.25">
      <c r="B20227"/>
      <c r="C20227"/>
      <c r="I20227" s="4"/>
      <c r="J20227" s="4"/>
    </row>
    <row r="20228" spans="2:10" ht="15" x14ac:dyDescent="0.25">
      <c r="B20228"/>
      <c r="C20228"/>
      <c r="I20228" s="4"/>
      <c r="J20228" s="4"/>
    </row>
    <row r="20229" spans="2:10" ht="15" x14ac:dyDescent="0.25">
      <c r="B20229"/>
      <c r="C20229"/>
      <c r="I20229" s="4"/>
      <c r="J20229" s="4"/>
    </row>
    <row r="20230" spans="2:10" ht="15" x14ac:dyDescent="0.25">
      <c r="B20230"/>
      <c r="C20230"/>
      <c r="I20230" s="4"/>
      <c r="J20230" s="4"/>
    </row>
    <row r="20231" spans="2:10" ht="15" x14ac:dyDescent="0.25">
      <c r="B20231"/>
      <c r="C20231"/>
      <c r="I20231" s="4"/>
      <c r="J20231" s="4"/>
    </row>
    <row r="20232" spans="2:10" ht="15" x14ac:dyDescent="0.25">
      <c r="B20232"/>
      <c r="C20232"/>
      <c r="I20232" s="4"/>
      <c r="J20232" s="4"/>
    </row>
    <row r="20233" spans="2:10" ht="15" x14ac:dyDescent="0.25">
      <c r="B20233"/>
      <c r="C20233"/>
      <c r="I20233" s="4"/>
      <c r="J20233" s="4"/>
    </row>
    <row r="20234" spans="2:10" ht="15" x14ac:dyDescent="0.25">
      <c r="B20234"/>
      <c r="C20234"/>
      <c r="I20234" s="4"/>
      <c r="J20234" s="4"/>
    </row>
    <row r="20235" spans="2:10" ht="15" x14ac:dyDescent="0.25">
      <c r="B20235"/>
      <c r="C20235"/>
      <c r="I20235" s="4"/>
      <c r="J20235" s="4"/>
    </row>
    <row r="20236" spans="2:10" ht="15" x14ac:dyDescent="0.25">
      <c r="B20236"/>
      <c r="C20236"/>
      <c r="I20236" s="4"/>
      <c r="J20236" s="4"/>
    </row>
    <row r="20237" spans="2:10" ht="15" x14ac:dyDescent="0.25">
      <c r="B20237"/>
      <c r="C20237"/>
      <c r="I20237" s="4"/>
      <c r="J20237" s="4"/>
    </row>
    <row r="20238" spans="2:10" ht="15" x14ac:dyDescent="0.25">
      <c r="B20238"/>
      <c r="C20238"/>
      <c r="I20238" s="4"/>
      <c r="J20238" s="4"/>
    </row>
    <row r="20239" spans="2:10" ht="15" x14ac:dyDescent="0.25">
      <c r="B20239"/>
      <c r="C20239"/>
      <c r="I20239" s="4"/>
      <c r="J20239" s="4"/>
    </row>
    <row r="20240" spans="2:10" ht="15" x14ac:dyDescent="0.25">
      <c r="B20240"/>
      <c r="C20240"/>
      <c r="I20240" s="4"/>
      <c r="J20240" s="4"/>
    </row>
    <row r="20241" spans="2:10" ht="15" x14ac:dyDescent="0.25">
      <c r="B20241"/>
      <c r="C20241"/>
      <c r="I20241" s="4"/>
      <c r="J20241" s="4"/>
    </row>
    <row r="20242" spans="2:10" ht="15" x14ac:dyDescent="0.25">
      <c r="B20242"/>
      <c r="C20242"/>
      <c r="I20242" s="4"/>
      <c r="J20242" s="4"/>
    </row>
    <row r="20243" spans="2:10" ht="15" x14ac:dyDescent="0.25">
      <c r="B20243"/>
      <c r="C20243"/>
      <c r="I20243" s="4"/>
      <c r="J20243" s="4"/>
    </row>
    <row r="20244" spans="2:10" ht="15" x14ac:dyDescent="0.25">
      <c r="B20244"/>
      <c r="C20244"/>
      <c r="I20244" s="4"/>
      <c r="J20244" s="4"/>
    </row>
    <row r="20245" spans="2:10" ht="15" x14ac:dyDescent="0.25">
      <c r="B20245"/>
      <c r="C20245"/>
      <c r="I20245" s="4"/>
      <c r="J20245" s="4"/>
    </row>
    <row r="20246" spans="2:10" ht="15" x14ac:dyDescent="0.25">
      <c r="B20246"/>
      <c r="C20246"/>
      <c r="I20246" s="4"/>
      <c r="J20246" s="4"/>
    </row>
    <row r="20247" spans="2:10" ht="15" x14ac:dyDescent="0.25">
      <c r="B20247"/>
      <c r="C20247"/>
      <c r="I20247" s="4"/>
      <c r="J20247" s="4"/>
    </row>
    <row r="20248" spans="2:10" ht="15" x14ac:dyDescent="0.25">
      <c r="B20248"/>
      <c r="C20248"/>
      <c r="I20248" s="4"/>
      <c r="J20248" s="4"/>
    </row>
    <row r="20249" spans="2:10" ht="15" x14ac:dyDescent="0.25">
      <c r="B20249"/>
      <c r="C20249"/>
      <c r="I20249" s="4"/>
      <c r="J20249" s="4"/>
    </row>
    <row r="20250" spans="2:10" ht="15" x14ac:dyDescent="0.25">
      <c r="B20250"/>
      <c r="C20250"/>
      <c r="I20250" s="4"/>
      <c r="J20250" s="4"/>
    </row>
    <row r="20251" spans="2:10" ht="15" x14ac:dyDescent="0.25">
      <c r="B20251"/>
      <c r="C20251"/>
      <c r="I20251" s="4"/>
      <c r="J20251" s="4"/>
    </row>
    <row r="20252" spans="2:10" ht="15" x14ac:dyDescent="0.25">
      <c r="B20252"/>
      <c r="C20252"/>
      <c r="I20252" s="4"/>
      <c r="J20252" s="4"/>
    </row>
    <row r="20253" spans="2:10" ht="15" x14ac:dyDescent="0.25">
      <c r="B20253"/>
      <c r="C20253"/>
      <c r="I20253" s="4"/>
      <c r="J20253" s="4"/>
    </row>
    <row r="20254" spans="2:10" ht="15" x14ac:dyDescent="0.25">
      <c r="B20254"/>
      <c r="C20254"/>
      <c r="I20254" s="4"/>
      <c r="J20254" s="4"/>
    </row>
    <row r="20255" spans="2:10" ht="15" x14ac:dyDescent="0.25">
      <c r="B20255"/>
      <c r="C20255"/>
      <c r="I20255" s="4"/>
      <c r="J20255" s="4"/>
    </row>
    <row r="20256" spans="2:10" ht="15" x14ac:dyDescent="0.25">
      <c r="B20256"/>
      <c r="C20256"/>
      <c r="I20256" s="4"/>
      <c r="J20256" s="4"/>
    </row>
    <row r="20257" spans="2:10" ht="15" x14ac:dyDescent="0.25">
      <c r="B20257"/>
      <c r="C20257"/>
      <c r="I20257" s="4"/>
      <c r="J20257" s="4"/>
    </row>
    <row r="20258" spans="2:10" ht="15" x14ac:dyDescent="0.25">
      <c r="B20258"/>
      <c r="C20258"/>
      <c r="I20258" s="4"/>
      <c r="J20258" s="4"/>
    </row>
    <row r="20259" spans="2:10" ht="15" x14ac:dyDescent="0.25">
      <c r="B20259"/>
      <c r="C20259"/>
      <c r="I20259" s="4"/>
      <c r="J20259" s="4"/>
    </row>
    <row r="20260" spans="2:10" ht="15" x14ac:dyDescent="0.25">
      <c r="B20260"/>
      <c r="C20260"/>
      <c r="I20260" s="4"/>
      <c r="J20260" s="4"/>
    </row>
    <row r="20261" spans="2:10" ht="15" x14ac:dyDescent="0.25">
      <c r="B20261"/>
      <c r="C20261"/>
      <c r="I20261" s="4"/>
      <c r="J20261" s="4"/>
    </row>
    <row r="20262" spans="2:10" ht="15" x14ac:dyDescent="0.25">
      <c r="B20262"/>
      <c r="C20262"/>
      <c r="I20262" s="4"/>
      <c r="J20262" s="4"/>
    </row>
    <row r="20263" spans="2:10" ht="15" x14ac:dyDescent="0.25">
      <c r="B20263"/>
      <c r="C20263"/>
      <c r="I20263" s="4"/>
      <c r="J20263" s="4"/>
    </row>
    <row r="20264" spans="2:10" ht="15" x14ac:dyDescent="0.25">
      <c r="B20264"/>
      <c r="C20264"/>
      <c r="I20264" s="4"/>
      <c r="J20264" s="4"/>
    </row>
    <row r="20265" spans="2:10" ht="15" x14ac:dyDescent="0.25">
      <c r="B20265"/>
      <c r="C20265"/>
      <c r="I20265" s="4"/>
      <c r="J20265" s="4"/>
    </row>
    <row r="20266" spans="2:10" ht="15" x14ac:dyDescent="0.25">
      <c r="B20266"/>
      <c r="C20266"/>
      <c r="I20266" s="4"/>
      <c r="J20266" s="4"/>
    </row>
    <row r="20267" spans="2:10" ht="15" x14ac:dyDescent="0.25">
      <c r="B20267"/>
      <c r="C20267"/>
      <c r="I20267" s="4"/>
      <c r="J20267" s="4"/>
    </row>
    <row r="20268" spans="2:10" ht="15" x14ac:dyDescent="0.25">
      <c r="B20268"/>
      <c r="C20268"/>
      <c r="I20268" s="4"/>
      <c r="J20268" s="4"/>
    </row>
    <row r="20269" spans="2:10" ht="15" x14ac:dyDescent="0.25">
      <c r="B20269"/>
      <c r="C20269"/>
      <c r="I20269" s="4"/>
      <c r="J20269" s="4"/>
    </row>
    <row r="20270" spans="2:10" ht="15" x14ac:dyDescent="0.25">
      <c r="B20270"/>
      <c r="C20270"/>
      <c r="I20270" s="4"/>
      <c r="J20270" s="4"/>
    </row>
    <row r="20271" spans="2:10" ht="15" x14ac:dyDescent="0.25">
      <c r="B20271"/>
      <c r="C20271"/>
      <c r="I20271" s="4"/>
      <c r="J20271" s="4"/>
    </row>
    <row r="20272" spans="2:10" ht="15" x14ac:dyDescent="0.25">
      <c r="B20272"/>
      <c r="C20272"/>
      <c r="I20272" s="4"/>
      <c r="J20272" s="4"/>
    </row>
    <row r="20273" spans="2:10" ht="15" x14ac:dyDescent="0.25">
      <c r="B20273"/>
      <c r="C20273"/>
      <c r="I20273" s="4"/>
      <c r="J20273" s="4"/>
    </row>
    <row r="20274" spans="2:10" ht="15" x14ac:dyDescent="0.25">
      <c r="B20274"/>
      <c r="C20274"/>
      <c r="I20274" s="4"/>
      <c r="J20274" s="4"/>
    </row>
    <row r="20275" spans="2:10" ht="15" x14ac:dyDescent="0.25">
      <c r="B20275"/>
      <c r="C20275"/>
      <c r="I20275" s="4"/>
      <c r="J20275" s="4"/>
    </row>
    <row r="20276" spans="2:10" ht="15" x14ac:dyDescent="0.25">
      <c r="B20276"/>
      <c r="C20276"/>
      <c r="I20276" s="4"/>
      <c r="J20276" s="4"/>
    </row>
    <row r="20277" spans="2:10" ht="15" x14ac:dyDescent="0.25">
      <c r="B20277"/>
      <c r="C20277"/>
      <c r="I20277" s="4"/>
      <c r="J20277" s="4"/>
    </row>
    <row r="20278" spans="2:10" ht="15" x14ac:dyDescent="0.25">
      <c r="B20278"/>
      <c r="C20278"/>
      <c r="I20278" s="4"/>
      <c r="J20278" s="4"/>
    </row>
    <row r="20279" spans="2:10" ht="15" x14ac:dyDescent="0.25">
      <c r="B20279"/>
      <c r="C20279"/>
      <c r="I20279" s="4"/>
      <c r="J20279" s="4"/>
    </row>
    <row r="20280" spans="2:10" ht="15" x14ac:dyDescent="0.25">
      <c r="B20280"/>
      <c r="C20280"/>
      <c r="I20280" s="4"/>
      <c r="J20280" s="4"/>
    </row>
    <row r="20281" spans="2:10" ht="15" x14ac:dyDescent="0.25">
      <c r="B20281"/>
      <c r="C20281"/>
      <c r="I20281" s="4"/>
      <c r="J20281" s="4"/>
    </row>
    <row r="20282" spans="2:10" ht="15" x14ac:dyDescent="0.25">
      <c r="B20282"/>
      <c r="C20282"/>
      <c r="I20282" s="4"/>
      <c r="J20282" s="4"/>
    </row>
    <row r="20283" spans="2:10" ht="15" x14ac:dyDescent="0.25">
      <c r="B20283"/>
      <c r="C20283"/>
      <c r="I20283" s="4"/>
      <c r="J20283" s="4"/>
    </row>
    <row r="20284" spans="2:10" ht="15" x14ac:dyDescent="0.25">
      <c r="B20284"/>
      <c r="C20284"/>
      <c r="I20284" s="4"/>
      <c r="J20284" s="4"/>
    </row>
    <row r="20285" spans="2:10" ht="15" x14ac:dyDescent="0.25">
      <c r="B20285"/>
      <c r="C20285"/>
      <c r="I20285" s="4"/>
      <c r="J20285" s="4"/>
    </row>
    <row r="20286" spans="2:10" ht="15" x14ac:dyDescent="0.25">
      <c r="B20286"/>
      <c r="C20286"/>
      <c r="I20286" s="4"/>
      <c r="J20286" s="4"/>
    </row>
    <row r="20287" spans="2:10" ht="15" x14ac:dyDescent="0.25">
      <c r="B20287"/>
      <c r="C20287"/>
      <c r="I20287" s="4"/>
      <c r="J20287" s="4"/>
    </row>
    <row r="20288" spans="2:10" ht="15" x14ac:dyDescent="0.25">
      <c r="B20288"/>
      <c r="C20288"/>
      <c r="I20288" s="4"/>
      <c r="J20288" s="4"/>
    </row>
    <row r="20289" spans="2:10" ht="15" x14ac:dyDescent="0.25">
      <c r="B20289"/>
      <c r="C20289"/>
      <c r="I20289" s="4"/>
      <c r="J20289" s="4"/>
    </row>
    <row r="20290" spans="2:10" ht="15" x14ac:dyDescent="0.25">
      <c r="B20290"/>
      <c r="C20290"/>
      <c r="I20290" s="4"/>
      <c r="J20290" s="4"/>
    </row>
    <row r="20291" spans="2:10" ht="15" x14ac:dyDescent="0.25">
      <c r="B20291"/>
      <c r="C20291"/>
      <c r="I20291" s="4"/>
      <c r="J20291" s="4"/>
    </row>
    <row r="20292" spans="2:10" ht="15" x14ac:dyDescent="0.25">
      <c r="B20292"/>
      <c r="C20292"/>
      <c r="I20292" s="4"/>
      <c r="J20292" s="4"/>
    </row>
    <row r="20293" spans="2:10" ht="15" x14ac:dyDescent="0.25">
      <c r="B20293"/>
      <c r="C20293"/>
      <c r="I20293" s="4"/>
      <c r="J20293" s="4"/>
    </row>
    <row r="20294" spans="2:10" ht="15" x14ac:dyDescent="0.25">
      <c r="B20294"/>
      <c r="C20294"/>
      <c r="I20294" s="4"/>
      <c r="J20294" s="4"/>
    </row>
    <row r="20295" spans="2:10" ht="15" x14ac:dyDescent="0.25">
      <c r="B20295"/>
      <c r="C20295"/>
      <c r="I20295" s="4"/>
      <c r="J20295" s="4"/>
    </row>
    <row r="20296" spans="2:10" ht="15" x14ac:dyDescent="0.25">
      <c r="B20296"/>
      <c r="C20296"/>
      <c r="I20296" s="4"/>
      <c r="J20296" s="4"/>
    </row>
    <row r="20297" spans="2:10" ht="15" x14ac:dyDescent="0.25">
      <c r="B20297"/>
      <c r="C20297"/>
      <c r="I20297" s="4"/>
      <c r="J20297" s="4"/>
    </row>
    <row r="20298" spans="2:10" ht="15" x14ac:dyDescent="0.25">
      <c r="B20298"/>
      <c r="C20298"/>
      <c r="I20298" s="4"/>
      <c r="J20298" s="4"/>
    </row>
    <row r="20299" spans="2:10" ht="15" x14ac:dyDescent="0.25">
      <c r="B20299"/>
      <c r="C20299"/>
      <c r="I20299" s="4"/>
      <c r="J20299" s="4"/>
    </row>
    <row r="20300" spans="2:10" ht="15" x14ac:dyDescent="0.25">
      <c r="B20300"/>
      <c r="C20300"/>
      <c r="I20300" s="4"/>
      <c r="J20300" s="4"/>
    </row>
    <row r="20301" spans="2:10" ht="15" x14ac:dyDescent="0.25">
      <c r="B20301"/>
      <c r="C20301"/>
      <c r="I20301" s="4"/>
      <c r="J20301" s="4"/>
    </row>
    <row r="20302" spans="2:10" ht="15" x14ac:dyDescent="0.25">
      <c r="B20302"/>
      <c r="C20302"/>
      <c r="I20302" s="4"/>
      <c r="J20302" s="4"/>
    </row>
    <row r="20303" spans="2:10" ht="15" x14ac:dyDescent="0.25">
      <c r="B20303"/>
      <c r="C20303"/>
      <c r="I20303" s="4"/>
      <c r="J20303" s="4"/>
    </row>
    <row r="20304" spans="2:10" ht="15" x14ac:dyDescent="0.25">
      <c r="B20304"/>
      <c r="C20304"/>
      <c r="I20304" s="4"/>
      <c r="J20304" s="4"/>
    </row>
    <row r="20305" spans="2:10" ht="15" x14ac:dyDescent="0.25">
      <c r="B20305"/>
      <c r="C20305"/>
      <c r="I20305" s="4"/>
      <c r="J20305" s="4"/>
    </row>
    <row r="20306" spans="2:10" ht="15" x14ac:dyDescent="0.25">
      <c r="B20306"/>
      <c r="C20306"/>
      <c r="I20306" s="4"/>
      <c r="J20306" s="4"/>
    </row>
    <row r="20307" spans="2:10" ht="15" x14ac:dyDescent="0.25">
      <c r="B20307"/>
      <c r="C20307"/>
      <c r="I20307" s="4"/>
      <c r="J20307" s="4"/>
    </row>
    <row r="20308" spans="2:10" ht="15" x14ac:dyDescent="0.25">
      <c r="B20308"/>
      <c r="C20308"/>
      <c r="I20308" s="4"/>
      <c r="J20308" s="4"/>
    </row>
    <row r="20309" spans="2:10" ht="15" x14ac:dyDescent="0.25">
      <c r="B20309"/>
      <c r="C20309"/>
      <c r="I20309" s="4"/>
      <c r="J20309" s="4"/>
    </row>
    <row r="20310" spans="2:10" ht="15" x14ac:dyDescent="0.25">
      <c r="B20310"/>
      <c r="C20310"/>
      <c r="I20310" s="4"/>
      <c r="J20310" s="4"/>
    </row>
    <row r="20311" spans="2:10" ht="15" x14ac:dyDescent="0.25">
      <c r="B20311"/>
      <c r="C20311"/>
      <c r="I20311" s="4"/>
      <c r="J20311" s="4"/>
    </row>
    <row r="20312" spans="2:10" ht="15" x14ac:dyDescent="0.25">
      <c r="B20312"/>
      <c r="C20312"/>
      <c r="I20312" s="4"/>
      <c r="J20312" s="4"/>
    </row>
    <row r="20313" spans="2:10" ht="15" x14ac:dyDescent="0.25">
      <c r="B20313"/>
      <c r="C20313"/>
      <c r="I20313" s="4"/>
      <c r="J20313" s="4"/>
    </row>
    <row r="20314" spans="2:10" ht="15" x14ac:dyDescent="0.25">
      <c r="B20314"/>
      <c r="C20314"/>
      <c r="I20314" s="4"/>
      <c r="J20314" s="4"/>
    </row>
    <row r="20315" spans="2:10" ht="15" x14ac:dyDescent="0.25">
      <c r="B20315"/>
      <c r="C20315"/>
      <c r="I20315" s="4"/>
      <c r="J20315" s="4"/>
    </row>
    <row r="20316" spans="2:10" ht="15" x14ac:dyDescent="0.25">
      <c r="B20316"/>
      <c r="C20316"/>
      <c r="I20316" s="4"/>
      <c r="J20316" s="4"/>
    </row>
    <row r="20317" spans="2:10" ht="15" x14ac:dyDescent="0.25">
      <c r="B20317"/>
      <c r="C20317"/>
      <c r="I20317" s="4"/>
      <c r="J20317" s="4"/>
    </row>
    <row r="20318" spans="2:10" ht="15" x14ac:dyDescent="0.25">
      <c r="B20318"/>
      <c r="C20318"/>
      <c r="I20318" s="4"/>
      <c r="J20318" s="4"/>
    </row>
    <row r="20319" spans="2:10" ht="15" x14ac:dyDescent="0.25">
      <c r="B20319"/>
      <c r="C20319"/>
      <c r="I20319" s="4"/>
      <c r="J20319" s="4"/>
    </row>
    <row r="20320" spans="2:10" ht="15" x14ac:dyDescent="0.25">
      <c r="B20320"/>
      <c r="C20320"/>
      <c r="I20320" s="4"/>
      <c r="J20320" s="4"/>
    </row>
    <row r="20321" spans="2:10" ht="15" x14ac:dyDescent="0.25">
      <c r="B20321"/>
      <c r="C20321"/>
      <c r="I20321" s="4"/>
      <c r="J20321" s="4"/>
    </row>
    <row r="20322" spans="2:10" ht="15" x14ac:dyDescent="0.25">
      <c r="B20322"/>
      <c r="C20322"/>
      <c r="I20322" s="4"/>
      <c r="J20322" s="4"/>
    </row>
    <row r="20323" spans="2:10" ht="15" x14ac:dyDescent="0.25">
      <c r="B20323"/>
      <c r="C20323"/>
      <c r="I20323" s="4"/>
      <c r="J20323" s="4"/>
    </row>
    <row r="20324" spans="2:10" ht="15" x14ac:dyDescent="0.25">
      <c r="B20324"/>
      <c r="C20324"/>
      <c r="I20324" s="4"/>
      <c r="J20324" s="4"/>
    </row>
    <row r="20325" spans="2:10" ht="15" x14ac:dyDescent="0.25">
      <c r="B20325"/>
      <c r="C20325"/>
      <c r="I20325" s="4"/>
      <c r="J20325" s="4"/>
    </row>
    <row r="20326" spans="2:10" ht="15" x14ac:dyDescent="0.25">
      <c r="B20326"/>
      <c r="C20326"/>
      <c r="I20326" s="4"/>
      <c r="J20326" s="4"/>
    </row>
    <row r="20327" spans="2:10" ht="15" x14ac:dyDescent="0.25">
      <c r="B20327"/>
      <c r="C20327"/>
      <c r="I20327" s="4"/>
      <c r="J20327" s="4"/>
    </row>
    <row r="20328" spans="2:10" ht="15" x14ac:dyDescent="0.25">
      <c r="B20328"/>
      <c r="C20328"/>
      <c r="I20328" s="4"/>
      <c r="J20328" s="4"/>
    </row>
    <row r="20329" spans="2:10" ht="15" x14ac:dyDescent="0.25">
      <c r="B20329"/>
      <c r="C20329"/>
      <c r="I20329" s="4"/>
      <c r="J20329" s="4"/>
    </row>
    <row r="20330" spans="2:10" ht="15" x14ac:dyDescent="0.25">
      <c r="B20330"/>
      <c r="C20330"/>
      <c r="I20330" s="4"/>
      <c r="J20330" s="4"/>
    </row>
    <row r="20331" spans="2:10" ht="15" x14ac:dyDescent="0.25">
      <c r="B20331"/>
      <c r="C20331"/>
      <c r="I20331" s="4"/>
      <c r="J20331" s="4"/>
    </row>
    <row r="20332" spans="2:10" ht="15" x14ac:dyDescent="0.25">
      <c r="B20332"/>
      <c r="C20332"/>
      <c r="I20332" s="4"/>
      <c r="J20332" s="4"/>
    </row>
    <row r="20333" spans="2:10" ht="15" x14ac:dyDescent="0.25">
      <c r="B20333"/>
      <c r="C20333"/>
      <c r="I20333" s="4"/>
      <c r="J20333" s="4"/>
    </row>
    <row r="20334" spans="2:10" ht="15" x14ac:dyDescent="0.25">
      <c r="B20334"/>
      <c r="C20334"/>
      <c r="I20334" s="4"/>
      <c r="J20334" s="4"/>
    </row>
    <row r="20335" spans="2:10" ht="15" x14ac:dyDescent="0.25">
      <c r="B20335"/>
      <c r="C20335"/>
      <c r="I20335" s="4"/>
      <c r="J20335" s="4"/>
    </row>
    <row r="20336" spans="2:10" ht="15" x14ac:dyDescent="0.25">
      <c r="B20336"/>
      <c r="C20336"/>
      <c r="I20336" s="4"/>
      <c r="J20336" s="4"/>
    </row>
    <row r="20337" spans="2:10" ht="15" x14ac:dyDescent="0.25">
      <c r="B20337"/>
      <c r="C20337"/>
      <c r="I20337" s="4"/>
      <c r="J20337" s="4"/>
    </row>
    <row r="20338" spans="2:10" ht="15" x14ac:dyDescent="0.25">
      <c r="B20338"/>
      <c r="C20338"/>
      <c r="I20338" s="4"/>
      <c r="J20338" s="4"/>
    </row>
    <row r="20339" spans="2:10" ht="15" x14ac:dyDescent="0.25">
      <c r="B20339"/>
      <c r="C20339"/>
      <c r="I20339" s="4"/>
      <c r="J20339" s="4"/>
    </row>
    <row r="20340" spans="2:10" ht="15" x14ac:dyDescent="0.25">
      <c r="B20340"/>
      <c r="C20340"/>
      <c r="I20340" s="4"/>
      <c r="J20340" s="4"/>
    </row>
    <row r="20341" spans="2:10" ht="15" x14ac:dyDescent="0.25">
      <c r="B20341"/>
      <c r="C20341"/>
      <c r="I20341" s="4"/>
      <c r="J20341" s="4"/>
    </row>
    <row r="20342" spans="2:10" ht="15" x14ac:dyDescent="0.25">
      <c r="B20342"/>
      <c r="C20342"/>
      <c r="I20342" s="4"/>
      <c r="J20342" s="4"/>
    </row>
    <row r="20343" spans="2:10" ht="15" x14ac:dyDescent="0.25">
      <c r="B20343"/>
      <c r="C20343"/>
      <c r="I20343" s="4"/>
      <c r="J20343" s="4"/>
    </row>
    <row r="20344" spans="2:10" ht="15" x14ac:dyDescent="0.25">
      <c r="B20344"/>
      <c r="C20344"/>
      <c r="I20344" s="4"/>
      <c r="J20344" s="4"/>
    </row>
    <row r="20345" spans="2:10" ht="15" x14ac:dyDescent="0.25">
      <c r="B20345"/>
      <c r="C20345"/>
      <c r="I20345" s="4"/>
      <c r="J20345" s="4"/>
    </row>
    <row r="20346" spans="2:10" ht="15" x14ac:dyDescent="0.25">
      <c r="B20346"/>
      <c r="C20346"/>
      <c r="I20346" s="4"/>
      <c r="J20346" s="4"/>
    </row>
    <row r="20347" spans="2:10" ht="15" x14ac:dyDescent="0.25">
      <c r="B20347"/>
      <c r="C20347"/>
      <c r="I20347" s="4"/>
      <c r="J20347" s="4"/>
    </row>
    <row r="20348" spans="2:10" ht="15" x14ac:dyDescent="0.25">
      <c r="B20348"/>
      <c r="C20348"/>
      <c r="I20348" s="4"/>
      <c r="J20348" s="4"/>
    </row>
    <row r="20349" spans="2:10" ht="15" x14ac:dyDescent="0.25">
      <c r="B20349"/>
      <c r="C20349"/>
      <c r="I20349" s="4"/>
      <c r="J20349" s="4"/>
    </row>
    <row r="20350" spans="2:10" ht="15" x14ac:dyDescent="0.25">
      <c r="B20350"/>
      <c r="C20350"/>
      <c r="I20350" s="4"/>
      <c r="J20350" s="4"/>
    </row>
    <row r="20351" spans="2:10" ht="15" x14ac:dyDescent="0.25">
      <c r="B20351"/>
      <c r="C20351"/>
      <c r="I20351" s="4"/>
      <c r="J20351" s="4"/>
    </row>
    <row r="20352" spans="2:10" ht="15" x14ac:dyDescent="0.25">
      <c r="B20352"/>
      <c r="C20352"/>
      <c r="I20352" s="4"/>
      <c r="J20352" s="4"/>
    </row>
    <row r="20353" spans="2:10" ht="15" x14ac:dyDescent="0.25">
      <c r="B20353"/>
      <c r="C20353"/>
      <c r="I20353" s="4"/>
      <c r="J20353" s="4"/>
    </row>
    <row r="20354" spans="2:10" ht="15" x14ac:dyDescent="0.25">
      <c r="B20354"/>
      <c r="C20354"/>
      <c r="I20354" s="4"/>
      <c r="J20354" s="4"/>
    </row>
    <row r="20355" spans="2:10" ht="15" x14ac:dyDescent="0.25">
      <c r="B20355"/>
      <c r="C20355"/>
      <c r="I20355" s="4"/>
      <c r="J20355" s="4"/>
    </row>
    <row r="20356" spans="2:10" ht="15" x14ac:dyDescent="0.25">
      <c r="B20356"/>
      <c r="C20356"/>
      <c r="I20356" s="4"/>
      <c r="J20356" s="4"/>
    </row>
    <row r="20357" spans="2:10" ht="15" x14ac:dyDescent="0.25">
      <c r="B20357"/>
      <c r="C20357"/>
      <c r="I20357" s="4"/>
      <c r="J20357" s="4"/>
    </row>
    <row r="20358" spans="2:10" ht="15" x14ac:dyDescent="0.25">
      <c r="B20358"/>
      <c r="C20358"/>
      <c r="I20358" s="4"/>
      <c r="J20358" s="4"/>
    </row>
    <row r="20359" spans="2:10" ht="15" x14ac:dyDescent="0.25">
      <c r="B20359"/>
      <c r="C20359"/>
      <c r="I20359" s="4"/>
      <c r="J20359" s="4"/>
    </row>
    <row r="20360" spans="2:10" ht="15" x14ac:dyDescent="0.25">
      <c r="B20360"/>
      <c r="C20360"/>
      <c r="I20360" s="4"/>
      <c r="J20360" s="4"/>
    </row>
    <row r="20361" spans="2:10" ht="15" x14ac:dyDescent="0.25">
      <c r="B20361"/>
      <c r="C20361"/>
      <c r="I20361" s="4"/>
      <c r="J20361" s="4"/>
    </row>
    <row r="20362" spans="2:10" ht="15" x14ac:dyDescent="0.25">
      <c r="B20362"/>
      <c r="C20362"/>
      <c r="I20362" s="4"/>
      <c r="J20362" s="4"/>
    </row>
    <row r="20363" spans="2:10" ht="15" x14ac:dyDescent="0.25">
      <c r="B20363"/>
      <c r="C20363"/>
      <c r="I20363" s="4"/>
      <c r="J20363" s="4"/>
    </row>
    <row r="20364" spans="2:10" ht="15" x14ac:dyDescent="0.25">
      <c r="B20364"/>
      <c r="C20364"/>
      <c r="I20364" s="4"/>
      <c r="J20364" s="4"/>
    </row>
    <row r="20365" spans="2:10" ht="15" x14ac:dyDescent="0.25">
      <c r="B20365"/>
      <c r="C20365"/>
      <c r="I20365" s="4"/>
      <c r="J20365" s="4"/>
    </row>
    <row r="20366" spans="2:10" ht="15" x14ac:dyDescent="0.25">
      <c r="B20366"/>
      <c r="C20366"/>
      <c r="I20366" s="4"/>
      <c r="J20366" s="4"/>
    </row>
    <row r="20367" spans="2:10" ht="15" x14ac:dyDescent="0.25">
      <c r="B20367"/>
      <c r="C20367"/>
      <c r="I20367" s="4"/>
      <c r="J20367" s="4"/>
    </row>
    <row r="20368" spans="2:10" ht="15" x14ac:dyDescent="0.25">
      <c r="B20368"/>
      <c r="C20368"/>
      <c r="I20368" s="4"/>
      <c r="J20368" s="4"/>
    </row>
    <row r="20369" spans="2:10" ht="15" x14ac:dyDescent="0.25">
      <c r="B20369"/>
      <c r="C20369"/>
      <c r="I20369" s="4"/>
      <c r="J20369" s="4"/>
    </row>
    <row r="20370" spans="2:10" ht="15" x14ac:dyDescent="0.25">
      <c r="B20370"/>
      <c r="C20370"/>
      <c r="I20370" s="4"/>
      <c r="J20370" s="4"/>
    </row>
    <row r="20371" spans="2:10" ht="15" x14ac:dyDescent="0.25">
      <c r="B20371"/>
      <c r="C20371"/>
      <c r="I20371" s="4"/>
      <c r="J20371" s="4"/>
    </row>
    <row r="20372" spans="2:10" ht="15" x14ac:dyDescent="0.25">
      <c r="B20372"/>
      <c r="C20372"/>
      <c r="I20372" s="4"/>
      <c r="J20372" s="4"/>
    </row>
    <row r="20373" spans="2:10" ht="15" x14ac:dyDescent="0.25">
      <c r="B20373"/>
      <c r="C20373"/>
      <c r="I20373" s="4"/>
      <c r="J20373" s="4"/>
    </row>
    <row r="20374" spans="2:10" ht="15" x14ac:dyDescent="0.25">
      <c r="B20374"/>
      <c r="C20374"/>
      <c r="I20374" s="4"/>
      <c r="J20374" s="4"/>
    </row>
    <row r="20375" spans="2:10" ht="15" x14ac:dyDescent="0.25">
      <c r="B20375"/>
      <c r="C20375"/>
      <c r="I20375" s="4"/>
      <c r="J20375" s="4"/>
    </row>
    <row r="20376" spans="2:10" ht="15" x14ac:dyDescent="0.25">
      <c r="B20376"/>
      <c r="C20376"/>
      <c r="I20376" s="4"/>
      <c r="J20376" s="4"/>
    </row>
    <row r="20377" spans="2:10" ht="15" x14ac:dyDescent="0.25">
      <c r="B20377"/>
      <c r="C20377"/>
      <c r="I20377" s="4"/>
      <c r="J20377" s="4"/>
    </row>
    <row r="20378" spans="2:10" ht="15" x14ac:dyDescent="0.25">
      <c r="B20378"/>
      <c r="C20378"/>
      <c r="I20378" s="4"/>
      <c r="J20378" s="4"/>
    </row>
    <row r="20379" spans="2:10" ht="15" x14ac:dyDescent="0.25">
      <c r="B20379"/>
      <c r="C20379"/>
      <c r="I20379" s="4"/>
      <c r="J20379" s="4"/>
    </row>
    <row r="20380" spans="2:10" ht="15" x14ac:dyDescent="0.25">
      <c r="B20380"/>
      <c r="C20380"/>
      <c r="I20380" s="4"/>
      <c r="J20380" s="4"/>
    </row>
    <row r="20381" spans="2:10" ht="15" x14ac:dyDescent="0.25">
      <c r="B20381"/>
      <c r="C20381"/>
      <c r="I20381" s="4"/>
      <c r="J20381" s="4"/>
    </row>
    <row r="20382" spans="2:10" ht="15" x14ac:dyDescent="0.25">
      <c r="B20382"/>
      <c r="C20382"/>
      <c r="I20382" s="4"/>
      <c r="J20382" s="4"/>
    </row>
    <row r="20383" spans="2:10" ht="15" x14ac:dyDescent="0.25">
      <c r="B20383"/>
      <c r="C20383"/>
      <c r="I20383" s="4"/>
      <c r="J20383" s="4"/>
    </row>
    <row r="20384" spans="2:10" ht="15" x14ac:dyDescent="0.25">
      <c r="B20384"/>
      <c r="C20384"/>
      <c r="I20384" s="4"/>
      <c r="J20384" s="4"/>
    </row>
    <row r="20385" spans="2:10" ht="15" x14ac:dyDescent="0.25">
      <c r="B20385"/>
      <c r="C20385"/>
      <c r="I20385" s="4"/>
      <c r="J20385" s="4"/>
    </row>
    <row r="20386" spans="2:10" ht="15" x14ac:dyDescent="0.25">
      <c r="B20386"/>
      <c r="C20386"/>
      <c r="I20386" s="4"/>
      <c r="J20386" s="4"/>
    </row>
    <row r="20387" spans="2:10" ht="15" x14ac:dyDescent="0.25">
      <c r="B20387"/>
      <c r="C20387"/>
      <c r="I20387" s="4"/>
      <c r="J20387" s="4"/>
    </row>
    <row r="20388" spans="2:10" ht="15" x14ac:dyDescent="0.25">
      <c r="B20388"/>
      <c r="C20388"/>
      <c r="I20388" s="4"/>
      <c r="J20388" s="4"/>
    </row>
    <row r="20389" spans="2:10" ht="15" x14ac:dyDescent="0.25">
      <c r="B20389"/>
      <c r="C20389"/>
      <c r="I20389" s="4"/>
      <c r="J20389" s="4"/>
    </row>
    <row r="20390" spans="2:10" ht="15" x14ac:dyDescent="0.25">
      <c r="B20390"/>
      <c r="C20390"/>
      <c r="I20390" s="4"/>
      <c r="J20390" s="4"/>
    </row>
    <row r="20391" spans="2:10" ht="15" x14ac:dyDescent="0.25">
      <c r="B20391"/>
      <c r="C20391"/>
      <c r="I20391" s="4"/>
      <c r="J20391" s="4"/>
    </row>
    <row r="20392" spans="2:10" ht="15" x14ac:dyDescent="0.25">
      <c r="B20392"/>
      <c r="C20392"/>
      <c r="I20392" s="4"/>
      <c r="J20392" s="4"/>
    </row>
    <row r="20393" spans="2:10" ht="15" x14ac:dyDescent="0.25">
      <c r="B20393"/>
      <c r="C20393"/>
      <c r="I20393" s="4"/>
      <c r="J20393" s="4"/>
    </row>
    <row r="20394" spans="2:10" ht="15" x14ac:dyDescent="0.25">
      <c r="B20394"/>
      <c r="C20394"/>
      <c r="I20394" s="4"/>
      <c r="J20394" s="4"/>
    </row>
    <row r="20395" spans="2:10" ht="15" x14ac:dyDescent="0.25">
      <c r="B20395"/>
      <c r="C20395"/>
      <c r="I20395" s="4"/>
      <c r="J20395" s="4"/>
    </row>
    <row r="20396" spans="2:10" ht="15" x14ac:dyDescent="0.25">
      <c r="B20396"/>
      <c r="C20396"/>
      <c r="I20396" s="4"/>
      <c r="J20396" s="4"/>
    </row>
    <row r="20397" spans="2:10" ht="15" x14ac:dyDescent="0.25">
      <c r="B20397"/>
      <c r="C20397"/>
      <c r="I20397" s="4"/>
      <c r="J20397" s="4"/>
    </row>
    <row r="20398" spans="2:10" ht="15" x14ac:dyDescent="0.25">
      <c r="B20398"/>
      <c r="C20398"/>
      <c r="I20398" s="4"/>
      <c r="J20398" s="4"/>
    </row>
    <row r="20399" spans="2:10" ht="15" x14ac:dyDescent="0.25">
      <c r="B20399"/>
      <c r="C20399"/>
      <c r="I20399" s="4"/>
      <c r="J20399" s="4"/>
    </row>
    <row r="20400" spans="2:10" ht="15" x14ac:dyDescent="0.25">
      <c r="B20400"/>
      <c r="C20400"/>
      <c r="I20400" s="4"/>
      <c r="J20400" s="4"/>
    </row>
    <row r="20401" spans="2:10" ht="15" x14ac:dyDescent="0.25">
      <c r="B20401"/>
      <c r="C20401"/>
      <c r="I20401" s="4"/>
      <c r="J20401" s="4"/>
    </row>
    <row r="20402" spans="2:10" ht="15" x14ac:dyDescent="0.25">
      <c r="B20402"/>
      <c r="C20402"/>
      <c r="I20402" s="4"/>
      <c r="J20402" s="4"/>
    </row>
    <row r="20403" spans="2:10" ht="15" x14ac:dyDescent="0.25">
      <c r="B20403"/>
      <c r="C20403"/>
      <c r="I20403" s="4"/>
      <c r="J20403" s="4"/>
    </row>
    <row r="20404" spans="2:10" ht="15" x14ac:dyDescent="0.25">
      <c r="B20404"/>
      <c r="C20404"/>
      <c r="I20404" s="4"/>
      <c r="J20404" s="4"/>
    </row>
    <row r="20405" spans="2:10" ht="15" x14ac:dyDescent="0.25">
      <c r="B20405"/>
      <c r="C20405"/>
      <c r="I20405" s="4"/>
      <c r="J20405" s="4"/>
    </row>
    <row r="20406" spans="2:10" ht="15" x14ac:dyDescent="0.25">
      <c r="B20406"/>
      <c r="C20406"/>
      <c r="I20406" s="4"/>
      <c r="J20406" s="4"/>
    </row>
    <row r="20407" spans="2:10" ht="15" x14ac:dyDescent="0.25">
      <c r="B20407"/>
      <c r="C20407"/>
      <c r="I20407" s="4"/>
      <c r="J20407" s="4"/>
    </row>
    <row r="20408" spans="2:10" ht="15" x14ac:dyDescent="0.25">
      <c r="B20408"/>
      <c r="C20408"/>
      <c r="I20408" s="4"/>
      <c r="J20408" s="4"/>
    </row>
    <row r="20409" spans="2:10" ht="15" x14ac:dyDescent="0.25">
      <c r="B20409"/>
      <c r="C20409"/>
      <c r="I20409" s="4"/>
      <c r="J20409" s="4"/>
    </row>
    <row r="20410" spans="2:10" ht="15" x14ac:dyDescent="0.25">
      <c r="B20410"/>
      <c r="C20410"/>
      <c r="I20410" s="4"/>
      <c r="J20410" s="4"/>
    </row>
    <row r="20411" spans="2:10" ht="15" x14ac:dyDescent="0.25">
      <c r="B20411"/>
      <c r="C20411"/>
      <c r="I20411" s="4"/>
      <c r="J20411" s="4"/>
    </row>
    <row r="20412" spans="2:10" ht="15" x14ac:dyDescent="0.25">
      <c r="B20412"/>
      <c r="C20412"/>
      <c r="I20412" s="4"/>
      <c r="J20412" s="4"/>
    </row>
    <row r="20413" spans="2:10" ht="15" x14ac:dyDescent="0.25">
      <c r="B20413"/>
      <c r="C20413"/>
      <c r="I20413" s="4"/>
      <c r="J20413" s="4"/>
    </row>
    <row r="20414" spans="2:10" ht="15" x14ac:dyDescent="0.25">
      <c r="B20414"/>
      <c r="C20414"/>
      <c r="I20414" s="4"/>
      <c r="J20414" s="4"/>
    </row>
    <row r="20415" spans="2:10" ht="15" x14ac:dyDescent="0.25">
      <c r="B20415"/>
      <c r="C20415"/>
      <c r="I20415" s="4"/>
      <c r="J20415" s="4"/>
    </row>
    <row r="20416" spans="2:10" ht="15" x14ac:dyDescent="0.25">
      <c r="B20416"/>
      <c r="C20416"/>
      <c r="I20416" s="4"/>
      <c r="J20416" s="4"/>
    </row>
    <row r="20417" spans="2:10" ht="15" x14ac:dyDescent="0.25">
      <c r="B20417"/>
      <c r="C20417"/>
      <c r="I20417" s="4"/>
      <c r="J20417" s="4"/>
    </row>
    <row r="20418" spans="2:10" ht="15" x14ac:dyDescent="0.25">
      <c r="B20418"/>
      <c r="C20418"/>
      <c r="I20418" s="4"/>
      <c r="J20418" s="4"/>
    </row>
    <row r="20419" spans="2:10" ht="15" x14ac:dyDescent="0.25">
      <c r="B20419"/>
      <c r="C20419"/>
      <c r="I20419" s="4"/>
      <c r="J20419" s="4"/>
    </row>
    <row r="20420" spans="2:10" ht="15" x14ac:dyDescent="0.25">
      <c r="B20420"/>
      <c r="C20420"/>
      <c r="I20420" s="4"/>
      <c r="J20420" s="4"/>
    </row>
    <row r="20421" spans="2:10" ht="15" x14ac:dyDescent="0.25">
      <c r="B20421"/>
      <c r="C20421"/>
      <c r="I20421" s="4"/>
      <c r="J20421" s="4"/>
    </row>
    <row r="20422" spans="2:10" ht="15" x14ac:dyDescent="0.25">
      <c r="B20422"/>
      <c r="C20422"/>
      <c r="I20422" s="4"/>
      <c r="J20422" s="4"/>
    </row>
    <row r="20423" spans="2:10" ht="15" x14ac:dyDescent="0.25">
      <c r="B20423"/>
      <c r="C20423"/>
      <c r="I20423" s="4"/>
      <c r="J20423" s="4"/>
    </row>
    <row r="20424" spans="2:10" ht="15" x14ac:dyDescent="0.25">
      <c r="B20424"/>
      <c r="C20424"/>
      <c r="I20424" s="4"/>
      <c r="J20424" s="4"/>
    </row>
    <row r="20425" spans="2:10" ht="15" x14ac:dyDescent="0.25">
      <c r="B20425"/>
      <c r="C20425"/>
      <c r="I20425" s="4"/>
      <c r="J20425" s="4"/>
    </row>
    <row r="20426" spans="2:10" ht="15" x14ac:dyDescent="0.25">
      <c r="B20426"/>
      <c r="C20426"/>
      <c r="I20426" s="4"/>
      <c r="J20426" s="4"/>
    </row>
    <row r="20427" spans="2:10" ht="15" x14ac:dyDescent="0.25">
      <c r="B20427"/>
      <c r="C20427"/>
      <c r="I20427" s="4"/>
      <c r="J20427" s="4"/>
    </row>
    <row r="20428" spans="2:10" ht="15" x14ac:dyDescent="0.25">
      <c r="B20428"/>
      <c r="C20428"/>
      <c r="I20428" s="4"/>
      <c r="J20428" s="4"/>
    </row>
    <row r="20429" spans="2:10" ht="15" x14ac:dyDescent="0.25">
      <c r="B20429"/>
      <c r="C20429"/>
      <c r="I20429" s="4"/>
      <c r="J20429" s="4"/>
    </row>
    <row r="20430" spans="2:10" ht="15" x14ac:dyDescent="0.25">
      <c r="B20430"/>
      <c r="C20430"/>
      <c r="I20430" s="4"/>
      <c r="J20430" s="4"/>
    </row>
    <row r="20431" spans="2:10" ht="15" x14ac:dyDescent="0.25">
      <c r="B20431"/>
      <c r="C20431"/>
      <c r="I20431" s="4"/>
      <c r="J20431" s="4"/>
    </row>
    <row r="20432" spans="2:10" ht="15" x14ac:dyDescent="0.25">
      <c r="B20432"/>
      <c r="C20432"/>
      <c r="I20432" s="4"/>
      <c r="J20432" s="4"/>
    </row>
    <row r="20433" spans="2:10" ht="15" x14ac:dyDescent="0.25">
      <c r="B20433"/>
      <c r="C20433"/>
      <c r="I20433" s="4"/>
      <c r="J20433" s="4"/>
    </row>
    <row r="20434" spans="2:10" ht="15" x14ac:dyDescent="0.25">
      <c r="B20434"/>
      <c r="C20434"/>
      <c r="I20434" s="4"/>
      <c r="J20434" s="4"/>
    </row>
    <row r="20435" spans="2:10" ht="15" x14ac:dyDescent="0.25">
      <c r="B20435"/>
      <c r="C20435"/>
      <c r="I20435" s="4"/>
      <c r="J20435" s="4"/>
    </row>
    <row r="20436" spans="2:10" ht="15" x14ac:dyDescent="0.25">
      <c r="B20436"/>
      <c r="C20436"/>
      <c r="I20436" s="4"/>
      <c r="J20436" s="4"/>
    </row>
    <row r="20437" spans="2:10" ht="15" x14ac:dyDescent="0.25">
      <c r="B20437"/>
      <c r="C20437"/>
      <c r="I20437" s="4"/>
      <c r="J20437" s="4"/>
    </row>
    <row r="20438" spans="2:10" ht="15" x14ac:dyDescent="0.25">
      <c r="B20438"/>
      <c r="C20438"/>
      <c r="I20438" s="4"/>
      <c r="J20438" s="4"/>
    </row>
    <row r="20439" spans="2:10" ht="15" x14ac:dyDescent="0.25">
      <c r="B20439"/>
      <c r="C20439"/>
      <c r="I20439" s="4"/>
      <c r="J20439" s="4"/>
    </row>
    <row r="20440" spans="2:10" ht="15" x14ac:dyDescent="0.25">
      <c r="B20440"/>
      <c r="C20440"/>
      <c r="I20440" s="4"/>
      <c r="J20440" s="4"/>
    </row>
    <row r="20441" spans="2:10" ht="15" x14ac:dyDescent="0.25">
      <c r="B20441"/>
      <c r="C20441"/>
      <c r="I20441" s="4"/>
      <c r="J20441" s="4"/>
    </row>
    <row r="20442" spans="2:10" ht="15" x14ac:dyDescent="0.25">
      <c r="B20442"/>
      <c r="C20442"/>
      <c r="I20442" s="4"/>
      <c r="J20442" s="4"/>
    </row>
    <row r="20443" spans="2:10" ht="15" x14ac:dyDescent="0.25">
      <c r="B20443"/>
      <c r="C20443"/>
      <c r="I20443" s="4"/>
      <c r="J20443" s="4"/>
    </row>
    <row r="20444" spans="2:10" ht="15" x14ac:dyDescent="0.25">
      <c r="B20444"/>
      <c r="C20444"/>
      <c r="I20444" s="4"/>
      <c r="J20444" s="4"/>
    </row>
    <row r="20445" spans="2:10" ht="15" x14ac:dyDescent="0.25">
      <c r="B20445"/>
      <c r="C20445"/>
      <c r="I20445" s="4"/>
      <c r="J20445" s="4"/>
    </row>
    <row r="20446" spans="2:10" ht="15" x14ac:dyDescent="0.25">
      <c r="B20446"/>
      <c r="C20446"/>
      <c r="I20446" s="4"/>
      <c r="J20446" s="4"/>
    </row>
    <row r="20447" spans="2:10" ht="15" x14ac:dyDescent="0.25">
      <c r="B20447"/>
      <c r="C20447"/>
      <c r="I20447" s="4"/>
      <c r="J20447" s="4"/>
    </row>
    <row r="20448" spans="2:10" ht="15" x14ac:dyDescent="0.25">
      <c r="B20448"/>
      <c r="C20448"/>
      <c r="I20448" s="4"/>
      <c r="J20448" s="4"/>
    </row>
    <row r="20449" spans="2:10" ht="15" x14ac:dyDescent="0.25">
      <c r="B20449"/>
      <c r="C20449"/>
      <c r="I20449" s="4"/>
      <c r="J20449" s="4"/>
    </row>
    <row r="20450" spans="2:10" ht="15" x14ac:dyDescent="0.25">
      <c r="B20450"/>
      <c r="C20450"/>
      <c r="I20450" s="4"/>
      <c r="J20450" s="4"/>
    </row>
    <row r="20451" spans="2:10" ht="15" x14ac:dyDescent="0.25">
      <c r="B20451"/>
      <c r="C20451"/>
      <c r="I20451" s="4"/>
      <c r="J20451" s="4"/>
    </row>
    <row r="20452" spans="2:10" ht="15" x14ac:dyDescent="0.25">
      <c r="B20452"/>
      <c r="C20452"/>
      <c r="I20452" s="4"/>
      <c r="J20452" s="4"/>
    </row>
    <row r="20453" spans="2:10" ht="15" x14ac:dyDescent="0.25">
      <c r="B20453"/>
      <c r="C20453"/>
      <c r="I20453" s="4"/>
      <c r="J20453" s="4"/>
    </row>
    <row r="20454" spans="2:10" ht="15" x14ac:dyDescent="0.25">
      <c r="B20454"/>
      <c r="C20454"/>
      <c r="I20454" s="4"/>
      <c r="J20454" s="4"/>
    </row>
    <row r="20455" spans="2:10" ht="15" x14ac:dyDescent="0.25">
      <c r="B20455"/>
      <c r="C20455"/>
      <c r="I20455" s="4"/>
      <c r="J20455" s="4"/>
    </row>
    <row r="20456" spans="2:10" ht="15" x14ac:dyDescent="0.25">
      <c r="B20456"/>
      <c r="C20456"/>
      <c r="I20456" s="4"/>
      <c r="J20456" s="4"/>
    </row>
    <row r="20457" spans="2:10" ht="15" x14ac:dyDescent="0.25">
      <c r="B20457"/>
      <c r="C20457"/>
      <c r="I20457" s="4"/>
      <c r="J20457" s="4"/>
    </row>
    <row r="20458" spans="2:10" ht="15" x14ac:dyDescent="0.25">
      <c r="B20458"/>
      <c r="C20458"/>
      <c r="I20458" s="4"/>
      <c r="J20458" s="4"/>
    </row>
    <row r="20459" spans="2:10" ht="15" x14ac:dyDescent="0.25">
      <c r="B20459"/>
      <c r="C20459"/>
      <c r="I20459" s="4"/>
      <c r="J20459" s="4"/>
    </row>
    <row r="20460" spans="2:10" ht="15" x14ac:dyDescent="0.25">
      <c r="B20460"/>
      <c r="C20460"/>
      <c r="I20460" s="4"/>
      <c r="J20460" s="4"/>
    </row>
    <row r="20461" spans="2:10" ht="15" x14ac:dyDescent="0.25">
      <c r="B20461"/>
      <c r="C20461"/>
      <c r="I20461" s="4"/>
      <c r="J20461" s="4"/>
    </row>
    <row r="20462" spans="2:10" ht="15" x14ac:dyDescent="0.25">
      <c r="B20462"/>
      <c r="C20462"/>
      <c r="I20462" s="4"/>
      <c r="J20462" s="4"/>
    </row>
    <row r="20463" spans="2:10" ht="15" x14ac:dyDescent="0.25">
      <c r="B20463"/>
      <c r="C20463"/>
      <c r="I20463" s="4"/>
      <c r="J20463" s="4"/>
    </row>
    <row r="20464" spans="2:10" ht="15" x14ac:dyDescent="0.25">
      <c r="B20464"/>
      <c r="C20464"/>
      <c r="I20464" s="4"/>
      <c r="J20464" s="4"/>
    </row>
    <row r="20465" spans="2:10" ht="15" x14ac:dyDescent="0.25">
      <c r="B20465"/>
      <c r="C20465"/>
      <c r="I20465" s="4"/>
      <c r="J20465" s="4"/>
    </row>
    <row r="20466" spans="2:10" ht="15" x14ac:dyDescent="0.25">
      <c r="B20466"/>
      <c r="C20466"/>
      <c r="I20466" s="4"/>
      <c r="J20466" s="4"/>
    </row>
    <row r="20467" spans="2:10" ht="15" x14ac:dyDescent="0.25">
      <c r="B20467"/>
      <c r="C20467"/>
      <c r="I20467" s="4"/>
      <c r="J20467" s="4"/>
    </row>
    <row r="20468" spans="2:10" ht="15" x14ac:dyDescent="0.25">
      <c r="B20468"/>
      <c r="C20468"/>
      <c r="I20468" s="4"/>
      <c r="J20468" s="4"/>
    </row>
    <row r="20469" spans="2:10" ht="15" x14ac:dyDescent="0.25">
      <c r="B20469"/>
      <c r="C20469"/>
      <c r="I20469" s="4"/>
      <c r="J20469" s="4"/>
    </row>
    <row r="20470" spans="2:10" ht="15" x14ac:dyDescent="0.25">
      <c r="B20470"/>
      <c r="C20470"/>
      <c r="I20470" s="4"/>
      <c r="J20470" s="4"/>
    </row>
    <row r="20471" spans="2:10" ht="15" x14ac:dyDescent="0.25">
      <c r="B20471"/>
      <c r="C20471"/>
      <c r="I20471" s="4"/>
      <c r="J20471" s="4"/>
    </row>
    <row r="20472" spans="2:10" ht="15" x14ac:dyDescent="0.25">
      <c r="B20472"/>
      <c r="C20472"/>
      <c r="I20472" s="4"/>
      <c r="J20472" s="4"/>
    </row>
    <row r="20473" spans="2:10" ht="15" x14ac:dyDescent="0.25">
      <c r="B20473"/>
      <c r="C20473"/>
      <c r="I20473" s="4"/>
      <c r="J20473" s="4"/>
    </row>
    <row r="20474" spans="2:10" ht="15" x14ac:dyDescent="0.25">
      <c r="B20474"/>
      <c r="C20474"/>
      <c r="I20474" s="4"/>
      <c r="J20474" s="4"/>
    </row>
    <row r="20475" spans="2:10" ht="15" x14ac:dyDescent="0.25">
      <c r="B20475"/>
      <c r="C20475"/>
      <c r="I20475" s="4"/>
      <c r="J20475" s="4"/>
    </row>
    <row r="20476" spans="2:10" ht="15" x14ac:dyDescent="0.25">
      <c r="B20476"/>
      <c r="C20476"/>
      <c r="I20476" s="4"/>
      <c r="J20476" s="4"/>
    </row>
    <row r="20477" spans="2:10" ht="15" x14ac:dyDescent="0.25">
      <c r="B20477"/>
      <c r="C20477"/>
      <c r="I20477" s="4"/>
      <c r="J20477" s="4"/>
    </row>
    <row r="20478" spans="2:10" ht="15" x14ac:dyDescent="0.25">
      <c r="B20478"/>
      <c r="C20478"/>
      <c r="I20478" s="4"/>
      <c r="J20478" s="4"/>
    </row>
    <row r="20479" spans="2:10" ht="15" x14ac:dyDescent="0.25">
      <c r="B20479"/>
      <c r="C20479"/>
      <c r="I20479" s="4"/>
      <c r="J20479" s="4"/>
    </row>
    <row r="20480" spans="2:10" ht="15" x14ac:dyDescent="0.25">
      <c r="B20480"/>
      <c r="C20480"/>
      <c r="I20480" s="4"/>
      <c r="J20480" s="4"/>
    </row>
    <row r="20481" spans="2:10" ht="15" x14ac:dyDescent="0.25">
      <c r="B20481"/>
      <c r="C20481"/>
      <c r="I20481" s="4"/>
      <c r="J20481" s="4"/>
    </row>
    <row r="20482" spans="2:10" ht="15" x14ac:dyDescent="0.25">
      <c r="B20482"/>
      <c r="C20482"/>
      <c r="I20482" s="4"/>
      <c r="J20482" s="4"/>
    </row>
    <row r="20483" spans="2:10" ht="15" x14ac:dyDescent="0.25">
      <c r="B20483"/>
      <c r="C20483"/>
      <c r="I20483" s="4"/>
      <c r="J20483" s="4"/>
    </row>
    <row r="20484" spans="2:10" ht="15" x14ac:dyDescent="0.25">
      <c r="B20484"/>
      <c r="C20484"/>
      <c r="I20484" s="4"/>
      <c r="J20484" s="4"/>
    </row>
    <row r="20485" spans="2:10" ht="15" x14ac:dyDescent="0.25">
      <c r="B20485"/>
      <c r="C20485"/>
      <c r="I20485" s="4"/>
      <c r="J20485" s="4"/>
    </row>
    <row r="20486" spans="2:10" ht="15" x14ac:dyDescent="0.25">
      <c r="B20486"/>
      <c r="C20486"/>
      <c r="I20486" s="4"/>
      <c r="J20486" s="4"/>
    </row>
    <row r="20487" spans="2:10" ht="15" x14ac:dyDescent="0.25">
      <c r="B20487"/>
      <c r="C20487"/>
      <c r="I20487" s="4"/>
      <c r="J20487" s="4"/>
    </row>
    <row r="20488" spans="2:10" ht="15" x14ac:dyDescent="0.25">
      <c r="B20488"/>
      <c r="C20488"/>
      <c r="I20488" s="4"/>
      <c r="J20488" s="4"/>
    </row>
    <row r="20489" spans="2:10" ht="15" x14ac:dyDescent="0.25">
      <c r="B20489"/>
      <c r="C20489"/>
      <c r="I20489" s="4"/>
      <c r="J20489" s="4"/>
    </row>
    <row r="20490" spans="2:10" ht="15" x14ac:dyDescent="0.25">
      <c r="B20490"/>
      <c r="C20490"/>
      <c r="I20490" s="4"/>
      <c r="J20490" s="4"/>
    </row>
    <row r="20491" spans="2:10" ht="15" x14ac:dyDescent="0.25">
      <c r="B20491"/>
      <c r="C20491"/>
      <c r="I20491" s="4"/>
      <c r="J20491" s="4"/>
    </row>
    <row r="20492" spans="2:10" ht="15" x14ac:dyDescent="0.25">
      <c r="B20492"/>
      <c r="C20492"/>
      <c r="I20492" s="4"/>
      <c r="J20492" s="4"/>
    </row>
    <row r="20493" spans="2:10" ht="15" x14ac:dyDescent="0.25">
      <c r="B20493"/>
      <c r="C20493"/>
      <c r="I20493" s="4"/>
      <c r="J20493" s="4"/>
    </row>
    <row r="20494" spans="2:10" ht="15" x14ac:dyDescent="0.25">
      <c r="B20494"/>
      <c r="C20494"/>
      <c r="I20494" s="4"/>
      <c r="J20494" s="4"/>
    </row>
    <row r="20495" spans="2:10" ht="15" x14ac:dyDescent="0.25">
      <c r="B20495"/>
      <c r="C20495"/>
      <c r="I20495" s="4"/>
      <c r="J20495" s="4"/>
    </row>
    <row r="20496" spans="2:10" ht="15" x14ac:dyDescent="0.25">
      <c r="B20496"/>
      <c r="C20496"/>
      <c r="I20496" s="4"/>
      <c r="J20496" s="4"/>
    </row>
    <row r="20497" spans="2:10" ht="15" x14ac:dyDescent="0.25">
      <c r="B20497"/>
      <c r="C20497"/>
      <c r="I20497" s="4"/>
      <c r="J20497" s="4"/>
    </row>
    <row r="20498" spans="2:10" ht="15" x14ac:dyDescent="0.25">
      <c r="B20498"/>
      <c r="C20498"/>
      <c r="I20498" s="4"/>
      <c r="J20498" s="4"/>
    </row>
    <row r="20499" spans="2:10" ht="15" x14ac:dyDescent="0.25">
      <c r="B20499"/>
      <c r="C20499"/>
      <c r="I20499" s="4"/>
      <c r="J20499" s="4"/>
    </row>
    <row r="20500" spans="2:10" ht="15" x14ac:dyDescent="0.25">
      <c r="B20500"/>
      <c r="C20500"/>
      <c r="I20500" s="4"/>
      <c r="J20500" s="4"/>
    </row>
    <row r="20501" spans="2:10" ht="15" x14ac:dyDescent="0.25">
      <c r="B20501"/>
      <c r="C20501"/>
      <c r="I20501" s="4"/>
      <c r="J20501" s="4"/>
    </row>
    <row r="20502" spans="2:10" ht="15" x14ac:dyDescent="0.25">
      <c r="B20502"/>
      <c r="C20502"/>
      <c r="I20502" s="4"/>
      <c r="J20502" s="4"/>
    </row>
    <row r="20503" spans="2:10" ht="15" x14ac:dyDescent="0.25">
      <c r="B20503"/>
      <c r="C20503"/>
      <c r="I20503" s="4"/>
      <c r="J20503" s="4"/>
    </row>
    <row r="20504" spans="2:10" ht="15" x14ac:dyDescent="0.25">
      <c r="B20504"/>
      <c r="C20504"/>
      <c r="I20504" s="4"/>
      <c r="J20504" s="4"/>
    </row>
    <row r="20505" spans="2:10" ht="15" x14ac:dyDescent="0.25">
      <c r="B20505"/>
      <c r="C20505"/>
      <c r="I20505" s="4"/>
      <c r="J20505" s="4"/>
    </row>
    <row r="20506" spans="2:10" ht="15" x14ac:dyDescent="0.25">
      <c r="B20506"/>
      <c r="C20506"/>
      <c r="I20506" s="4"/>
      <c r="J20506" s="4"/>
    </row>
    <row r="20507" spans="2:10" ht="15" x14ac:dyDescent="0.25">
      <c r="B20507"/>
      <c r="C20507"/>
      <c r="I20507" s="4"/>
      <c r="J20507" s="4"/>
    </row>
    <row r="20508" spans="2:10" ht="15" x14ac:dyDescent="0.25">
      <c r="B20508"/>
      <c r="C20508"/>
      <c r="I20508" s="4"/>
      <c r="J20508" s="4"/>
    </row>
    <row r="20509" spans="2:10" ht="15" x14ac:dyDescent="0.25">
      <c r="B20509"/>
      <c r="C20509"/>
      <c r="I20509" s="4"/>
      <c r="J20509" s="4"/>
    </row>
    <row r="20510" spans="2:10" ht="15" x14ac:dyDescent="0.25">
      <c r="B20510"/>
      <c r="C20510"/>
      <c r="I20510" s="4"/>
      <c r="J20510" s="4"/>
    </row>
    <row r="20511" spans="2:10" ht="15" x14ac:dyDescent="0.25">
      <c r="B20511"/>
      <c r="C20511"/>
      <c r="I20511" s="4"/>
      <c r="J20511" s="4"/>
    </row>
    <row r="20512" spans="2:10" ht="15" x14ac:dyDescent="0.25">
      <c r="B20512"/>
      <c r="C20512"/>
      <c r="I20512" s="4"/>
      <c r="J20512" s="4"/>
    </row>
    <row r="20513" spans="2:10" ht="15" x14ac:dyDescent="0.25">
      <c r="B20513"/>
      <c r="C20513"/>
      <c r="I20513" s="4"/>
      <c r="J20513" s="4"/>
    </row>
    <row r="20514" spans="2:10" ht="15" x14ac:dyDescent="0.25">
      <c r="B20514"/>
      <c r="C20514"/>
      <c r="I20514" s="4"/>
      <c r="J20514" s="4"/>
    </row>
    <row r="20515" spans="2:10" ht="15" x14ac:dyDescent="0.25">
      <c r="B20515"/>
      <c r="C20515"/>
      <c r="I20515" s="4"/>
      <c r="J20515" s="4"/>
    </row>
    <row r="20516" spans="2:10" ht="15" x14ac:dyDescent="0.25">
      <c r="B20516"/>
      <c r="C20516"/>
      <c r="I20516" s="4"/>
      <c r="J20516" s="4"/>
    </row>
    <row r="20517" spans="2:10" ht="15" x14ac:dyDescent="0.25">
      <c r="B20517"/>
      <c r="C20517"/>
      <c r="I20517" s="4"/>
      <c r="J20517" s="4"/>
    </row>
    <row r="20518" spans="2:10" ht="15" x14ac:dyDescent="0.25">
      <c r="B20518"/>
      <c r="C20518"/>
      <c r="I20518" s="4"/>
      <c r="J20518" s="4"/>
    </row>
    <row r="20519" spans="2:10" ht="15" x14ac:dyDescent="0.25">
      <c r="B20519"/>
      <c r="C20519"/>
      <c r="I20519" s="4"/>
      <c r="J20519" s="4"/>
    </row>
    <row r="20520" spans="2:10" ht="15" x14ac:dyDescent="0.25">
      <c r="B20520"/>
      <c r="C20520"/>
      <c r="I20520" s="4"/>
      <c r="J20520" s="4"/>
    </row>
    <row r="20521" spans="2:10" ht="15" x14ac:dyDescent="0.25">
      <c r="B20521"/>
      <c r="C20521"/>
      <c r="I20521" s="4"/>
      <c r="J20521" s="4"/>
    </row>
    <row r="20522" spans="2:10" ht="15" x14ac:dyDescent="0.25">
      <c r="B20522"/>
      <c r="C20522"/>
      <c r="I20522" s="4"/>
      <c r="J20522" s="4"/>
    </row>
    <row r="20523" spans="2:10" ht="15" x14ac:dyDescent="0.25">
      <c r="B20523"/>
      <c r="C20523"/>
      <c r="I20523" s="4"/>
      <c r="J20523" s="4"/>
    </row>
    <row r="20524" spans="2:10" ht="15" x14ac:dyDescent="0.25">
      <c r="B20524"/>
      <c r="C20524"/>
      <c r="I20524" s="4"/>
      <c r="J20524" s="4"/>
    </row>
    <row r="20525" spans="2:10" ht="15" x14ac:dyDescent="0.25">
      <c r="B20525"/>
      <c r="C20525"/>
      <c r="I20525" s="4"/>
      <c r="J20525" s="4"/>
    </row>
    <row r="20526" spans="2:10" ht="15" x14ac:dyDescent="0.25">
      <c r="B20526"/>
      <c r="C20526"/>
      <c r="I20526" s="4"/>
      <c r="J20526" s="4"/>
    </row>
    <row r="20527" spans="2:10" ht="15" x14ac:dyDescent="0.25">
      <c r="B20527"/>
      <c r="C20527"/>
      <c r="I20527" s="4"/>
      <c r="J20527" s="4"/>
    </row>
    <row r="20528" spans="2:10" ht="15" x14ac:dyDescent="0.25">
      <c r="B20528"/>
      <c r="C20528"/>
      <c r="I20528" s="4"/>
      <c r="J20528" s="4"/>
    </row>
    <row r="20529" spans="2:10" ht="15" x14ac:dyDescent="0.25">
      <c r="B20529"/>
      <c r="C20529"/>
      <c r="I20529" s="4"/>
      <c r="J20529" s="4"/>
    </row>
    <row r="20530" spans="2:10" ht="15" x14ac:dyDescent="0.25">
      <c r="B20530"/>
      <c r="C20530"/>
      <c r="I20530" s="4"/>
      <c r="J20530" s="4"/>
    </row>
    <row r="20531" spans="2:10" ht="15" x14ac:dyDescent="0.25">
      <c r="B20531"/>
      <c r="C20531"/>
      <c r="I20531" s="4"/>
      <c r="J20531" s="4"/>
    </row>
    <row r="20532" spans="2:10" ht="15" x14ac:dyDescent="0.25">
      <c r="B20532"/>
      <c r="C20532"/>
      <c r="I20532" s="4"/>
      <c r="J20532" s="4"/>
    </row>
    <row r="20533" spans="2:10" ht="15" x14ac:dyDescent="0.25">
      <c r="B20533"/>
      <c r="C20533"/>
      <c r="I20533" s="4"/>
      <c r="J20533" s="4"/>
    </row>
    <row r="20534" spans="2:10" ht="15" x14ac:dyDescent="0.25">
      <c r="B20534"/>
      <c r="C20534"/>
      <c r="I20534" s="4"/>
      <c r="J20534" s="4"/>
    </row>
    <row r="20535" spans="2:10" ht="15" x14ac:dyDescent="0.25">
      <c r="B20535"/>
      <c r="C20535"/>
      <c r="I20535" s="4"/>
      <c r="J20535" s="4"/>
    </row>
    <row r="20536" spans="2:10" ht="15" x14ac:dyDescent="0.25">
      <c r="B20536"/>
      <c r="C20536"/>
      <c r="I20536" s="4"/>
      <c r="J20536" s="4"/>
    </row>
    <row r="20537" spans="2:10" ht="15" x14ac:dyDescent="0.25">
      <c r="B20537"/>
      <c r="C20537"/>
      <c r="I20537" s="4"/>
      <c r="J20537" s="4"/>
    </row>
    <row r="20538" spans="2:10" ht="15" x14ac:dyDescent="0.25">
      <c r="B20538"/>
      <c r="C20538"/>
      <c r="I20538" s="4"/>
      <c r="J20538" s="4"/>
    </row>
    <row r="20539" spans="2:10" ht="15" x14ac:dyDescent="0.25">
      <c r="B20539"/>
      <c r="C20539"/>
      <c r="I20539" s="4"/>
      <c r="J20539" s="4"/>
    </row>
    <row r="20540" spans="2:10" ht="15" x14ac:dyDescent="0.25">
      <c r="B20540"/>
      <c r="C20540"/>
      <c r="I20540" s="4"/>
      <c r="J20540" s="4"/>
    </row>
    <row r="20541" spans="2:10" ht="15" x14ac:dyDescent="0.25">
      <c r="B20541"/>
      <c r="C20541"/>
      <c r="I20541" s="4"/>
      <c r="J20541" s="4"/>
    </row>
    <row r="20542" spans="2:10" ht="15" x14ac:dyDescent="0.25">
      <c r="B20542"/>
      <c r="C20542"/>
      <c r="I20542" s="4"/>
      <c r="J20542" s="4"/>
    </row>
    <row r="20543" spans="2:10" ht="15" x14ac:dyDescent="0.25">
      <c r="B20543"/>
      <c r="C20543"/>
      <c r="I20543" s="4"/>
      <c r="J20543" s="4"/>
    </row>
    <row r="20544" spans="2:10" ht="15" x14ac:dyDescent="0.25">
      <c r="B20544"/>
      <c r="C20544"/>
      <c r="I20544" s="4"/>
      <c r="J20544" s="4"/>
    </row>
    <row r="20545" spans="2:10" ht="15" x14ac:dyDescent="0.25">
      <c r="B20545"/>
      <c r="C20545"/>
      <c r="I20545" s="4"/>
      <c r="J20545" s="4"/>
    </row>
    <row r="20546" spans="2:10" ht="15" x14ac:dyDescent="0.25">
      <c r="B20546"/>
      <c r="C20546"/>
      <c r="I20546" s="4"/>
      <c r="J20546" s="4"/>
    </row>
    <row r="20547" spans="2:10" ht="15" x14ac:dyDescent="0.25">
      <c r="B20547"/>
      <c r="C20547"/>
      <c r="I20547" s="4"/>
      <c r="J20547" s="4"/>
    </row>
    <row r="20548" spans="2:10" ht="15" x14ac:dyDescent="0.25">
      <c r="B20548"/>
      <c r="C20548"/>
      <c r="I20548" s="4"/>
      <c r="J20548" s="4"/>
    </row>
    <row r="20549" spans="2:10" ht="15" x14ac:dyDescent="0.25">
      <c r="B20549"/>
      <c r="C20549"/>
      <c r="I20549" s="4"/>
      <c r="J20549" s="4"/>
    </row>
    <row r="20550" spans="2:10" ht="15" x14ac:dyDescent="0.25">
      <c r="B20550"/>
      <c r="C20550"/>
      <c r="I20550" s="4"/>
      <c r="J20550" s="4"/>
    </row>
    <row r="20551" spans="2:10" ht="15" x14ac:dyDescent="0.25">
      <c r="B20551"/>
      <c r="C20551"/>
      <c r="I20551" s="4"/>
      <c r="J20551" s="4"/>
    </row>
    <row r="20552" spans="2:10" ht="15" x14ac:dyDescent="0.25">
      <c r="B20552"/>
      <c r="C20552"/>
      <c r="I20552" s="4"/>
      <c r="J20552" s="4"/>
    </row>
    <row r="20553" spans="2:10" ht="15" x14ac:dyDescent="0.25">
      <c r="B20553"/>
      <c r="C20553"/>
      <c r="I20553" s="4"/>
      <c r="J20553" s="4"/>
    </row>
    <row r="20554" spans="2:10" ht="15" x14ac:dyDescent="0.25">
      <c r="B20554"/>
      <c r="C20554"/>
      <c r="I20554" s="4"/>
      <c r="J20554" s="4"/>
    </row>
    <row r="20555" spans="2:10" ht="15" x14ac:dyDescent="0.25">
      <c r="B20555"/>
      <c r="C20555"/>
      <c r="I20555" s="4"/>
      <c r="J20555" s="4"/>
    </row>
    <row r="20556" spans="2:10" ht="15" x14ac:dyDescent="0.25">
      <c r="B20556"/>
      <c r="C20556"/>
      <c r="I20556" s="4"/>
      <c r="J20556" s="4"/>
    </row>
    <row r="20557" spans="2:10" ht="15" x14ac:dyDescent="0.25">
      <c r="B20557"/>
      <c r="C20557"/>
      <c r="I20557" s="4"/>
      <c r="J20557" s="4"/>
    </row>
    <row r="20558" spans="2:10" ht="15" x14ac:dyDescent="0.25">
      <c r="B20558"/>
      <c r="C20558"/>
      <c r="I20558" s="4"/>
      <c r="J20558" s="4"/>
    </row>
    <row r="20559" spans="2:10" ht="15" x14ac:dyDescent="0.25">
      <c r="B20559"/>
      <c r="C20559"/>
      <c r="I20559" s="4"/>
      <c r="J20559" s="4"/>
    </row>
    <row r="20560" spans="2:10" ht="15" x14ac:dyDescent="0.25">
      <c r="B20560"/>
      <c r="C20560"/>
      <c r="I20560" s="4"/>
      <c r="J20560" s="4"/>
    </row>
    <row r="20561" spans="2:10" ht="15" x14ac:dyDescent="0.25">
      <c r="B20561"/>
      <c r="C20561"/>
      <c r="I20561" s="4"/>
      <c r="J20561" s="4"/>
    </row>
    <row r="20562" spans="2:10" ht="15" x14ac:dyDescent="0.25">
      <c r="B20562"/>
      <c r="C20562"/>
      <c r="I20562" s="4"/>
      <c r="J20562" s="4"/>
    </row>
    <row r="20563" spans="2:10" ht="15" x14ac:dyDescent="0.25">
      <c r="B20563"/>
      <c r="C20563"/>
      <c r="I20563" s="4"/>
      <c r="J20563" s="4"/>
    </row>
    <row r="20564" spans="2:10" ht="15" x14ac:dyDescent="0.25">
      <c r="B20564"/>
      <c r="C20564"/>
      <c r="I20564" s="4"/>
      <c r="J20564" s="4"/>
    </row>
    <row r="20565" spans="2:10" ht="15" x14ac:dyDescent="0.25">
      <c r="B20565"/>
      <c r="C20565"/>
      <c r="I20565" s="4"/>
      <c r="J20565" s="4"/>
    </row>
    <row r="20566" spans="2:10" ht="15" x14ac:dyDescent="0.25">
      <c r="B20566"/>
      <c r="C20566"/>
      <c r="I20566" s="4"/>
      <c r="J20566" s="4"/>
    </row>
    <row r="20567" spans="2:10" ht="15" x14ac:dyDescent="0.25">
      <c r="B20567"/>
      <c r="C20567"/>
      <c r="I20567" s="4"/>
      <c r="J20567" s="4"/>
    </row>
    <row r="20568" spans="2:10" ht="15" x14ac:dyDescent="0.25">
      <c r="B20568"/>
      <c r="C20568"/>
      <c r="I20568" s="4"/>
      <c r="J20568" s="4"/>
    </row>
    <row r="20569" spans="2:10" ht="15" x14ac:dyDescent="0.25">
      <c r="B20569"/>
      <c r="C20569"/>
      <c r="I20569" s="4"/>
      <c r="J20569" s="4"/>
    </row>
    <row r="20570" spans="2:10" ht="15" x14ac:dyDescent="0.25">
      <c r="B20570"/>
      <c r="C20570"/>
      <c r="I20570" s="4"/>
      <c r="J20570" s="4"/>
    </row>
    <row r="20571" spans="2:10" ht="15" x14ac:dyDescent="0.25">
      <c r="B20571"/>
      <c r="C20571"/>
      <c r="I20571" s="4"/>
      <c r="J20571" s="4"/>
    </row>
    <row r="20572" spans="2:10" ht="15" x14ac:dyDescent="0.25">
      <c r="B20572"/>
      <c r="C20572"/>
      <c r="I20572" s="4"/>
      <c r="J20572" s="4"/>
    </row>
    <row r="20573" spans="2:10" ht="15" x14ac:dyDescent="0.25">
      <c r="B20573"/>
      <c r="C20573"/>
      <c r="I20573" s="4"/>
      <c r="J20573" s="4"/>
    </row>
    <row r="20574" spans="2:10" ht="15" x14ac:dyDescent="0.25">
      <c r="B20574"/>
      <c r="C20574"/>
      <c r="I20574" s="4"/>
      <c r="J20574" s="4"/>
    </row>
    <row r="20575" spans="2:10" ht="15" x14ac:dyDescent="0.25">
      <c r="B20575"/>
      <c r="C20575"/>
      <c r="I20575" s="4"/>
      <c r="J20575" s="4"/>
    </row>
    <row r="20576" spans="2:10" ht="15" x14ac:dyDescent="0.25">
      <c r="B20576"/>
      <c r="C20576"/>
      <c r="I20576" s="4"/>
      <c r="J20576" s="4"/>
    </row>
    <row r="20577" spans="2:10" ht="15" x14ac:dyDescent="0.25">
      <c r="B20577"/>
      <c r="C20577"/>
      <c r="I20577" s="4"/>
      <c r="J20577" s="4"/>
    </row>
    <row r="20578" spans="2:10" ht="15" x14ac:dyDescent="0.25">
      <c r="B20578"/>
      <c r="C20578"/>
      <c r="I20578" s="4"/>
      <c r="J20578" s="4"/>
    </row>
    <row r="20579" spans="2:10" ht="15" x14ac:dyDescent="0.25">
      <c r="B20579"/>
      <c r="C20579"/>
      <c r="I20579" s="4"/>
      <c r="J20579" s="4"/>
    </row>
    <row r="20580" spans="2:10" ht="15" x14ac:dyDescent="0.25">
      <c r="B20580"/>
      <c r="C20580"/>
      <c r="I20580" s="4"/>
      <c r="J20580" s="4"/>
    </row>
    <row r="20581" spans="2:10" ht="15" x14ac:dyDescent="0.25">
      <c r="B20581"/>
      <c r="C20581"/>
      <c r="I20581" s="4"/>
      <c r="J20581" s="4"/>
    </row>
    <row r="20582" spans="2:10" ht="15" x14ac:dyDescent="0.25">
      <c r="B20582"/>
      <c r="C20582"/>
      <c r="I20582" s="4"/>
      <c r="J20582" s="4"/>
    </row>
    <row r="20583" spans="2:10" ht="15" x14ac:dyDescent="0.25">
      <c r="B20583"/>
      <c r="C20583"/>
      <c r="I20583" s="4"/>
      <c r="J20583" s="4"/>
    </row>
    <row r="20584" spans="2:10" ht="15" x14ac:dyDescent="0.25">
      <c r="B20584"/>
      <c r="C20584"/>
      <c r="I20584" s="4"/>
      <c r="J20584" s="4"/>
    </row>
    <row r="20585" spans="2:10" ht="15" x14ac:dyDescent="0.25">
      <c r="B20585"/>
      <c r="C20585"/>
      <c r="I20585" s="4"/>
      <c r="J20585" s="4"/>
    </row>
    <row r="20586" spans="2:10" ht="15" x14ac:dyDescent="0.25">
      <c r="B20586"/>
      <c r="C20586"/>
      <c r="I20586" s="4"/>
      <c r="J20586" s="4"/>
    </row>
    <row r="20587" spans="2:10" ht="15" x14ac:dyDescent="0.25">
      <c r="B20587"/>
      <c r="C20587"/>
      <c r="I20587" s="4"/>
      <c r="J20587" s="4"/>
    </row>
    <row r="20588" spans="2:10" ht="15" x14ac:dyDescent="0.25">
      <c r="B20588"/>
      <c r="C20588"/>
      <c r="I20588" s="4"/>
      <c r="J20588" s="4"/>
    </row>
    <row r="20589" spans="2:10" ht="15" x14ac:dyDescent="0.25">
      <c r="B20589"/>
      <c r="C20589"/>
      <c r="I20589" s="4"/>
      <c r="J20589" s="4"/>
    </row>
    <row r="20590" spans="2:10" ht="15" x14ac:dyDescent="0.25">
      <c r="B20590"/>
      <c r="C20590"/>
      <c r="I20590" s="4"/>
      <c r="J20590" s="4"/>
    </row>
    <row r="20591" spans="2:10" ht="15" x14ac:dyDescent="0.25">
      <c r="B20591"/>
      <c r="C20591"/>
      <c r="I20591" s="4"/>
      <c r="J20591" s="4"/>
    </row>
    <row r="20592" spans="2:10" ht="15" x14ac:dyDescent="0.25">
      <c r="B20592"/>
      <c r="C20592"/>
      <c r="I20592" s="4"/>
      <c r="J20592" s="4"/>
    </row>
    <row r="20593" spans="2:10" ht="15" x14ac:dyDescent="0.25">
      <c r="B20593"/>
      <c r="C20593"/>
      <c r="I20593" s="4"/>
      <c r="J20593" s="4"/>
    </row>
    <row r="20594" spans="2:10" ht="15" x14ac:dyDescent="0.25">
      <c r="B20594"/>
      <c r="C20594"/>
      <c r="I20594" s="4"/>
      <c r="J20594" s="4"/>
    </row>
    <row r="20595" spans="2:10" ht="15" x14ac:dyDescent="0.25">
      <c r="B20595"/>
      <c r="C20595"/>
      <c r="I20595" s="4"/>
      <c r="J20595" s="4"/>
    </row>
    <row r="20596" spans="2:10" ht="15" x14ac:dyDescent="0.25">
      <c r="B20596"/>
      <c r="C20596"/>
      <c r="I20596" s="4"/>
      <c r="J20596" s="4"/>
    </row>
    <row r="20597" spans="2:10" ht="15" x14ac:dyDescent="0.25">
      <c r="B20597"/>
      <c r="C20597"/>
      <c r="I20597" s="4"/>
      <c r="J20597" s="4"/>
    </row>
    <row r="20598" spans="2:10" ht="15" x14ac:dyDescent="0.25">
      <c r="B20598"/>
      <c r="C20598"/>
      <c r="I20598" s="4"/>
      <c r="J20598" s="4"/>
    </row>
    <row r="20599" spans="2:10" ht="15" x14ac:dyDescent="0.25">
      <c r="B20599"/>
      <c r="C20599"/>
      <c r="I20599" s="4"/>
      <c r="J20599" s="4"/>
    </row>
    <row r="20600" spans="2:10" ht="15" x14ac:dyDescent="0.25">
      <c r="B20600"/>
      <c r="C20600"/>
      <c r="I20600" s="4"/>
      <c r="J20600" s="4"/>
    </row>
    <row r="20601" spans="2:10" ht="15" x14ac:dyDescent="0.25">
      <c r="B20601"/>
      <c r="C20601"/>
      <c r="I20601" s="4"/>
      <c r="J20601" s="4"/>
    </row>
    <row r="20602" spans="2:10" ht="15" x14ac:dyDescent="0.25">
      <c r="B20602"/>
      <c r="C20602"/>
      <c r="I20602" s="4"/>
      <c r="J20602" s="4"/>
    </row>
    <row r="20603" spans="2:10" ht="15" x14ac:dyDescent="0.25">
      <c r="B20603"/>
      <c r="C20603"/>
      <c r="I20603" s="4"/>
      <c r="J20603" s="4"/>
    </row>
    <row r="20604" spans="2:10" ht="15" x14ac:dyDescent="0.25">
      <c r="B20604"/>
      <c r="C20604"/>
      <c r="I20604" s="4"/>
      <c r="J20604" s="4"/>
    </row>
    <row r="20605" spans="2:10" ht="15" x14ac:dyDescent="0.25">
      <c r="B20605"/>
      <c r="C20605"/>
      <c r="I20605" s="4"/>
      <c r="J20605" s="4"/>
    </row>
    <row r="20606" spans="2:10" ht="15" x14ac:dyDescent="0.25">
      <c r="B20606"/>
      <c r="C20606"/>
      <c r="I20606" s="4"/>
      <c r="J20606" s="4"/>
    </row>
    <row r="20607" spans="2:10" ht="15" x14ac:dyDescent="0.25">
      <c r="B20607"/>
      <c r="C20607"/>
      <c r="I20607" s="4"/>
      <c r="J20607" s="4"/>
    </row>
    <row r="20608" spans="2:10" ht="15" x14ac:dyDescent="0.25">
      <c r="B20608"/>
      <c r="C20608"/>
      <c r="I20608" s="4"/>
      <c r="J20608" s="4"/>
    </row>
    <row r="20609" spans="2:10" ht="15" x14ac:dyDescent="0.25">
      <c r="B20609"/>
      <c r="C20609"/>
      <c r="I20609" s="4"/>
      <c r="J20609" s="4"/>
    </row>
    <row r="20610" spans="2:10" ht="15" x14ac:dyDescent="0.25">
      <c r="B20610"/>
      <c r="C20610"/>
      <c r="I20610" s="4"/>
      <c r="J20610" s="4"/>
    </row>
    <row r="20611" spans="2:10" ht="15" x14ac:dyDescent="0.25">
      <c r="B20611"/>
      <c r="C20611"/>
      <c r="I20611" s="4"/>
      <c r="J20611" s="4"/>
    </row>
    <row r="20612" spans="2:10" ht="15" x14ac:dyDescent="0.25">
      <c r="B20612"/>
      <c r="C20612"/>
      <c r="I20612" s="4"/>
      <c r="J20612" s="4"/>
    </row>
    <row r="20613" spans="2:10" ht="15" x14ac:dyDescent="0.25">
      <c r="B20613"/>
      <c r="C20613"/>
      <c r="I20613" s="4"/>
      <c r="J20613" s="4"/>
    </row>
    <row r="20614" spans="2:10" ht="15" x14ac:dyDescent="0.25">
      <c r="B20614"/>
      <c r="C20614"/>
      <c r="I20614" s="4"/>
      <c r="J20614" s="4"/>
    </row>
    <row r="20615" spans="2:10" ht="15" x14ac:dyDescent="0.25">
      <c r="B20615"/>
      <c r="C20615"/>
      <c r="I20615" s="4"/>
      <c r="J20615" s="4"/>
    </row>
    <row r="20616" spans="2:10" ht="15" x14ac:dyDescent="0.25">
      <c r="B20616"/>
      <c r="C20616"/>
      <c r="I20616" s="4"/>
      <c r="J20616" s="4"/>
    </row>
    <row r="20617" spans="2:10" ht="15" x14ac:dyDescent="0.25">
      <c r="B20617"/>
      <c r="C20617"/>
      <c r="I20617" s="4"/>
      <c r="J20617" s="4"/>
    </row>
    <row r="20618" spans="2:10" ht="15" x14ac:dyDescent="0.25">
      <c r="B20618"/>
      <c r="C20618"/>
      <c r="I20618" s="4"/>
      <c r="J20618" s="4"/>
    </row>
    <row r="20619" spans="2:10" ht="15" x14ac:dyDescent="0.25">
      <c r="B20619"/>
      <c r="C20619"/>
      <c r="I20619" s="4"/>
      <c r="J20619" s="4"/>
    </row>
    <row r="20620" spans="2:10" ht="15" x14ac:dyDescent="0.25">
      <c r="B20620"/>
      <c r="C20620"/>
      <c r="I20620" s="4"/>
      <c r="J20620" s="4"/>
    </row>
    <row r="20621" spans="2:10" ht="15" x14ac:dyDescent="0.25">
      <c r="B20621"/>
      <c r="C20621"/>
      <c r="I20621" s="4"/>
      <c r="J20621" s="4"/>
    </row>
    <row r="20622" spans="2:10" ht="15" x14ac:dyDescent="0.25">
      <c r="B20622"/>
      <c r="C20622"/>
      <c r="I20622" s="4"/>
      <c r="J20622" s="4"/>
    </row>
    <row r="20623" spans="2:10" ht="15" x14ac:dyDescent="0.25">
      <c r="B20623"/>
      <c r="C20623"/>
      <c r="I20623" s="4"/>
      <c r="J20623" s="4"/>
    </row>
    <row r="20624" spans="2:10" ht="15" x14ac:dyDescent="0.25">
      <c r="B20624"/>
      <c r="C20624"/>
      <c r="I20624" s="4"/>
      <c r="J20624" s="4"/>
    </row>
    <row r="20625" spans="2:10" ht="15" x14ac:dyDescent="0.25">
      <c r="B20625"/>
      <c r="C20625"/>
      <c r="I20625" s="4"/>
      <c r="J20625" s="4"/>
    </row>
    <row r="20626" spans="2:10" ht="15" x14ac:dyDescent="0.25">
      <c r="B20626"/>
      <c r="C20626"/>
      <c r="I20626" s="4"/>
      <c r="J20626" s="4"/>
    </row>
    <row r="20627" spans="2:10" ht="15" x14ac:dyDescent="0.25">
      <c r="B20627"/>
      <c r="C20627"/>
      <c r="I20627" s="4"/>
      <c r="J20627" s="4"/>
    </row>
    <row r="20628" spans="2:10" ht="15" x14ac:dyDescent="0.25">
      <c r="B20628"/>
      <c r="C20628"/>
      <c r="I20628" s="4"/>
      <c r="J20628" s="4"/>
    </row>
    <row r="20629" spans="2:10" ht="15" x14ac:dyDescent="0.25">
      <c r="B20629"/>
      <c r="C20629"/>
      <c r="I20629" s="4"/>
      <c r="J20629" s="4"/>
    </row>
    <row r="20630" spans="2:10" ht="15" x14ac:dyDescent="0.25">
      <c r="B20630"/>
      <c r="C20630"/>
      <c r="I20630" s="4"/>
      <c r="J20630" s="4"/>
    </row>
    <row r="20631" spans="2:10" ht="15" x14ac:dyDescent="0.25">
      <c r="B20631"/>
      <c r="C20631"/>
      <c r="I20631" s="4"/>
      <c r="J20631" s="4"/>
    </row>
    <row r="20632" spans="2:10" ht="15" x14ac:dyDescent="0.25">
      <c r="B20632"/>
      <c r="C20632"/>
      <c r="I20632" s="4"/>
      <c r="J20632" s="4"/>
    </row>
    <row r="20633" spans="2:10" ht="15" x14ac:dyDescent="0.25">
      <c r="B20633"/>
      <c r="C20633"/>
      <c r="I20633" s="4"/>
      <c r="J20633" s="4"/>
    </row>
    <row r="20634" spans="2:10" ht="15" x14ac:dyDescent="0.25">
      <c r="B20634"/>
      <c r="C20634"/>
      <c r="I20634" s="4"/>
      <c r="J20634" s="4"/>
    </row>
    <row r="20635" spans="2:10" ht="15" x14ac:dyDescent="0.25">
      <c r="B20635"/>
      <c r="C20635"/>
      <c r="I20635" s="4"/>
      <c r="J20635" s="4"/>
    </row>
    <row r="20636" spans="2:10" ht="15" x14ac:dyDescent="0.25">
      <c r="B20636"/>
      <c r="C20636"/>
      <c r="I20636" s="4"/>
      <c r="J20636" s="4"/>
    </row>
    <row r="20637" spans="2:10" ht="15" x14ac:dyDescent="0.25">
      <c r="B20637"/>
      <c r="C20637"/>
      <c r="I20637" s="4"/>
      <c r="J20637" s="4"/>
    </row>
    <row r="20638" spans="2:10" ht="15" x14ac:dyDescent="0.25">
      <c r="B20638"/>
      <c r="C20638"/>
      <c r="I20638" s="4"/>
      <c r="J20638" s="4"/>
    </row>
    <row r="20639" spans="2:10" ht="15" x14ac:dyDescent="0.25">
      <c r="B20639"/>
      <c r="C20639"/>
      <c r="I20639" s="4"/>
      <c r="J20639" s="4"/>
    </row>
    <row r="20640" spans="2:10" ht="15" x14ac:dyDescent="0.25">
      <c r="B20640"/>
      <c r="C20640"/>
      <c r="I20640" s="4"/>
      <c r="J20640" s="4"/>
    </row>
    <row r="20641" spans="2:10" ht="15" x14ac:dyDescent="0.25">
      <c r="B20641"/>
      <c r="C20641"/>
      <c r="I20641" s="4"/>
      <c r="J20641" s="4"/>
    </row>
    <row r="20642" spans="2:10" ht="15" x14ac:dyDescent="0.25">
      <c r="B20642"/>
      <c r="C20642"/>
      <c r="I20642" s="4"/>
      <c r="J20642" s="4"/>
    </row>
    <row r="20643" spans="2:10" ht="15" x14ac:dyDescent="0.25">
      <c r="B20643"/>
      <c r="C20643"/>
      <c r="I20643" s="4"/>
      <c r="J20643" s="4"/>
    </row>
    <row r="20644" spans="2:10" ht="15" x14ac:dyDescent="0.25">
      <c r="B20644"/>
      <c r="C20644"/>
      <c r="I20644" s="4"/>
      <c r="J20644" s="4"/>
    </row>
    <row r="20645" spans="2:10" ht="15" x14ac:dyDescent="0.25">
      <c r="B20645"/>
      <c r="C20645"/>
      <c r="I20645" s="4"/>
      <c r="J20645" s="4"/>
    </row>
    <row r="20646" spans="2:10" ht="15" x14ac:dyDescent="0.25">
      <c r="B20646"/>
      <c r="C20646"/>
      <c r="I20646" s="4"/>
      <c r="J20646" s="4"/>
    </row>
    <row r="20647" spans="2:10" ht="15" x14ac:dyDescent="0.25">
      <c r="B20647"/>
      <c r="C20647"/>
      <c r="I20647" s="4"/>
      <c r="J20647" s="4"/>
    </row>
    <row r="20648" spans="2:10" ht="15" x14ac:dyDescent="0.25">
      <c r="B20648"/>
      <c r="C20648"/>
      <c r="I20648" s="4"/>
      <c r="J20648" s="4"/>
    </row>
    <row r="20649" spans="2:10" ht="15" x14ac:dyDescent="0.25">
      <c r="B20649"/>
      <c r="C20649"/>
      <c r="I20649" s="4"/>
      <c r="J20649" s="4"/>
    </row>
    <row r="20650" spans="2:10" ht="15" x14ac:dyDescent="0.25">
      <c r="B20650"/>
      <c r="C20650"/>
      <c r="I20650" s="4"/>
      <c r="J20650" s="4"/>
    </row>
    <row r="20651" spans="2:10" ht="15" x14ac:dyDescent="0.25">
      <c r="B20651"/>
      <c r="C20651"/>
      <c r="I20651" s="4"/>
      <c r="J20651" s="4"/>
    </row>
    <row r="20652" spans="2:10" ht="15" x14ac:dyDescent="0.25">
      <c r="B20652"/>
      <c r="C20652"/>
      <c r="I20652" s="4"/>
      <c r="J20652" s="4"/>
    </row>
    <row r="20653" spans="2:10" ht="15" x14ac:dyDescent="0.25">
      <c r="B20653"/>
      <c r="C20653"/>
      <c r="I20653" s="4"/>
      <c r="J20653" s="4"/>
    </row>
    <row r="20654" spans="2:10" ht="15" x14ac:dyDescent="0.25">
      <c r="B20654"/>
      <c r="C20654"/>
      <c r="I20654" s="4"/>
      <c r="J20654" s="4"/>
    </row>
    <row r="20655" spans="2:10" ht="15" x14ac:dyDescent="0.25">
      <c r="B20655"/>
      <c r="C20655"/>
      <c r="I20655" s="4"/>
      <c r="J20655" s="4"/>
    </row>
    <row r="20656" spans="2:10" ht="15" x14ac:dyDescent="0.25">
      <c r="B20656"/>
      <c r="C20656"/>
      <c r="I20656" s="4"/>
      <c r="J20656" s="4"/>
    </row>
    <row r="20657" spans="2:10" ht="15" x14ac:dyDescent="0.25">
      <c r="B20657"/>
      <c r="C20657"/>
      <c r="I20657" s="4"/>
      <c r="J20657" s="4"/>
    </row>
    <row r="20658" spans="2:10" ht="15" x14ac:dyDescent="0.25">
      <c r="B20658"/>
      <c r="C20658"/>
      <c r="I20658" s="4"/>
      <c r="J20658" s="4"/>
    </row>
    <row r="20659" spans="2:10" ht="15" x14ac:dyDescent="0.25">
      <c r="B20659"/>
      <c r="C20659"/>
      <c r="I20659" s="4"/>
      <c r="J20659" s="4"/>
    </row>
    <row r="20660" spans="2:10" ht="15" x14ac:dyDescent="0.25">
      <c r="B20660"/>
      <c r="C20660"/>
      <c r="I20660" s="4"/>
      <c r="J20660" s="4"/>
    </row>
    <row r="20661" spans="2:10" ht="15" x14ac:dyDescent="0.25">
      <c r="B20661"/>
      <c r="C20661"/>
      <c r="I20661" s="4"/>
      <c r="J20661" s="4"/>
    </row>
    <row r="20662" spans="2:10" ht="15" x14ac:dyDescent="0.25">
      <c r="B20662"/>
      <c r="C20662"/>
      <c r="I20662" s="4"/>
      <c r="J20662" s="4"/>
    </row>
    <row r="20663" spans="2:10" ht="15" x14ac:dyDescent="0.25">
      <c r="B20663"/>
      <c r="C20663"/>
      <c r="I20663" s="4"/>
      <c r="J20663" s="4"/>
    </row>
    <row r="20664" spans="2:10" ht="15" x14ac:dyDescent="0.25">
      <c r="B20664"/>
      <c r="C20664"/>
      <c r="I20664" s="4"/>
      <c r="J20664" s="4"/>
    </row>
    <row r="20665" spans="2:10" ht="15" x14ac:dyDescent="0.25">
      <c r="B20665"/>
      <c r="C20665"/>
      <c r="I20665" s="4"/>
      <c r="J20665" s="4"/>
    </row>
    <row r="20666" spans="2:10" ht="15" x14ac:dyDescent="0.25">
      <c r="B20666"/>
      <c r="C20666"/>
      <c r="I20666" s="4"/>
      <c r="J20666" s="4"/>
    </row>
    <row r="20667" spans="2:10" ht="15" x14ac:dyDescent="0.25">
      <c r="B20667"/>
      <c r="C20667"/>
      <c r="I20667" s="4"/>
      <c r="J20667" s="4"/>
    </row>
    <row r="20668" spans="2:10" ht="15" x14ac:dyDescent="0.25">
      <c r="B20668"/>
      <c r="C20668"/>
      <c r="I20668" s="4"/>
      <c r="J20668" s="4"/>
    </row>
    <row r="20669" spans="2:10" ht="15" x14ac:dyDescent="0.25">
      <c r="B20669"/>
      <c r="C20669"/>
      <c r="I20669" s="4"/>
      <c r="J20669" s="4"/>
    </row>
    <row r="20670" spans="2:10" ht="15" x14ac:dyDescent="0.25">
      <c r="B20670"/>
      <c r="C20670"/>
      <c r="I20670" s="4"/>
      <c r="J20670" s="4"/>
    </row>
    <row r="20671" spans="2:10" ht="15" x14ac:dyDescent="0.25">
      <c r="B20671"/>
      <c r="C20671"/>
      <c r="I20671" s="4"/>
      <c r="J20671" s="4"/>
    </row>
    <row r="20672" spans="2:10" ht="15" x14ac:dyDescent="0.25">
      <c r="B20672"/>
      <c r="C20672"/>
      <c r="I20672" s="4"/>
      <c r="J20672" s="4"/>
    </row>
    <row r="20673" spans="2:10" ht="15" x14ac:dyDescent="0.25">
      <c r="B20673"/>
      <c r="C20673"/>
      <c r="I20673" s="4"/>
      <c r="J20673" s="4"/>
    </row>
    <row r="20674" spans="2:10" ht="15" x14ac:dyDescent="0.25">
      <c r="B20674"/>
      <c r="C20674"/>
      <c r="I20674" s="4"/>
      <c r="J20674" s="4"/>
    </row>
    <row r="20675" spans="2:10" ht="15" x14ac:dyDescent="0.25">
      <c r="B20675"/>
      <c r="C20675"/>
      <c r="I20675" s="4"/>
      <c r="J20675" s="4"/>
    </row>
    <row r="20676" spans="2:10" ht="15" x14ac:dyDescent="0.25">
      <c r="B20676"/>
      <c r="C20676"/>
      <c r="I20676" s="4"/>
      <c r="J20676" s="4"/>
    </row>
    <row r="20677" spans="2:10" ht="15" x14ac:dyDescent="0.25">
      <c r="B20677"/>
      <c r="C20677"/>
      <c r="I20677" s="4"/>
      <c r="J20677" s="4"/>
    </row>
    <row r="20678" spans="2:10" ht="15" x14ac:dyDescent="0.25">
      <c r="B20678"/>
      <c r="C20678"/>
      <c r="I20678" s="4"/>
      <c r="J20678" s="4"/>
    </row>
    <row r="20679" spans="2:10" ht="15" x14ac:dyDescent="0.25">
      <c r="B20679"/>
      <c r="C20679"/>
      <c r="I20679" s="4"/>
      <c r="J20679" s="4"/>
    </row>
    <row r="20680" spans="2:10" ht="15" x14ac:dyDescent="0.25">
      <c r="B20680"/>
      <c r="C20680"/>
      <c r="I20680" s="4"/>
      <c r="J20680" s="4"/>
    </row>
    <row r="20681" spans="2:10" ht="15" x14ac:dyDescent="0.25">
      <c r="B20681"/>
      <c r="C20681"/>
      <c r="I20681" s="4"/>
      <c r="J20681" s="4"/>
    </row>
    <row r="20682" spans="2:10" ht="15" x14ac:dyDescent="0.25">
      <c r="B20682"/>
      <c r="C20682"/>
      <c r="I20682" s="4"/>
      <c r="J20682" s="4"/>
    </row>
    <row r="20683" spans="2:10" ht="15" x14ac:dyDescent="0.25">
      <c r="B20683"/>
      <c r="C20683"/>
      <c r="I20683" s="4"/>
      <c r="J20683" s="4"/>
    </row>
    <row r="20684" spans="2:10" ht="15" x14ac:dyDescent="0.25">
      <c r="B20684"/>
      <c r="C20684"/>
      <c r="I20684" s="4"/>
      <c r="J20684" s="4"/>
    </row>
    <row r="20685" spans="2:10" ht="15" x14ac:dyDescent="0.25">
      <c r="B20685"/>
      <c r="C20685"/>
      <c r="I20685" s="4"/>
      <c r="J20685" s="4"/>
    </row>
    <row r="20686" spans="2:10" ht="15" x14ac:dyDescent="0.25">
      <c r="B20686"/>
      <c r="C20686"/>
      <c r="I20686" s="4"/>
      <c r="J20686" s="4"/>
    </row>
    <row r="20687" spans="2:10" ht="15" x14ac:dyDescent="0.25">
      <c r="B20687"/>
      <c r="C20687"/>
      <c r="I20687" s="4"/>
      <c r="J20687" s="4"/>
    </row>
    <row r="20688" spans="2:10" ht="15" x14ac:dyDescent="0.25">
      <c r="B20688"/>
      <c r="C20688"/>
      <c r="I20688" s="4"/>
      <c r="J20688" s="4"/>
    </row>
    <row r="20689" spans="2:10" ht="15" x14ac:dyDescent="0.25">
      <c r="B20689"/>
      <c r="C20689"/>
      <c r="I20689" s="4"/>
      <c r="J20689" s="4"/>
    </row>
    <row r="20690" spans="2:10" ht="15" x14ac:dyDescent="0.25">
      <c r="B20690"/>
      <c r="C20690"/>
      <c r="I20690" s="4"/>
      <c r="J20690" s="4"/>
    </row>
    <row r="20691" spans="2:10" ht="15" x14ac:dyDescent="0.25">
      <c r="B20691"/>
      <c r="C20691"/>
      <c r="I20691" s="4"/>
      <c r="J20691" s="4"/>
    </row>
    <row r="20692" spans="2:10" ht="15" x14ac:dyDescent="0.25">
      <c r="B20692"/>
      <c r="C20692"/>
      <c r="I20692" s="4"/>
      <c r="J20692" s="4"/>
    </row>
    <row r="20693" spans="2:10" ht="15" x14ac:dyDescent="0.25">
      <c r="B20693"/>
      <c r="C20693"/>
      <c r="I20693" s="4"/>
      <c r="J20693" s="4"/>
    </row>
    <row r="20694" spans="2:10" ht="15" x14ac:dyDescent="0.25">
      <c r="B20694"/>
      <c r="C20694"/>
      <c r="I20694" s="4"/>
      <c r="J20694" s="4"/>
    </row>
    <row r="20695" spans="2:10" ht="15" x14ac:dyDescent="0.25">
      <c r="B20695"/>
      <c r="C20695"/>
      <c r="I20695" s="4"/>
      <c r="J20695" s="4"/>
    </row>
    <row r="20696" spans="2:10" ht="15" x14ac:dyDescent="0.25">
      <c r="B20696"/>
      <c r="C20696"/>
      <c r="I20696" s="4"/>
      <c r="J20696" s="4"/>
    </row>
    <row r="20697" spans="2:10" ht="15" x14ac:dyDescent="0.25">
      <c r="B20697"/>
      <c r="C20697"/>
      <c r="I20697" s="4"/>
      <c r="J20697" s="4"/>
    </row>
    <row r="20698" spans="2:10" ht="15" x14ac:dyDescent="0.25">
      <c r="B20698"/>
      <c r="C20698"/>
      <c r="I20698" s="4"/>
      <c r="J20698" s="4"/>
    </row>
    <row r="20699" spans="2:10" ht="15" x14ac:dyDescent="0.25">
      <c r="B20699"/>
      <c r="C20699"/>
      <c r="I20699" s="4"/>
      <c r="J20699" s="4"/>
    </row>
    <row r="20700" spans="2:10" ht="15" x14ac:dyDescent="0.25">
      <c r="B20700"/>
      <c r="C20700"/>
      <c r="I20700" s="4"/>
      <c r="J20700" s="4"/>
    </row>
    <row r="20701" spans="2:10" ht="15" x14ac:dyDescent="0.25">
      <c r="B20701"/>
      <c r="C20701"/>
      <c r="I20701" s="4"/>
      <c r="J20701" s="4"/>
    </row>
    <row r="20702" spans="2:10" ht="15" x14ac:dyDescent="0.25">
      <c r="B20702"/>
      <c r="C20702"/>
      <c r="I20702" s="4"/>
      <c r="J20702" s="4"/>
    </row>
    <row r="20703" spans="2:10" ht="15" x14ac:dyDescent="0.25">
      <c r="B20703"/>
      <c r="C20703"/>
      <c r="I20703" s="4"/>
      <c r="J20703" s="4"/>
    </row>
    <row r="20704" spans="2:10" ht="15" x14ac:dyDescent="0.25">
      <c r="B20704"/>
      <c r="C20704"/>
      <c r="I20704" s="4"/>
      <c r="J20704" s="4"/>
    </row>
    <row r="20705" spans="2:10" ht="15" x14ac:dyDescent="0.25">
      <c r="B20705"/>
      <c r="C20705"/>
      <c r="I20705" s="4"/>
      <c r="J20705" s="4"/>
    </row>
    <row r="20706" spans="2:10" ht="15" x14ac:dyDescent="0.25">
      <c r="B20706"/>
      <c r="C20706"/>
      <c r="I20706" s="4"/>
      <c r="J20706" s="4"/>
    </row>
    <row r="20707" spans="2:10" ht="15" x14ac:dyDescent="0.25">
      <c r="B20707"/>
      <c r="C20707"/>
      <c r="I20707" s="4"/>
      <c r="J20707" s="4"/>
    </row>
    <row r="20708" spans="2:10" ht="15" x14ac:dyDescent="0.25">
      <c r="B20708"/>
      <c r="C20708"/>
      <c r="I20708" s="4"/>
      <c r="J20708" s="4"/>
    </row>
    <row r="20709" spans="2:10" ht="15" x14ac:dyDescent="0.25">
      <c r="B20709"/>
      <c r="C20709"/>
      <c r="I20709" s="4"/>
      <c r="J20709" s="4"/>
    </row>
    <row r="20710" spans="2:10" ht="15" x14ac:dyDescent="0.25">
      <c r="B20710"/>
      <c r="C20710"/>
      <c r="I20710" s="4"/>
      <c r="J20710" s="4"/>
    </row>
    <row r="20711" spans="2:10" ht="15" x14ac:dyDescent="0.25">
      <c r="B20711"/>
      <c r="C20711"/>
      <c r="I20711" s="4"/>
      <c r="J20711" s="4"/>
    </row>
    <row r="20712" spans="2:10" ht="15" x14ac:dyDescent="0.25">
      <c r="B20712"/>
      <c r="C20712"/>
      <c r="I20712" s="4"/>
      <c r="J20712" s="4"/>
    </row>
    <row r="20713" spans="2:10" ht="15" x14ac:dyDescent="0.25">
      <c r="B20713"/>
      <c r="C20713"/>
      <c r="I20713" s="4"/>
      <c r="J20713" s="4"/>
    </row>
    <row r="20714" spans="2:10" ht="15" x14ac:dyDescent="0.25">
      <c r="B20714"/>
      <c r="C20714"/>
      <c r="I20714" s="4"/>
      <c r="J20714" s="4"/>
    </row>
    <row r="20715" spans="2:10" ht="15" x14ac:dyDescent="0.25">
      <c r="B20715"/>
      <c r="C20715"/>
      <c r="I20715" s="4"/>
      <c r="J20715" s="4"/>
    </row>
    <row r="20716" spans="2:10" ht="15" x14ac:dyDescent="0.25">
      <c r="B20716"/>
      <c r="C20716"/>
      <c r="I20716" s="4"/>
      <c r="J20716" s="4"/>
    </row>
    <row r="20717" spans="2:10" ht="15" x14ac:dyDescent="0.25">
      <c r="B20717"/>
      <c r="C20717"/>
      <c r="I20717" s="4"/>
      <c r="J20717" s="4"/>
    </row>
    <row r="20718" spans="2:10" ht="15" x14ac:dyDescent="0.25">
      <c r="B20718"/>
      <c r="C20718"/>
      <c r="I20718" s="4"/>
      <c r="J20718" s="4"/>
    </row>
    <row r="20719" spans="2:10" ht="15" x14ac:dyDescent="0.25">
      <c r="B20719"/>
      <c r="C20719"/>
      <c r="I20719" s="4"/>
      <c r="J20719" s="4"/>
    </row>
    <row r="20720" spans="2:10" ht="15" x14ac:dyDescent="0.25">
      <c r="B20720"/>
      <c r="C20720"/>
      <c r="I20720" s="4"/>
      <c r="J20720" s="4"/>
    </row>
    <row r="20721" spans="2:10" ht="15" x14ac:dyDescent="0.25">
      <c r="B20721"/>
      <c r="C20721"/>
      <c r="I20721" s="4"/>
      <c r="J20721" s="4"/>
    </row>
    <row r="20722" spans="2:10" ht="15" x14ac:dyDescent="0.25">
      <c r="B20722"/>
      <c r="C20722"/>
      <c r="I20722" s="4"/>
      <c r="J20722" s="4"/>
    </row>
    <row r="20723" spans="2:10" ht="15" x14ac:dyDescent="0.25">
      <c r="B20723"/>
      <c r="C20723"/>
      <c r="I20723" s="4"/>
      <c r="J20723" s="4"/>
    </row>
    <row r="20724" spans="2:10" ht="15" x14ac:dyDescent="0.25">
      <c r="B20724"/>
      <c r="C20724"/>
      <c r="I20724" s="4"/>
      <c r="J20724" s="4"/>
    </row>
    <row r="20725" spans="2:10" ht="15" x14ac:dyDescent="0.25">
      <c r="B20725"/>
      <c r="C20725"/>
      <c r="I20725" s="4"/>
      <c r="J20725" s="4"/>
    </row>
    <row r="20726" spans="2:10" ht="15" x14ac:dyDescent="0.25">
      <c r="B20726"/>
      <c r="C20726"/>
      <c r="I20726" s="4"/>
      <c r="J20726" s="4"/>
    </row>
    <row r="20727" spans="2:10" ht="15" x14ac:dyDescent="0.25">
      <c r="B20727"/>
      <c r="C20727"/>
      <c r="I20727" s="4"/>
      <c r="J20727" s="4"/>
    </row>
    <row r="20728" spans="2:10" ht="15" x14ac:dyDescent="0.25">
      <c r="B20728"/>
      <c r="C20728"/>
      <c r="I20728" s="4"/>
      <c r="J20728" s="4"/>
    </row>
    <row r="20729" spans="2:10" ht="15" x14ac:dyDescent="0.25">
      <c r="B20729"/>
      <c r="C20729"/>
      <c r="I20729" s="4"/>
      <c r="J20729" s="4"/>
    </row>
    <row r="20730" spans="2:10" ht="15" x14ac:dyDescent="0.25">
      <c r="B20730"/>
      <c r="C20730"/>
      <c r="I20730" s="4"/>
      <c r="J20730" s="4"/>
    </row>
    <row r="20731" spans="2:10" ht="15" x14ac:dyDescent="0.25">
      <c r="B20731"/>
      <c r="C20731"/>
      <c r="I20731" s="4"/>
      <c r="J20731" s="4"/>
    </row>
    <row r="20732" spans="2:10" ht="15" x14ac:dyDescent="0.25">
      <c r="B20732"/>
      <c r="C20732"/>
      <c r="I20732" s="4"/>
      <c r="J20732" s="4"/>
    </row>
    <row r="20733" spans="2:10" ht="15" x14ac:dyDescent="0.25">
      <c r="B20733"/>
      <c r="C20733"/>
      <c r="I20733" s="4"/>
      <c r="J20733" s="4"/>
    </row>
    <row r="20734" spans="2:10" ht="15" x14ac:dyDescent="0.25">
      <c r="B20734"/>
      <c r="C20734"/>
      <c r="I20734" s="4"/>
      <c r="J20734" s="4"/>
    </row>
    <row r="20735" spans="2:10" ht="15" x14ac:dyDescent="0.25">
      <c r="B20735"/>
      <c r="C20735"/>
      <c r="I20735" s="4"/>
      <c r="J20735" s="4"/>
    </row>
    <row r="20736" spans="2:10" ht="15" x14ac:dyDescent="0.25">
      <c r="B20736"/>
      <c r="C20736"/>
      <c r="I20736" s="4"/>
      <c r="J20736" s="4"/>
    </row>
    <row r="20737" spans="2:10" ht="15" x14ac:dyDescent="0.25">
      <c r="B20737"/>
      <c r="C20737"/>
      <c r="I20737" s="4"/>
      <c r="J20737" s="4"/>
    </row>
    <row r="20738" spans="2:10" ht="15" x14ac:dyDescent="0.25">
      <c r="B20738"/>
      <c r="C20738"/>
      <c r="I20738" s="4"/>
      <c r="J20738" s="4"/>
    </row>
    <row r="20739" spans="2:10" ht="15" x14ac:dyDescent="0.25">
      <c r="B20739"/>
      <c r="C20739"/>
      <c r="I20739" s="4"/>
      <c r="J20739" s="4"/>
    </row>
    <row r="20740" spans="2:10" ht="15" x14ac:dyDescent="0.25">
      <c r="B20740"/>
      <c r="C20740"/>
      <c r="I20740" s="4"/>
      <c r="J20740" s="4"/>
    </row>
    <row r="20741" spans="2:10" ht="15" x14ac:dyDescent="0.25">
      <c r="B20741"/>
      <c r="C20741"/>
      <c r="I20741" s="4"/>
      <c r="J20741" s="4"/>
    </row>
    <row r="20742" spans="2:10" ht="15" x14ac:dyDescent="0.25">
      <c r="B20742"/>
      <c r="C20742"/>
      <c r="I20742" s="4"/>
      <c r="J20742" s="4"/>
    </row>
    <row r="20743" spans="2:10" ht="15" x14ac:dyDescent="0.25">
      <c r="B20743"/>
      <c r="C20743"/>
      <c r="I20743" s="4"/>
      <c r="J20743" s="4"/>
    </row>
    <row r="20744" spans="2:10" ht="15" x14ac:dyDescent="0.25">
      <c r="B20744"/>
      <c r="C20744"/>
      <c r="I20744" s="4"/>
      <c r="J20744" s="4"/>
    </row>
    <row r="20745" spans="2:10" ht="15" x14ac:dyDescent="0.25">
      <c r="B20745"/>
      <c r="C20745"/>
      <c r="I20745" s="4"/>
      <c r="J20745" s="4"/>
    </row>
    <row r="20746" spans="2:10" ht="15" x14ac:dyDescent="0.25">
      <c r="B20746"/>
      <c r="C20746"/>
      <c r="I20746" s="4"/>
      <c r="J20746" s="4"/>
    </row>
    <row r="20747" spans="2:10" ht="15" x14ac:dyDescent="0.25">
      <c r="B20747"/>
      <c r="C20747"/>
      <c r="I20747" s="4"/>
      <c r="J20747" s="4"/>
    </row>
    <row r="20748" spans="2:10" ht="15" x14ac:dyDescent="0.25">
      <c r="B20748"/>
      <c r="C20748"/>
      <c r="I20748" s="4"/>
      <c r="J20748" s="4"/>
    </row>
    <row r="20749" spans="2:10" ht="15" x14ac:dyDescent="0.25">
      <c r="B20749"/>
      <c r="C20749"/>
      <c r="I20749" s="4"/>
      <c r="J20749" s="4"/>
    </row>
    <row r="20750" spans="2:10" ht="15" x14ac:dyDescent="0.25">
      <c r="B20750"/>
      <c r="C20750"/>
      <c r="I20750" s="4"/>
      <c r="J20750" s="4"/>
    </row>
    <row r="20751" spans="2:10" ht="15" x14ac:dyDescent="0.25">
      <c r="B20751"/>
      <c r="C20751"/>
      <c r="I20751" s="4"/>
      <c r="J20751" s="4"/>
    </row>
    <row r="20752" spans="2:10" ht="15" x14ac:dyDescent="0.25">
      <c r="B20752"/>
      <c r="C20752"/>
      <c r="I20752" s="4"/>
      <c r="J20752" s="4"/>
    </row>
    <row r="20753" spans="2:10" ht="15" x14ac:dyDescent="0.25">
      <c r="B20753"/>
      <c r="C20753"/>
      <c r="I20753" s="4"/>
      <c r="J20753" s="4"/>
    </row>
    <row r="20754" spans="2:10" ht="15" x14ac:dyDescent="0.25">
      <c r="B20754"/>
      <c r="C20754"/>
      <c r="I20754" s="4"/>
      <c r="J20754" s="4"/>
    </row>
    <row r="20755" spans="2:10" ht="15" x14ac:dyDescent="0.25">
      <c r="B20755"/>
      <c r="C20755"/>
      <c r="I20755" s="4"/>
      <c r="J20755" s="4"/>
    </row>
    <row r="20756" spans="2:10" ht="15" x14ac:dyDescent="0.25">
      <c r="B20756"/>
      <c r="C20756"/>
      <c r="I20756" s="4"/>
      <c r="J20756" s="4"/>
    </row>
    <row r="20757" spans="2:10" ht="15" x14ac:dyDescent="0.25">
      <c r="B20757"/>
      <c r="C20757"/>
      <c r="I20757" s="4"/>
      <c r="J20757" s="4"/>
    </row>
    <row r="20758" spans="2:10" ht="15" x14ac:dyDescent="0.25">
      <c r="B20758"/>
      <c r="C20758"/>
      <c r="I20758" s="4"/>
      <c r="J20758" s="4"/>
    </row>
    <row r="20759" spans="2:10" ht="15" x14ac:dyDescent="0.25">
      <c r="B20759"/>
      <c r="C20759"/>
      <c r="I20759" s="4"/>
      <c r="J20759" s="4"/>
    </row>
    <row r="20760" spans="2:10" ht="15" x14ac:dyDescent="0.25">
      <c r="B20760"/>
      <c r="C20760"/>
      <c r="I20760" s="4"/>
      <c r="J20760" s="4"/>
    </row>
    <row r="20761" spans="2:10" ht="15" x14ac:dyDescent="0.25">
      <c r="B20761"/>
      <c r="C20761"/>
      <c r="I20761" s="4"/>
      <c r="J20761" s="4"/>
    </row>
    <row r="20762" spans="2:10" ht="15" x14ac:dyDescent="0.25">
      <c r="B20762"/>
      <c r="C20762"/>
      <c r="I20762" s="4"/>
      <c r="J20762" s="4"/>
    </row>
    <row r="20763" spans="2:10" ht="15" x14ac:dyDescent="0.25">
      <c r="B20763"/>
      <c r="C20763"/>
      <c r="I20763" s="4"/>
      <c r="J20763" s="4"/>
    </row>
    <row r="20764" spans="2:10" ht="15" x14ac:dyDescent="0.25">
      <c r="B20764"/>
      <c r="C20764"/>
      <c r="I20764" s="4"/>
      <c r="J20764" s="4"/>
    </row>
    <row r="20765" spans="2:10" ht="15" x14ac:dyDescent="0.25">
      <c r="B20765"/>
      <c r="C20765"/>
      <c r="I20765" s="4"/>
      <c r="J20765" s="4"/>
    </row>
    <row r="20766" spans="2:10" ht="15" x14ac:dyDescent="0.25">
      <c r="B20766"/>
      <c r="C20766"/>
      <c r="I20766" s="4"/>
      <c r="J20766" s="4"/>
    </row>
    <row r="20767" spans="2:10" ht="15" x14ac:dyDescent="0.25">
      <c r="B20767"/>
      <c r="C20767"/>
      <c r="I20767" s="4"/>
      <c r="J20767" s="4"/>
    </row>
    <row r="20768" spans="2:10" ht="15" x14ac:dyDescent="0.25">
      <c r="B20768"/>
      <c r="C20768"/>
      <c r="I20768" s="4"/>
      <c r="J20768" s="4"/>
    </row>
    <row r="20769" spans="2:10" ht="15" x14ac:dyDescent="0.25">
      <c r="B20769"/>
      <c r="C20769"/>
      <c r="I20769" s="4"/>
      <c r="J20769" s="4"/>
    </row>
    <row r="20770" spans="2:10" ht="15" x14ac:dyDescent="0.25">
      <c r="B20770"/>
      <c r="C20770"/>
      <c r="I20770" s="4"/>
      <c r="J20770" s="4"/>
    </row>
    <row r="20771" spans="2:10" ht="15" x14ac:dyDescent="0.25">
      <c r="B20771"/>
      <c r="C20771"/>
      <c r="I20771" s="4"/>
      <c r="J20771" s="4"/>
    </row>
    <row r="20772" spans="2:10" ht="15" x14ac:dyDescent="0.25">
      <c r="B20772"/>
      <c r="C20772"/>
      <c r="I20772" s="4"/>
      <c r="J20772" s="4"/>
    </row>
    <row r="20773" spans="2:10" ht="15" x14ac:dyDescent="0.25">
      <c r="B20773"/>
      <c r="C20773"/>
      <c r="I20773" s="4"/>
      <c r="J20773" s="4"/>
    </row>
    <row r="20774" spans="2:10" ht="15" x14ac:dyDescent="0.25">
      <c r="B20774"/>
      <c r="C20774"/>
      <c r="I20774" s="4"/>
      <c r="J20774" s="4"/>
    </row>
    <row r="20775" spans="2:10" ht="15" x14ac:dyDescent="0.25">
      <c r="B20775"/>
      <c r="C20775"/>
      <c r="I20775" s="4"/>
      <c r="J20775" s="4"/>
    </row>
    <row r="20776" spans="2:10" ht="15" x14ac:dyDescent="0.25">
      <c r="B20776"/>
      <c r="C20776"/>
      <c r="I20776" s="4"/>
      <c r="J20776" s="4"/>
    </row>
    <row r="20777" spans="2:10" ht="15" x14ac:dyDescent="0.25">
      <c r="B20777"/>
      <c r="C20777"/>
      <c r="I20777" s="4"/>
      <c r="J20777" s="4"/>
    </row>
    <row r="20778" spans="2:10" ht="15" x14ac:dyDescent="0.25">
      <c r="B20778"/>
      <c r="C20778"/>
      <c r="I20778" s="4"/>
      <c r="J20778" s="4"/>
    </row>
    <row r="20779" spans="2:10" ht="15" x14ac:dyDescent="0.25">
      <c r="B20779"/>
      <c r="C20779"/>
      <c r="I20779" s="4"/>
      <c r="J20779" s="4"/>
    </row>
    <row r="20780" spans="2:10" ht="15" x14ac:dyDescent="0.25">
      <c r="B20780"/>
      <c r="C20780"/>
      <c r="I20780" s="4"/>
      <c r="J20780" s="4"/>
    </row>
    <row r="20781" spans="2:10" ht="15" x14ac:dyDescent="0.25">
      <c r="B20781"/>
      <c r="C20781"/>
      <c r="I20781" s="4"/>
      <c r="J20781" s="4"/>
    </row>
    <row r="20782" spans="2:10" ht="15" x14ac:dyDescent="0.25">
      <c r="B20782"/>
      <c r="C20782"/>
      <c r="I20782" s="4"/>
      <c r="J20782" s="4"/>
    </row>
    <row r="20783" spans="2:10" ht="15" x14ac:dyDescent="0.25">
      <c r="B20783"/>
      <c r="C20783"/>
      <c r="I20783" s="4"/>
      <c r="J20783" s="4"/>
    </row>
    <row r="20784" spans="2:10" ht="15" x14ac:dyDescent="0.25">
      <c r="B20784"/>
      <c r="C20784"/>
      <c r="I20784" s="4"/>
      <c r="J20784" s="4"/>
    </row>
    <row r="20785" spans="2:10" ht="15" x14ac:dyDescent="0.25">
      <c r="B20785"/>
      <c r="C20785"/>
      <c r="I20785" s="4"/>
      <c r="J20785" s="4"/>
    </row>
    <row r="20786" spans="2:10" ht="15" x14ac:dyDescent="0.25">
      <c r="B20786"/>
      <c r="C20786"/>
      <c r="I20786" s="4"/>
      <c r="J20786" s="4"/>
    </row>
    <row r="20787" spans="2:10" ht="15" x14ac:dyDescent="0.25">
      <c r="B20787"/>
      <c r="C20787"/>
      <c r="I20787" s="4"/>
      <c r="J20787" s="4"/>
    </row>
    <row r="20788" spans="2:10" ht="15" x14ac:dyDescent="0.25">
      <c r="B20788"/>
      <c r="C20788"/>
      <c r="I20788" s="4"/>
      <c r="J20788" s="4"/>
    </row>
    <row r="20789" spans="2:10" ht="15" x14ac:dyDescent="0.25">
      <c r="B20789"/>
      <c r="C20789"/>
      <c r="I20789" s="4"/>
      <c r="J20789" s="4"/>
    </row>
    <row r="20790" spans="2:10" ht="15" x14ac:dyDescent="0.25">
      <c r="B20790"/>
      <c r="C20790"/>
      <c r="I20790" s="4"/>
      <c r="J20790" s="4"/>
    </row>
    <row r="20791" spans="2:10" ht="15" x14ac:dyDescent="0.25">
      <c r="B20791"/>
      <c r="C20791"/>
      <c r="I20791" s="4"/>
      <c r="J20791" s="4"/>
    </row>
    <row r="20792" spans="2:10" ht="15" x14ac:dyDescent="0.25">
      <c r="B20792"/>
      <c r="C20792"/>
      <c r="I20792" s="4"/>
      <c r="J20792" s="4"/>
    </row>
    <row r="20793" spans="2:10" ht="15" x14ac:dyDescent="0.25">
      <c r="B20793"/>
      <c r="C20793"/>
      <c r="I20793" s="4"/>
      <c r="J20793" s="4"/>
    </row>
    <row r="20794" spans="2:10" ht="15" x14ac:dyDescent="0.25">
      <c r="B20794"/>
      <c r="C20794"/>
      <c r="I20794" s="4"/>
      <c r="J20794" s="4"/>
    </row>
    <row r="20795" spans="2:10" ht="15" x14ac:dyDescent="0.25">
      <c r="B20795"/>
      <c r="C20795"/>
      <c r="I20795" s="4"/>
      <c r="J20795" s="4"/>
    </row>
    <row r="20796" spans="2:10" ht="15" x14ac:dyDescent="0.25">
      <c r="B20796"/>
      <c r="C20796"/>
      <c r="I20796" s="4"/>
      <c r="J20796" s="4"/>
    </row>
    <row r="20797" spans="2:10" ht="15" x14ac:dyDescent="0.25">
      <c r="B20797"/>
      <c r="C20797"/>
      <c r="I20797" s="4"/>
      <c r="J20797" s="4"/>
    </row>
    <row r="20798" spans="2:10" ht="15" x14ac:dyDescent="0.25">
      <c r="B20798"/>
      <c r="C20798"/>
      <c r="I20798" s="4"/>
      <c r="J20798" s="4"/>
    </row>
    <row r="20799" spans="2:10" ht="15" x14ac:dyDescent="0.25">
      <c r="B20799"/>
      <c r="C20799"/>
      <c r="I20799" s="4"/>
      <c r="J20799" s="4"/>
    </row>
    <row r="20800" spans="2:10" ht="15" x14ac:dyDescent="0.25">
      <c r="B20800"/>
      <c r="C20800"/>
      <c r="I20800" s="4"/>
      <c r="J20800" s="4"/>
    </row>
    <row r="20801" spans="2:10" ht="15" x14ac:dyDescent="0.25">
      <c r="B20801"/>
      <c r="C20801"/>
      <c r="I20801" s="4"/>
      <c r="J20801" s="4"/>
    </row>
    <row r="20802" spans="2:10" ht="15" x14ac:dyDescent="0.25">
      <c r="B20802"/>
      <c r="C20802"/>
      <c r="I20802" s="4"/>
      <c r="J20802" s="4"/>
    </row>
    <row r="20803" spans="2:10" ht="15" x14ac:dyDescent="0.25">
      <c r="B20803"/>
      <c r="C20803"/>
      <c r="I20803" s="4"/>
      <c r="J20803" s="4"/>
    </row>
    <row r="20804" spans="2:10" ht="15" x14ac:dyDescent="0.25">
      <c r="B20804"/>
      <c r="C20804"/>
      <c r="I20804" s="4"/>
      <c r="J20804" s="4"/>
    </row>
    <row r="20805" spans="2:10" ht="15" x14ac:dyDescent="0.25">
      <c r="B20805"/>
      <c r="C20805"/>
      <c r="I20805" s="4"/>
      <c r="J20805" s="4"/>
    </row>
    <row r="20806" spans="2:10" ht="15" x14ac:dyDescent="0.25">
      <c r="B20806"/>
      <c r="C20806"/>
      <c r="I20806" s="4"/>
      <c r="J20806" s="4"/>
    </row>
    <row r="20807" spans="2:10" ht="15" x14ac:dyDescent="0.25">
      <c r="B20807"/>
      <c r="C20807"/>
      <c r="I20807" s="4"/>
      <c r="J20807" s="4"/>
    </row>
    <row r="20808" spans="2:10" ht="15" x14ac:dyDescent="0.25">
      <c r="B20808"/>
      <c r="C20808"/>
      <c r="I20808" s="4"/>
      <c r="J20808" s="4"/>
    </row>
    <row r="20809" spans="2:10" ht="15" x14ac:dyDescent="0.25">
      <c r="B20809"/>
      <c r="C20809"/>
      <c r="I20809" s="4"/>
      <c r="J20809" s="4"/>
    </row>
    <row r="20810" spans="2:10" ht="15" x14ac:dyDescent="0.25">
      <c r="B20810"/>
      <c r="C20810"/>
      <c r="I20810" s="4"/>
      <c r="J20810" s="4"/>
    </row>
    <row r="20811" spans="2:10" ht="15" x14ac:dyDescent="0.25">
      <c r="B20811"/>
      <c r="C20811"/>
      <c r="I20811" s="4"/>
      <c r="J20811" s="4"/>
    </row>
    <row r="20812" spans="2:10" ht="15" x14ac:dyDescent="0.25">
      <c r="B20812"/>
      <c r="C20812"/>
      <c r="I20812" s="4"/>
      <c r="J20812" s="4"/>
    </row>
    <row r="20813" spans="2:10" ht="15" x14ac:dyDescent="0.25">
      <c r="B20813"/>
      <c r="C20813"/>
      <c r="I20813" s="4"/>
      <c r="J20813" s="4"/>
    </row>
    <row r="20814" spans="2:10" ht="15" x14ac:dyDescent="0.25">
      <c r="B20814"/>
      <c r="C20814"/>
      <c r="I20814" s="4"/>
      <c r="J20814" s="4"/>
    </row>
    <row r="20815" spans="2:10" ht="15" x14ac:dyDescent="0.25">
      <c r="B20815"/>
      <c r="C20815"/>
      <c r="I20815" s="4"/>
      <c r="J20815" s="4"/>
    </row>
    <row r="20816" spans="2:10" ht="15" x14ac:dyDescent="0.25">
      <c r="B20816"/>
      <c r="C20816"/>
      <c r="I20816" s="4"/>
      <c r="J20816" s="4"/>
    </row>
    <row r="20817" spans="2:10" ht="15" x14ac:dyDescent="0.25">
      <c r="B20817"/>
      <c r="C20817"/>
      <c r="I20817" s="4"/>
      <c r="J20817" s="4"/>
    </row>
    <row r="20818" spans="2:10" ht="15" x14ac:dyDescent="0.25">
      <c r="B20818"/>
      <c r="C20818"/>
      <c r="I20818" s="4"/>
      <c r="J20818" s="4"/>
    </row>
    <row r="20819" spans="2:10" ht="15" x14ac:dyDescent="0.25">
      <c r="B20819"/>
      <c r="C20819"/>
      <c r="I20819" s="4"/>
      <c r="J20819" s="4"/>
    </row>
    <row r="20820" spans="2:10" ht="15" x14ac:dyDescent="0.25">
      <c r="B20820"/>
      <c r="C20820"/>
      <c r="I20820" s="4"/>
      <c r="J20820" s="4"/>
    </row>
    <row r="20821" spans="2:10" ht="15" x14ac:dyDescent="0.25">
      <c r="B20821"/>
      <c r="C20821"/>
      <c r="I20821" s="4"/>
      <c r="J20821" s="4"/>
    </row>
    <row r="20822" spans="2:10" ht="15" x14ac:dyDescent="0.25">
      <c r="B20822"/>
      <c r="C20822"/>
      <c r="I20822" s="4"/>
      <c r="J20822" s="4"/>
    </row>
    <row r="20823" spans="2:10" ht="15" x14ac:dyDescent="0.25">
      <c r="B20823"/>
      <c r="C20823"/>
      <c r="I20823" s="4"/>
      <c r="J20823" s="4"/>
    </row>
    <row r="20824" spans="2:10" ht="15" x14ac:dyDescent="0.25">
      <c r="B20824"/>
      <c r="C20824"/>
      <c r="I20824" s="4"/>
      <c r="J20824" s="4"/>
    </row>
    <row r="20825" spans="2:10" ht="15" x14ac:dyDescent="0.25">
      <c r="B20825"/>
      <c r="C20825"/>
      <c r="I20825" s="4"/>
      <c r="J20825" s="4"/>
    </row>
    <row r="20826" spans="2:10" ht="15" x14ac:dyDescent="0.25">
      <c r="B20826"/>
      <c r="C20826"/>
      <c r="I20826" s="4"/>
      <c r="J20826" s="4"/>
    </row>
    <row r="20827" spans="2:10" ht="15" x14ac:dyDescent="0.25">
      <c r="B20827"/>
      <c r="C20827"/>
      <c r="I20827" s="4"/>
      <c r="J20827" s="4"/>
    </row>
    <row r="20828" spans="2:10" ht="15" x14ac:dyDescent="0.25">
      <c r="B20828"/>
      <c r="C20828"/>
      <c r="I20828" s="4"/>
      <c r="J20828" s="4"/>
    </row>
    <row r="20829" spans="2:10" ht="15" x14ac:dyDescent="0.25">
      <c r="B20829"/>
      <c r="C20829"/>
      <c r="I20829" s="4"/>
      <c r="J20829" s="4"/>
    </row>
    <row r="20830" spans="2:10" ht="15" x14ac:dyDescent="0.25">
      <c r="B20830"/>
      <c r="C20830"/>
      <c r="I20830" s="4"/>
      <c r="J20830" s="4"/>
    </row>
    <row r="20831" spans="2:10" ht="15" x14ac:dyDescent="0.25">
      <c r="B20831"/>
      <c r="C20831"/>
      <c r="I20831" s="4"/>
      <c r="J20831" s="4"/>
    </row>
    <row r="20832" spans="2:10" ht="15" x14ac:dyDescent="0.25">
      <c r="B20832"/>
      <c r="C20832"/>
      <c r="I20832" s="4"/>
      <c r="J20832" s="4"/>
    </row>
    <row r="20833" spans="2:10" ht="15" x14ac:dyDescent="0.25">
      <c r="B20833"/>
      <c r="C20833"/>
      <c r="I20833" s="4"/>
      <c r="J20833" s="4"/>
    </row>
    <row r="20834" spans="2:10" ht="15" x14ac:dyDescent="0.25">
      <c r="B20834"/>
      <c r="C20834"/>
      <c r="I20834" s="4"/>
      <c r="J20834" s="4"/>
    </row>
    <row r="20835" spans="2:10" ht="15" x14ac:dyDescent="0.25">
      <c r="B20835"/>
      <c r="C20835"/>
      <c r="I20835" s="4"/>
      <c r="J20835" s="4"/>
    </row>
    <row r="20836" spans="2:10" ht="15" x14ac:dyDescent="0.25">
      <c r="B20836"/>
      <c r="C20836"/>
      <c r="I20836" s="4"/>
      <c r="J20836" s="4"/>
    </row>
    <row r="20837" spans="2:10" ht="15" x14ac:dyDescent="0.25">
      <c r="B20837"/>
      <c r="C20837"/>
      <c r="I20837" s="4"/>
      <c r="J20837" s="4"/>
    </row>
    <row r="20838" spans="2:10" ht="15" x14ac:dyDescent="0.25">
      <c r="B20838"/>
      <c r="C20838"/>
      <c r="I20838" s="4"/>
      <c r="J20838" s="4"/>
    </row>
    <row r="20839" spans="2:10" ht="15" x14ac:dyDescent="0.25">
      <c r="B20839"/>
      <c r="C20839"/>
      <c r="I20839" s="4"/>
      <c r="J20839" s="4"/>
    </row>
    <row r="20840" spans="2:10" ht="15" x14ac:dyDescent="0.25">
      <c r="B20840"/>
      <c r="C20840"/>
      <c r="I20840" s="4"/>
      <c r="J20840" s="4"/>
    </row>
    <row r="20841" spans="2:10" ht="15" x14ac:dyDescent="0.25">
      <c r="B20841"/>
      <c r="C20841"/>
      <c r="I20841" s="4"/>
      <c r="J20841" s="4"/>
    </row>
    <row r="20842" spans="2:10" ht="15" x14ac:dyDescent="0.25">
      <c r="B20842"/>
      <c r="C20842"/>
      <c r="I20842" s="4"/>
      <c r="J20842" s="4"/>
    </row>
    <row r="20843" spans="2:10" ht="15" x14ac:dyDescent="0.25">
      <c r="B20843"/>
      <c r="C20843"/>
      <c r="I20843" s="4"/>
      <c r="J20843" s="4"/>
    </row>
    <row r="20844" spans="2:10" ht="15" x14ac:dyDescent="0.25">
      <c r="B20844"/>
      <c r="C20844"/>
      <c r="I20844" s="4"/>
      <c r="J20844" s="4"/>
    </row>
    <row r="20845" spans="2:10" ht="15" x14ac:dyDescent="0.25">
      <c r="B20845"/>
      <c r="C20845"/>
      <c r="I20845" s="4"/>
      <c r="J20845" s="4"/>
    </row>
    <row r="20846" spans="2:10" ht="15" x14ac:dyDescent="0.25">
      <c r="B20846"/>
      <c r="C20846"/>
      <c r="I20846" s="4"/>
      <c r="J20846" s="4"/>
    </row>
    <row r="20847" spans="2:10" ht="15" x14ac:dyDescent="0.25">
      <c r="B20847"/>
      <c r="C20847"/>
      <c r="I20847" s="4"/>
      <c r="J20847" s="4"/>
    </row>
    <row r="20848" spans="2:10" ht="15" x14ac:dyDescent="0.25">
      <c r="B20848"/>
      <c r="C20848"/>
      <c r="I20848" s="4"/>
      <c r="J20848" s="4"/>
    </row>
    <row r="20849" spans="2:10" ht="15" x14ac:dyDescent="0.25">
      <c r="B20849"/>
      <c r="C20849"/>
      <c r="I20849" s="4"/>
      <c r="J20849" s="4"/>
    </row>
    <row r="20850" spans="2:10" ht="15" x14ac:dyDescent="0.25">
      <c r="B20850"/>
      <c r="C20850"/>
      <c r="I20850" s="4"/>
      <c r="J20850" s="4"/>
    </row>
    <row r="20851" spans="2:10" ht="15" x14ac:dyDescent="0.25">
      <c r="B20851"/>
      <c r="C20851"/>
      <c r="I20851" s="4"/>
      <c r="J20851" s="4"/>
    </row>
    <row r="20852" spans="2:10" ht="15" x14ac:dyDescent="0.25">
      <c r="B20852"/>
      <c r="C20852"/>
      <c r="I20852" s="4"/>
      <c r="J20852" s="4"/>
    </row>
    <row r="20853" spans="2:10" ht="15" x14ac:dyDescent="0.25">
      <c r="B20853"/>
      <c r="C20853"/>
      <c r="I20853" s="4"/>
      <c r="J20853" s="4"/>
    </row>
    <row r="20854" spans="2:10" ht="15" x14ac:dyDescent="0.25">
      <c r="B20854"/>
      <c r="C20854"/>
      <c r="I20854" s="4"/>
      <c r="J20854" s="4"/>
    </row>
    <row r="20855" spans="2:10" ht="15" x14ac:dyDescent="0.25">
      <c r="B20855"/>
      <c r="C20855"/>
      <c r="I20855" s="4"/>
      <c r="J20855" s="4"/>
    </row>
    <row r="20856" spans="2:10" ht="15" x14ac:dyDescent="0.25">
      <c r="B20856"/>
      <c r="C20856"/>
      <c r="I20856" s="4"/>
      <c r="J20856" s="4"/>
    </row>
    <row r="20857" spans="2:10" ht="15" x14ac:dyDescent="0.25">
      <c r="B20857"/>
      <c r="C20857"/>
      <c r="I20857" s="4"/>
      <c r="J20857" s="4"/>
    </row>
    <row r="20858" spans="2:10" ht="15" x14ac:dyDescent="0.25">
      <c r="B20858"/>
      <c r="C20858"/>
      <c r="I20858" s="4"/>
      <c r="J20858" s="4"/>
    </row>
    <row r="20859" spans="2:10" ht="15" x14ac:dyDescent="0.25">
      <c r="B20859"/>
      <c r="C20859"/>
      <c r="I20859" s="4"/>
      <c r="J20859" s="4"/>
    </row>
    <row r="20860" spans="2:10" ht="15" x14ac:dyDescent="0.25">
      <c r="B20860"/>
      <c r="C20860"/>
      <c r="I20860" s="4"/>
      <c r="J20860" s="4"/>
    </row>
    <row r="20861" spans="2:10" ht="15" x14ac:dyDescent="0.25">
      <c r="B20861"/>
      <c r="C20861"/>
      <c r="I20861" s="4"/>
      <c r="J20861" s="4"/>
    </row>
    <row r="20862" spans="2:10" ht="15" x14ac:dyDescent="0.25">
      <c r="B20862"/>
      <c r="C20862"/>
      <c r="I20862" s="4"/>
      <c r="J20862" s="4"/>
    </row>
    <row r="20863" spans="2:10" ht="15" x14ac:dyDescent="0.25">
      <c r="B20863"/>
      <c r="C20863"/>
      <c r="I20863" s="4"/>
      <c r="J20863" s="4"/>
    </row>
    <row r="20864" spans="2:10" ht="15" x14ac:dyDescent="0.25">
      <c r="B20864"/>
      <c r="C20864"/>
      <c r="I20864" s="4"/>
      <c r="J20864" s="4"/>
    </row>
    <row r="20865" spans="2:10" ht="15" x14ac:dyDescent="0.25">
      <c r="B20865"/>
      <c r="C20865"/>
      <c r="I20865" s="4"/>
      <c r="J20865" s="4"/>
    </row>
    <row r="20866" spans="2:10" ht="15" x14ac:dyDescent="0.25">
      <c r="B20866"/>
      <c r="C20866"/>
      <c r="I20866" s="4"/>
      <c r="J20866" s="4"/>
    </row>
    <row r="20867" spans="2:10" ht="15" x14ac:dyDescent="0.25">
      <c r="B20867"/>
      <c r="C20867"/>
      <c r="I20867" s="4"/>
      <c r="J20867" s="4"/>
    </row>
    <row r="20868" spans="2:10" ht="15" x14ac:dyDescent="0.25">
      <c r="B20868"/>
      <c r="C20868"/>
      <c r="I20868" s="4"/>
      <c r="J20868" s="4"/>
    </row>
    <row r="20869" spans="2:10" ht="15" x14ac:dyDescent="0.25">
      <c r="B20869"/>
      <c r="C20869"/>
      <c r="I20869" s="4"/>
      <c r="J20869" s="4"/>
    </row>
    <row r="20870" spans="2:10" ht="15" x14ac:dyDescent="0.25">
      <c r="B20870"/>
      <c r="C20870"/>
      <c r="I20870" s="4"/>
      <c r="J20870" s="4"/>
    </row>
    <row r="20871" spans="2:10" ht="15" x14ac:dyDescent="0.25">
      <c r="B20871"/>
      <c r="C20871"/>
      <c r="I20871" s="4"/>
      <c r="J20871" s="4"/>
    </row>
    <row r="20872" spans="2:10" ht="15" x14ac:dyDescent="0.25">
      <c r="B20872"/>
      <c r="C20872"/>
      <c r="I20872" s="4"/>
      <c r="J20872" s="4"/>
    </row>
    <row r="20873" spans="2:10" ht="15" x14ac:dyDescent="0.25">
      <c r="B20873"/>
      <c r="C20873"/>
      <c r="I20873" s="4"/>
      <c r="J20873" s="4"/>
    </row>
    <row r="20874" spans="2:10" ht="15" x14ac:dyDescent="0.25">
      <c r="B20874"/>
      <c r="C20874"/>
      <c r="I20874" s="4"/>
      <c r="J20874" s="4"/>
    </row>
    <row r="20875" spans="2:10" ht="15" x14ac:dyDescent="0.25">
      <c r="B20875"/>
      <c r="C20875"/>
      <c r="I20875" s="4"/>
      <c r="J20875" s="4"/>
    </row>
    <row r="20876" spans="2:10" ht="15" x14ac:dyDescent="0.25">
      <c r="B20876"/>
      <c r="C20876"/>
      <c r="I20876" s="4"/>
      <c r="J20876" s="4"/>
    </row>
    <row r="20877" spans="2:10" ht="15" x14ac:dyDescent="0.25">
      <c r="B20877"/>
      <c r="C20877"/>
      <c r="I20877" s="4"/>
      <c r="J20877" s="4"/>
    </row>
    <row r="20878" spans="2:10" ht="15" x14ac:dyDescent="0.25">
      <c r="B20878"/>
      <c r="C20878"/>
      <c r="I20878" s="4"/>
      <c r="J20878" s="4"/>
    </row>
    <row r="20879" spans="2:10" ht="15" x14ac:dyDescent="0.25">
      <c r="B20879"/>
      <c r="C20879"/>
      <c r="I20879" s="4"/>
      <c r="J20879" s="4"/>
    </row>
    <row r="20880" spans="2:10" ht="15" x14ac:dyDescent="0.25">
      <c r="B20880"/>
      <c r="C20880"/>
      <c r="I20880" s="4"/>
      <c r="J20880" s="4"/>
    </row>
    <row r="20881" spans="2:10" ht="15" x14ac:dyDescent="0.25">
      <c r="B20881"/>
      <c r="C20881"/>
      <c r="I20881" s="4"/>
      <c r="J20881" s="4"/>
    </row>
    <row r="20882" spans="2:10" ht="15" x14ac:dyDescent="0.25">
      <c r="B20882"/>
      <c r="C20882"/>
      <c r="I20882" s="4"/>
      <c r="J20882" s="4"/>
    </row>
    <row r="20883" spans="2:10" ht="15" x14ac:dyDescent="0.25">
      <c r="B20883"/>
      <c r="C20883"/>
      <c r="I20883" s="4"/>
      <c r="J20883" s="4"/>
    </row>
    <row r="20884" spans="2:10" ht="15" x14ac:dyDescent="0.25">
      <c r="B20884"/>
      <c r="C20884"/>
      <c r="I20884" s="4"/>
      <c r="J20884" s="4"/>
    </row>
    <row r="20885" spans="2:10" ht="15" x14ac:dyDescent="0.25">
      <c r="B20885"/>
      <c r="C20885"/>
      <c r="I20885" s="4"/>
      <c r="J20885" s="4"/>
    </row>
    <row r="20886" spans="2:10" ht="15" x14ac:dyDescent="0.25">
      <c r="B20886"/>
      <c r="C20886"/>
      <c r="I20886" s="4"/>
      <c r="J20886" s="4"/>
    </row>
    <row r="20887" spans="2:10" ht="15" x14ac:dyDescent="0.25">
      <c r="B20887"/>
      <c r="C20887"/>
      <c r="I20887" s="4"/>
      <c r="J20887" s="4"/>
    </row>
    <row r="20888" spans="2:10" ht="15" x14ac:dyDescent="0.25">
      <c r="B20888"/>
      <c r="C20888"/>
      <c r="I20888" s="4"/>
      <c r="J20888" s="4"/>
    </row>
    <row r="20889" spans="2:10" ht="15" x14ac:dyDescent="0.25">
      <c r="B20889"/>
      <c r="C20889"/>
      <c r="I20889" s="4"/>
      <c r="J20889" s="4"/>
    </row>
    <row r="20890" spans="2:10" ht="15" x14ac:dyDescent="0.25">
      <c r="B20890"/>
      <c r="C20890"/>
      <c r="I20890" s="4"/>
      <c r="J20890" s="4"/>
    </row>
    <row r="20891" spans="2:10" ht="15" x14ac:dyDescent="0.25">
      <c r="B20891"/>
      <c r="C20891"/>
      <c r="I20891" s="4"/>
      <c r="J20891" s="4"/>
    </row>
    <row r="20892" spans="2:10" ht="15" x14ac:dyDescent="0.25">
      <c r="B20892"/>
      <c r="C20892"/>
      <c r="I20892" s="4"/>
      <c r="J20892" s="4"/>
    </row>
    <row r="20893" spans="2:10" ht="15" x14ac:dyDescent="0.25">
      <c r="B20893"/>
      <c r="C20893"/>
      <c r="I20893" s="4"/>
      <c r="J20893" s="4"/>
    </row>
    <row r="20894" spans="2:10" ht="15" x14ac:dyDescent="0.25">
      <c r="B20894"/>
      <c r="C20894"/>
      <c r="I20894" s="4"/>
      <c r="J20894" s="4"/>
    </row>
    <row r="20895" spans="2:10" ht="15" x14ac:dyDescent="0.25">
      <c r="B20895"/>
      <c r="C20895"/>
      <c r="I20895" s="4"/>
      <c r="J20895" s="4"/>
    </row>
    <row r="20896" spans="2:10" ht="15" x14ac:dyDescent="0.25">
      <c r="B20896"/>
      <c r="C20896"/>
      <c r="I20896" s="4"/>
      <c r="J20896" s="4"/>
    </row>
    <row r="20897" spans="2:10" ht="15" x14ac:dyDescent="0.25">
      <c r="B20897"/>
      <c r="C20897"/>
      <c r="I20897" s="4"/>
      <c r="J20897" s="4"/>
    </row>
    <row r="20898" spans="2:10" ht="15" x14ac:dyDescent="0.25">
      <c r="B20898"/>
      <c r="C20898"/>
      <c r="I20898" s="4"/>
      <c r="J20898" s="4"/>
    </row>
    <row r="20899" spans="2:10" ht="15" x14ac:dyDescent="0.25">
      <c r="B20899"/>
      <c r="C20899"/>
      <c r="I20899" s="4"/>
      <c r="J20899" s="4"/>
    </row>
    <row r="20900" spans="2:10" ht="15" x14ac:dyDescent="0.25">
      <c r="B20900"/>
      <c r="C20900"/>
      <c r="I20900" s="4"/>
      <c r="J20900" s="4"/>
    </row>
    <row r="20901" spans="2:10" ht="15" x14ac:dyDescent="0.25">
      <c r="B20901"/>
      <c r="C20901"/>
      <c r="I20901" s="4"/>
      <c r="J20901" s="4"/>
    </row>
    <row r="20902" spans="2:10" ht="15" x14ac:dyDescent="0.25">
      <c r="B20902"/>
      <c r="C20902"/>
      <c r="I20902" s="4"/>
      <c r="J20902" s="4"/>
    </row>
    <row r="20903" spans="2:10" ht="15" x14ac:dyDescent="0.25">
      <c r="B20903"/>
      <c r="C20903"/>
      <c r="I20903" s="4"/>
      <c r="J20903" s="4"/>
    </row>
    <row r="20904" spans="2:10" ht="15" x14ac:dyDescent="0.25">
      <c r="B20904"/>
      <c r="C20904"/>
      <c r="I20904" s="4"/>
      <c r="J20904" s="4"/>
    </row>
    <row r="20905" spans="2:10" ht="15" x14ac:dyDescent="0.25">
      <c r="B20905"/>
      <c r="C20905"/>
      <c r="I20905" s="4"/>
      <c r="J20905" s="4"/>
    </row>
    <row r="20906" spans="2:10" ht="15" x14ac:dyDescent="0.25">
      <c r="B20906"/>
      <c r="C20906"/>
      <c r="I20906" s="4"/>
      <c r="J20906" s="4"/>
    </row>
    <row r="20907" spans="2:10" ht="15" x14ac:dyDescent="0.25">
      <c r="B20907"/>
      <c r="C20907"/>
      <c r="I20907" s="4"/>
      <c r="J20907" s="4"/>
    </row>
    <row r="20908" spans="2:10" ht="15" x14ac:dyDescent="0.25">
      <c r="B20908"/>
      <c r="C20908"/>
      <c r="I20908" s="4"/>
      <c r="J20908" s="4"/>
    </row>
    <row r="20909" spans="2:10" ht="15" x14ac:dyDescent="0.25">
      <c r="B20909"/>
      <c r="C20909"/>
      <c r="I20909" s="4"/>
      <c r="J20909" s="4"/>
    </row>
    <row r="20910" spans="2:10" ht="15" x14ac:dyDescent="0.25">
      <c r="B20910"/>
      <c r="C20910"/>
      <c r="I20910" s="4"/>
      <c r="J20910" s="4"/>
    </row>
    <row r="20911" spans="2:10" ht="15" x14ac:dyDescent="0.25">
      <c r="B20911"/>
      <c r="C20911"/>
      <c r="I20911" s="4"/>
      <c r="J20911" s="4"/>
    </row>
    <row r="20912" spans="2:10" ht="15" x14ac:dyDescent="0.25">
      <c r="B20912"/>
      <c r="C20912"/>
      <c r="I20912" s="4"/>
      <c r="J20912" s="4"/>
    </row>
    <row r="20913" spans="2:10" ht="15" x14ac:dyDescent="0.25">
      <c r="B20913"/>
      <c r="C20913"/>
      <c r="I20913" s="4"/>
      <c r="J20913" s="4"/>
    </row>
    <row r="20914" spans="2:10" ht="15" x14ac:dyDescent="0.25">
      <c r="B20914"/>
      <c r="C20914"/>
      <c r="I20914" s="4"/>
      <c r="J20914" s="4"/>
    </row>
    <row r="20915" spans="2:10" ht="15" x14ac:dyDescent="0.25">
      <c r="B20915"/>
      <c r="C20915"/>
      <c r="I20915" s="4"/>
      <c r="J20915" s="4"/>
    </row>
    <row r="20916" spans="2:10" ht="15" x14ac:dyDescent="0.25">
      <c r="B20916"/>
      <c r="C20916"/>
      <c r="I20916" s="4"/>
      <c r="J20916" s="4"/>
    </row>
    <row r="20917" spans="2:10" ht="15" x14ac:dyDescent="0.25">
      <c r="B20917"/>
      <c r="C20917"/>
      <c r="I20917" s="4"/>
      <c r="J20917" s="4"/>
    </row>
    <row r="20918" spans="2:10" ht="15" x14ac:dyDescent="0.25">
      <c r="B20918"/>
      <c r="C20918"/>
      <c r="I20918" s="4"/>
      <c r="J20918" s="4"/>
    </row>
    <row r="20919" spans="2:10" ht="15" x14ac:dyDescent="0.25">
      <c r="B20919"/>
      <c r="C20919"/>
      <c r="I20919" s="4"/>
      <c r="J20919" s="4"/>
    </row>
    <row r="20920" spans="2:10" ht="15" x14ac:dyDescent="0.25">
      <c r="B20920"/>
      <c r="C20920"/>
      <c r="I20920" s="4"/>
      <c r="J20920" s="4"/>
    </row>
    <row r="20921" spans="2:10" ht="15" x14ac:dyDescent="0.25">
      <c r="B20921"/>
      <c r="C20921"/>
      <c r="I20921" s="4"/>
      <c r="J20921" s="4"/>
    </row>
    <row r="20922" spans="2:10" ht="15" x14ac:dyDescent="0.25">
      <c r="B20922"/>
      <c r="C20922"/>
      <c r="I20922" s="4"/>
      <c r="J20922" s="4"/>
    </row>
    <row r="20923" spans="2:10" ht="15" x14ac:dyDescent="0.25">
      <c r="B20923"/>
      <c r="C20923"/>
      <c r="I20923" s="4"/>
      <c r="J20923" s="4"/>
    </row>
    <row r="20924" spans="2:10" ht="15" x14ac:dyDescent="0.25">
      <c r="B20924"/>
      <c r="C20924"/>
      <c r="I20924" s="4"/>
      <c r="J20924" s="4"/>
    </row>
    <row r="20925" spans="2:10" ht="15" x14ac:dyDescent="0.25">
      <c r="B20925"/>
      <c r="C20925"/>
      <c r="I20925" s="4"/>
      <c r="J20925" s="4"/>
    </row>
    <row r="20926" spans="2:10" ht="15" x14ac:dyDescent="0.25">
      <c r="B20926"/>
      <c r="C20926"/>
      <c r="I20926" s="4"/>
      <c r="J20926" s="4"/>
    </row>
    <row r="20927" spans="2:10" ht="15" x14ac:dyDescent="0.25">
      <c r="B20927"/>
      <c r="C20927"/>
      <c r="I20927" s="4"/>
      <c r="J20927" s="4"/>
    </row>
    <row r="20928" spans="2:10" ht="15" x14ac:dyDescent="0.25">
      <c r="B20928"/>
      <c r="C20928"/>
      <c r="I20928" s="4"/>
      <c r="J20928" s="4"/>
    </row>
    <row r="20929" spans="2:10" ht="15" x14ac:dyDescent="0.25">
      <c r="B20929"/>
      <c r="C20929"/>
      <c r="I20929" s="4"/>
      <c r="J20929" s="4"/>
    </row>
    <row r="20930" spans="2:10" ht="15" x14ac:dyDescent="0.25">
      <c r="B20930"/>
      <c r="C20930"/>
      <c r="I20930" s="4"/>
      <c r="J20930" s="4"/>
    </row>
    <row r="20931" spans="2:10" ht="15" x14ac:dyDescent="0.25">
      <c r="B20931"/>
      <c r="C20931"/>
      <c r="I20931" s="4"/>
      <c r="J20931" s="4"/>
    </row>
    <row r="20932" spans="2:10" ht="15" x14ac:dyDescent="0.25">
      <c r="B20932"/>
      <c r="C20932"/>
      <c r="I20932" s="4"/>
      <c r="J20932" s="4"/>
    </row>
    <row r="20933" spans="2:10" ht="15" x14ac:dyDescent="0.25">
      <c r="B20933"/>
      <c r="C20933"/>
      <c r="I20933" s="4"/>
      <c r="J20933" s="4"/>
    </row>
    <row r="20934" spans="2:10" ht="15" x14ac:dyDescent="0.25">
      <c r="B20934"/>
      <c r="C20934"/>
      <c r="I20934" s="4"/>
      <c r="J20934" s="4"/>
    </row>
    <row r="20935" spans="2:10" ht="15" x14ac:dyDescent="0.25">
      <c r="B20935"/>
      <c r="C20935"/>
      <c r="I20935" s="4"/>
      <c r="J20935" s="4"/>
    </row>
    <row r="20936" spans="2:10" ht="15" x14ac:dyDescent="0.25">
      <c r="B20936"/>
      <c r="C20936"/>
      <c r="I20936" s="4"/>
      <c r="J20936" s="4"/>
    </row>
    <row r="20937" spans="2:10" ht="15" x14ac:dyDescent="0.25">
      <c r="B20937"/>
      <c r="C20937"/>
      <c r="I20937" s="4"/>
      <c r="J20937" s="4"/>
    </row>
    <row r="20938" spans="2:10" ht="15" x14ac:dyDescent="0.25">
      <c r="B20938"/>
      <c r="C20938"/>
      <c r="I20938" s="4"/>
      <c r="J20938" s="4"/>
    </row>
    <row r="20939" spans="2:10" ht="15" x14ac:dyDescent="0.25">
      <c r="B20939"/>
      <c r="C20939"/>
      <c r="I20939" s="4"/>
      <c r="J20939" s="4"/>
    </row>
    <row r="20940" spans="2:10" ht="15" x14ac:dyDescent="0.25">
      <c r="B20940"/>
      <c r="C20940"/>
      <c r="I20940" s="4"/>
      <c r="J20940" s="4"/>
    </row>
    <row r="20941" spans="2:10" ht="15" x14ac:dyDescent="0.25">
      <c r="B20941"/>
      <c r="C20941"/>
      <c r="I20941" s="4"/>
      <c r="J20941" s="4"/>
    </row>
    <row r="20942" spans="2:10" ht="15" x14ac:dyDescent="0.25">
      <c r="B20942"/>
      <c r="C20942"/>
      <c r="I20942" s="4"/>
      <c r="J20942" s="4"/>
    </row>
    <row r="20943" spans="2:10" ht="15" x14ac:dyDescent="0.25">
      <c r="B20943"/>
      <c r="C20943"/>
      <c r="I20943" s="4"/>
      <c r="J20943" s="4"/>
    </row>
    <row r="20944" spans="2:10" ht="15" x14ac:dyDescent="0.25">
      <c r="B20944"/>
      <c r="C20944"/>
      <c r="I20944" s="4"/>
      <c r="J20944" s="4"/>
    </row>
    <row r="20945" spans="2:10" ht="15" x14ac:dyDescent="0.25">
      <c r="B20945"/>
      <c r="C20945"/>
      <c r="I20945" s="4"/>
      <c r="J20945" s="4"/>
    </row>
    <row r="20946" spans="2:10" ht="15" x14ac:dyDescent="0.25">
      <c r="B20946"/>
      <c r="C20946"/>
      <c r="I20946" s="4"/>
      <c r="J20946" s="4"/>
    </row>
    <row r="20947" spans="2:10" ht="15" x14ac:dyDescent="0.25">
      <c r="B20947"/>
      <c r="C20947"/>
      <c r="I20947" s="4"/>
      <c r="J20947" s="4"/>
    </row>
    <row r="20948" spans="2:10" ht="15" x14ac:dyDescent="0.25">
      <c r="B20948"/>
      <c r="C20948"/>
      <c r="I20948" s="4"/>
      <c r="J20948" s="4"/>
    </row>
    <row r="20949" spans="2:10" ht="15" x14ac:dyDescent="0.25">
      <c r="B20949"/>
      <c r="C20949"/>
      <c r="I20949" s="4"/>
      <c r="J20949" s="4"/>
    </row>
    <row r="20950" spans="2:10" ht="15" x14ac:dyDescent="0.25">
      <c r="B20950"/>
      <c r="C20950"/>
      <c r="I20950" s="4"/>
      <c r="J20950" s="4"/>
    </row>
    <row r="20951" spans="2:10" ht="15" x14ac:dyDescent="0.25">
      <c r="B20951"/>
      <c r="C20951"/>
      <c r="I20951" s="4"/>
      <c r="J20951" s="4"/>
    </row>
    <row r="20952" spans="2:10" ht="15" x14ac:dyDescent="0.25">
      <c r="B20952"/>
      <c r="C20952"/>
      <c r="I20952" s="4"/>
      <c r="J20952" s="4"/>
    </row>
    <row r="20953" spans="2:10" ht="15" x14ac:dyDescent="0.25">
      <c r="B20953"/>
      <c r="C20953"/>
      <c r="I20953" s="4"/>
      <c r="J20953" s="4"/>
    </row>
    <row r="20954" spans="2:10" ht="15" x14ac:dyDescent="0.25">
      <c r="B20954"/>
      <c r="C20954"/>
      <c r="I20954" s="4"/>
      <c r="J20954" s="4"/>
    </row>
    <row r="20955" spans="2:10" ht="15" x14ac:dyDescent="0.25">
      <c r="B20955"/>
      <c r="C20955"/>
      <c r="I20955" s="4"/>
      <c r="J20955" s="4"/>
    </row>
    <row r="20956" spans="2:10" ht="15" x14ac:dyDescent="0.25">
      <c r="B20956"/>
      <c r="C20956"/>
      <c r="I20956" s="4"/>
      <c r="J20956" s="4"/>
    </row>
    <row r="20957" spans="2:10" ht="15" x14ac:dyDescent="0.25">
      <c r="B20957"/>
      <c r="C20957"/>
      <c r="I20957" s="4"/>
      <c r="J20957" s="4"/>
    </row>
    <row r="20958" spans="2:10" ht="15" x14ac:dyDescent="0.25">
      <c r="B20958"/>
      <c r="C20958"/>
      <c r="I20958" s="4"/>
      <c r="J20958" s="4"/>
    </row>
    <row r="20959" spans="2:10" ht="15" x14ac:dyDescent="0.25">
      <c r="B20959"/>
      <c r="C20959"/>
      <c r="I20959" s="4"/>
      <c r="J20959" s="4"/>
    </row>
    <row r="20960" spans="2:10" ht="15" x14ac:dyDescent="0.25">
      <c r="B20960"/>
      <c r="C20960"/>
      <c r="I20960" s="4"/>
      <c r="J20960" s="4"/>
    </row>
    <row r="20961" spans="2:10" ht="15" x14ac:dyDescent="0.25">
      <c r="B20961"/>
      <c r="C20961"/>
      <c r="I20961" s="4"/>
      <c r="J20961" s="4"/>
    </row>
    <row r="20962" spans="2:10" ht="15" x14ac:dyDescent="0.25">
      <c r="B20962"/>
      <c r="C20962"/>
      <c r="I20962" s="4"/>
      <c r="J20962" s="4"/>
    </row>
    <row r="20963" spans="2:10" ht="15" x14ac:dyDescent="0.25">
      <c r="B20963"/>
      <c r="C20963"/>
      <c r="I20963" s="4"/>
      <c r="J20963" s="4"/>
    </row>
    <row r="20964" spans="2:10" ht="15" x14ac:dyDescent="0.25">
      <c r="B20964"/>
      <c r="C20964"/>
      <c r="I20964" s="4"/>
      <c r="J20964" s="4"/>
    </row>
    <row r="20965" spans="2:10" ht="15" x14ac:dyDescent="0.25">
      <c r="B20965"/>
      <c r="C20965"/>
      <c r="I20965" s="4"/>
      <c r="J20965" s="4"/>
    </row>
    <row r="20966" spans="2:10" ht="15" x14ac:dyDescent="0.25">
      <c r="B20966"/>
      <c r="C20966"/>
      <c r="I20966" s="4"/>
      <c r="J20966" s="4"/>
    </row>
    <row r="20967" spans="2:10" ht="15" x14ac:dyDescent="0.25">
      <c r="B20967"/>
      <c r="C20967"/>
      <c r="I20967" s="4"/>
      <c r="J20967" s="4"/>
    </row>
    <row r="20968" spans="2:10" ht="15" x14ac:dyDescent="0.25">
      <c r="B20968"/>
      <c r="C20968"/>
      <c r="I20968" s="4"/>
      <c r="J20968" s="4"/>
    </row>
    <row r="20969" spans="2:10" ht="15" x14ac:dyDescent="0.25">
      <c r="B20969"/>
      <c r="C20969"/>
      <c r="I20969" s="4"/>
      <c r="J20969" s="4"/>
    </row>
    <row r="20970" spans="2:10" ht="15" x14ac:dyDescent="0.25">
      <c r="B20970"/>
      <c r="C20970"/>
      <c r="I20970" s="4"/>
      <c r="J20970" s="4"/>
    </row>
    <row r="20971" spans="2:10" ht="15" x14ac:dyDescent="0.25">
      <c r="B20971"/>
      <c r="C20971"/>
      <c r="I20971" s="4"/>
      <c r="J20971" s="4"/>
    </row>
    <row r="20972" spans="2:10" ht="15" x14ac:dyDescent="0.25">
      <c r="B20972"/>
      <c r="C20972"/>
      <c r="I20972" s="4"/>
      <c r="J20972" s="4"/>
    </row>
    <row r="20973" spans="2:10" ht="15" x14ac:dyDescent="0.25">
      <c r="B20973"/>
      <c r="C20973"/>
      <c r="I20973" s="4"/>
      <c r="J20973" s="4"/>
    </row>
    <row r="20974" spans="2:10" ht="15" x14ac:dyDescent="0.25">
      <c r="B20974"/>
      <c r="C20974"/>
      <c r="I20974" s="4"/>
      <c r="J20974" s="4"/>
    </row>
    <row r="20975" spans="2:10" ht="15" x14ac:dyDescent="0.25">
      <c r="B20975"/>
      <c r="C20975"/>
      <c r="I20975" s="4"/>
      <c r="J20975" s="4"/>
    </row>
    <row r="20976" spans="2:10" ht="15" x14ac:dyDescent="0.25">
      <c r="B20976"/>
      <c r="C20976"/>
      <c r="I20976" s="4"/>
      <c r="J20976" s="4"/>
    </row>
    <row r="20977" spans="2:10" ht="15" x14ac:dyDescent="0.25">
      <c r="B20977"/>
      <c r="C20977"/>
      <c r="I20977" s="4"/>
      <c r="J20977" s="4"/>
    </row>
    <row r="20978" spans="2:10" ht="15" x14ac:dyDescent="0.25">
      <c r="B20978"/>
      <c r="C20978"/>
      <c r="I20978" s="4"/>
      <c r="J20978" s="4"/>
    </row>
    <row r="20979" spans="2:10" ht="15" x14ac:dyDescent="0.25">
      <c r="B20979"/>
      <c r="C20979"/>
      <c r="I20979" s="4"/>
      <c r="J20979" s="4"/>
    </row>
    <row r="20980" spans="2:10" ht="15" x14ac:dyDescent="0.25">
      <c r="B20980"/>
      <c r="C20980"/>
      <c r="I20980" s="4"/>
      <c r="J20980" s="4"/>
    </row>
    <row r="20981" spans="2:10" ht="15" x14ac:dyDescent="0.25">
      <c r="B20981"/>
      <c r="C20981"/>
      <c r="I20981" s="4"/>
      <c r="J20981" s="4"/>
    </row>
    <row r="20982" spans="2:10" ht="15" x14ac:dyDescent="0.25">
      <c r="B20982"/>
      <c r="C20982"/>
      <c r="I20982" s="4"/>
      <c r="J20982" s="4"/>
    </row>
    <row r="20983" spans="2:10" ht="15" x14ac:dyDescent="0.25">
      <c r="B20983"/>
      <c r="C20983"/>
      <c r="I20983" s="4"/>
      <c r="J20983" s="4"/>
    </row>
    <row r="20984" spans="2:10" ht="15" x14ac:dyDescent="0.25">
      <c r="B20984"/>
      <c r="C20984"/>
      <c r="I20984" s="4"/>
      <c r="J20984" s="4"/>
    </row>
    <row r="20985" spans="2:10" ht="15" x14ac:dyDescent="0.25">
      <c r="B20985"/>
      <c r="C20985"/>
      <c r="I20985" s="4"/>
      <c r="J20985" s="4"/>
    </row>
    <row r="20986" spans="2:10" ht="15" x14ac:dyDescent="0.25">
      <c r="B20986"/>
      <c r="C20986"/>
      <c r="I20986" s="4"/>
      <c r="J20986" s="4"/>
    </row>
    <row r="20987" spans="2:10" ht="15" x14ac:dyDescent="0.25">
      <c r="B20987"/>
      <c r="C20987"/>
      <c r="I20987" s="4"/>
      <c r="J20987" s="4"/>
    </row>
    <row r="20988" spans="2:10" ht="15" x14ac:dyDescent="0.25">
      <c r="B20988"/>
      <c r="C20988"/>
      <c r="I20988" s="4"/>
      <c r="J20988" s="4"/>
    </row>
    <row r="20989" spans="2:10" ht="15" x14ac:dyDescent="0.25">
      <c r="B20989"/>
      <c r="C20989"/>
      <c r="I20989" s="4"/>
      <c r="J20989" s="4"/>
    </row>
    <row r="20990" spans="2:10" ht="15" x14ac:dyDescent="0.25">
      <c r="B20990"/>
      <c r="C20990"/>
      <c r="I20990" s="4"/>
      <c r="J20990" s="4"/>
    </row>
    <row r="20991" spans="2:10" ht="15" x14ac:dyDescent="0.25">
      <c r="B20991"/>
      <c r="C20991"/>
      <c r="I20991" s="4"/>
      <c r="J20991" s="4"/>
    </row>
    <row r="20992" spans="2:10" ht="15" x14ac:dyDescent="0.25">
      <c r="B20992"/>
      <c r="C20992"/>
      <c r="I20992" s="4"/>
      <c r="J20992" s="4"/>
    </row>
    <row r="20993" spans="2:10" ht="15" x14ac:dyDescent="0.25">
      <c r="B20993"/>
      <c r="C20993"/>
      <c r="I20993" s="4"/>
      <c r="J20993" s="4"/>
    </row>
    <row r="20994" spans="2:10" ht="15" x14ac:dyDescent="0.25">
      <c r="B20994"/>
      <c r="C20994"/>
      <c r="I20994" s="4"/>
      <c r="J20994" s="4"/>
    </row>
    <row r="20995" spans="2:10" ht="15" x14ac:dyDescent="0.25">
      <c r="B20995"/>
      <c r="C20995"/>
      <c r="I20995" s="4"/>
      <c r="J20995" s="4"/>
    </row>
    <row r="20996" spans="2:10" ht="15" x14ac:dyDescent="0.25">
      <c r="B20996"/>
      <c r="C20996"/>
      <c r="I20996" s="4"/>
      <c r="J20996" s="4"/>
    </row>
    <row r="20997" spans="2:10" ht="15" x14ac:dyDescent="0.25">
      <c r="B20997"/>
      <c r="C20997"/>
      <c r="I20997" s="4"/>
      <c r="J20997" s="4"/>
    </row>
    <row r="20998" spans="2:10" ht="15" x14ac:dyDescent="0.25">
      <c r="B20998"/>
      <c r="C20998"/>
      <c r="I20998" s="4"/>
      <c r="J20998" s="4"/>
    </row>
    <row r="20999" spans="2:10" ht="15" x14ac:dyDescent="0.25">
      <c r="B20999"/>
      <c r="C20999"/>
      <c r="I20999" s="4"/>
      <c r="J20999" s="4"/>
    </row>
    <row r="21000" spans="2:10" ht="15" x14ac:dyDescent="0.25">
      <c r="B21000"/>
      <c r="C21000"/>
      <c r="I21000" s="4"/>
      <c r="J21000" s="4"/>
    </row>
    <row r="21001" spans="2:10" ht="15" x14ac:dyDescent="0.25">
      <c r="B21001"/>
      <c r="C21001"/>
      <c r="I21001" s="4"/>
      <c r="J21001" s="4"/>
    </row>
    <row r="21002" spans="2:10" ht="15" x14ac:dyDescent="0.25">
      <c r="B21002"/>
      <c r="C21002"/>
      <c r="I21002" s="4"/>
      <c r="J21002" s="4"/>
    </row>
    <row r="21003" spans="2:10" ht="15" x14ac:dyDescent="0.25">
      <c r="B21003"/>
      <c r="C21003"/>
      <c r="I21003" s="4"/>
      <c r="J21003" s="4"/>
    </row>
    <row r="21004" spans="2:10" ht="15" x14ac:dyDescent="0.25">
      <c r="B21004"/>
      <c r="C21004"/>
      <c r="I21004" s="4"/>
      <c r="J21004" s="4"/>
    </row>
    <row r="21005" spans="2:10" ht="15" x14ac:dyDescent="0.25">
      <c r="B21005"/>
      <c r="C21005"/>
      <c r="I21005" s="4"/>
      <c r="J21005" s="4"/>
    </row>
    <row r="21006" spans="2:10" ht="15" x14ac:dyDescent="0.25">
      <c r="B21006"/>
      <c r="C21006"/>
      <c r="I21006" s="4"/>
      <c r="J21006" s="4"/>
    </row>
    <row r="21007" spans="2:10" ht="15" x14ac:dyDescent="0.25">
      <c r="B21007"/>
      <c r="C21007"/>
      <c r="I21007" s="4"/>
      <c r="J21007" s="4"/>
    </row>
    <row r="21008" spans="2:10" ht="15" x14ac:dyDescent="0.25">
      <c r="B21008"/>
      <c r="C21008"/>
      <c r="I21008" s="4"/>
      <c r="J21008" s="4"/>
    </row>
    <row r="21009" spans="2:10" ht="15" x14ac:dyDescent="0.25">
      <c r="B21009"/>
      <c r="C21009"/>
      <c r="I21009" s="4"/>
      <c r="J21009" s="4"/>
    </row>
    <row r="21010" spans="2:10" ht="15" x14ac:dyDescent="0.25">
      <c r="B21010"/>
      <c r="C21010"/>
      <c r="I21010" s="4"/>
      <c r="J21010" s="4"/>
    </row>
    <row r="21011" spans="2:10" ht="15" x14ac:dyDescent="0.25">
      <c r="B21011"/>
      <c r="C21011"/>
      <c r="I21011" s="4"/>
      <c r="J21011" s="4"/>
    </row>
    <row r="21012" spans="2:10" ht="15" x14ac:dyDescent="0.25">
      <c r="B21012"/>
      <c r="C21012"/>
      <c r="I21012" s="4"/>
      <c r="J21012" s="4"/>
    </row>
    <row r="21013" spans="2:10" ht="15" x14ac:dyDescent="0.25">
      <c r="B21013"/>
      <c r="C21013"/>
      <c r="I21013" s="4"/>
      <c r="J21013" s="4"/>
    </row>
    <row r="21014" spans="2:10" ht="15" x14ac:dyDescent="0.25">
      <c r="B21014"/>
      <c r="C21014"/>
      <c r="I21014" s="4"/>
      <c r="J21014" s="4"/>
    </row>
    <row r="21015" spans="2:10" ht="15" x14ac:dyDescent="0.25">
      <c r="B21015"/>
      <c r="C21015"/>
      <c r="I21015" s="4"/>
      <c r="J21015" s="4"/>
    </row>
    <row r="21016" spans="2:10" ht="15" x14ac:dyDescent="0.25">
      <c r="B21016"/>
      <c r="C21016"/>
      <c r="I21016" s="4"/>
      <c r="J21016" s="4"/>
    </row>
    <row r="21017" spans="2:10" ht="15" x14ac:dyDescent="0.25">
      <c r="B21017"/>
      <c r="C21017"/>
      <c r="I21017" s="4"/>
      <c r="J21017" s="4"/>
    </row>
    <row r="21018" spans="2:10" ht="15" x14ac:dyDescent="0.25">
      <c r="B21018"/>
      <c r="C21018"/>
      <c r="I21018" s="4"/>
      <c r="J21018" s="4"/>
    </row>
    <row r="21019" spans="2:10" ht="15" x14ac:dyDescent="0.25">
      <c r="B21019"/>
      <c r="C21019"/>
      <c r="I21019" s="4"/>
      <c r="J21019" s="4"/>
    </row>
    <row r="21020" spans="2:10" ht="15" x14ac:dyDescent="0.25">
      <c r="B21020"/>
      <c r="C21020"/>
      <c r="I21020" s="4"/>
      <c r="J21020" s="4"/>
    </row>
    <row r="21021" spans="2:10" ht="15" x14ac:dyDescent="0.25">
      <c r="B21021"/>
      <c r="C21021"/>
      <c r="I21021" s="4"/>
      <c r="J21021" s="4"/>
    </row>
    <row r="21022" spans="2:10" ht="15" x14ac:dyDescent="0.25">
      <c r="B21022"/>
      <c r="C21022"/>
      <c r="I21022" s="4"/>
      <c r="J21022" s="4"/>
    </row>
    <row r="21023" spans="2:10" ht="15" x14ac:dyDescent="0.25">
      <c r="B21023"/>
      <c r="C21023"/>
      <c r="I21023" s="4"/>
      <c r="J21023" s="4"/>
    </row>
    <row r="21024" spans="2:10" ht="15" x14ac:dyDescent="0.25">
      <c r="B21024"/>
      <c r="C21024"/>
      <c r="I21024" s="4"/>
      <c r="J21024" s="4"/>
    </row>
    <row r="21025" spans="2:10" ht="15" x14ac:dyDescent="0.25">
      <c r="B21025"/>
      <c r="C21025"/>
      <c r="I21025" s="4"/>
      <c r="J21025" s="4"/>
    </row>
    <row r="21026" spans="2:10" ht="15" x14ac:dyDescent="0.25">
      <c r="B21026"/>
      <c r="C21026"/>
      <c r="I21026" s="4"/>
      <c r="J21026" s="4"/>
    </row>
    <row r="21027" spans="2:10" ht="15" x14ac:dyDescent="0.25">
      <c r="B21027"/>
      <c r="C21027"/>
      <c r="I21027" s="4"/>
      <c r="J21027" s="4"/>
    </row>
    <row r="21028" spans="2:10" ht="15" x14ac:dyDescent="0.25">
      <c r="B21028"/>
      <c r="C21028"/>
      <c r="I21028" s="4"/>
      <c r="J21028" s="4"/>
    </row>
    <row r="21029" spans="2:10" ht="15" x14ac:dyDescent="0.25">
      <c r="B21029"/>
      <c r="C21029"/>
      <c r="I21029" s="4"/>
      <c r="J21029" s="4"/>
    </row>
    <row r="21030" spans="2:10" ht="15" x14ac:dyDescent="0.25">
      <c r="B21030"/>
      <c r="C21030"/>
      <c r="I21030" s="4"/>
      <c r="J21030" s="4"/>
    </row>
    <row r="21031" spans="2:10" ht="15" x14ac:dyDescent="0.25">
      <c r="B21031"/>
      <c r="C21031"/>
      <c r="I21031" s="4"/>
      <c r="J21031" s="4"/>
    </row>
    <row r="21032" spans="2:10" ht="15" x14ac:dyDescent="0.25">
      <c r="B21032"/>
      <c r="C21032"/>
      <c r="I21032" s="4"/>
      <c r="J21032" s="4"/>
    </row>
    <row r="21033" spans="2:10" ht="15" x14ac:dyDescent="0.25">
      <c r="B21033"/>
      <c r="C21033"/>
      <c r="I21033" s="4"/>
      <c r="J21033" s="4"/>
    </row>
    <row r="21034" spans="2:10" ht="15" x14ac:dyDescent="0.25">
      <c r="B21034"/>
      <c r="C21034"/>
      <c r="I21034" s="4"/>
      <c r="J21034" s="4"/>
    </row>
    <row r="21035" spans="2:10" ht="15" x14ac:dyDescent="0.25">
      <c r="B21035"/>
      <c r="C21035"/>
      <c r="I21035" s="4"/>
      <c r="J21035" s="4"/>
    </row>
    <row r="21036" spans="2:10" ht="15" x14ac:dyDescent="0.25">
      <c r="B21036"/>
      <c r="C21036"/>
      <c r="I21036" s="4"/>
      <c r="J21036" s="4"/>
    </row>
    <row r="21037" spans="2:10" ht="15" x14ac:dyDescent="0.25">
      <c r="B21037"/>
      <c r="C21037"/>
      <c r="I21037" s="4"/>
      <c r="J21037" s="4"/>
    </row>
    <row r="21038" spans="2:10" ht="15" x14ac:dyDescent="0.25">
      <c r="B21038"/>
      <c r="C21038"/>
      <c r="I21038" s="4"/>
      <c r="J21038" s="4"/>
    </row>
    <row r="21039" spans="2:10" ht="15" x14ac:dyDescent="0.25">
      <c r="B21039"/>
      <c r="C21039"/>
      <c r="I21039" s="4"/>
      <c r="J21039" s="4"/>
    </row>
    <row r="21040" spans="2:10" ht="15" x14ac:dyDescent="0.25">
      <c r="B21040"/>
      <c r="C21040"/>
      <c r="I21040" s="4"/>
      <c r="J21040" s="4"/>
    </row>
    <row r="21041" spans="2:10" ht="15" x14ac:dyDescent="0.25">
      <c r="B21041"/>
      <c r="C21041"/>
      <c r="I21041" s="4"/>
      <c r="J21041" s="4"/>
    </row>
    <row r="21042" spans="2:10" ht="15" x14ac:dyDescent="0.25">
      <c r="B21042"/>
      <c r="C21042"/>
      <c r="I21042" s="4"/>
      <c r="J21042" s="4"/>
    </row>
    <row r="21043" spans="2:10" ht="15" x14ac:dyDescent="0.25">
      <c r="B21043"/>
      <c r="C21043"/>
      <c r="I21043" s="4"/>
      <c r="J21043" s="4"/>
    </row>
    <row r="21044" spans="2:10" ht="15" x14ac:dyDescent="0.25">
      <c r="B21044"/>
      <c r="C21044"/>
      <c r="I21044" s="4"/>
      <c r="J21044" s="4"/>
    </row>
    <row r="21045" spans="2:10" ht="15" x14ac:dyDescent="0.25">
      <c r="B21045"/>
      <c r="C21045"/>
      <c r="I21045" s="4"/>
      <c r="J21045" s="4"/>
    </row>
    <row r="21046" spans="2:10" ht="15" x14ac:dyDescent="0.25">
      <c r="B21046"/>
      <c r="C21046"/>
      <c r="I21046" s="4"/>
      <c r="J21046" s="4"/>
    </row>
    <row r="21047" spans="2:10" ht="15" x14ac:dyDescent="0.25">
      <c r="B21047"/>
      <c r="C21047"/>
      <c r="I21047" s="4"/>
      <c r="J21047" s="4"/>
    </row>
    <row r="21048" spans="2:10" ht="15" x14ac:dyDescent="0.25">
      <c r="B21048"/>
      <c r="C21048"/>
      <c r="I21048" s="4"/>
      <c r="J21048" s="4"/>
    </row>
    <row r="21049" spans="2:10" ht="15" x14ac:dyDescent="0.25">
      <c r="B21049"/>
      <c r="C21049"/>
      <c r="I21049" s="4"/>
      <c r="J21049" s="4"/>
    </row>
    <row r="21050" spans="2:10" ht="15" x14ac:dyDescent="0.25">
      <c r="B21050"/>
      <c r="C21050"/>
      <c r="I21050" s="4"/>
      <c r="J21050" s="4"/>
    </row>
    <row r="21051" spans="2:10" ht="15" x14ac:dyDescent="0.25">
      <c r="B21051"/>
      <c r="C21051"/>
      <c r="I21051" s="4"/>
      <c r="J21051" s="4"/>
    </row>
    <row r="21052" spans="2:10" ht="15" x14ac:dyDescent="0.25">
      <c r="B21052"/>
      <c r="C21052"/>
      <c r="I21052" s="4"/>
      <c r="J21052" s="4"/>
    </row>
    <row r="21053" spans="2:10" ht="15" x14ac:dyDescent="0.25">
      <c r="B21053"/>
      <c r="C21053"/>
      <c r="I21053" s="4"/>
      <c r="J21053" s="4"/>
    </row>
    <row r="21054" spans="2:10" ht="15" x14ac:dyDescent="0.25">
      <c r="B21054"/>
      <c r="C21054"/>
      <c r="I21054" s="4"/>
      <c r="J21054" s="4"/>
    </row>
    <row r="21055" spans="2:10" ht="15" x14ac:dyDescent="0.25">
      <c r="B21055"/>
      <c r="C21055"/>
      <c r="I21055" s="4"/>
      <c r="J21055" s="4"/>
    </row>
    <row r="21056" spans="2:10" ht="15" x14ac:dyDescent="0.25">
      <c r="B21056"/>
      <c r="C21056"/>
      <c r="I21056" s="4"/>
      <c r="J21056" s="4"/>
    </row>
    <row r="21057" spans="2:10" ht="15" x14ac:dyDescent="0.25">
      <c r="B21057"/>
      <c r="C21057"/>
      <c r="I21057" s="4"/>
      <c r="J21057" s="4"/>
    </row>
    <row r="21058" spans="2:10" ht="15" x14ac:dyDescent="0.25">
      <c r="B21058"/>
      <c r="C21058"/>
      <c r="I21058" s="4"/>
      <c r="J21058" s="4"/>
    </row>
    <row r="21059" spans="2:10" ht="15" x14ac:dyDescent="0.25">
      <c r="B21059"/>
      <c r="C21059"/>
      <c r="I21059" s="4"/>
      <c r="J21059" s="4"/>
    </row>
    <row r="21060" spans="2:10" ht="15" x14ac:dyDescent="0.25">
      <c r="B21060"/>
      <c r="C21060"/>
      <c r="I21060" s="4"/>
      <c r="J21060" s="4"/>
    </row>
    <row r="21061" spans="2:10" ht="15" x14ac:dyDescent="0.25">
      <c r="B21061"/>
      <c r="C21061"/>
      <c r="I21061" s="4"/>
      <c r="J21061" s="4"/>
    </row>
    <row r="21062" spans="2:10" ht="15" x14ac:dyDescent="0.25">
      <c r="B21062"/>
      <c r="C21062"/>
      <c r="I21062" s="4"/>
      <c r="J21062" s="4"/>
    </row>
    <row r="21063" spans="2:10" ht="15" x14ac:dyDescent="0.25">
      <c r="B21063"/>
      <c r="C21063"/>
      <c r="I21063" s="4"/>
      <c r="J21063" s="4"/>
    </row>
    <row r="21064" spans="2:10" ht="15" x14ac:dyDescent="0.25">
      <c r="B21064"/>
      <c r="C21064"/>
      <c r="I21064" s="4"/>
      <c r="J21064" s="4"/>
    </row>
    <row r="21065" spans="2:10" ht="15" x14ac:dyDescent="0.25">
      <c r="B21065"/>
      <c r="C21065"/>
      <c r="I21065" s="4"/>
      <c r="J21065" s="4"/>
    </row>
    <row r="21066" spans="2:10" ht="15" x14ac:dyDescent="0.25">
      <c r="B21066"/>
      <c r="C21066"/>
      <c r="I21066" s="4"/>
      <c r="J21066" s="4"/>
    </row>
    <row r="21067" spans="2:10" ht="15" x14ac:dyDescent="0.25">
      <c r="B21067"/>
      <c r="C21067"/>
      <c r="I21067" s="4"/>
      <c r="J21067" s="4"/>
    </row>
    <row r="21068" spans="2:10" ht="15" x14ac:dyDescent="0.25">
      <c r="B21068"/>
      <c r="C21068"/>
      <c r="I21068" s="4"/>
      <c r="J21068" s="4"/>
    </row>
    <row r="21069" spans="2:10" ht="15" x14ac:dyDescent="0.25">
      <c r="B21069"/>
      <c r="C21069"/>
      <c r="I21069" s="4"/>
      <c r="J21069" s="4"/>
    </row>
    <row r="21070" spans="2:10" ht="15" x14ac:dyDescent="0.25">
      <c r="B21070"/>
      <c r="C21070"/>
      <c r="I21070" s="4"/>
      <c r="J21070" s="4"/>
    </row>
    <row r="21071" spans="2:10" ht="15" x14ac:dyDescent="0.25">
      <c r="B21071"/>
      <c r="C21071"/>
      <c r="I21071" s="4"/>
      <c r="J21071" s="4"/>
    </row>
    <row r="21072" spans="2:10" ht="15" x14ac:dyDescent="0.25">
      <c r="B21072"/>
      <c r="C21072"/>
      <c r="I21072" s="4"/>
      <c r="J21072" s="4"/>
    </row>
    <row r="21073" spans="2:10" ht="15" x14ac:dyDescent="0.25">
      <c r="B21073"/>
      <c r="C21073"/>
      <c r="I21073" s="4"/>
      <c r="J21073" s="4"/>
    </row>
    <row r="21074" spans="2:10" ht="15" x14ac:dyDescent="0.25">
      <c r="B21074"/>
      <c r="C21074"/>
      <c r="I21074" s="4"/>
      <c r="J21074" s="4"/>
    </row>
    <row r="21075" spans="2:10" ht="15" x14ac:dyDescent="0.25">
      <c r="B21075"/>
      <c r="C21075"/>
      <c r="I21075" s="4"/>
      <c r="J21075" s="4"/>
    </row>
    <row r="21076" spans="2:10" ht="15" x14ac:dyDescent="0.25">
      <c r="B21076"/>
      <c r="C21076"/>
      <c r="I21076" s="4"/>
      <c r="J21076" s="4"/>
    </row>
    <row r="21077" spans="2:10" ht="15" x14ac:dyDescent="0.25">
      <c r="B21077"/>
      <c r="C21077"/>
      <c r="I21077" s="4"/>
      <c r="J21077" s="4"/>
    </row>
    <row r="21078" spans="2:10" ht="15" x14ac:dyDescent="0.25">
      <c r="B21078"/>
      <c r="C21078"/>
      <c r="I21078" s="4"/>
      <c r="J21078" s="4"/>
    </row>
    <row r="21079" spans="2:10" ht="15" x14ac:dyDescent="0.25">
      <c r="B21079"/>
      <c r="C21079"/>
      <c r="I21079" s="4"/>
      <c r="J21079" s="4"/>
    </row>
    <row r="21080" spans="2:10" ht="15" x14ac:dyDescent="0.25">
      <c r="B21080"/>
      <c r="C21080"/>
      <c r="I21080" s="4"/>
      <c r="J21080" s="4"/>
    </row>
    <row r="21081" spans="2:10" ht="15" x14ac:dyDescent="0.25">
      <c r="B21081"/>
      <c r="C21081"/>
      <c r="I21081" s="4"/>
      <c r="J21081" s="4"/>
    </row>
    <row r="21082" spans="2:10" ht="15" x14ac:dyDescent="0.25">
      <c r="B21082"/>
      <c r="C21082"/>
      <c r="I21082" s="4"/>
      <c r="J21082" s="4"/>
    </row>
    <row r="21083" spans="2:10" ht="15" x14ac:dyDescent="0.25">
      <c r="B21083"/>
      <c r="C21083"/>
      <c r="I21083" s="4"/>
      <c r="J21083" s="4"/>
    </row>
    <row r="21084" spans="2:10" ht="15" x14ac:dyDescent="0.25">
      <c r="B21084"/>
      <c r="C21084"/>
      <c r="I21084" s="4"/>
      <c r="J21084" s="4"/>
    </row>
    <row r="21085" spans="2:10" ht="15" x14ac:dyDescent="0.25">
      <c r="B21085"/>
      <c r="C21085"/>
      <c r="I21085" s="4"/>
      <c r="J21085" s="4"/>
    </row>
    <row r="21086" spans="2:10" ht="15" x14ac:dyDescent="0.25">
      <c r="B21086"/>
      <c r="C21086"/>
      <c r="I21086" s="4"/>
      <c r="J21086" s="4"/>
    </row>
    <row r="21087" spans="2:10" ht="15" x14ac:dyDescent="0.25">
      <c r="B21087"/>
      <c r="C21087"/>
      <c r="I21087" s="4"/>
      <c r="J21087" s="4"/>
    </row>
    <row r="21088" spans="2:10" ht="15" x14ac:dyDescent="0.25">
      <c r="B21088"/>
      <c r="C21088"/>
      <c r="I21088" s="4"/>
      <c r="J21088" s="4"/>
    </row>
    <row r="21089" spans="2:10" ht="15" x14ac:dyDescent="0.25">
      <c r="B21089"/>
      <c r="C21089"/>
      <c r="I21089" s="4"/>
      <c r="J21089" s="4"/>
    </row>
    <row r="21090" spans="2:10" ht="15" x14ac:dyDescent="0.25">
      <c r="B21090"/>
      <c r="C21090"/>
      <c r="I21090" s="4"/>
      <c r="J21090" s="4"/>
    </row>
    <row r="21091" spans="2:10" ht="15" x14ac:dyDescent="0.25">
      <c r="B21091"/>
      <c r="C21091"/>
      <c r="I21091" s="4"/>
      <c r="J21091" s="4"/>
    </row>
    <row r="21092" spans="2:10" ht="15" x14ac:dyDescent="0.25">
      <c r="B21092"/>
      <c r="C21092"/>
      <c r="I21092" s="4"/>
      <c r="J21092" s="4"/>
    </row>
    <row r="21093" spans="2:10" ht="15" x14ac:dyDescent="0.25">
      <c r="B21093"/>
      <c r="C21093"/>
      <c r="I21093" s="4"/>
      <c r="J21093" s="4"/>
    </row>
    <row r="21094" spans="2:10" ht="15" x14ac:dyDescent="0.25">
      <c r="B21094"/>
      <c r="C21094"/>
      <c r="I21094" s="4"/>
      <c r="J21094" s="4"/>
    </row>
    <row r="21095" spans="2:10" ht="15" x14ac:dyDescent="0.25">
      <c r="B21095"/>
      <c r="C21095"/>
      <c r="I21095" s="4"/>
      <c r="J21095" s="4"/>
    </row>
    <row r="21096" spans="2:10" ht="15" x14ac:dyDescent="0.25">
      <c r="B21096"/>
      <c r="C21096"/>
      <c r="I21096" s="4"/>
      <c r="J21096" s="4"/>
    </row>
    <row r="21097" spans="2:10" ht="15" x14ac:dyDescent="0.25">
      <c r="B21097"/>
      <c r="C21097"/>
      <c r="I21097" s="4"/>
      <c r="J21097" s="4"/>
    </row>
    <row r="21098" spans="2:10" ht="15" x14ac:dyDescent="0.25">
      <c r="B21098"/>
      <c r="C21098"/>
      <c r="I21098" s="4"/>
      <c r="J21098" s="4"/>
    </row>
    <row r="21099" spans="2:10" ht="15" x14ac:dyDescent="0.25">
      <c r="B21099"/>
      <c r="C21099"/>
      <c r="I21099" s="4"/>
      <c r="J21099" s="4"/>
    </row>
    <row r="21100" spans="2:10" ht="15" x14ac:dyDescent="0.25">
      <c r="B21100"/>
      <c r="C21100"/>
      <c r="I21100" s="4"/>
      <c r="J21100" s="4"/>
    </row>
    <row r="21101" spans="2:10" ht="15" x14ac:dyDescent="0.25">
      <c r="B21101"/>
      <c r="C21101"/>
      <c r="I21101" s="4"/>
      <c r="J21101" s="4"/>
    </row>
    <row r="21102" spans="2:10" ht="15" x14ac:dyDescent="0.25">
      <c r="B21102"/>
      <c r="C21102"/>
      <c r="I21102" s="4"/>
      <c r="J21102" s="4"/>
    </row>
    <row r="21103" spans="2:10" ht="15" x14ac:dyDescent="0.25">
      <c r="B21103"/>
      <c r="C21103"/>
      <c r="I21103" s="4"/>
      <c r="J21103" s="4"/>
    </row>
    <row r="21104" spans="2:10" ht="15" x14ac:dyDescent="0.25">
      <c r="B21104"/>
      <c r="C21104"/>
      <c r="I21104" s="4"/>
      <c r="J21104" s="4"/>
    </row>
    <row r="21105" spans="2:10" ht="15" x14ac:dyDescent="0.25">
      <c r="B21105"/>
      <c r="C21105"/>
      <c r="I21105" s="4"/>
      <c r="J21105" s="4"/>
    </row>
    <row r="21106" spans="2:10" ht="15" x14ac:dyDescent="0.25">
      <c r="B21106"/>
      <c r="C21106"/>
      <c r="I21106" s="4"/>
      <c r="J21106" s="4"/>
    </row>
    <row r="21107" spans="2:10" ht="15" x14ac:dyDescent="0.25">
      <c r="B21107"/>
      <c r="C21107"/>
      <c r="I21107" s="4"/>
      <c r="J21107" s="4"/>
    </row>
    <row r="21108" spans="2:10" ht="15" x14ac:dyDescent="0.25">
      <c r="B21108"/>
      <c r="C21108"/>
      <c r="I21108" s="4"/>
      <c r="J21108" s="4"/>
    </row>
    <row r="21109" spans="2:10" ht="15" x14ac:dyDescent="0.25">
      <c r="B21109"/>
      <c r="C21109"/>
      <c r="I21109" s="4"/>
      <c r="J21109" s="4"/>
    </row>
    <row r="21110" spans="2:10" ht="15" x14ac:dyDescent="0.25">
      <c r="B21110"/>
      <c r="C21110"/>
      <c r="I21110" s="4"/>
      <c r="J21110" s="4"/>
    </row>
    <row r="21111" spans="2:10" ht="15" x14ac:dyDescent="0.25">
      <c r="B21111"/>
      <c r="C21111"/>
      <c r="I21111" s="4"/>
      <c r="J21111" s="4"/>
    </row>
    <row r="21112" spans="2:10" ht="15" x14ac:dyDescent="0.25">
      <c r="B21112"/>
      <c r="C21112"/>
      <c r="I21112" s="4"/>
      <c r="J21112" s="4"/>
    </row>
    <row r="21113" spans="2:10" ht="15" x14ac:dyDescent="0.25">
      <c r="B21113"/>
      <c r="C21113"/>
      <c r="I21113" s="4"/>
      <c r="J21113" s="4"/>
    </row>
    <row r="21114" spans="2:10" ht="15" x14ac:dyDescent="0.25">
      <c r="B21114"/>
      <c r="C21114"/>
      <c r="I21114" s="4"/>
      <c r="J21114" s="4"/>
    </row>
    <row r="21115" spans="2:10" ht="15" x14ac:dyDescent="0.25">
      <c r="B21115"/>
      <c r="C21115"/>
      <c r="I21115" s="4"/>
      <c r="J21115" s="4"/>
    </row>
    <row r="21116" spans="2:10" ht="15" x14ac:dyDescent="0.25">
      <c r="B21116"/>
      <c r="C21116"/>
      <c r="I21116" s="4"/>
      <c r="J21116" s="4"/>
    </row>
    <row r="21117" spans="2:10" ht="15" x14ac:dyDescent="0.25">
      <c r="B21117"/>
      <c r="C21117"/>
      <c r="I21117" s="4"/>
      <c r="J21117" s="4"/>
    </row>
    <row r="21118" spans="2:10" ht="15" x14ac:dyDescent="0.25">
      <c r="B21118"/>
      <c r="C21118"/>
      <c r="I21118" s="4"/>
      <c r="J21118" s="4"/>
    </row>
    <row r="21119" spans="2:10" ht="15" x14ac:dyDescent="0.25">
      <c r="B21119"/>
      <c r="C21119"/>
      <c r="I21119" s="4"/>
      <c r="J21119" s="4"/>
    </row>
    <row r="21120" spans="2:10" ht="15" x14ac:dyDescent="0.25">
      <c r="B21120"/>
      <c r="C21120"/>
      <c r="I21120" s="4"/>
      <c r="J21120" s="4"/>
    </row>
    <row r="21121" spans="2:10" ht="15" x14ac:dyDescent="0.25">
      <c r="B21121"/>
      <c r="C21121"/>
      <c r="I21121" s="4"/>
      <c r="J21121" s="4"/>
    </row>
    <row r="21122" spans="2:10" ht="15" x14ac:dyDescent="0.25">
      <c r="B21122"/>
      <c r="C21122"/>
      <c r="I21122" s="4"/>
      <c r="J21122" s="4"/>
    </row>
    <row r="21123" spans="2:10" ht="15" x14ac:dyDescent="0.25">
      <c r="B21123"/>
      <c r="C21123"/>
      <c r="I21123" s="4"/>
      <c r="J21123" s="4"/>
    </row>
    <row r="21124" spans="2:10" ht="15" x14ac:dyDescent="0.25">
      <c r="B21124"/>
      <c r="C21124"/>
      <c r="I21124" s="4"/>
      <c r="J21124" s="4"/>
    </row>
    <row r="21125" spans="2:10" ht="15" x14ac:dyDescent="0.25">
      <c r="B21125"/>
      <c r="C21125"/>
      <c r="I21125" s="4"/>
      <c r="J21125" s="4"/>
    </row>
    <row r="21126" spans="2:10" ht="15" x14ac:dyDescent="0.25">
      <c r="B21126"/>
      <c r="C21126"/>
      <c r="I21126" s="4"/>
      <c r="J21126" s="4"/>
    </row>
    <row r="21127" spans="2:10" ht="15" x14ac:dyDescent="0.25">
      <c r="B21127"/>
      <c r="C21127"/>
      <c r="I21127" s="4"/>
      <c r="J21127" s="4"/>
    </row>
    <row r="21128" spans="2:10" ht="15" x14ac:dyDescent="0.25">
      <c r="B21128"/>
      <c r="C21128"/>
      <c r="I21128" s="4"/>
      <c r="J21128" s="4"/>
    </row>
    <row r="21129" spans="2:10" ht="15" x14ac:dyDescent="0.25">
      <c r="B21129"/>
      <c r="C21129"/>
      <c r="I21129" s="4"/>
      <c r="J21129" s="4"/>
    </row>
    <row r="21130" spans="2:10" ht="15" x14ac:dyDescent="0.25">
      <c r="B21130"/>
      <c r="C21130"/>
      <c r="I21130" s="4"/>
      <c r="J21130" s="4"/>
    </row>
    <row r="21131" spans="2:10" ht="15" x14ac:dyDescent="0.25">
      <c r="B21131"/>
      <c r="C21131"/>
      <c r="I21131" s="4"/>
      <c r="J21131" s="4"/>
    </row>
    <row r="21132" spans="2:10" ht="15" x14ac:dyDescent="0.25">
      <c r="B21132"/>
      <c r="C21132"/>
      <c r="I21132" s="4"/>
      <c r="J21132" s="4"/>
    </row>
    <row r="21133" spans="2:10" ht="15" x14ac:dyDescent="0.25">
      <c r="B21133"/>
      <c r="C21133"/>
      <c r="I21133" s="4"/>
      <c r="J21133" s="4"/>
    </row>
    <row r="21134" spans="2:10" ht="15" x14ac:dyDescent="0.25">
      <c r="B21134"/>
      <c r="C21134"/>
      <c r="I21134" s="4"/>
      <c r="J21134" s="4"/>
    </row>
    <row r="21135" spans="2:10" ht="15" x14ac:dyDescent="0.25">
      <c r="B21135"/>
      <c r="C21135"/>
      <c r="I21135" s="4"/>
      <c r="J21135" s="4"/>
    </row>
    <row r="21136" spans="2:10" ht="15" x14ac:dyDescent="0.25">
      <c r="B21136"/>
      <c r="C21136"/>
      <c r="I21136" s="4"/>
      <c r="J21136" s="4"/>
    </row>
    <row r="21137" spans="2:10" ht="15" x14ac:dyDescent="0.25">
      <c r="B21137"/>
      <c r="C21137"/>
      <c r="I21137" s="4"/>
      <c r="J21137" s="4"/>
    </row>
    <row r="21138" spans="2:10" ht="15" x14ac:dyDescent="0.25">
      <c r="B21138"/>
      <c r="C21138"/>
      <c r="I21138" s="4"/>
      <c r="J21138" s="4"/>
    </row>
    <row r="21139" spans="2:10" ht="15" x14ac:dyDescent="0.25">
      <c r="B21139"/>
      <c r="C21139"/>
      <c r="I21139" s="4"/>
      <c r="J21139" s="4"/>
    </row>
    <row r="21140" spans="2:10" ht="15" x14ac:dyDescent="0.25">
      <c r="B21140"/>
      <c r="C21140"/>
      <c r="I21140" s="4"/>
      <c r="J21140" s="4"/>
    </row>
    <row r="21141" spans="2:10" ht="15" x14ac:dyDescent="0.25">
      <c r="B21141"/>
      <c r="C21141"/>
      <c r="I21141" s="4"/>
      <c r="J21141" s="4"/>
    </row>
    <row r="21142" spans="2:10" ht="15" x14ac:dyDescent="0.25">
      <c r="B21142"/>
      <c r="C21142"/>
      <c r="I21142" s="4"/>
      <c r="J21142" s="4"/>
    </row>
    <row r="21143" spans="2:10" ht="15" x14ac:dyDescent="0.25">
      <c r="B21143"/>
      <c r="C21143"/>
      <c r="I21143" s="4"/>
      <c r="J21143" s="4"/>
    </row>
    <row r="21144" spans="2:10" ht="15" x14ac:dyDescent="0.25">
      <c r="B21144"/>
      <c r="C21144"/>
      <c r="I21144" s="4"/>
      <c r="J21144" s="4"/>
    </row>
    <row r="21145" spans="2:10" ht="15" x14ac:dyDescent="0.25">
      <c r="B21145"/>
      <c r="C21145"/>
      <c r="I21145" s="4"/>
      <c r="J21145" s="4"/>
    </row>
    <row r="21146" spans="2:10" ht="15" x14ac:dyDescent="0.25">
      <c r="B21146"/>
      <c r="C21146"/>
      <c r="I21146" s="4"/>
      <c r="J21146" s="4"/>
    </row>
    <row r="21147" spans="2:10" ht="15" x14ac:dyDescent="0.25">
      <c r="B21147"/>
      <c r="C21147"/>
      <c r="I21147" s="4"/>
      <c r="J21147" s="4"/>
    </row>
    <row r="21148" spans="2:10" ht="15" x14ac:dyDescent="0.25">
      <c r="B21148"/>
      <c r="C21148"/>
      <c r="I21148" s="4"/>
      <c r="J21148" s="4"/>
    </row>
    <row r="21149" spans="2:10" ht="15" x14ac:dyDescent="0.25">
      <c r="B21149"/>
      <c r="C21149"/>
      <c r="I21149" s="4"/>
      <c r="J21149" s="4"/>
    </row>
    <row r="21150" spans="2:10" ht="15" x14ac:dyDescent="0.25">
      <c r="B21150"/>
      <c r="C21150"/>
      <c r="I21150" s="4"/>
      <c r="J21150" s="4"/>
    </row>
    <row r="21151" spans="2:10" ht="15" x14ac:dyDescent="0.25">
      <c r="B21151"/>
      <c r="C21151"/>
      <c r="I21151" s="4"/>
      <c r="J21151" s="4"/>
    </row>
    <row r="21152" spans="2:10" ht="15" x14ac:dyDescent="0.25">
      <c r="B21152"/>
      <c r="C21152"/>
      <c r="I21152" s="4"/>
      <c r="J21152" s="4"/>
    </row>
    <row r="21153" spans="2:10" ht="15" x14ac:dyDescent="0.25">
      <c r="B21153"/>
      <c r="C21153"/>
      <c r="I21153" s="4"/>
      <c r="J21153" s="4"/>
    </row>
    <row r="21154" spans="2:10" ht="15" x14ac:dyDescent="0.25">
      <c r="B21154"/>
      <c r="C21154"/>
      <c r="I21154" s="4"/>
      <c r="J21154" s="4"/>
    </row>
    <row r="21155" spans="2:10" ht="15" x14ac:dyDescent="0.25">
      <c r="B21155"/>
      <c r="C21155"/>
      <c r="I21155" s="4"/>
      <c r="J21155" s="4"/>
    </row>
    <row r="21156" spans="2:10" ht="15" x14ac:dyDescent="0.25">
      <c r="B21156"/>
      <c r="C21156"/>
      <c r="I21156" s="4"/>
      <c r="J21156" s="4"/>
    </row>
    <row r="21157" spans="2:10" ht="15" x14ac:dyDescent="0.25">
      <c r="B21157"/>
      <c r="C21157"/>
      <c r="I21157" s="4"/>
      <c r="J21157" s="4"/>
    </row>
    <row r="21158" spans="2:10" ht="15" x14ac:dyDescent="0.25">
      <c r="B21158"/>
      <c r="C21158"/>
      <c r="I21158" s="4"/>
      <c r="J21158" s="4"/>
    </row>
    <row r="21159" spans="2:10" ht="15" x14ac:dyDescent="0.25">
      <c r="B21159"/>
      <c r="C21159"/>
      <c r="I21159" s="4"/>
      <c r="J21159" s="4"/>
    </row>
    <row r="21160" spans="2:10" ht="15" x14ac:dyDescent="0.25">
      <c r="B21160"/>
      <c r="C21160"/>
      <c r="I21160" s="4"/>
      <c r="J21160" s="4"/>
    </row>
    <row r="21161" spans="2:10" ht="15" x14ac:dyDescent="0.25">
      <c r="B21161"/>
      <c r="C21161"/>
      <c r="I21161" s="4"/>
      <c r="J21161" s="4"/>
    </row>
    <row r="21162" spans="2:10" ht="15" x14ac:dyDescent="0.25">
      <c r="B21162"/>
      <c r="C21162"/>
      <c r="I21162" s="4"/>
      <c r="J21162" s="4"/>
    </row>
    <row r="21163" spans="2:10" ht="15" x14ac:dyDescent="0.25">
      <c r="B21163"/>
      <c r="C21163"/>
      <c r="I21163" s="4"/>
      <c r="J21163" s="4"/>
    </row>
    <row r="21164" spans="2:10" ht="15" x14ac:dyDescent="0.25">
      <c r="B21164"/>
      <c r="C21164"/>
      <c r="I21164" s="4"/>
      <c r="J21164" s="4"/>
    </row>
    <row r="21165" spans="2:10" ht="15" x14ac:dyDescent="0.25">
      <c r="B21165"/>
      <c r="C21165"/>
      <c r="I21165" s="4"/>
      <c r="J21165" s="4"/>
    </row>
    <row r="21166" spans="2:10" ht="15" x14ac:dyDescent="0.25">
      <c r="B21166"/>
      <c r="C21166"/>
      <c r="I21166" s="4"/>
      <c r="J21166" s="4"/>
    </row>
    <row r="21167" spans="2:10" ht="15" x14ac:dyDescent="0.25">
      <c r="B21167"/>
      <c r="C21167"/>
      <c r="I21167" s="4"/>
      <c r="J21167" s="4"/>
    </row>
    <row r="21168" spans="2:10" ht="15" x14ac:dyDescent="0.25">
      <c r="B21168"/>
      <c r="C21168"/>
      <c r="I21168" s="4"/>
      <c r="J21168" s="4"/>
    </row>
    <row r="21169" spans="2:10" ht="15" x14ac:dyDescent="0.25">
      <c r="B21169"/>
      <c r="C21169"/>
      <c r="I21169" s="4"/>
      <c r="J21169" s="4"/>
    </row>
    <row r="21170" spans="2:10" ht="15" x14ac:dyDescent="0.25">
      <c r="B21170"/>
      <c r="C21170"/>
      <c r="I21170" s="4"/>
      <c r="J21170" s="4"/>
    </row>
    <row r="21171" spans="2:10" ht="15" x14ac:dyDescent="0.25">
      <c r="B21171"/>
      <c r="C21171"/>
      <c r="I21171" s="4"/>
      <c r="J21171" s="4"/>
    </row>
    <row r="21172" spans="2:10" ht="15" x14ac:dyDescent="0.25">
      <c r="B21172"/>
      <c r="C21172"/>
      <c r="I21172" s="4"/>
      <c r="J21172" s="4"/>
    </row>
    <row r="21173" spans="2:10" ht="15" x14ac:dyDescent="0.25">
      <c r="B21173"/>
      <c r="C21173"/>
      <c r="I21173" s="4"/>
      <c r="J21173" s="4"/>
    </row>
    <row r="21174" spans="2:10" ht="15" x14ac:dyDescent="0.25">
      <c r="B21174"/>
      <c r="C21174"/>
      <c r="I21174" s="4"/>
      <c r="J21174" s="4"/>
    </row>
    <row r="21175" spans="2:10" ht="15" x14ac:dyDescent="0.25">
      <c r="B21175"/>
      <c r="C21175"/>
      <c r="I21175" s="4"/>
      <c r="J21175" s="4"/>
    </row>
    <row r="21176" spans="2:10" ht="15" x14ac:dyDescent="0.25">
      <c r="B21176"/>
      <c r="C21176"/>
      <c r="I21176" s="4"/>
      <c r="J21176" s="4"/>
    </row>
    <row r="21177" spans="2:10" ht="15" x14ac:dyDescent="0.25">
      <c r="B21177"/>
      <c r="C21177"/>
      <c r="I21177" s="4"/>
      <c r="J21177" s="4"/>
    </row>
    <row r="21178" spans="2:10" ht="15" x14ac:dyDescent="0.25">
      <c r="B21178"/>
      <c r="C21178"/>
      <c r="I21178" s="4"/>
      <c r="J21178" s="4"/>
    </row>
    <row r="21179" spans="2:10" ht="15" x14ac:dyDescent="0.25">
      <c r="B21179"/>
      <c r="C21179"/>
      <c r="I21179" s="4"/>
      <c r="J21179" s="4"/>
    </row>
    <row r="21180" spans="2:10" ht="15" x14ac:dyDescent="0.25">
      <c r="B21180"/>
      <c r="C21180"/>
      <c r="I21180" s="4"/>
      <c r="J21180" s="4"/>
    </row>
    <row r="21181" spans="2:10" ht="15" x14ac:dyDescent="0.25">
      <c r="B21181"/>
      <c r="C21181"/>
      <c r="I21181" s="4"/>
      <c r="J21181" s="4"/>
    </row>
    <row r="21182" spans="2:10" ht="15" x14ac:dyDescent="0.25">
      <c r="B21182"/>
      <c r="C21182"/>
      <c r="I21182" s="4"/>
      <c r="J21182" s="4"/>
    </row>
    <row r="21183" spans="2:10" ht="15" x14ac:dyDescent="0.25">
      <c r="B21183"/>
      <c r="C21183"/>
      <c r="I21183" s="4"/>
      <c r="J21183" s="4"/>
    </row>
    <row r="21184" spans="2:10" ht="15" x14ac:dyDescent="0.25">
      <c r="B21184"/>
      <c r="C21184"/>
      <c r="I21184" s="4"/>
      <c r="J21184" s="4"/>
    </row>
    <row r="21185" spans="2:10" ht="15" x14ac:dyDescent="0.25">
      <c r="B21185"/>
      <c r="C21185"/>
      <c r="I21185" s="4"/>
      <c r="J21185" s="4"/>
    </row>
    <row r="21186" spans="2:10" ht="15" x14ac:dyDescent="0.25">
      <c r="B21186"/>
      <c r="C21186"/>
      <c r="I21186" s="4"/>
      <c r="J21186" s="4"/>
    </row>
    <row r="21187" spans="2:10" ht="15" x14ac:dyDescent="0.25">
      <c r="B21187"/>
      <c r="C21187"/>
      <c r="I21187" s="4"/>
      <c r="J21187" s="4"/>
    </row>
    <row r="21188" spans="2:10" ht="15" x14ac:dyDescent="0.25">
      <c r="B21188"/>
      <c r="C21188"/>
      <c r="I21188" s="4"/>
      <c r="J21188" s="4"/>
    </row>
    <row r="21189" spans="2:10" ht="15" x14ac:dyDescent="0.25">
      <c r="B21189"/>
      <c r="C21189"/>
      <c r="I21189" s="4"/>
      <c r="J21189" s="4"/>
    </row>
    <row r="21190" spans="2:10" ht="15" x14ac:dyDescent="0.25">
      <c r="B21190"/>
      <c r="C21190"/>
      <c r="I21190" s="4"/>
      <c r="J21190" s="4"/>
    </row>
    <row r="21191" spans="2:10" ht="15" x14ac:dyDescent="0.25">
      <c r="B21191"/>
      <c r="C21191"/>
      <c r="I21191" s="4"/>
      <c r="J21191" s="4"/>
    </row>
    <row r="21192" spans="2:10" ht="15" x14ac:dyDescent="0.25">
      <c r="B21192"/>
      <c r="C21192"/>
      <c r="I21192" s="4"/>
      <c r="J21192" s="4"/>
    </row>
    <row r="21193" spans="2:10" ht="15" x14ac:dyDescent="0.25">
      <c r="B21193"/>
      <c r="C21193"/>
      <c r="I21193" s="4"/>
      <c r="J21193" s="4"/>
    </row>
    <row r="21194" spans="2:10" ht="15" x14ac:dyDescent="0.25">
      <c r="B21194"/>
      <c r="C21194"/>
      <c r="I21194" s="4"/>
      <c r="J21194" s="4"/>
    </row>
    <row r="21195" spans="2:10" ht="15" x14ac:dyDescent="0.25">
      <c r="B21195"/>
      <c r="C21195"/>
      <c r="I21195" s="4"/>
      <c r="J21195" s="4"/>
    </row>
    <row r="21196" spans="2:10" ht="15" x14ac:dyDescent="0.25">
      <c r="B21196"/>
      <c r="C21196"/>
      <c r="I21196" s="4"/>
      <c r="J21196" s="4"/>
    </row>
    <row r="21197" spans="2:10" ht="15" x14ac:dyDescent="0.25">
      <c r="B21197"/>
      <c r="C21197"/>
      <c r="I21197" s="4"/>
      <c r="J21197" s="4"/>
    </row>
    <row r="21198" spans="2:10" ht="15" x14ac:dyDescent="0.25">
      <c r="B21198"/>
      <c r="C21198"/>
      <c r="I21198" s="4"/>
      <c r="J21198" s="4"/>
    </row>
    <row r="21199" spans="2:10" ht="15" x14ac:dyDescent="0.25">
      <c r="B21199"/>
      <c r="C21199"/>
      <c r="I21199" s="4"/>
      <c r="J21199" s="4"/>
    </row>
    <row r="21200" spans="2:10" ht="15" x14ac:dyDescent="0.25">
      <c r="B21200"/>
      <c r="C21200"/>
      <c r="I21200" s="4"/>
      <c r="J21200" s="4"/>
    </row>
    <row r="21201" spans="2:10" ht="15" x14ac:dyDescent="0.25">
      <c r="B21201"/>
      <c r="C21201"/>
      <c r="I21201" s="4"/>
      <c r="J21201" s="4"/>
    </row>
    <row r="21202" spans="2:10" ht="15" x14ac:dyDescent="0.25">
      <c r="B21202"/>
      <c r="C21202"/>
      <c r="I21202" s="4"/>
      <c r="J21202" s="4"/>
    </row>
    <row r="21203" spans="2:10" ht="15" x14ac:dyDescent="0.25">
      <c r="B21203"/>
      <c r="C21203"/>
      <c r="I21203" s="4"/>
      <c r="J21203" s="4"/>
    </row>
    <row r="21204" spans="2:10" ht="15" x14ac:dyDescent="0.25">
      <c r="B21204"/>
      <c r="C21204"/>
      <c r="I21204" s="4"/>
      <c r="J21204" s="4"/>
    </row>
    <row r="21205" spans="2:10" ht="15" x14ac:dyDescent="0.25">
      <c r="B21205"/>
      <c r="C21205"/>
      <c r="I21205" s="4"/>
      <c r="J21205" s="4"/>
    </row>
    <row r="21206" spans="2:10" ht="15" x14ac:dyDescent="0.25">
      <c r="B21206"/>
      <c r="C21206"/>
      <c r="I21206" s="4"/>
      <c r="J21206" s="4"/>
    </row>
    <row r="21207" spans="2:10" ht="15" x14ac:dyDescent="0.25">
      <c r="B21207"/>
      <c r="C21207"/>
      <c r="I21207" s="4"/>
      <c r="J21207" s="4"/>
    </row>
    <row r="21208" spans="2:10" ht="15" x14ac:dyDescent="0.25">
      <c r="B21208"/>
      <c r="C21208"/>
      <c r="I21208" s="4"/>
      <c r="J21208" s="4"/>
    </row>
    <row r="21209" spans="2:10" ht="15" x14ac:dyDescent="0.25">
      <c r="B21209"/>
      <c r="C21209"/>
      <c r="I21209" s="4"/>
      <c r="J21209" s="4"/>
    </row>
    <row r="21210" spans="2:10" ht="15" x14ac:dyDescent="0.25">
      <c r="B21210"/>
      <c r="C21210"/>
      <c r="I21210" s="4"/>
      <c r="J21210" s="4"/>
    </row>
    <row r="21211" spans="2:10" ht="15" x14ac:dyDescent="0.25">
      <c r="B21211"/>
      <c r="C21211"/>
      <c r="I21211" s="4"/>
      <c r="J21211" s="4"/>
    </row>
    <row r="21212" spans="2:10" ht="15" x14ac:dyDescent="0.25">
      <c r="B21212"/>
      <c r="C21212"/>
      <c r="I21212" s="4"/>
      <c r="J21212" s="4"/>
    </row>
    <row r="21213" spans="2:10" ht="15" x14ac:dyDescent="0.25">
      <c r="B21213"/>
      <c r="C21213"/>
      <c r="I21213" s="4"/>
      <c r="J21213" s="4"/>
    </row>
    <row r="21214" spans="2:10" ht="15" x14ac:dyDescent="0.25">
      <c r="B21214"/>
      <c r="C21214"/>
      <c r="I21214" s="4"/>
      <c r="J21214" s="4"/>
    </row>
    <row r="21215" spans="2:10" ht="15" x14ac:dyDescent="0.25">
      <c r="B21215"/>
      <c r="C21215"/>
      <c r="I21215" s="4"/>
      <c r="J21215" s="4"/>
    </row>
    <row r="21216" spans="2:10" ht="15" x14ac:dyDescent="0.25">
      <c r="B21216"/>
      <c r="C21216"/>
      <c r="I21216" s="4"/>
      <c r="J21216" s="4"/>
    </row>
    <row r="21217" spans="2:10" ht="15" x14ac:dyDescent="0.25">
      <c r="B21217"/>
      <c r="C21217"/>
      <c r="I21217" s="4"/>
      <c r="J21217" s="4"/>
    </row>
    <row r="21218" spans="2:10" ht="15" x14ac:dyDescent="0.25">
      <c r="B21218"/>
      <c r="C21218"/>
      <c r="I21218" s="4"/>
      <c r="J21218" s="4"/>
    </row>
    <row r="21219" spans="2:10" ht="15" x14ac:dyDescent="0.25">
      <c r="B21219"/>
      <c r="C21219"/>
      <c r="I21219" s="4"/>
      <c r="J21219" s="4"/>
    </row>
    <row r="21220" spans="2:10" ht="15" x14ac:dyDescent="0.25">
      <c r="B21220"/>
      <c r="C21220"/>
      <c r="I21220" s="4"/>
      <c r="J21220" s="4"/>
    </row>
    <row r="21221" spans="2:10" ht="15" x14ac:dyDescent="0.25">
      <c r="B21221"/>
      <c r="C21221"/>
      <c r="I21221" s="4"/>
      <c r="J21221" s="4"/>
    </row>
    <row r="21222" spans="2:10" ht="15" x14ac:dyDescent="0.25">
      <c r="B21222"/>
      <c r="C21222"/>
      <c r="I21222" s="4"/>
      <c r="J21222" s="4"/>
    </row>
    <row r="21223" spans="2:10" ht="15" x14ac:dyDescent="0.25">
      <c r="B21223"/>
      <c r="C21223"/>
      <c r="I21223" s="4"/>
      <c r="J21223" s="4"/>
    </row>
    <row r="21224" spans="2:10" ht="15" x14ac:dyDescent="0.25">
      <c r="B21224"/>
      <c r="C21224"/>
      <c r="I21224" s="4"/>
      <c r="J21224" s="4"/>
    </row>
    <row r="21225" spans="2:10" ht="15" x14ac:dyDescent="0.25">
      <c r="B21225"/>
      <c r="C21225"/>
      <c r="I21225" s="4"/>
      <c r="J21225" s="4"/>
    </row>
    <row r="21226" spans="2:10" ht="15" x14ac:dyDescent="0.25">
      <c r="B21226"/>
      <c r="C21226"/>
      <c r="I21226" s="4"/>
      <c r="J21226" s="4"/>
    </row>
    <row r="21227" spans="2:10" ht="15" x14ac:dyDescent="0.25">
      <c r="B21227"/>
      <c r="C21227"/>
      <c r="I21227" s="4"/>
      <c r="J21227" s="4"/>
    </row>
    <row r="21228" spans="2:10" ht="15" x14ac:dyDescent="0.25">
      <c r="B21228"/>
      <c r="C21228"/>
      <c r="I21228" s="4"/>
      <c r="J21228" s="4"/>
    </row>
    <row r="21229" spans="2:10" ht="15" x14ac:dyDescent="0.25">
      <c r="B21229"/>
      <c r="C21229"/>
      <c r="I21229" s="4"/>
      <c r="J21229" s="4"/>
    </row>
    <row r="21230" spans="2:10" ht="15" x14ac:dyDescent="0.25">
      <c r="B21230"/>
      <c r="C21230"/>
      <c r="I21230" s="4"/>
      <c r="J21230" s="4"/>
    </row>
    <row r="21231" spans="2:10" ht="15" x14ac:dyDescent="0.25">
      <c r="B21231"/>
      <c r="C21231"/>
      <c r="I21231" s="4"/>
      <c r="J21231" s="4"/>
    </row>
    <row r="21232" spans="2:10" ht="15" x14ac:dyDescent="0.25">
      <c r="B21232"/>
      <c r="C21232"/>
      <c r="I21232" s="4"/>
      <c r="J21232" s="4"/>
    </row>
    <row r="21233" spans="2:10" ht="15" x14ac:dyDescent="0.25">
      <c r="B21233"/>
      <c r="C21233"/>
      <c r="I21233" s="4"/>
      <c r="J21233" s="4"/>
    </row>
    <row r="21234" spans="2:10" ht="15" x14ac:dyDescent="0.25">
      <c r="B21234"/>
      <c r="C21234"/>
      <c r="I21234" s="4"/>
      <c r="J21234" s="4"/>
    </row>
    <row r="21235" spans="2:10" ht="15" x14ac:dyDescent="0.25">
      <c r="B21235"/>
      <c r="C21235"/>
      <c r="I21235" s="4"/>
      <c r="J21235" s="4"/>
    </row>
    <row r="21236" spans="2:10" ht="15" x14ac:dyDescent="0.25">
      <c r="B21236"/>
      <c r="C21236"/>
      <c r="I21236" s="4"/>
      <c r="J21236" s="4"/>
    </row>
    <row r="21237" spans="2:10" ht="15" x14ac:dyDescent="0.25">
      <c r="B21237"/>
      <c r="C21237"/>
      <c r="I21237" s="4"/>
      <c r="J21237" s="4"/>
    </row>
    <row r="21238" spans="2:10" ht="15" x14ac:dyDescent="0.25">
      <c r="B21238"/>
      <c r="C21238"/>
      <c r="I21238" s="4"/>
      <c r="J21238" s="4"/>
    </row>
    <row r="21239" spans="2:10" ht="15" x14ac:dyDescent="0.25">
      <c r="B21239"/>
      <c r="C21239"/>
      <c r="I21239" s="4"/>
      <c r="J21239" s="4"/>
    </row>
    <row r="21240" spans="2:10" ht="15" x14ac:dyDescent="0.25">
      <c r="B21240"/>
      <c r="C21240"/>
      <c r="I21240" s="4"/>
      <c r="J21240" s="4"/>
    </row>
    <row r="21241" spans="2:10" ht="15" x14ac:dyDescent="0.25">
      <c r="B21241"/>
      <c r="C21241"/>
      <c r="I21241" s="4"/>
      <c r="J21241" s="4"/>
    </row>
    <row r="21242" spans="2:10" ht="15" x14ac:dyDescent="0.25">
      <c r="B21242"/>
      <c r="C21242"/>
      <c r="I21242" s="4"/>
      <c r="J21242" s="4"/>
    </row>
    <row r="21243" spans="2:10" ht="15" x14ac:dyDescent="0.25">
      <c r="B21243"/>
      <c r="C21243"/>
      <c r="I21243" s="4"/>
      <c r="J21243" s="4"/>
    </row>
    <row r="21244" spans="2:10" ht="15" x14ac:dyDescent="0.25">
      <c r="B21244"/>
      <c r="C21244"/>
      <c r="I21244" s="4"/>
      <c r="J21244" s="4"/>
    </row>
    <row r="21245" spans="2:10" ht="15" x14ac:dyDescent="0.25">
      <c r="B21245"/>
      <c r="C21245"/>
      <c r="I21245" s="4"/>
      <c r="J21245" s="4"/>
    </row>
    <row r="21246" spans="2:10" ht="15" x14ac:dyDescent="0.25">
      <c r="B21246"/>
      <c r="C21246"/>
      <c r="I21246" s="4"/>
      <c r="J21246" s="4"/>
    </row>
    <row r="21247" spans="2:10" ht="15" x14ac:dyDescent="0.25">
      <c r="B21247"/>
      <c r="C21247"/>
      <c r="I21247" s="4"/>
      <c r="J21247" s="4"/>
    </row>
    <row r="21248" spans="2:10" ht="15" x14ac:dyDescent="0.25">
      <c r="B21248"/>
      <c r="C21248"/>
      <c r="I21248" s="4"/>
      <c r="J21248" s="4"/>
    </row>
    <row r="21249" spans="2:10" ht="15" x14ac:dyDescent="0.25">
      <c r="B21249"/>
      <c r="C21249"/>
      <c r="I21249" s="4"/>
      <c r="J21249" s="4"/>
    </row>
    <row r="21250" spans="2:10" ht="15" x14ac:dyDescent="0.25">
      <c r="B21250"/>
      <c r="C21250"/>
      <c r="I21250" s="4"/>
      <c r="J21250" s="4"/>
    </row>
    <row r="21251" spans="2:10" ht="15" x14ac:dyDescent="0.25">
      <c r="B21251"/>
      <c r="C21251"/>
      <c r="I21251" s="4"/>
      <c r="J21251" s="4"/>
    </row>
    <row r="21252" spans="2:10" ht="15" x14ac:dyDescent="0.25">
      <c r="B21252"/>
      <c r="C21252"/>
      <c r="I21252" s="4"/>
      <c r="J21252" s="4"/>
    </row>
    <row r="21253" spans="2:10" ht="15" x14ac:dyDescent="0.25">
      <c r="B21253"/>
      <c r="C21253"/>
      <c r="I21253" s="4"/>
      <c r="J21253" s="4"/>
    </row>
    <row r="21254" spans="2:10" ht="15" x14ac:dyDescent="0.25">
      <c r="B21254"/>
      <c r="C21254"/>
      <c r="I21254" s="4"/>
      <c r="J21254" s="4"/>
    </row>
    <row r="21255" spans="2:10" ht="15" x14ac:dyDescent="0.25">
      <c r="B21255"/>
      <c r="C21255"/>
      <c r="I21255" s="4"/>
      <c r="J21255" s="4"/>
    </row>
    <row r="21256" spans="2:10" ht="15" x14ac:dyDescent="0.25">
      <c r="B21256"/>
      <c r="C21256"/>
      <c r="I21256" s="4"/>
      <c r="J21256" s="4"/>
    </row>
    <row r="21257" spans="2:10" ht="15" x14ac:dyDescent="0.25">
      <c r="B21257"/>
      <c r="C21257"/>
      <c r="I21257" s="4"/>
      <c r="J21257" s="4"/>
    </row>
    <row r="21258" spans="2:10" ht="15" x14ac:dyDescent="0.25">
      <c r="B21258"/>
      <c r="C21258"/>
      <c r="I21258" s="4"/>
      <c r="J21258" s="4"/>
    </row>
    <row r="21259" spans="2:10" ht="15" x14ac:dyDescent="0.25">
      <c r="B21259"/>
      <c r="C21259"/>
      <c r="I21259" s="4"/>
      <c r="J21259" s="4"/>
    </row>
    <row r="21260" spans="2:10" ht="15" x14ac:dyDescent="0.25">
      <c r="B21260"/>
      <c r="C21260"/>
      <c r="I21260" s="4"/>
      <c r="J21260" s="4"/>
    </row>
    <row r="21261" spans="2:10" ht="15" x14ac:dyDescent="0.25">
      <c r="B21261"/>
      <c r="C21261"/>
      <c r="I21261" s="4"/>
      <c r="J21261" s="4"/>
    </row>
    <row r="21262" spans="2:10" ht="15" x14ac:dyDescent="0.25">
      <c r="B21262"/>
      <c r="C21262"/>
      <c r="I21262" s="4"/>
      <c r="J21262" s="4"/>
    </row>
    <row r="21263" spans="2:10" ht="15" x14ac:dyDescent="0.25">
      <c r="B21263"/>
      <c r="C21263"/>
      <c r="I21263" s="4"/>
      <c r="J21263" s="4"/>
    </row>
    <row r="21264" spans="2:10" ht="15" x14ac:dyDescent="0.25">
      <c r="B21264"/>
      <c r="C21264"/>
      <c r="I21264" s="4"/>
      <c r="J21264" s="4"/>
    </row>
    <row r="21265" spans="2:10" ht="15" x14ac:dyDescent="0.25">
      <c r="B21265"/>
      <c r="C21265"/>
      <c r="I21265" s="4"/>
      <c r="J21265" s="4"/>
    </row>
    <row r="21266" spans="2:10" ht="15" x14ac:dyDescent="0.25">
      <c r="B21266"/>
      <c r="C21266"/>
      <c r="I21266" s="4"/>
      <c r="J21266" s="4"/>
    </row>
    <row r="21267" spans="2:10" ht="15" x14ac:dyDescent="0.25">
      <c r="B21267"/>
      <c r="C21267"/>
      <c r="I21267" s="4"/>
      <c r="J21267" s="4"/>
    </row>
    <row r="21268" spans="2:10" ht="15" x14ac:dyDescent="0.25">
      <c r="B21268"/>
      <c r="C21268"/>
      <c r="I21268" s="4"/>
      <c r="J21268" s="4"/>
    </row>
    <row r="21269" spans="2:10" ht="15" x14ac:dyDescent="0.25">
      <c r="B21269"/>
      <c r="C21269"/>
      <c r="I21269" s="4"/>
      <c r="J21269" s="4"/>
    </row>
    <row r="21270" spans="2:10" ht="15" x14ac:dyDescent="0.25">
      <c r="B21270"/>
      <c r="C21270"/>
      <c r="I21270" s="4"/>
      <c r="J21270" s="4"/>
    </row>
    <row r="21271" spans="2:10" ht="15" x14ac:dyDescent="0.25">
      <c r="B21271"/>
      <c r="C21271"/>
      <c r="I21271" s="4"/>
      <c r="J21271" s="4"/>
    </row>
    <row r="21272" spans="2:10" ht="15" x14ac:dyDescent="0.25">
      <c r="B21272"/>
      <c r="C21272"/>
      <c r="I21272" s="4"/>
      <c r="J21272" s="4"/>
    </row>
    <row r="21273" spans="2:10" ht="15" x14ac:dyDescent="0.25">
      <c r="B21273"/>
      <c r="C21273"/>
      <c r="I21273" s="4"/>
      <c r="J21273" s="4"/>
    </row>
    <row r="21274" spans="2:10" ht="15" x14ac:dyDescent="0.25">
      <c r="B21274"/>
      <c r="C21274"/>
      <c r="I21274" s="4"/>
      <c r="J21274" s="4"/>
    </row>
    <row r="21275" spans="2:10" ht="15" x14ac:dyDescent="0.25">
      <c r="B21275"/>
      <c r="C21275"/>
      <c r="I21275" s="4"/>
      <c r="J21275" s="4"/>
    </row>
    <row r="21276" spans="2:10" ht="15" x14ac:dyDescent="0.25">
      <c r="B21276"/>
      <c r="C21276"/>
      <c r="I21276" s="4"/>
      <c r="J21276" s="4"/>
    </row>
    <row r="21277" spans="2:10" ht="15" x14ac:dyDescent="0.25">
      <c r="B21277"/>
      <c r="C21277"/>
      <c r="I21277" s="4"/>
      <c r="J21277" s="4"/>
    </row>
    <row r="21278" spans="2:10" ht="15" x14ac:dyDescent="0.25">
      <c r="B21278"/>
      <c r="C21278"/>
      <c r="I21278" s="4"/>
      <c r="J21278" s="4"/>
    </row>
    <row r="21279" spans="2:10" ht="15" x14ac:dyDescent="0.25">
      <c r="B21279"/>
      <c r="C21279"/>
      <c r="I21279" s="4"/>
      <c r="J21279" s="4"/>
    </row>
    <row r="21280" spans="2:10" ht="15" x14ac:dyDescent="0.25">
      <c r="B21280"/>
      <c r="C21280"/>
      <c r="I21280" s="4"/>
      <c r="J21280" s="4"/>
    </row>
    <row r="21281" spans="2:10" ht="15" x14ac:dyDescent="0.25">
      <c r="B21281"/>
      <c r="C21281"/>
      <c r="I21281" s="4"/>
      <c r="J21281" s="4"/>
    </row>
    <row r="21282" spans="2:10" ht="15" x14ac:dyDescent="0.25">
      <c r="B21282"/>
      <c r="C21282"/>
      <c r="I21282" s="4"/>
      <c r="J21282" s="4"/>
    </row>
    <row r="21283" spans="2:10" ht="15" x14ac:dyDescent="0.25">
      <c r="B21283"/>
      <c r="C21283"/>
      <c r="I21283" s="4"/>
      <c r="J21283" s="4"/>
    </row>
    <row r="21284" spans="2:10" ht="15" x14ac:dyDescent="0.25">
      <c r="B21284"/>
      <c r="C21284"/>
      <c r="I21284" s="4"/>
      <c r="J21284" s="4"/>
    </row>
    <row r="21285" spans="2:10" ht="15" x14ac:dyDescent="0.25">
      <c r="B21285"/>
      <c r="C21285"/>
      <c r="I21285" s="4"/>
      <c r="J21285" s="4"/>
    </row>
    <row r="21286" spans="2:10" ht="15" x14ac:dyDescent="0.25">
      <c r="B21286"/>
      <c r="C21286"/>
      <c r="I21286" s="4"/>
      <c r="J21286" s="4"/>
    </row>
    <row r="21287" spans="2:10" ht="15" x14ac:dyDescent="0.25">
      <c r="B21287"/>
      <c r="C21287"/>
      <c r="I21287" s="4"/>
      <c r="J21287" s="4"/>
    </row>
    <row r="21288" spans="2:10" ht="15" x14ac:dyDescent="0.25">
      <c r="B21288"/>
      <c r="C21288"/>
      <c r="I21288" s="4"/>
      <c r="J21288" s="4"/>
    </row>
    <row r="21289" spans="2:10" ht="15" x14ac:dyDescent="0.25">
      <c r="B21289"/>
      <c r="C21289"/>
      <c r="I21289" s="4"/>
      <c r="J21289" s="4"/>
    </row>
    <row r="21290" spans="2:10" ht="15" x14ac:dyDescent="0.25">
      <c r="B21290"/>
      <c r="C21290"/>
      <c r="I21290" s="4"/>
      <c r="J21290" s="4"/>
    </row>
    <row r="21291" spans="2:10" ht="15" x14ac:dyDescent="0.25">
      <c r="B21291"/>
      <c r="C21291"/>
      <c r="I21291" s="4"/>
      <c r="J21291" s="4"/>
    </row>
    <row r="21292" spans="2:10" ht="15" x14ac:dyDescent="0.25">
      <c r="B21292"/>
      <c r="C21292"/>
      <c r="I21292" s="4"/>
      <c r="J21292" s="4"/>
    </row>
    <row r="21293" spans="2:10" ht="15" x14ac:dyDescent="0.25">
      <c r="B21293"/>
      <c r="C21293"/>
      <c r="I21293" s="4"/>
      <c r="J21293" s="4"/>
    </row>
    <row r="21294" spans="2:10" ht="15" x14ac:dyDescent="0.25">
      <c r="B21294"/>
      <c r="C21294"/>
      <c r="I21294" s="4"/>
      <c r="J21294" s="4"/>
    </row>
    <row r="21295" spans="2:10" ht="15" x14ac:dyDescent="0.25">
      <c r="B21295"/>
      <c r="C21295"/>
      <c r="I21295" s="4"/>
      <c r="J21295" s="4"/>
    </row>
    <row r="21296" spans="2:10" ht="15" x14ac:dyDescent="0.25">
      <c r="B21296"/>
      <c r="C21296"/>
      <c r="I21296" s="4"/>
      <c r="J21296" s="4"/>
    </row>
    <row r="21297" spans="2:10" ht="15" x14ac:dyDescent="0.25">
      <c r="B21297"/>
      <c r="C21297"/>
      <c r="I21297" s="4"/>
      <c r="J21297" s="4"/>
    </row>
    <row r="21298" spans="2:10" ht="15" x14ac:dyDescent="0.25">
      <c r="B21298"/>
      <c r="C21298"/>
      <c r="I21298" s="4"/>
      <c r="J21298" s="4"/>
    </row>
    <row r="21299" spans="2:10" ht="15" x14ac:dyDescent="0.25">
      <c r="B21299"/>
      <c r="C21299"/>
      <c r="I21299" s="4"/>
      <c r="J21299" s="4"/>
    </row>
    <row r="21300" spans="2:10" ht="15" x14ac:dyDescent="0.25">
      <c r="B21300"/>
      <c r="C21300"/>
      <c r="I21300" s="4"/>
      <c r="J21300" s="4"/>
    </row>
    <row r="21301" spans="2:10" ht="15" x14ac:dyDescent="0.25">
      <c r="B21301"/>
      <c r="C21301"/>
      <c r="I21301" s="4"/>
      <c r="J21301" s="4"/>
    </row>
    <row r="21302" spans="2:10" ht="15" x14ac:dyDescent="0.25">
      <c r="B21302"/>
      <c r="C21302"/>
      <c r="I21302" s="4"/>
      <c r="J21302" s="4"/>
    </row>
    <row r="21303" spans="2:10" ht="15" x14ac:dyDescent="0.25">
      <c r="B21303"/>
      <c r="C21303"/>
      <c r="I21303" s="4"/>
      <c r="J21303" s="4"/>
    </row>
    <row r="21304" spans="2:10" ht="15" x14ac:dyDescent="0.25">
      <c r="B21304"/>
      <c r="C21304"/>
      <c r="I21304" s="4"/>
      <c r="J21304" s="4"/>
    </row>
    <row r="21305" spans="2:10" ht="15" x14ac:dyDescent="0.25">
      <c r="B21305"/>
      <c r="C21305"/>
      <c r="I21305" s="4"/>
      <c r="J21305" s="4"/>
    </row>
    <row r="21306" spans="2:10" ht="15" x14ac:dyDescent="0.25">
      <c r="B21306"/>
      <c r="C21306"/>
      <c r="I21306" s="4"/>
      <c r="J21306" s="4"/>
    </row>
    <row r="21307" spans="2:10" ht="15" x14ac:dyDescent="0.25">
      <c r="B21307"/>
      <c r="C21307"/>
      <c r="I21307" s="4"/>
      <c r="J21307" s="4"/>
    </row>
    <row r="21308" spans="2:10" ht="15" x14ac:dyDescent="0.25">
      <c r="B21308"/>
      <c r="C21308"/>
      <c r="I21308" s="4"/>
      <c r="J21308" s="4"/>
    </row>
    <row r="21309" spans="2:10" ht="15" x14ac:dyDescent="0.25">
      <c r="B21309"/>
      <c r="C21309"/>
      <c r="I21309" s="4"/>
      <c r="J21309" s="4"/>
    </row>
    <row r="21310" spans="2:10" ht="15" x14ac:dyDescent="0.25">
      <c r="B21310"/>
      <c r="C21310"/>
      <c r="I21310" s="4"/>
      <c r="J21310" s="4"/>
    </row>
    <row r="21311" spans="2:10" ht="15" x14ac:dyDescent="0.25">
      <c r="B21311"/>
      <c r="C21311"/>
      <c r="I21311" s="4"/>
      <c r="J21311" s="4"/>
    </row>
    <row r="21312" spans="2:10" ht="15" x14ac:dyDescent="0.25">
      <c r="B21312"/>
      <c r="C21312"/>
      <c r="I21312" s="4"/>
      <c r="J21312" s="4"/>
    </row>
    <row r="21313" spans="2:10" ht="15" x14ac:dyDescent="0.25">
      <c r="B21313"/>
      <c r="C21313"/>
      <c r="I21313" s="4"/>
      <c r="J21313" s="4"/>
    </row>
    <row r="21314" spans="2:10" ht="15" x14ac:dyDescent="0.25">
      <c r="B21314"/>
      <c r="C21314"/>
      <c r="I21314" s="4"/>
      <c r="J21314" s="4"/>
    </row>
    <row r="21315" spans="2:10" ht="15" x14ac:dyDescent="0.25">
      <c r="B21315"/>
      <c r="C21315"/>
      <c r="I21315" s="4"/>
      <c r="J21315" s="4"/>
    </row>
    <row r="21316" spans="2:10" ht="15" x14ac:dyDescent="0.25">
      <c r="B21316"/>
      <c r="C21316"/>
      <c r="I21316" s="4"/>
      <c r="J21316" s="4"/>
    </row>
    <row r="21317" spans="2:10" ht="15" x14ac:dyDescent="0.25">
      <c r="B21317"/>
      <c r="C21317"/>
      <c r="I21317" s="4"/>
      <c r="J21317" s="4"/>
    </row>
    <row r="21318" spans="2:10" ht="15" x14ac:dyDescent="0.25">
      <c r="B21318"/>
      <c r="C21318"/>
      <c r="I21318" s="4"/>
      <c r="J21318" s="4"/>
    </row>
    <row r="21319" spans="2:10" ht="15" x14ac:dyDescent="0.25">
      <c r="B21319"/>
      <c r="C21319"/>
      <c r="I21319" s="4"/>
      <c r="J21319" s="4"/>
    </row>
    <row r="21320" spans="2:10" ht="15" x14ac:dyDescent="0.25">
      <c r="B21320"/>
      <c r="C21320"/>
      <c r="I21320" s="4"/>
      <c r="J21320" s="4"/>
    </row>
    <row r="21321" spans="2:10" ht="15" x14ac:dyDescent="0.25">
      <c r="B21321"/>
      <c r="C21321"/>
      <c r="I21321" s="4"/>
      <c r="J21321" s="4"/>
    </row>
    <row r="21322" spans="2:10" ht="15" x14ac:dyDescent="0.25">
      <c r="B21322"/>
      <c r="C21322"/>
      <c r="I21322" s="4"/>
      <c r="J21322" s="4"/>
    </row>
    <row r="21323" spans="2:10" ht="15" x14ac:dyDescent="0.25">
      <c r="B21323"/>
      <c r="C21323"/>
      <c r="I21323" s="4"/>
      <c r="J21323" s="4"/>
    </row>
    <row r="21324" spans="2:10" ht="15" x14ac:dyDescent="0.25">
      <c r="B21324"/>
      <c r="C21324"/>
      <c r="I21324" s="4"/>
      <c r="J21324" s="4"/>
    </row>
    <row r="21325" spans="2:10" ht="15" x14ac:dyDescent="0.25">
      <c r="B21325"/>
      <c r="C21325"/>
      <c r="I21325" s="4"/>
      <c r="J21325" s="4"/>
    </row>
    <row r="21326" spans="2:10" ht="15" x14ac:dyDescent="0.25">
      <c r="B21326"/>
      <c r="C21326"/>
      <c r="I21326" s="4"/>
      <c r="J21326" s="4"/>
    </row>
    <row r="21327" spans="2:10" ht="15" x14ac:dyDescent="0.25">
      <c r="B21327"/>
      <c r="C21327"/>
      <c r="I21327" s="4"/>
      <c r="J21327" s="4"/>
    </row>
    <row r="21328" spans="2:10" ht="15" x14ac:dyDescent="0.25">
      <c r="B21328"/>
      <c r="C21328"/>
      <c r="I21328" s="4"/>
      <c r="J21328" s="4"/>
    </row>
    <row r="21329" spans="2:10" ht="15" x14ac:dyDescent="0.25">
      <c r="B21329"/>
      <c r="C21329"/>
      <c r="I21329" s="4"/>
      <c r="J21329" s="4"/>
    </row>
    <row r="21330" spans="2:10" ht="15" x14ac:dyDescent="0.25">
      <c r="B21330"/>
      <c r="C21330"/>
      <c r="I21330" s="4"/>
      <c r="J21330" s="4"/>
    </row>
    <row r="21331" spans="2:10" ht="15" x14ac:dyDescent="0.25">
      <c r="B21331"/>
      <c r="C21331"/>
      <c r="I21331" s="4"/>
      <c r="J21331" s="4"/>
    </row>
    <row r="21332" spans="2:10" ht="15" x14ac:dyDescent="0.25">
      <c r="B21332"/>
      <c r="C21332"/>
      <c r="I21332" s="4"/>
      <c r="J21332" s="4"/>
    </row>
    <row r="21333" spans="2:10" ht="15" x14ac:dyDescent="0.25">
      <c r="B21333"/>
      <c r="C21333"/>
      <c r="I21333" s="4"/>
      <c r="J21333" s="4"/>
    </row>
    <row r="21334" spans="2:10" ht="15" x14ac:dyDescent="0.25">
      <c r="B21334"/>
      <c r="C21334"/>
      <c r="I21334" s="4"/>
      <c r="J21334" s="4"/>
    </row>
    <row r="21335" spans="2:10" ht="15" x14ac:dyDescent="0.25">
      <c r="B21335"/>
      <c r="C21335"/>
      <c r="I21335" s="4"/>
      <c r="J21335" s="4"/>
    </row>
    <row r="21336" spans="2:10" ht="15" x14ac:dyDescent="0.25">
      <c r="B21336"/>
      <c r="C21336"/>
      <c r="I21336" s="4"/>
      <c r="J21336" s="4"/>
    </row>
    <row r="21337" spans="2:10" ht="15" x14ac:dyDescent="0.25">
      <c r="B21337"/>
      <c r="C21337"/>
      <c r="I21337" s="4"/>
      <c r="J21337" s="4"/>
    </row>
    <row r="21338" spans="2:10" ht="15" x14ac:dyDescent="0.25">
      <c r="B21338"/>
      <c r="C21338"/>
      <c r="I21338" s="4"/>
      <c r="J21338" s="4"/>
    </row>
    <row r="21339" spans="2:10" ht="15" x14ac:dyDescent="0.25">
      <c r="B21339"/>
      <c r="C21339"/>
      <c r="I21339" s="4"/>
      <c r="J21339" s="4"/>
    </row>
    <row r="21340" spans="2:10" ht="15" x14ac:dyDescent="0.25">
      <c r="B21340"/>
      <c r="C21340"/>
      <c r="I21340" s="4"/>
      <c r="J21340" s="4"/>
    </row>
    <row r="21341" spans="2:10" ht="15" x14ac:dyDescent="0.25">
      <c r="B21341"/>
      <c r="C21341"/>
      <c r="I21341" s="4"/>
      <c r="J21341" s="4"/>
    </row>
    <row r="21342" spans="2:10" ht="15" x14ac:dyDescent="0.25">
      <c r="B21342"/>
      <c r="C21342"/>
      <c r="I21342" s="4"/>
      <c r="J21342" s="4"/>
    </row>
    <row r="21343" spans="2:10" ht="15" x14ac:dyDescent="0.25">
      <c r="B21343"/>
      <c r="C21343"/>
      <c r="I21343" s="4"/>
      <c r="J21343" s="4"/>
    </row>
    <row r="21344" spans="2:10" ht="15" x14ac:dyDescent="0.25">
      <c r="B21344"/>
      <c r="C21344"/>
      <c r="I21344" s="4"/>
      <c r="J21344" s="4"/>
    </row>
    <row r="21345" spans="2:10" ht="15" x14ac:dyDescent="0.25">
      <c r="B21345"/>
      <c r="C21345"/>
      <c r="I21345" s="4"/>
      <c r="J21345" s="4"/>
    </row>
    <row r="21346" spans="2:10" ht="15" x14ac:dyDescent="0.25">
      <c r="B21346"/>
      <c r="C21346"/>
      <c r="I21346" s="4"/>
      <c r="J21346" s="4"/>
    </row>
    <row r="21347" spans="2:10" ht="15" x14ac:dyDescent="0.25">
      <c r="B21347"/>
      <c r="C21347"/>
      <c r="I21347" s="4"/>
      <c r="J21347" s="4"/>
    </row>
    <row r="21348" spans="2:10" ht="15" x14ac:dyDescent="0.25">
      <c r="B21348"/>
      <c r="C21348"/>
      <c r="I21348" s="4"/>
      <c r="J21348" s="4"/>
    </row>
    <row r="21349" spans="2:10" ht="15" x14ac:dyDescent="0.25">
      <c r="B21349"/>
      <c r="C21349"/>
      <c r="I21349" s="4"/>
      <c r="J21349" s="4"/>
    </row>
    <row r="21350" spans="2:10" ht="15" x14ac:dyDescent="0.25">
      <c r="B21350"/>
      <c r="C21350"/>
      <c r="I21350" s="4"/>
      <c r="J21350" s="4"/>
    </row>
    <row r="21351" spans="2:10" ht="15" x14ac:dyDescent="0.25">
      <c r="B21351"/>
      <c r="C21351"/>
      <c r="I21351" s="4"/>
      <c r="J21351" s="4"/>
    </row>
    <row r="21352" spans="2:10" ht="15" x14ac:dyDescent="0.25">
      <c r="B21352"/>
      <c r="C21352"/>
      <c r="I21352" s="4"/>
      <c r="J21352" s="4"/>
    </row>
    <row r="21353" spans="2:10" ht="15" x14ac:dyDescent="0.25">
      <c r="B21353"/>
      <c r="C21353"/>
      <c r="I21353" s="4"/>
      <c r="J21353" s="4"/>
    </row>
    <row r="21354" spans="2:10" ht="15" x14ac:dyDescent="0.25">
      <c r="B21354"/>
      <c r="C21354"/>
      <c r="I21354" s="4"/>
      <c r="J21354" s="4"/>
    </row>
    <row r="21355" spans="2:10" ht="15" x14ac:dyDescent="0.25">
      <c r="B21355"/>
      <c r="C21355"/>
      <c r="I21355" s="4"/>
      <c r="J21355" s="4"/>
    </row>
    <row r="21356" spans="2:10" ht="15" x14ac:dyDescent="0.25">
      <c r="B21356"/>
      <c r="C21356"/>
      <c r="I21356" s="4"/>
      <c r="J21356" s="4"/>
    </row>
    <row r="21357" spans="2:10" ht="15" x14ac:dyDescent="0.25">
      <c r="B21357"/>
      <c r="C21357"/>
      <c r="I21357" s="4"/>
      <c r="J21357" s="4"/>
    </row>
    <row r="21358" spans="2:10" ht="15" x14ac:dyDescent="0.25">
      <c r="B21358"/>
      <c r="C21358"/>
      <c r="I21358" s="4"/>
      <c r="J21358" s="4"/>
    </row>
    <row r="21359" spans="2:10" ht="15" x14ac:dyDescent="0.25">
      <c r="B21359"/>
      <c r="C21359"/>
      <c r="I21359" s="4"/>
      <c r="J21359" s="4"/>
    </row>
    <row r="21360" spans="2:10" ht="15" x14ac:dyDescent="0.25">
      <c r="B21360"/>
      <c r="C21360"/>
      <c r="I21360" s="4"/>
      <c r="J21360" s="4"/>
    </row>
    <row r="21361" spans="2:10" ht="15" x14ac:dyDescent="0.25">
      <c r="B21361"/>
      <c r="C21361"/>
      <c r="I21361" s="4"/>
      <c r="J21361" s="4"/>
    </row>
    <row r="21362" spans="2:10" ht="15" x14ac:dyDescent="0.25">
      <c r="B21362"/>
      <c r="C21362"/>
      <c r="I21362" s="4"/>
      <c r="J21362" s="4"/>
    </row>
    <row r="21363" spans="2:10" ht="15" x14ac:dyDescent="0.25">
      <c r="B21363"/>
      <c r="C21363"/>
      <c r="I21363" s="4"/>
      <c r="J21363" s="4"/>
    </row>
    <row r="21364" spans="2:10" ht="15" x14ac:dyDescent="0.25">
      <c r="B21364"/>
      <c r="C21364"/>
      <c r="I21364" s="4"/>
      <c r="J21364" s="4"/>
    </row>
    <row r="21365" spans="2:10" ht="15" x14ac:dyDescent="0.25">
      <c r="B21365"/>
      <c r="C21365"/>
      <c r="I21365" s="4"/>
      <c r="J21365" s="4"/>
    </row>
    <row r="21366" spans="2:10" ht="15" x14ac:dyDescent="0.25">
      <c r="B21366"/>
      <c r="C21366"/>
      <c r="I21366" s="4"/>
      <c r="J21366" s="4"/>
    </row>
    <row r="21367" spans="2:10" ht="15" x14ac:dyDescent="0.25">
      <c r="B21367"/>
      <c r="C21367"/>
      <c r="I21367" s="4"/>
      <c r="J21367" s="4"/>
    </row>
    <row r="21368" spans="2:10" ht="15" x14ac:dyDescent="0.25">
      <c r="B21368"/>
      <c r="C21368"/>
      <c r="I21368" s="4"/>
      <c r="J21368" s="4"/>
    </row>
    <row r="21369" spans="2:10" ht="15" x14ac:dyDescent="0.25">
      <c r="B21369"/>
      <c r="C21369"/>
      <c r="I21369" s="4"/>
      <c r="J21369" s="4"/>
    </row>
    <row r="21370" spans="2:10" ht="15" x14ac:dyDescent="0.25">
      <c r="B21370"/>
      <c r="C21370"/>
      <c r="I21370" s="4"/>
      <c r="J21370" s="4"/>
    </row>
    <row r="21371" spans="2:10" ht="15" x14ac:dyDescent="0.25">
      <c r="B21371"/>
      <c r="C21371"/>
      <c r="I21371" s="4"/>
      <c r="J21371" s="4"/>
    </row>
    <row r="21372" spans="2:10" ht="15" x14ac:dyDescent="0.25">
      <c r="B21372"/>
      <c r="C21372"/>
      <c r="I21372" s="4"/>
      <c r="J21372" s="4"/>
    </row>
    <row r="21373" spans="2:10" ht="15" x14ac:dyDescent="0.25">
      <c r="B21373"/>
      <c r="C21373"/>
      <c r="I21373" s="4"/>
      <c r="J21373" s="4"/>
    </row>
    <row r="21374" spans="2:10" ht="15" x14ac:dyDescent="0.25">
      <c r="B21374"/>
      <c r="C21374"/>
      <c r="I21374" s="4"/>
      <c r="J21374" s="4"/>
    </row>
    <row r="21375" spans="2:10" ht="15" x14ac:dyDescent="0.25">
      <c r="B21375"/>
      <c r="C21375"/>
      <c r="I21375" s="4"/>
      <c r="J21375" s="4"/>
    </row>
    <row r="21376" spans="2:10" ht="15" x14ac:dyDescent="0.25">
      <c r="B21376"/>
      <c r="C21376"/>
      <c r="I21376" s="4"/>
      <c r="J21376" s="4"/>
    </row>
    <row r="21377" spans="2:10" ht="15" x14ac:dyDescent="0.25">
      <c r="B21377"/>
      <c r="C21377"/>
      <c r="I21377" s="4"/>
      <c r="J21377" s="4"/>
    </row>
    <row r="21378" spans="2:10" ht="15" x14ac:dyDescent="0.25">
      <c r="B21378"/>
      <c r="C21378"/>
      <c r="I21378" s="4"/>
      <c r="J21378" s="4"/>
    </row>
    <row r="21379" spans="2:10" ht="15" x14ac:dyDescent="0.25">
      <c r="B21379"/>
      <c r="C21379"/>
      <c r="I21379" s="4"/>
      <c r="J21379" s="4"/>
    </row>
    <row r="21380" spans="2:10" ht="15" x14ac:dyDescent="0.25">
      <c r="B21380"/>
      <c r="C21380"/>
      <c r="I21380" s="4"/>
      <c r="J21380" s="4"/>
    </row>
    <row r="21381" spans="2:10" ht="15" x14ac:dyDescent="0.25">
      <c r="B21381"/>
      <c r="C21381"/>
      <c r="I21381" s="4"/>
      <c r="J21381" s="4"/>
    </row>
    <row r="21382" spans="2:10" ht="15" x14ac:dyDescent="0.25">
      <c r="B21382"/>
      <c r="C21382"/>
      <c r="I21382" s="4"/>
      <c r="J21382" s="4"/>
    </row>
    <row r="21383" spans="2:10" ht="15" x14ac:dyDescent="0.25">
      <c r="B21383"/>
      <c r="C21383"/>
      <c r="I21383" s="4"/>
      <c r="J21383" s="4"/>
    </row>
    <row r="21384" spans="2:10" ht="15" x14ac:dyDescent="0.25">
      <c r="B21384"/>
      <c r="C21384"/>
      <c r="I21384" s="4"/>
      <c r="J21384" s="4"/>
    </row>
    <row r="21385" spans="2:10" ht="15" x14ac:dyDescent="0.25">
      <c r="B21385"/>
      <c r="C21385"/>
      <c r="I21385" s="4"/>
      <c r="J21385" s="4"/>
    </row>
    <row r="21386" spans="2:10" ht="15" x14ac:dyDescent="0.25">
      <c r="B21386"/>
      <c r="C21386"/>
      <c r="I21386" s="4"/>
      <c r="J21386" s="4"/>
    </row>
    <row r="21387" spans="2:10" ht="15" x14ac:dyDescent="0.25">
      <c r="B21387"/>
      <c r="C21387"/>
      <c r="I21387" s="4"/>
      <c r="J21387" s="4"/>
    </row>
    <row r="21388" spans="2:10" ht="15" x14ac:dyDescent="0.25">
      <c r="B21388"/>
      <c r="C21388"/>
      <c r="I21388" s="4"/>
      <c r="J21388" s="4"/>
    </row>
    <row r="21389" spans="2:10" ht="15" x14ac:dyDescent="0.25">
      <c r="B21389"/>
      <c r="C21389"/>
      <c r="I21389" s="4"/>
      <c r="J21389" s="4"/>
    </row>
    <row r="21390" spans="2:10" ht="15" x14ac:dyDescent="0.25">
      <c r="B21390"/>
      <c r="C21390"/>
      <c r="I21390" s="4"/>
      <c r="J21390" s="4"/>
    </row>
    <row r="21391" spans="2:10" ht="15" x14ac:dyDescent="0.25">
      <c r="B21391"/>
      <c r="C21391"/>
      <c r="I21391" s="4"/>
      <c r="J21391" s="4"/>
    </row>
    <row r="21392" spans="2:10" ht="15" x14ac:dyDescent="0.25">
      <c r="B21392"/>
      <c r="C21392"/>
      <c r="I21392" s="4"/>
      <c r="J21392" s="4"/>
    </row>
    <row r="21393" spans="2:10" ht="15" x14ac:dyDescent="0.25">
      <c r="B21393"/>
      <c r="C21393"/>
      <c r="I21393" s="4"/>
      <c r="J21393" s="4"/>
    </row>
    <row r="21394" spans="2:10" ht="15" x14ac:dyDescent="0.25">
      <c r="B21394"/>
      <c r="C21394"/>
      <c r="I21394" s="4"/>
      <c r="J21394" s="4"/>
    </row>
    <row r="21395" spans="2:10" ht="15" x14ac:dyDescent="0.25">
      <c r="B21395"/>
      <c r="C21395"/>
      <c r="I21395" s="4"/>
      <c r="J21395" s="4"/>
    </row>
    <row r="21396" spans="2:10" ht="15" x14ac:dyDescent="0.25">
      <c r="B21396"/>
      <c r="C21396"/>
      <c r="I21396" s="4"/>
      <c r="J21396" s="4"/>
    </row>
    <row r="21397" spans="2:10" ht="15" x14ac:dyDescent="0.25">
      <c r="B21397"/>
      <c r="C21397"/>
      <c r="I21397" s="4"/>
      <c r="J21397" s="4"/>
    </row>
    <row r="21398" spans="2:10" ht="15" x14ac:dyDescent="0.25">
      <c r="B21398"/>
      <c r="C21398"/>
      <c r="I21398" s="4"/>
      <c r="J21398" s="4"/>
    </row>
    <row r="21399" spans="2:10" ht="15" x14ac:dyDescent="0.25">
      <c r="B21399"/>
      <c r="C21399"/>
      <c r="I21399" s="4"/>
      <c r="J21399" s="4"/>
    </row>
    <row r="21400" spans="2:10" ht="15" x14ac:dyDescent="0.25">
      <c r="B21400"/>
      <c r="C21400"/>
      <c r="I21400" s="4"/>
      <c r="J21400" s="4"/>
    </row>
    <row r="21401" spans="2:10" ht="15" x14ac:dyDescent="0.25">
      <c r="B21401"/>
      <c r="C21401"/>
      <c r="I21401" s="4"/>
      <c r="J21401" s="4"/>
    </row>
    <row r="21402" spans="2:10" ht="15" x14ac:dyDescent="0.25">
      <c r="B21402"/>
      <c r="C21402"/>
      <c r="I21402" s="4"/>
      <c r="J21402" s="4"/>
    </row>
    <row r="21403" spans="2:10" ht="15" x14ac:dyDescent="0.25">
      <c r="B21403"/>
      <c r="C21403"/>
      <c r="I21403" s="4"/>
      <c r="J21403" s="4"/>
    </row>
    <row r="21404" spans="2:10" ht="15" x14ac:dyDescent="0.25">
      <c r="B21404"/>
      <c r="C21404"/>
      <c r="I21404" s="4"/>
      <c r="J21404" s="4"/>
    </row>
    <row r="21405" spans="2:10" ht="15" x14ac:dyDescent="0.25">
      <c r="B21405"/>
      <c r="C21405"/>
      <c r="I21405" s="4"/>
      <c r="J21405" s="4"/>
    </row>
    <row r="21406" spans="2:10" ht="15" x14ac:dyDescent="0.25">
      <c r="B21406"/>
      <c r="C21406"/>
      <c r="I21406" s="4"/>
      <c r="J21406" s="4"/>
    </row>
    <row r="21407" spans="2:10" ht="15" x14ac:dyDescent="0.25">
      <c r="B21407"/>
      <c r="C21407"/>
      <c r="I21407" s="4"/>
      <c r="J21407" s="4"/>
    </row>
    <row r="21408" spans="2:10" ht="15" x14ac:dyDescent="0.25">
      <c r="B21408"/>
      <c r="C21408"/>
      <c r="I21408" s="4"/>
      <c r="J21408" s="4"/>
    </row>
    <row r="21409" spans="2:10" ht="15" x14ac:dyDescent="0.25">
      <c r="B21409"/>
      <c r="C21409"/>
      <c r="I21409" s="4"/>
      <c r="J21409" s="4"/>
    </row>
    <row r="21410" spans="2:10" ht="15" x14ac:dyDescent="0.25">
      <c r="B21410"/>
      <c r="C21410"/>
      <c r="I21410" s="4"/>
      <c r="J21410" s="4"/>
    </row>
    <row r="21411" spans="2:10" ht="15" x14ac:dyDescent="0.25">
      <c r="B21411"/>
      <c r="C21411"/>
      <c r="I21411" s="4"/>
      <c r="J21411" s="4"/>
    </row>
    <row r="21412" spans="2:10" ht="15" x14ac:dyDescent="0.25">
      <c r="B21412"/>
      <c r="C21412"/>
      <c r="I21412" s="4"/>
      <c r="J21412" s="4"/>
    </row>
    <row r="21413" spans="2:10" ht="15" x14ac:dyDescent="0.25">
      <c r="B21413"/>
      <c r="C21413"/>
      <c r="I21413" s="4"/>
      <c r="J21413" s="4"/>
    </row>
    <row r="21414" spans="2:10" ht="15" x14ac:dyDescent="0.25">
      <c r="B21414"/>
      <c r="C21414"/>
      <c r="I21414" s="4"/>
      <c r="J21414" s="4"/>
    </row>
    <row r="21415" spans="2:10" ht="15" x14ac:dyDescent="0.25">
      <c r="B21415"/>
      <c r="C21415"/>
      <c r="I21415" s="4"/>
      <c r="J21415" s="4"/>
    </row>
    <row r="21416" spans="2:10" ht="15" x14ac:dyDescent="0.25">
      <c r="B21416"/>
      <c r="C21416"/>
      <c r="I21416" s="4"/>
      <c r="J21416" s="4"/>
    </row>
    <row r="21417" spans="2:10" ht="15" x14ac:dyDescent="0.25">
      <c r="B21417"/>
      <c r="C21417"/>
      <c r="I21417" s="4"/>
      <c r="J21417" s="4"/>
    </row>
    <row r="21418" spans="2:10" ht="15" x14ac:dyDescent="0.25">
      <c r="B21418"/>
      <c r="C21418"/>
      <c r="I21418" s="4"/>
      <c r="J21418" s="4"/>
    </row>
    <row r="21419" spans="2:10" ht="15" x14ac:dyDescent="0.25">
      <c r="B21419"/>
      <c r="C21419"/>
      <c r="I21419" s="4"/>
      <c r="J21419" s="4"/>
    </row>
    <row r="21420" spans="2:10" ht="15" x14ac:dyDescent="0.25">
      <c r="B21420"/>
      <c r="C21420"/>
      <c r="I21420" s="4"/>
      <c r="J21420" s="4"/>
    </row>
    <row r="21421" spans="2:10" ht="15" x14ac:dyDescent="0.25">
      <c r="B21421"/>
      <c r="C21421"/>
      <c r="I21421" s="4"/>
      <c r="J21421" s="4"/>
    </row>
    <row r="21422" spans="2:10" ht="15" x14ac:dyDescent="0.25">
      <c r="B21422"/>
      <c r="C21422"/>
      <c r="I21422" s="4"/>
      <c r="J21422" s="4"/>
    </row>
    <row r="21423" spans="2:10" ht="15" x14ac:dyDescent="0.25">
      <c r="B21423"/>
      <c r="C21423"/>
      <c r="I21423" s="4"/>
      <c r="J21423" s="4"/>
    </row>
    <row r="21424" spans="2:10" ht="15" x14ac:dyDescent="0.25">
      <c r="B21424"/>
      <c r="C21424"/>
      <c r="I21424" s="4"/>
      <c r="J21424" s="4"/>
    </row>
    <row r="21425" spans="2:10" ht="15" x14ac:dyDescent="0.25">
      <c r="B21425"/>
      <c r="C21425"/>
      <c r="I21425" s="4"/>
      <c r="J21425" s="4"/>
    </row>
    <row r="21426" spans="2:10" ht="15" x14ac:dyDescent="0.25">
      <c r="B21426"/>
      <c r="C21426"/>
      <c r="I21426" s="4"/>
      <c r="J21426" s="4"/>
    </row>
    <row r="21427" spans="2:10" ht="15" x14ac:dyDescent="0.25">
      <c r="B21427"/>
      <c r="C21427"/>
      <c r="I21427" s="4"/>
      <c r="J21427" s="4"/>
    </row>
    <row r="21428" spans="2:10" ht="15" x14ac:dyDescent="0.25">
      <c r="B21428"/>
      <c r="C21428"/>
      <c r="I21428" s="4"/>
      <c r="J21428" s="4"/>
    </row>
    <row r="21429" spans="2:10" ht="15" x14ac:dyDescent="0.25">
      <c r="B21429"/>
      <c r="C21429"/>
      <c r="I21429" s="4"/>
      <c r="J21429" s="4"/>
    </row>
    <row r="21430" spans="2:10" ht="15" x14ac:dyDescent="0.25">
      <c r="B21430"/>
      <c r="C21430"/>
      <c r="I21430" s="4"/>
      <c r="J21430" s="4"/>
    </row>
    <row r="21431" spans="2:10" ht="15" x14ac:dyDescent="0.25">
      <c r="B21431"/>
      <c r="C21431"/>
      <c r="I21431" s="4"/>
      <c r="J21431" s="4"/>
    </row>
    <row r="21432" spans="2:10" ht="15" x14ac:dyDescent="0.25">
      <c r="B21432"/>
      <c r="C21432"/>
      <c r="I21432" s="4"/>
      <c r="J21432" s="4"/>
    </row>
    <row r="21433" spans="2:10" ht="15" x14ac:dyDescent="0.25">
      <c r="B21433"/>
      <c r="C21433"/>
      <c r="I21433" s="4"/>
      <c r="J21433" s="4"/>
    </row>
    <row r="21434" spans="2:10" ht="15" x14ac:dyDescent="0.25">
      <c r="B21434"/>
      <c r="C21434"/>
      <c r="I21434" s="4"/>
      <c r="J21434" s="4"/>
    </row>
    <row r="21435" spans="2:10" ht="15" x14ac:dyDescent="0.25">
      <c r="B21435"/>
      <c r="C21435"/>
      <c r="I21435" s="4"/>
      <c r="J21435" s="4"/>
    </row>
    <row r="21436" spans="2:10" ht="15" x14ac:dyDescent="0.25">
      <c r="B21436"/>
      <c r="C21436"/>
      <c r="I21436" s="4"/>
      <c r="J21436" s="4"/>
    </row>
    <row r="21437" spans="2:10" ht="15" x14ac:dyDescent="0.25">
      <c r="B21437"/>
      <c r="C21437"/>
      <c r="I21437" s="4"/>
      <c r="J21437" s="4"/>
    </row>
    <row r="21438" spans="2:10" ht="15" x14ac:dyDescent="0.25">
      <c r="B21438"/>
      <c r="C21438"/>
      <c r="I21438" s="4"/>
      <c r="J21438" s="4"/>
    </row>
    <row r="21439" spans="2:10" ht="15" x14ac:dyDescent="0.25">
      <c r="B21439"/>
      <c r="C21439"/>
      <c r="I21439" s="4"/>
      <c r="J21439" s="4"/>
    </row>
    <row r="21440" spans="2:10" ht="15" x14ac:dyDescent="0.25">
      <c r="B21440"/>
      <c r="C21440"/>
      <c r="I21440" s="4"/>
      <c r="J21440" s="4"/>
    </row>
    <row r="21441" spans="2:10" ht="15" x14ac:dyDescent="0.25">
      <c r="B21441"/>
      <c r="C21441"/>
      <c r="I21441" s="4"/>
      <c r="J21441" s="4"/>
    </row>
    <row r="21442" spans="2:10" ht="15" x14ac:dyDescent="0.25">
      <c r="B21442"/>
      <c r="C21442"/>
      <c r="I21442" s="4"/>
      <c r="J21442" s="4"/>
    </row>
    <row r="21443" spans="2:10" ht="15" x14ac:dyDescent="0.25">
      <c r="B21443"/>
      <c r="C21443"/>
      <c r="I21443" s="4"/>
      <c r="J21443" s="4"/>
    </row>
    <row r="21444" spans="2:10" ht="15" x14ac:dyDescent="0.25">
      <c r="B21444"/>
      <c r="C21444"/>
      <c r="I21444" s="4"/>
      <c r="J21444" s="4"/>
    </row>
    <row r="21445" spans="2:10" ht="15" x14ac:dyDescent="0.25">
      <c r="B21445"/>
      <c r="C21445"/>
      <c r="I21445" s="4"/>
      <c r="J21445" s="4"/>
    </row>
    <row r="21446" spans="2:10" ht="15" x14ac:dyDescent="0.25">
      <c r="B21446"/>
      <c r="C21446"/>
      <c r="I21446" s="4"/>
      <c r="J21446" s="4"/>
    </row>
    <row r="21447" spans="2:10" ht="15" x14ac:dyDescent="0.25">
      <c r="B21447"/>
      <c r="C21447"/>
      <c r="I21447" s="4"/>
      <c r="J21447" s="4"/>
    </row>
    <row r="21448" spans="2:10" ht="15" x14ac:dyDescent="0.25">
      <c r="B21448"/>
      <c r="C21448"/>
      <c r="I21448" s="4"/>
      <c r="J21448" s="4"/>
    </row>
    <row r="21449" spans="2:10" ht="15" x14ac:dyDescent="0.25">
      <c r="B21449"/>
      <c r="C21449"/>
      <c r="I21449" s="4"/>
      <c r="J21449" s="4"/>
    </row>
    <row r="21450" spans="2:10" ht="15" x14ac:dyDescent="0.25">
      <c r="B21450"/>
      <c r="C21450"/>
      <c r="I21450" s="4"/>
      <c r="J21450" s="4"/>
    </row>
    <row r="21451" spans="2:10" ht="15" x14ac:dyDescent="0.25">
      <c r="B21451"/>
      <c r="C21451"/>
      <c r="I21451" s="4"/>
      <c r="J21451" s="4"/>
    </row>
    <row r="21452" spans="2:10" ht="15" x14ac:dyDescent="0.25">
      <c r="B21452"/>
      <c r="C21452"/>
      <c r="I21452" s="4"/>
      <c r="J21452" s="4"/>
    </row>
    <row r="21453" spans="2:10" ht="15" x14ac:dyDescent="0.25">
      <c r="B21453"/>
      <c r="C21453"/>
      <c r="I21453" s="4"/>
      <c r="J21453" s="4"/>
    </row>
    <row r="21454" spans="2:10" ht="15" x14ac:dyDescent="0.25">
      <c r="B21454"/>
      <c r="C21454"/>
      <c r="I21454" s="4"/>
      <c r="J21454" s="4"/>
    </row>
    <row r="21455" spans="2:10" ht="15" x14ac:dyDescent="0.25">
      <c r="B21455"/>
      <c r="C21455"/>
      <c r="I21455" s="4"/>
      <c r="J21455" s="4"/>
    </row>
    <row r="21456" spans="2:10" ht="15" x14ac:dyDescent="0.25">
      <c r="B21456"/>
      <c r="C21456"/>
      <c r="I21456" s="4"/>
      <c r="J21456" s="4"/>
    </row>
    <row r="21457" spans="2:10" ht="15" x14ac:dyDescent="0.25">
      <c r="B21457"/>
      <c r="C21457"/>
      <c r="I21457" s="4"/>
      <c r="J21457" s="4"/>
    </row>
    <row r="21458" spans="2:10" ht="15" x14ac:dyDescent="0.25">
      <c r="B21458"/>
      <c r="C21458"/>
      <c r="I21458" s="4"/>
      <c r="J21458" s="4"/>
    </row>
    <row r="21459" spans="2:10" ht="15" x14ac:dyDescent="0.25">
      <c r="B21459"/>
      <c r="C21459"/>
      <c r="I21459" s="4"/>
      <c r="J21459" s="4"/>
    </row>
    <row r="21460" spans="2:10" ht="15" x14ac:dyDescent="0.25">
      <c r="B21460"/>
      <c r="C21460"/>
      <c r="I21460" s="4"/>
      <c r="J21460" s="4"/>
    </row>
    <row r="21461" spans="2:10" ht="15" x14ac:dyDescent="0.25">
      <c r="B21461"/>
      <c r="C21461"/>
      <c r="I21461" s="4"/>
      <c r="J21461" s="4"/>
    </row>
    <row r="21462" spans="2:10" ht="15" x14ac:dyDescent="0.25">
      <c r="B21462"/>
      <c r="C21462"/>
      <c r="I21462" s="4"/>
      <c r="J21462" s="4"/>
    </row>
    <row r="21463" spans="2:10" ht="15" x14ac:dyDescent="0.25">
      <c r="B21463"/>
      <c r="C21463"/>
      <c r="I21463" s="4"/>
      <c r="J21463" s="4"/>
    </row>
    <row r="21464" spans="2:10" ht="15" x14ac:dyDescent="0.25">
      <c r="B21464"/>
      <c r="C21464"/>
      <c r="I21464" s="4"/>
      <c r="J21464" s="4"/>
    </row>
    <row r="21465" spans="2:10" ht="15" x14ac:dyDescent="0.25">
      <c r="B21465"/>
      <c r="C21465"/>
      <c r="I21465" s="4"/>
      <c r="J21465" s="4"/>
    </row>
    <row r="21466" spans="2:10" ht="15" x14ac:dyDescent="0.25">
      <c r="B21466"/>
      <c r="C21466"/>
      <c r="I21466" s="4"/>
      <c r="J21466" s="4"/>
    </row>
    <row r="21467" spans="2:10" ht="15" x14ac:dyDescent="0.25">
      <c r="B21467"/>
      <c r="C21467"/>
      <c r="I21467" s="4"/>
      <c r="J21467" s="4"/>
    </row>
    <row r="21468" spans="2:10" ht="15" x14ac:dyDescent="0.25">
      <c r="B21468"/>
      <c r="C21468"/>
      <c r="I21468" s="4"/>
      <c r="J21468" s="4"/>
    </row>
    <row r="21469" spans="2:10" ht="15" x14ac:dyDescent="0.25">
      <c r="B21469"/>
      <c r="C21469"/>
      <c r="I21469" s="4"/>
      <c r="J21469" s="4"/>
    </row>
    <row r="21470" spans="2:10" ht="15" x14ac:dyDescent="0.25">
      <c r="B21470"/>
      <c r="C21470"/>
      <c r="I21470" s="4"/>
      <c r="J21470" s="4"/>
    </row>
    <row r="21471" spans="2:10" ht="15" x14ac:dyDescent="0.25">
      <c r="B21471"/>
      <c r="C21471"/>
      <c r="I21471" s="4"/>
      <c r="J21471" s="4"/>
    </row>
    <row r="21472" spans="2:10" ht="15" x14ac:dyDescent="0.25">
      <c r="B21472"/>
      <c r="C21472"/>
      <c r="I21472" s="4"/>
      <c r="J21472" s="4"/>
    </row>
    <row r="21473" spans="2:10" ht="15" x14ac:dyDescent="0.25">
      <c r="B21473"/>
      <c r="C21473"/>
      <c r="I21473" s="4"/>
      <c r="J21473" s="4"/>
    </row>
    <row r="21474" spans="2:10" ht="15" x14ac:dyDescent="0.25">
      <c r="B21474"/>
      <c r="C21474"/>
      <c r="I21474" s="4"/>
      <c r="J21474" s="4"/>
    </row>
    <row r="21475" spans="2:10" ht="15" x14ac:dyDescent="0.25">
      <c r="B21475"/>
      <c r="C21475"/>
      <c r="I21475" s="4"/>
      <c r="J21475" s="4"/>
    </row>
    <row r="21476" spans="2:10" ht="15" x14ac:dyDescent="0.25">
      <c r="B21476"/>
      <c r="C21476"/>
      <c r="I21476" s="4"/>
      <c r="J21476" s="4"/>
    </row>
    <row r="21477" spans="2:10" ht="15" x14ac:dyDescent="0.25">
      <c r="B21477"/>
      <c r="C21477"/>
      <c r="I21477" s="4"/>
      <c r="J21477" s="4"/>
    </row>
    <row r="21478" spans="2:10" ht="15" x14ac:dyDescent="0.25">
      <c r="B21478"/>
      <c r="C21478"/>
      <c r="I21478" s="4"/>
      <c r="J21478" s="4"/>
    </row>
    <row r="21479" spans="2:10" ht="15" x14ac:dyDescent="0.25">
      <c r="B21479"/>
      <c r="C21479"/>
      <c r="I21479" s="4"/>
      <c r="J21479" s="4"/>
    </row>
    <row r="21480" spans="2:10" ht="15" x14ac:dyDescent="0.25">
      <c r="B21480"/>
      <c r="C21480"/>
      <c r="I21480" s="4"/>
      <c r="J21480" s="4"/>
    </row>
    <row r="21481" spans="2:10" ht="15" x14ac:dyDescent="0.25">
      <c r="B21481"/>
      <c r="C21481"/>
      <c r="I21481" s="4"/>
      <c r="J21481" s="4"/>
    </row>
    <row r="21482" spans="2:10" ht="15" x14ac:dyDescent="0.25">
      <c r="B21482"/>
      <c r="C21482"/>
      <c r="I21482" s="4"/>
      <c r="J21482" s="4"/>
    </row>
    <row r="21483" spans="2:10" ht="15" x14ac:dyDescent="0.25">
      <c r="B21483"/>
      <c r="C21483"/>
      <c r="I21483" s="4"/>
      <c r="J21483" s="4"/>
    </row>
    <row r="21484" spans="2:10" ht="15" x14ac:dyDescent="0.25">
      <c r="B21484"/>
      <c r="C21484"/>
      <c r="I21484" s="4"/>
      <c r="J21484" s="4"/>
    </row>
    <row r="21485" spans="2:10" ht="15" x14ac:dyDescent="0.25">
      <c r="B21485"/>
      <c r="C21485"/>
      <c r="I21485" s="4"/>
      <c r="J21485" s="4"/>
    </row>
    <row r="21486" spans="2:10" ht="15" x14ac:dyDescent="0.25">
      <c r="B21486"/>
      <c r="C21486"/>
      <c r="I21486" s="4"/>
      <c r="J21486" s="4"/>
    </row>
    <row r="21487" spans="2:10" ht="15" x14ac:dyDescent="0.25">
      <c r="B21487"/>
      <c r="C21487"/>
      <c r="I21487" s="4"/>
      <c r="J21487" s="4"/>
    </row>
    <row r="21488" spans="2:10" ht="15" x14ac:dyDescent="0.25">
      <c r="B21488"/>
      <c r="C21488"/>
      <c r="I21488" s="4"/>
      <c r="J21488" s="4"/>
    </row>
    <row r="21489" spans="2:10" ht="15" x14ac:dyDescent="0.25">
      <c r="B21489"/>
      <c r="C21489"/>
      <c r="I21489" s="4"/>
      <c r="J21489" s="4"/>
    </row>
    <row r="21490" spans="2:10" ht="15" x14ac:dyDescent="0.25">
      <c r="B21490"/>
      <c r="C21490"/>
      <c r="I21490" s="4"/>
      <c r="J21490" s="4"/>
    </row>
    <row r="21491" spans="2:10" ht="15" x14ac:dyDescent="0.25">
      <c r="B21491"/>
      <c r="C21491"/>
      <c r="I21491" s="4"/>
      <c r="J21491" s="4"/>
    </row>
    <row r="21492" spans="2:10" ht="15" x14ac:dyDescent="0.25">
      <c r="B21492"/>
      <c r="C21492"/>
      <c r="I21492" s="4"/>
      <c r="J21492" s="4"/>
    </row>
    <row r="21493" spans="2:10" ht="15" x14ac:dyDescent="0.25">
      <c r="B21493"/>
      <c r="C21493"/>
      <c r="I21493" s="4"/>
      <c r="J21493" s="4"/>
    </row>
    <row r="21494" spans="2:10" ht="15" x14ac:dyDescent="0.25">
      <c r="B21494"/>
      <c r="C21494"/>
      <c r="I21494" s="4"/>
      <c r="J21494" s="4"/>
    </row>
    <row r="21495" spans="2:10" ht="15" x14ac:dyDescent="0.25">
      <c r="B21495"/>
      <c r="C21495"/>
      <c r="I21495" s="4"/>
      <c r="J21495" s="4"/>
    </row>
    <row r="21496" spans="2:10" ht="15" x14ac:dyDescent="0.25">
      <c r="B21496"/>
      <c r="C21496"/>
      <c r="I21496" s="4"/>
      <c r="J21496" s="4"/>
    </row>
    <row r="21497" spans="2:10" ht="15" x14ac:dyDescent="0.25">
      <c r="B21497"/>
      <c r="C21497"/>
      <c r="I21497" s="4"/>
      <c r="J21497" s="4"/>
    </row>
    <row r="21498" spans="2:10" ht="15" x14ac:dyDescent="0.25">
      <c r="B21498"/>
      <c r="C21498"/>
      <c r="I21498" s="4"/>
      <c r="J21498" s="4"/>
    </row>
    <row r="21499" spans="2:10" ht="15" x14ac:dyDescent="0.25">
      <c r="B21499"/>
      <c r="C21499"/>
      <c r="I21499" s="4"/>
      <c r="J21499" s="4"/>
    </row>
    <row r="21500" spans="2:10" ht="15" x14ac:dyDescent="0.25">
      <c r="B21500"/>
      <c r="C21500"/>
      <c r="I21500" s="4"/>
      <c r="J21500" s="4"/>
    </row>
    <row r="21501" spans="2:10" ht="15" x14ac:dyDescent="0.25">
      <c r="B21501"/>
      <c r="C21501"/>
      <c r="I21501" s="4"/>
      <c r="J21501" s="4"/>
    </row>
    <row r="21502" spans="2:10" ht="15" x14ac:dyDescent="0.25">
      <c r="B21502"/>
      <c r="C21502"/>
      <c r="I21502" s="4"/>
      <c r="J21502" s="4"/>
    </row>
    <row r="21503" spans="2:10" ht="15" x14ac:dyDescent="0.25">
      <c r="B21503"/>
      <c r="C21503"/>
      <c r="I21503" s="4"/>
      <c r="J21503" s="4"/>
    </row>
    <row r="21504" spans="2:10" ht="15" x14ac:dyDescent="0.25">
      <c r="B21504"/>
      <c r="C21504"/>
      <c r="I21504" s="4"/>
      <c r="J21504" s="4"/>
    </row>
    <row r="21505" spans="2:10" ht="15" x14ac:dyDescent="0.25">
      <c r="B21505"/>
      <c r="C21505"/>
      <c r="I21505" s="4"/>
      <c r="J21505" s="4"/>
    </row>
    <row r="21506" spans="2:10" ht="15" x14ac:dyDescent="0.25">
      <c r="B21506"/>
      <c r="C21506"/>
      <c r="I21506" s="4"/>
      <c r="J21506" s="4"/>
    </row>
    <row r="21507" spans="2:10" ht="15" x14ac:dyDescent="0.25">
      <c r="B21507"/>
      <c r="C21507"/>
      <c r="I21507" s="4"/>
      <c r="J21507" s="4"/>
    </row>
    <row r="21508" spans="2:10" ht="15" x14ac:dyDescent="0.25">
      <c r="B21508"/>
      <c r="C21508"/>
      <c r="I21508" s="4"/>
      <c r="J21508" s="4"/>
    </row>
    <row r="21509" spans="2:10" ht="15" x14ac:dyDescent="0.25">
      <c r="B21509"/>
      <c r="C21509"/>
      <c r="I21509" s="4"/>
      <c r="J21509" s="4"/>
    </row>
    <row r="21510" spans="2:10" ht="15" x14ac:dyDescent="0.25">
      <c r="B21510"/>
      <c r="C21510"/>
      <c r="I21510" s="4"/>
      <c r="J21510" s="4"/>
    </row>
    <row r="21511" spans="2:10" ht="15" x14ac:dyDescent="0.25">
      <c r="B21511"/>
      <c r="C21511"/>
      <c r="I21511" s="4"/>
      <c r="J21511" s="4"/>
    </row>
    <row r="21512" spans="2:10" ht="15" x14ac:dyDescent="0.25">
      <c r="B21512"/>
      <c r="C21512"/>
      <c r="I21512" s="4"/>
      <c r="J21512" s="4"/>
    </row>
    <row r="21513" spans="2:10" ht="15" x14ac:dyDescent="0.25">
      <c r="B21513"/>
      <c r="C21513"/>
      <c r="I21513" s="4"/>
      <c r="J21513" s="4"/>
    </row>
    <row r="21514" spans="2:10" ht="15" x14ac:dyDescent="0.25">
      <c r="B21514"/>
      <c r="C21514"/>
      <c r="I21514" s="4"/>
      <c r="J21514" s="4"/>
    </row>
    <row r="21515" spans="2:10" ht="15" x14ac:dyDescent="0.25">
      <c r="B21515"/>
      <c r="C21515"/>
      <c r="I21515" s="4"/>
      <c r="J21515" s="4"/>
    </row>
    <row r="21516" spans="2:10" ht="15" x14ac:dyDescent="0.25">
      <c r="B21516"/>
      <c r="C21516"/>
      <c r="I21516" s="4"/>
      <c r="J21516" s="4"/>
    </row>
    <row r="21517" spans="2:10" ht="15" x14ac:dyDescent="0.25">
      <c r="B21517"/>
      <c r="C21517"/>
      <c r="I21517" s="4"/>
      <c r="J21517" s="4"/>
    </row>
    <row r="21518" spans="2:10" ht="15" x14ac:dyDescent="0.25">
      <c r="B21518"/>
      <c r="C21518"/>
      <c r="I21518" s="4"/>
      <c r="J21518" s="4"/>
    </row>
    <row r="21519" spans="2:10" ht="15" x14ac:dyDescent="0.25">
      <c r="B21519"/>
      <c r="C21519"/>
      <c r="I21519" s="4"/>
      <c r="J21519" s="4"/>
    </row>
    <row r="21520" spans="2:10" ht="15" x14ac:dyDescent="0.25">
      <c r="B21520"/>
      <c r="C21520"/>
      <c r="I21520" s="4"/>
      <c r="J21520" s="4"/>
    </row>
    <row r="21521" spans="2:10" ht="15" x14ac:dyDescent="0.25">
      <c r="B21521"/>
      <c r="C21521"/>
      <c r="I21521" s="4"/>
      <c r="J21521" s="4"/>
    </row>
    <row r="21522" spans="2:10" ht="15" x14ac:dyDescent="0.25">
      <c r="B21522"/>
      <c r="C21522"/>
      <c r="I21522" s="4"/>
      <c r="J21522" s="4"/>
    </row>
    <row r="21523" spans="2:10" ht="15" x14ac:dyDescent="0.25">
      <c r="B21523"/>
      <c r="C21523"/>
      <c r="I21523" s="4"/>
      <c r="J21523" s="4"/>
    </row>
    <row r="21524" spans="2:10" ht="15" x14ac:dyDescent="0.25">
      <c r="B21524"/>
      <c r="C21524"/>
      <c r="I21524" s="4"/>
      <c r="J21524" s="4"/>
    </row>
    <row r="21525" spans="2:10" ht="15" x14ac:dyDescent="0.25">
      <c r="B21525"/>
      <c r="C21525"/>
      <c r="I21525" s="4"/>
      <c r="J21525" s="4"/>
    </row>
    <row r="21526" spans="2:10" ht="15" x14ac:dyDescent="0.25">
      <c r="B21526"/>
      <c r="C21526"/>
      <c r="I21526" s="4"/>
      <c r="J21526" s="4"/>
    </row>
    <row r="21527" spans="2:10" ht="15" x14ac:dyDescent="0.25">
      <c r="B21527"/>
      <c r="C21527"/>
      <c r="I21527" s="4"/>
      <c r="J21527" s="4"/>
    </row>
    <row r="21528" spans="2:10" ht="15" x14ac:dyDescent="0.25">
      <c r="B21528"/>
      <c r="C21528"/>
      <c r="I21528" s="4"/>
      <c r="J21528" s="4"/>
    </row>
    <row r="21529" spans="2:10" ht="15" x14ac:dyDescent="0.25">
      <c r="B21529"/>
      <c r="C21529"/>
      <c r="I21529" s="4"/>
      <c r="J21529" s="4"/>
    </row>
    <row r="21530" spans="2:10" ht="15" x14ac:dyDescent="0.25">
      <c r="B21530"/>
      <c r="C21530"/>
      <c r="I21530" s="4"/>
      <c r="J21530" s="4"/>
    </row>
    <row r="21531" spans="2:10" ht="15" x14ac:dyDescent="0.25">
      <c r="B21531"/>
      <c r="C21531"/>
      <c r="I21531" s="4"/>
      <c r="J21531" s="4"/>
    </row>
    <row r="21532" spans="2:10" ht="15" x14ac:dyDescent="0.25">
      <c r="B21532"/>
      <c r="C21532"/>
      <c r="I21532" s="4"/>
      <c r="J21532" s="4"/>
    </row>
    <row r="21533" spans="2:10" ht="15" x14ac:dyDescent="0.25">
      <c r="B21533"/>
      <c r="C21533"/>
      <c r="I21533" s="4"/>
      <c r="J21533" s="4"/>
    </row>
    <row r="21534" spans="2:10" ht="15" x14ac:dyDescent="0.25">
      <c r="B21534"/>
      <c r="C21534"/>
      <c r="I21534" s="4"/>
      <c r="J21534" s="4"/>
    </row>
    <row r="21535" spans="2:10" ht="15" x14ac:dyDescent="0.25">
      <c r="B21535"/>
      <c r="C21535"/>
      <c r="I21535" s="4"/>
      <c r="J21535" s="4"/>
    </row>
    <row r="21536" spans="2:10" ht="15" x14ac:dyDescent="0.25">
      <c r="B21536"/>
      <c r="C21536"/>
      <c r="I21536" s="4"/>
      <c r="J21536" s="4"/>
    </row>
    <row r="21537" spans="2:10" ht="15" x14ac:dyDescent="0.25">
      <c r="B21537"/>
      <c r="C21537"/>
      <c r="I21537" s="4"/>
      <c r="J21537" s="4"/>
    </row>
    <row r="21538" spans="2:10" ht="15" x14ac:dyDescent="0.25">
      <c r="B21538"/>
      <c r="C21538"/>
      <c r="I21538" s="4"/>
      <c r="J21538" s="4"/>
    </row>
    <row r="21539" spans="2:10" ht="15" x14ac:dyDescent="0.25">
      <c r="B21539"/>
      <c r="C21539"/>
      <c r="I21539" s="4"/>
      <c r="J21539" s="4"/>
    </row>
    <row r="21540" spans="2:10" ht="15" x14ac:dyDescent="0.25">
      <c r="B21540"/>
      <c r="C21540"/>
      <c r="I21540" s="4"/>
      <c r="J21540" s="4"/>
    </row>
    <row r="21541" spans="2:10" ht="15" x14ac:dyDescent="0.25">
      <c r="B21541"/>
      <c r="C21541"/>
      <c r="I21541" s="4"/>
      <c r="J21541" s="4"/>
    </row>
    <row r="21542" spans="2:10" ht="15" x14ac:dyDescent="0.25">
      <c r="B21542"/>
      <c r="C21542"/>
      <c r="I21542" s="4"/>
      <c r="J21542" s="4"/>
    </row>
    <row r="21543" spans="2:10" ht="15" x14ac:dyDescent="0.25">
      <c r="B21543"/>
      <c r="C21543"/>
      <c r="I21543" s="4"/>
      <c r="J21543" s="4"/>
    </row>
    <row r="21544" spans="2:10" ht="15" x14ac:dyDescent="0.25">
      <c r="B21544"/>
      <c r="C21544"/>
      <c r="I21544" s="4"/>
      <c r="J21544" s="4"/>
    </row>
    <row r="21545" spans="2:10" ht="15" x14ac:dyDescent="0.25">
      <c r="B21545"/>
      <c r="C21545"/>
      <c r="I21545" s="4"/>
      <c r="J21545" s="4"/>
    </row>
    <row r="21546" spans="2:10" ht="15" x14ac:dyDescent="0.25">
      <c r="B21546"/>
      <c r="C21546"/>
      <c r="I21546" s="4"/>
      <c r="J21546" s="4"/>
    </row>
    <row r="21547" spans="2:10" ht="15" x14ac:dyDescent="0.25">
      <c r="B21547"/>
      <c r="C21547"/>
      <c r="I21547" s="4"/>
      <c r="J21547" s="4"/>
    </row>
    <row r="21548" spans="2:10" ht="15" x14ac:dyDescent="0.25">
      <c r="B21548"/>
      <c r="C21548"/>
      <c r="I21548" s="4"/>
      <c r="J21548" s="4"/>
    </row>
    <row r="21549" spans="2:10" ht="15" x14ac:dyDescent="0.25">
      <c r="B21549"/>
      <c r="C21549"/>
      <c r="I21549" s="4"/>
      <c r="J21549" s="4"/>
    </row>
    <row r="21550" spans="2:10" ht="15" x14ac:dyDescent="0.25">
      <c r="B21550"/>
      <c r="C21550"/>
      <c r="I21550" s="4"/>
      <c r="J21550" s="4"/>
    </row>
    <row r="21551" spans="2:10" ht="15" x14ac:dyDescent="0.25">
      <c r="B21551"/>
      <c r="C21551"/>
      <c r="I21551" s="4"/>
      <c r="J21551" s="4"/>
    </row>
    <row r="21552" spans="2:10" ht="15" x14ac:dyDescent="0.25">
      <c r="B21552"/>
      <c r="C21552"/>
      <c r="I21552" s="4"/>
      <c r="J21552" s="4"/>
    </row>
    <row r="21553" spans="2:10" ht="15" x14ac:dyDescent="0.25">
      <c r="B21553"/>
      <c r="C21553"/>
      <c r="I21553" s="4"/>
      <c r="J21553" s="4"/>
    </row>
    <row r="21554" spans="2:10" ht="15" x14ac:dyDescent="0.25">
      <c r="B21554"/>
      <c r="C21554"/>
      <c r="I21554" s="4"/>
      <c r="J21554" s="4"/>
    </row>
    <row r="21555" spans="2:10" ht="15" x14ac:dyDescent="0.25">
      <c r="B21555"/>
      <c r="C21555"/>
      <c r="I21555" s="4"/>
      <c r="J21555" s="4"/>
    </row>
    <row r="21556" spans="2:10" ht="15" x14ac:dyDescent="0.25">
      <c r="B21556"/>
      <c r="C21556"/>
      <c r="I21556" s="4"/>
      <c r="J21556" s="4"/>
    </row>
    <row r="21557" spans="2:10" ht="15" x14ac:dyDescent="0.25">
      <c r="B21557"/>
      <c r="C21557"/>
      <c r="I21557" s="4"/>
      <c r="J21557" s="4"/>
    </row>
    <row r="21558" spans="2:10" ht="15" x14ac:dyDescent="0.25">
      <c r="B21558"/>
      <c r="C21558"/>
      <c r="I21558" s="4"/>
      <c r="J21558" s="4"/>
    </row>
    <row r="21559" spans="2:10" ht="15" x14ac:dyDescent="0.25">
      <c r="B21559"/>
      <c r="C21559"/>
      <c r="I21559" s="4"/>
      <c r="J21559" s="4"/>
    </row>
    <row r="21560" spans="2:10" ht="15" x14ac:dyDescent="0.25">
      <c r="B21560"/>
      <c r="C21560"/>
      <c r="I21560" s="4"/>
      <c r="J21560" s="4"/>
    </row>
    <row r="21561" spans="2:10" ht="15" x14ac:dyDescent="0.25">
      <c r="B21561"/>
      <c r="C21561"/>
      <c r="I21561" s="4"/>
      <c r="J21561" s="4"/>
    </row>
    <row r="21562" spans="2:10" ht="15" x14ac:dyDescent="0.25">
      <c r="B21562"/>
      <c r="C21562"/>
      <c r="I21562" s="4"/>
      <c r="J21562" s="4"/>
    </row>
    <row r="21563" spans="2:10" ht="15" x14ac:dyDescent="0.25">
      <c r="B21563"/>
      <c r="C21563"/>
      <c r="I21563" s="4"/>
      <c r="J21563" s="4"/>
    </row>
    <row r="21564" spans="2:10" ht="15" x14ac:dyDescent="0.25">
      <c r="B21564"/>
      <c r="C21564"/>
      <c r="I21564" s="4"/>
      <c r="J21564" s="4"/>
    </row>
    <row r="21565" spans="2:10" ht="15" x14ac:dyDescent="0.25">
      <c r="B21565"/>
      <c r="C21565"/>
      <c r="I21565" s="4"/>
      <c r="J21565" s="4"/>
    </row>
    <row r="21566" spans="2:10" ht="15" x14ac:dyDescent="0.25">
      <c r="B21566"/>
      <c r="C21566"/>
      <c r="I21566" s="4"/>
      <c r="J21566" s="4"/>
    </row>
    <row r="21567" spans="2:10" ht="15" x14ac:dyDescent="0.25">
      <c r="B21567"/>
      <c r="C21567"/>
      <c r="I21567" s="4"/>
      <c r="J21567" s="4"/>
    </row>
    <row r="21568" spans="2:10" ht="15" x14ac:dyDescent="0.25">
      <c r="B21568"/>
      <c r="C21568"/>
      <c r="I21568" s="4"/>
      <c r="J21568" s="4"/>
    </row>
    <row r="21569" spans="2:10" ht="15" x14ac:dyDescent="0.25">
      <c r="B21569"/>
      <c r="C21569"/>
      <c r="I21569" s="4"/>
      <c r="J21569" s="4"/>
    </row>
    <row r="21570" spans="2:10" ht="15" x14ac:dyDescent="0.25">
      <c r="B21570"/>
      <c r="C21570"/>
      <c r="I21570" s="4"/>
      <c r="J21570" s="4"/>
    </row>
    <row r="21571" spans="2:10" ht="15" x14ac:dyDescent="0.25">
      <c r="B21571"/>
      <c r="C21571"/>
      <c r="I21571" s="4"/>
      <c r="J21571" s="4"/>
    </row>
    <row r="21572" spans="2:10" ht="15" x14ac:dyDescent="0.25">
      <c r="B21572"/>
      <c r="C21572"/>
      <c r="I21572" s="4"/>
      <c r="J21572" s="4"/>
    </row>
    <row r="21573" spans="2:10" ht="15" x14ac:dyDescent="0.25">
      <c r="B21573"/>
      <c r="C21573"/>
      <c r="I21573" s="4"/>
      <c r="J21573" s="4"/>
    </row>
    <row r="21574" spans="2:10" ht="15" x14ac:dyDescent="0.25">
      <c r="B21574"/>
      <c r="C21574"/>
      <c r="I21574" s="4"/>
      <c r="J21574" s="4"/>
    </row>
    <row r="21575" spans="2:10" ht="15" x14ac:dyDescent="0.25">
      <c r="B21575"/>
      <c r="C21575"/>
      <c r="I21575" s="4"/>
      <c r="J21575" s="4"/>
    </row>
    <row r="21576" spans="2:10" ht="15" x14ac:dyDescent="0.25">
      <c r="B21576"/>
      <c r="C21576"/>
      <c r="I21576" s="4"/>
      <c r="J21576" s="4"/>
    </row>
    <row r="21577" spans="2:10" ht="15" x14ac:dyDescent="0.25">
      <c r="B21577"/>
      <c r="C21577"/>
      <c r="I21577" s="4"/>
      <c r="J21577" s="4"/>
    </row>
    <row r="21578" spans="2:10" ht="15" x14ac:dyDescent="0.25">
      <c r="B21578"/>
      <c r="C21578"/>
      <c r="I21578" s="4"/>
      <c r="J21578" s="4"/>
    </row>
    <row r="21579" spans="2:10" ht="15" x14ac:dyDescent="0.25">
      <c r="B21579"/>
      <c r="C21579"/>
      <c r="I21579" s="4"/>
      <c r="J21579" s="4"/>
    </row>
    <row r="21580" spans="2:10" ht="15" x14ac:dyDescent="0.25">
      <c r="B21580"/>
      <c r="C21580"/>
      <c r="I21580" s="4"/>
      <c r="J21580" s="4"/>
    </row>
    <row r="21581" spans="2:10" ht="15" x14ac:dyDescent="0.25">
      <c r="B21581"/>
      <c r="C21581"/>
      <c r="I21581" s="4"/>
      <c r="J21581" s="4"/>
    </row>
    <row r="21582" spans="2:10" ht="15" x14ac:dyDescent="0.25">
      <c r="B21582"/>
      <c r="C21582"/>
      <c r="I21582" s="4"/>
      <c r="J21582" s="4"/>
    </row>
    <row r="21583" spans="2:10" ht="15" x14ac:dyDescent="0.25">
      <c r="B21583"/>
      <c r="C21583"/>
      <c r="I21583" s="4"/>
      <c r="J21583" s="4"/>
    </row>
    <row r="21584" spans="2:10" ht="15" x14ac:dyDescent="0.25">
      <c r="B21584"/>
      <c r="C21584"/>
      <c r="I21584" s="4"/>
      <c r="J21584" s="4"/>
    </row>
    <row r="21585" spans="2:10" ht="15" x14ac:dyDescent="0.25">
      <c r="B21585"/>
      <c r="C21585"/>
      <c r="I21585" s="4"/>
      <c r="J21585" s="4"/>
    </row>
    <row r="21586" spans="2:10" ht="15" x14ac:dyDescent="0.25">
      <c r="B21586"/>
      <c r="C21586"/>
      <c r="I21586" s="4"/>
      <c r="J21586" s="4"/>
    </row>
    <row r="21587" spans="2:10" ht="15" x14ac:dyDescent="0.25">
      <c r="B21587"/>
      <c r="C21587"/>
      <c r="I21587" s="4"/>
      <c r="J21587" s="4"/>
    </row>
    <row r="21588" spans="2:10" ht="15" x14ac:dyDescent="0.25">
      <c r="B21588"/>
      <c r="C21588"/>
      <c r="I21588" s="4"/>
      <c r="J21588" s="4"/>
    </row>
    <row r="21589" spans="2:10" ht="15" x14ac:dyDescent="0.25">
      <c r="B21589"/>
      <c r="C21589"/>
      <c r="I21589" s="4"/>
      <c r="J21589" s="4"/>
    </row>
    <row r="21590" spans="2:10" ht="15" x14ac:dyDescent="0.25">
      <c r="B21590"/>
      <c r="C21590"/>
      <c r="I21590" s="4"/>
      <c r="J21590" s="4"/>
    </row>
    <row r="21591" spans="2:10" ht="15" x14ac:dyDescent="0.25">
      <c r="B21591"/>
      <c r="C21591"/>
      <c r="I21591" s="4"/>
      <c r="J21591" s="4"/>
    </row>
    <row r="21592" spans="2:10" ht="15" x14ac:dyDescent="0.25">
      <c r="B21592"/>
      <c r="C21592"/>
      <c r="I21592" s="4"/>
      <c r="J21592" s="4"/>
    </row>
    <row r="21593" spans="2:10" ht="15" x14ac:dyDescent="0.25">
      <c r="B21593"/>
      <c r="C21593"/>
      <c r="I21593" s="4"/>
      <c r="J21593" s="4"/>
    </row>
    <row r="21594" spans="2:10" ht="15" x14ac:dyDescent="0.25">
      <c r="B21594"/>
      <c r="C21594"/>
      <c r="I21594" s="4"/>
      <c r="J21594" s="4"/>
    </row>
    <row r="21595" spans="2:10" ht="15" x14ac:dyDescent="0.25">
      <c r="B21595"/>
      <c r="C21595"/>
      <c r="I21595" s="4"/>
      <c r="J21595" s="4"/>
    </row>
    <row r="21596" spans="2:10" ht="15" x14ac:dyDescent="0.25">
      <c r="B21596"/>
      <c r="C21596"/>
      <c r="I21596" s="4"/>
      <c r="J21596" s="4"/>
    </row>
    <row r="21597" spans="2:10" ht="15" x14ac:dyDescent="0.25">
      <c r="B21597"/>
      <c r="C21597"/>
      <c r="I21597" s="4"/>
      <c r="J21597" s="4"/>
    </row>
    <row r="21598" spans="2:10" ht="15" x14ac:dyDescent="0.25">
      <c r="B21598"/>
      <c r="C21598"/>
      <c r="I21598" s="4"/>
      <c r="J21598" s="4"/>
    </row>
    <row r="21599" spans="2:10" ht="15" x14ac:dyDescent="0.25">
      <c r="B21599"/>
      <c r="C21599"/>
      <c r="I21599" s="4"/>
      <c r="J21599" s="4"/>
    </row>
    <row r="21600" spans="2:10" ht="15" x14ac:dyDescent="0.25">
      <c r="B21600"/>
      <c r="C21600"/>
      <c r="I21600" s="4"/>
      <c r="J21600" s="4"/>
    </row>
    <row r="21601" spans="2:10" ht="15" x14ac:dyDescent="0.25">
      <c r="B21601"/>
      <c r="C21601"/>
      <c r="I21601" s="4"/>
      <c r="J21601" s="4"/>
    </row>
    <row r="21602" spans="2:10" ht="15" x14ac:dyDescent="0.25">
      <c r="B21602"/>
      <c r="C21602"/>
      <c r="I21602" s="4"/>
      <c r="J21602" s="4"/>
    </row>
    <row r="21603" spans="2:10" ht="15" x14ac:dyDescent="0.25">
      <c r="B21603"/>
      <c r="C21603"/>
      <c r="I21603" s="4"/>
      <c r="J21603" s="4"/>
    </row>
    <row r="21604" spans="2:10" ht="15" x14ac:dyDescent="0.25">
      <c r="B21604"/>
      <c r="C21604"/>
      <c r="I21604" s="4"/>
      <c r="J21604" s="4"/>
    </row>
    <row r="21605" spans="2:10" ht="15" x14ac:dyDescent="0.25">
      <c r="B21605"/>
      <c r="C21605"/>
      <c r="I21605" s="4"/>
      <c r="J21605" s="4"/>
    </row>
    <row r="21606" spans="2:10" ht="15" x14ac:dyDescent="0.25">
      <c r="B21606"/>
      <c r="C21606"/>
      <c r="I21606" s="4"/>
      <c r="J21606" s="4"/>
    </row>
    <row r="21607" spans="2:10" ht="15" x14ac:dyDescent="0.25">
      <c r="B21607"/>
      <c r="C21607"/>
      <c r="I21607" s="4"/>
      <c r="J21607" s="4"/>
    </row>
    <row r="21608" spans="2:10" ht="15" x14ac:dyDescent="0.25">
      <c r="B21608"/>
      <c r="C21608"/>
      <c r="I21608" s="4"/>
      <c r="J21608" s="4"/>
    </row>
    <row r="21609" spans="2:10" ht="15" x14ac:dyDescent="0.25">
      <c r="B21609"/>
      <c r="C21609"/>
      <c r="I21609" s="4"/>
      <c r="J21609" s="4"/>
    </row>
    <row r="21610" spans="2:10" ht="15" x14ac:dyDescent="0.25">
      <c r="B21610"/>
      <c r="C21610"/>
      <c r="I21610" s="4"/>
      <c r="J21610" s="4"/>
    </row>
    <row r="21611" spans="2:10" ht="15" x14ac:dyDescent="0.25">
      <c r="B21611"/>
      <c r="C21611"/>
      <c r="I21611" s="4"/>
      <c r="J21611" s="4"/>
    </row>
    <row r="21612" spans="2:10" ht="15" x14ac:dyDescent="0.25">
      <c r="B21612"/>
      <c r="C21612"/>
      <c r="I21612" s="4"/>
      <c r="J21612" s="4"/>
    </row>
    <row r="21613" spans="2:10" ht="15" x14ac:dyDescent="0.25">
      <c r="B21613"/>
      <c r="C21613"/>
      <c r="I21613" s="4"/>
      <c r="J21613" s="4"/>
    </row>
    <row r="21614" spans="2:10" ht="15" x14ac:dyDescent="0.25">
      <c r="B21614"/>
      <c r="C21614"/>
      <c r="I21614" s="4"/>
      <c r="J21614" s="4"/>
    </row>
    <row r="21615" spans="2:10" ht="15" x14ac:dyDescent="0.25">
      <c r="B21615"/>
      <c r="C21615"/>
      <c r="I21615" s="4"/>
      <c r="J21615" s="4"/>
    </row>
    <row r="21616" spans="2:10" ht="15" x14ac:dyDescent="0.25">
      <c r="B21616"/>
      <c r="C21616"/>
      <c r="I21616" s="4"/>
      <c r="J21616" s="4"/>
    </row>
    <row r="21617" spans="2:10" ht="15" x14ac:dyDescent="0.25">
      <c r="B21617"/>
      <c r="C21617"/>
      <c r="I21617" s="4"/>
      <c r="J21617" s="4"/>
    </row>
    <row r="21618" spans="2:10" ht="15" x14ac:dyDescent="0.25">
      <c r="B21618"/>
      <c r="C21618"/>
      <c r="I21618" s="4"/>
      <c r="J21618" s="4"/>
    </row>
    <row r="21619" spans="2:10" ht="15" x14ac:dyDescent="0.25">
      <c r="B21619"/>
      <c r="C21619"/>
      <c r="I21619" s="4"/>
      <c r="J21619" s="4"/>
    </row>
    <row r="21620" spans="2:10" ht="15" x14ac:dyDescent="0.25">
      <c r="B21620"/>
      <c r="C21620"/>
      <c r="I21620" s="4"/>
      <c r="J21620" s="4"/>
    </row>
    <row r="21621" spans="2:10" ht="15" x14ac:dyDescent="0.25">
      <c r="B21621"/>
      <c r="C21621"/>
      <c r="I21621" s="4"/>
      <c r="J21621" s="4"/>
    </row>
    <row r="21622" spans="2:10" ht="15" x14ac:dyDescent="0.25">
      <c r="B21622"/>
      <c r="C21622"/>
      <c r="I21622" s="4"/>
      <c r="J21622" s="4"/>
    </row>
    <row r="21623" spans="2:10" ht="15" x14ac:dyDescent="0.25">
      <c r="B21623"/>
      <c r="C21623"/>
      <c r="I21623" s="4"/>
      <c r="J21623" s="4"/>
    </row>
    <row r="21624" spans="2:10" ht="15" x14ac:dyDescent="0.25">
      <c r="B21624"/>
      <c r="C21624"/>
      <c r="I21624" s="4"/>
      <c r="J21624" s="4"/>
    </row>
    <row r="21625" spans="2:10" ht="15" x14ac:dyDescent="0.25">
      <c r="B21625"/>
      <c r="C21625"/>
      <c r="I21625" s="4"/>
      <c r="J21625" s="4"/>
    </row>
    <row r="21626" spans="2:10" ht="15" x14ac:dyDescent="0.25">
      <c r="B21626"/>
      <c r="C21626"/>
      <c r="I21626" s="4"/>
      <c r="J21626" s="4"/>
    </row>
    <row r="21627" spans="2:10" ht="15" x14ac:dyDescent="0.25">
      <c r="B21627"/>
      <c r="C21627"/>
      <c r="I21627" s="4"/>
      <c r="J21627" s="4"/>
    </row>
    <row r="21628" spans="2:10" ht="15" x14ac:dyDescent="0.25">
      <c r="B21628"/>
      <c r="C21628"/>
      <c r="I21628" s="4"/>
      <c r="J21628" s="4"/>
    </row>
    <row r="21629" spans="2:10" ht="15" x14ac:dyDescent="0.25">
      <c r="B21629"/>
      <c r="C21629"/>
      <c r="I21629" s="4"/>
      <c r="J21629" s="4"/>
    </row>
    <row r="21630" spans="2:10" ht="15" x14ac:dyDescent="0.25">
      <c r="B21630"/>
      <c r="C21630"/>
      <c r="I21630" s="4"/>
      <c r="J21630" s="4"/>
    </row>
    <row r="21631" spans="2:10" ht="15" x14ac:dyDescent="0.25">
      <c r="B21631"/>
      <c r="C21631"/>
      <c r="I21631" s="4"/>
      <c r="J21631" s="4"/>
    </row>
    <row r="21632" spans="2:10" ht="15" x14ac:dyDescent="0.25">
      <c r="B21632"/>
      <c r="C21632"/>
      <c r="I21632" s="4"/>
      <c r="J21632" s="4"/>
    </row>
    <row r="21633" spans="2:10" ht="15" x14ac:dyDescent="0.25">
      <c r="B21633"/>
      <c r="C21633"/>
      <c r="I21633" s="4"/>
      <c r="J21633" s="4"/>
    </row>
    <row r="21634" spans="2:10" ht="15" x14ac:dyDescent="0.25">
      <c r="B21634"/>
      <c r="C21634"/>
      <c r="I21634" s="4"/>
      <c r="J21634" s="4"/>
    </row>
    <row r="21635" spans="2:10" ht="15" x14ac:dyDescent="0.25">
      <c r="B21635"/>
      <c r="C21635"/>
      <c r="I21635" s="4"/>
      <c r="J21635" s="4"/>
    </row>
    <row r="21636" spans="2:10" ht="15" x14ac:dyDescent="0.25">
      <c r="B21636"/>
      <c r="C21636"/>
      <c r="I21636" s="4"/>
      <c r="J21636" s="4"/>
    </row>
    <row r="21637" spans="2:10" ht="15" x14ac:dyDescent="0.25">
      <c r="B21637"/>
      <c r="C21637"/>
      <c r="I21637" s="4"/>
      <c r="J21637" s="4"/>
    </row>
    <row r="21638" spans="2:10" ht="15" x14ac:dyDescent="0.25">
      <c r="B21638"/>
      <c r="C21638"/>
      <c r="I21638" s="4"/>
      <c r="J21638" s="4"/>
    </row>
    <row r="21639" spans="2:10" ht="15" x14ac:dyDescent="0.25">
      <c r="B21639"/>
      <c r="C21639"/>
      <c r="I21639" s="4"/>
      <c r="J21639" s="4"/>
    </row>
    <row r="21640" spans="2:10" ht="15" x14ac:dyDescent="0.25">
      <c r="B21640"/>
      <c r="C21640"/>
      <c r="I21640" s="4"/>
      <c r="J21640" s="4"/>
    </row>
    <row r="21641" spans="2:10" ht="15" x14ac:dyDescent="0.25">
      <c r="B21641"/>
      <c r="C21641"/>
      <c r="I21641" s="4"/>
      <c r="J21641" s="4"/>
    </row>
    <row r="21642" spans="2:10" ht="15" x14ac:dyDescent="0.25">
      <c r="B21642"/>
      <c r="C21642"/>
      <c r="I21642" s="4"/>
      <c r="J21642" s="4"/>
    </row>
    <row r="21643" spans="2:10" ht="15" x14ac:dyDescent="0.25">
      <c r="B21643"/>
      <c r="C21643"/>
      <c r="I21643" s="4"/>
      <c r="J21643" s="4"/>
    </row>
    <row r="21644" spans="2:10" ht="15" x14ac:dyDescent="0.25">
      <c r="B21644"/>
      <c r="C21644"/>
      <c r="I21644" s="4"/>
      <c r="J21644" s="4"/>
    </row>
    <row r="21645" spans="2:10" ht="15" x14ac:dyDescent="0.25">
      <c r="B21645"/>
      <c r="C21645"/>
      <c r="I21645" s="4"/>
      <c r="J21645" s="4"/>
    </row>
    <row r="21646" spans="2:10" ht="15" x14ac:dyDescent="0.25">
      <c r="B21646"/>
      <c r="C21646"/>
      <c r="I21646" s="4"/>
      <c r="J21646" s="4"/>
    </row>
    <row r="21647" spans="2:10" ht="15" x14ac:dyDescent="0.25">
      <c r="B21647"/>
      <c r="C21647"/>
      <c r="I21647" s="4"/>
      <c r="J21647" s="4"/>
    </row>
    <row r="21648" spans="2:10" ht="15" x14ac:dyDescent="0.25">
      <c r="B21648"/>
      <c r="C21648"/>
      <c r="I21648" s="4"/>
      <c r="J21648" s="4"/>
    </row>
    <row r="21649" spans="2:10" ht="15" x14ac:dyDescent="0.25">
      <c r="B21649"/>
      <c r="C21649"/>
      <c r="I21649" s="4"/>
      <c r="J21649" s="4"/>
    </row>
    <row r="21650" spans="2:10" ht="15" x14ac:dyDescent="0.25">
      <c r="B21650"/>
      <c r="C21650"/>
      <c r="I21650" s="4"/>
      <c r="J21650" s="4"/>
    </row>
    <row r="21651" spans="2:10" ht="15" x14ac:dyDescent="0.25">
      <c r="B21651"/>
      <c r="C21651"/>
      <c r="I21651" s="4"/>
      <c r="J21651" s="4"/>
    </row>
    <row r="21652" spans="2:10" ht="15" x14ac:dyDescent="0.25">
      <c r="B21652"/>
      <c r="C21652"/>
      <c r="I21652" s="4"/>
      <c r="J21652" s="4"/>
    </row>
    <row r="21653" spans="2:10" ht="15" x14ac:dyDescent="0.25">
      <c r="B21653"/>
      <c r="C21653"/>
      <c r="I21653" s="4"/>
      <c r="J21653" s="4"/>
    </row>
    <row r="21654" spans="2:10" ht="15" x14ac:dyDescent="0.25">
      <c r="B21654"/>
      <c r="C21654"/>
      <c r="I21654" s="4"/>
      <c r="J21654" s="4"/>
    </row>
    <row r="21655" spans="2:10" ht="15" x14ac:dyDescent="0.25">
      <c r="B21655"/>
      <c r="C21655"/>
      <c r="I21655" s="4"/>
      <c r="J21655" s="4"/>
    </row>
    <row r="21656" spans="2:10" ht="15" x14ac:dyDescent="0.25">
      <c r="B21656"/>
      <c r="C21656"/>
      <c r="I21656" s="4"/>
      <c r="J21656" s="4"/>
    </row>
    <row r="21657" spans="2:10" ht="15" x14ac:dyDescent="0.25">
      <c r="B21657"/>
      <c r="C21657"/>
      <c r="I21657" s="4"/>
      <c r="J21657" s="4"/>
    </row>
    <row r="21658" spans="2:10" ht="15" x14ac:dyDescent="0.25">
      <c r="B21658"/>
      <c r="C21658"/>
      <c r="I21658" s="4"/>
      <c r="J21658" s="4"/>
    </row>
    <row r="21659" spans="2:10" ht="15" x14ac:dyDescent="0.25">
      <c r="B21659"/>
      <c r="C21659"/>
      <c r="I21659" s="4"/>
      <c r="J21659" s="4"/>
    </row>
    <row r="21660" spans="2:10" ht="15" x14ac:dyDescent="0.25">
      <c r="B21660"/>
      <c r="C21660"/>
      <c r="I21660" s="4"/>
      <c r="J21660" s="4"/>
    </row>
    <row r="21661" spans="2:10" ht="15" x14ac:dyDescent="0.25">
      <c r="B21661"/>
      <c r="C21661"/>
      <c r="I21661" s="4"/>
      <c r="J21661" s="4"/>
    </row>
    <row r="21662" spans="2:10" ht="15" x14ac:dyDescent="0.25">
      <c r="B21662"/>
      <c r="C21662"/>
      <c r="I21662" s="4"/>
      <c r="J21662" s="4"/>
    </row>
    <row r="21663" spans="2:10" ht="15" x14ac:dyDescent="0.25">
      <c r="B21663"/>
      <c r="C21663"/>
      <c r="I21663" s="4"/>
      <c r="J21663" s="4"/>
    </row>
    <row r="21664" spans="2:10" ht="15" x14ac:dyDescent="0.25">
      <c r="B21664"/>
      <c r="C21664"/>
      <c r="I21664" s="4"/>
      <c r="J21664" s="4"/>
    </row>
    <row r="21665" spans="2:10" ht="15" x14ac:dyDescent="0.25">
      <c r="B21665"/>
      <c r="C21665"/>
      <c r="I21665" s="4"/>
      <c r="J21665" s="4"/>
    </row>
    <row r="21666" spans="2:10" ht="15" x14ac:dyDescent="0.25">
      <c r="B21666"/>
      <c r="C21666"/>
      <c r="I21666" s="4"/>
      <c r="J21666" s="4"/>
    </row>
    <row r="21667" spans="2:10" ht="15" x14ac:dyDescent="0.25">
      <c r="B21667"/>
      <c r="C21667"/>
      <c r="I21667" s="4"/>
      <c r="J21667" s="4"/>
    </row>
    <row r="21668" spans="2:10" ht="15" x14ac:dyDescent="0.25">
      <c r="B21668"/>
      <c r="C21668"/>
      <c r="I21668" s="4"/>
      <c r="J21668" s="4"/>
    </row>
    <row r="21669" spans="2:10" ht="15" x14ac:dyDescent="0.25">
      <c r="B21669"/>
      <c r="C21669"/>
      <c r="I21669" s="4"/>
      <c r="J21669" s="4"/>
    </row>
    <row r="21670" spans="2:10" ht="15" x14ac:dyDescent="0.25">
      <c r="B21670"/>
      <c r="C21670"/>
      <c r="I21670" s="4"/>
      <c r="J21670" s="4"/>
    </row>
    <row r="21671" spans="2:10" ht="15" x14ac:dyDescent="0.25">
      <c r="B21671"/>
      <c r="C21671"/>
      <c r="I21671" s="4"/>
      <c r="J21671" s="4"/>
    </row>
    <row r="21672" spans="2:10" ht="15" x14ac:dyDescent="0.25">
      <c r="B21672"/>
      <c r="C21672"/>
      <c r="I21672" s="4"/>
      <c r="J21672" s="4"/>
    </row>
    <row r="21673" spans="2:10" ht="15" x14ac:dyDescent="0.25">
      <c r="B21673"/>
      <c r="C21673"/>
      <c r="I21673" s="4"/>
      <c r="J21673" s="4"/>
    </row>
    <row r="21674" spans="2:10" ht="15" x14ac:dyDescent="0.25">
      <c r="B21674"/>
      <c r="C21674"/>
      <c r="I21674" s="4"/>
      <c r="J21674" s="4"/>
    </row>
    <row r="21675" spans="2:10" ht="15" x14ac:dyDescent="0.25">
      <c r="B21675"/>
      <c r="C21675"/>
      <c r="I21675" s="4"/>
      <c r="J21675" s="4"/>
    </row>
    <row r="21676" spans="2:10" ht="15" x14ac:dyDescent="0.25">
      <c r="B21676"/>
      <c r="C21676"/>
      <c r="I21676" s="4"/>
      <c r="J21676" s="4"/>
    </row>
    <row r="21677" spans="2:10" ht="15" x14ac:dyDescent="0.25">
      <c r="B21677"/>
      <c r="C21677"/>
      <c r="I21677" s="4"/>
      <c r="J21677" s="4"/>
    </row>
    <row r="21678" spans="2:10" ht="15" x14ac:dyDescent="0.25">
      <c r="B21678"/>
      <c r="C21678"/>
      <c r="I21678" s="4"/>
      <c r="J21678" s="4"/>
    </row>
    <row r="21679" spans="2:10" ht="15" x14ac:dyDescent="0.25">
      <c r="B21679"/>
      <c r="C21679"/>
      <c r="I21679" s="4"/>
      <c r="J21679" s="4"/>
    </row>
    <row r="21680" spans="2:10" ht="15" x14ac:dyDescent="0.25">
      <c r="B21680"/>
      <c r="C21680"/>
      <c r="I21680" s="4"/>
      <c r="J21680" s="4"/>
    </row>
    <row r="21681" spans="2:10" ht="15" x14ac:dyDescent="0.25">
      <c r="B21681"/>
      <c r="C21681"/>
      <c r="I21681" s="4"/>
      <c r="J21681" s="4"/>
    </row>
    <row r="21682" spans="2:10" ht="15" x14ac:dyDescent="0.25">
      <c r="B21682"/>
      <c r="C21682"/>
      <c r="I21682" s="4"/>
      <c r="J21682" s="4"/>
    </row>
    <row r="21683" spans="2:10" ht="15" x14ac:dyDescent="0.25">
      <c r="B21683"/>
      <c r="C21683"/>
      <c r="I21683" s="4"/>
      <c r="J21683" s="4"/>
    </row>
    <row r="21684" spans="2:10" ht="15" x14ac:dyDescent="0.25">
      <c r="B21684"/>
      <c r="C21684"/>
      <c r="I21684" s="4"/>
      <c r="J21684" s="4"/>
    </row>
    <row r="21685" spans="2:10" ht="15" x14ac:dyDescent="0.25">
      <c r="B21685"/>
      <c r="C21685"/>
      <c r="I21685" s="4"/>
      <c r="J21685" s="4"/>
    </row>
    <row r="21686" spans="2:10" ht="15" x14ac:dyDescent="0.25">
      <c r="B21686"/>
      <c r="C21686"/>
      <c r="I21686" s="4"/>
      <c r="J21686" s="4"/>
    </row>
    <row r="21687" spans="2:10" ht="15" x14ac:dyDescent="0.25">
      <c r="B21687"/>
      <c r="C21687"/>
      <c r="I21687" s="4"/>
      <c r="J21687" s="4"/>
    </row>
    <row r="21688" spans="2:10" ht="15" x14ac:dyDescent="0.25">
      <c r="B21688"/>
      <c r="C21688"/>
      <c r="I21688" s="4"/>
      <c r="J21688" s="4"/>
    </row>
    <row r="21689" spans="2:10" ht="15" x14ac:dyDescent="0.25">
      <c r="B21689"/>
      <c r="C21689"/>
      <c r="I21689" s="4"/>
      <c r="J21689" s="4"/>
    </row>
    <row r="21690" spans="2:10" ht="15" x14ac:dyDescent="0.25">
      <c r="B21690"/>
      <c r="C21690"/>
      <c r="I21690" s="4"/>
      <c r="J21690" s="4"/>
    </row>
    <row r="21691" spans="2:10" ht="15" x14ac:dyDescent="0.25">
      <c r="B21691"/>
      <c r="C21691"/>
      <c r="I21691" s="4"/>
      <c r="J21691" s="4"/>
    </row>
    <row r="21692" spans="2:10" ht="15" x14ac:dyDescent="0.25">
      <c r="B21692"/>
      <c r="C21692"/>
      <c r="I21692" s="4"/>
      <c r="J21692" s="4"/>
    </row>
    <row r="21693" spans="2:10" ht="15" x14ac:dyDescent="0.25">
      <c r="B21693"/>
      <c r="C21693"/>
      <c r="I21693" s="4"/>
      <c r="J21693" s="4"/>
    </row>
    <row r="21694" spans="2:10" ht="15" x14ac:dyDescent="0.25">
      <c r="B21694"/>
      <c r="C21694"/>
      <c r="I21694" s="4"/>
      <c r="J21694" s="4"/>
    </row>
    <row r="21695" spans="2:10" ht="15" x14ac:dyDescent="0.25">
      <c r="B21695"/>
      <c r="C21695"/>
      <c r="I21695" s="4"/>
      <c r="J21695" s="4"/>
    </row>
    <row r="21696" spans="2:10" ht="15" x14ac:dyDescent="0.25">
      <c r="B21696"/>
      <c r="C21696"/>
      <c r="I21696" s="4"/>
      <c r="J21696" s="4"/>
    </row>
    <row r="21697" spans="2:10" ht="15" x14ac:dyDescent="0.25">
      <c r="B21697"/>
      <c r="C21697"/>
      <c r="I21697" s="4"/>
      <c r="J21697" s="4"/>
    </row>
    <row r="21698" spans="2:10" ht="15" x14ac:dyDescent="0.25">
      <c r="B21698"/>
      <c r="C21698"/>
      <c r="I21698" s="4"/>
      <c r="J21698" s="4"/>
    </row>
    <row r="21699" spans="2:10" ht="15" x14ac:dyDescent="0.25">
      <c r="B21699"/>
      <c r="C21699"/>
      <c r="I21699" s="4"/>
      <c r="J21699" s="4"/>
    </row>
    <row r="21700" spans="2:10" ht="15" x14ac:dyDescent="0.25">
      <c r="B21700"/>
      <c r="C21700"/>
      <c r="I21700" s="4"/>
      <c r="J21700" s="4"/>
    </row>
    <row r="21701" spans="2:10" ht="15" x14ac:dyDescent="0.25">
      <c r="B21701"/>
      <c r="C21701"/>
      <c r="I21701" s="4"/>
      <c r="J21701" s="4"/>
    </row>
    <row r="21702" spans="2:10" ht="15" x14ac:dyDescent="0.25">
      <c r="B21702"/>
      <c r="C21702"/>
      <c r="I21702" s="4"/>
      <c r="J21702" s="4"/>
    </row>
    <row r="21703" spans="2:10" ht="15" x14ac:dyDescent="0.25">
      <c r="B21703"/>
      <c r="C21703"/>
      <c r="I21703" s="4"/>
      <c r="J21703" s="4"/>
    </row>
    <row r="21704" spans="2:10" ht="15" x14ac:dyDescent="0.25">
      <c r="B21704"/>
      <c r="C21704"/>
      <c r="I21704" s="4"/>
      <c r="J21704" s="4"/>
    </row>
    <row r="21705" spans="2:10" ht="15" x14ac:dyDescent="0.25">
      <c r="B21705"/>
      <c r="C21705"/>
      <c r="I21705" s="4"/>
      <c r="J21705" s="4"/>
    </row>
    <row r="21706" spans="2:10" ht="15" x14ac:dyDescent="0.25">
      <c r="B21706"/>
      <c r="C21706"/>
      <c r="I21706" s="4"/>
      <c r="J21706" s="4"/>
    </row>
    <row r="21707" spans="2:10" ht="15" x14ac:dyDescent="0.25">
      <c r="B21707"/>
      <c r="C21707"/>
      <c r="I21707" s="4"/>
      <c r="J21707" s="4"/>
    </row>
    <row r="21708" spans="2:10" ht="15" x14ac:dyDescent="0.25">
      <c r="B21708"/>
      <c r="C21708"/>
      <c r="I21708" s="4"/>
      <c r="J21708" s="4"/>
    </row>
    <row r="21709" spans="2:10" ht="15" x14ac:dyDescent="0.25">
      <c r="B21709"/>
      <c r="C21709"/>
      <c r="I21709" s="4"/>
      <c r="J21709" s="4"/>
    </row>
    <row r="21710" spans="2:10" ht="15" x14ac:dyDescent="0.25">
      <c r="B21710"/>
      <c r="C21710"/>
      <c r="I21710" s="4"/>
      <c r="J21710" s="4"/>
    </row>
    <row r="21711" spans="2:10" ht="15" x14ac:dyDescent="0.25">
      <c r="B21711"/>
      <c r="C21711"/>
      <c r="I21711" s="4"/>
      <c r="J21711" s="4"/>
    </row>
    <row r="21712" spans="2:10" ht="15" x14ac:dyDescent="0.25">
      <c r="B21712"/>
      <c r="C21712"/>
      <c r="I21712" s="4"/>
      <c r="J21712" s="4"/>
    </row>
    <row r="21713" spans="2:10" ht="15" x14ac:dyDescent="0.25">
      <c r="B21713"/>
      <c r="C21713"/>
      <c r="I21713" s="4"/>
      <c r="J21713" s="4"/>
    </row>
    <row r="21714" spans="2:10" ht="15" x14ac:dyDescent="0.25">
      <c r="B21714"/>
      <c r="C21714"/>
      <c r="I21714" s="4"/>
      <c r="J21714" s="4"/>
    </row>
    <row r="21715" spans="2:10" ht="15" x14ac:dyDescent="0.25">
      <c r="B21715"/>
      <c r="C21715"/>
      <c r="I21715" s="4"/>
      <c r="J21715" s="4"/>
    </row>
    <row r="21716" spans="2:10" ht="15" x14ac:dyDescent="0.25">
      <c r="B21716"/>
      <c r="C21716"/>
      <c r="I21716" s="4"/>
      <c r="J21716" s="4"/>
    </row>
    <row r="21717" spans="2:10" ht="15" x14ac:dyDescent="0.25">
      <c r="B21717"/>
      <c r="C21717"/>
      <c r="I21717" s="4"/>
      <c r="J21717" s="4"/>
    </row>
    <row r="21718" spans="2:10" ht="15" x14ac:dyDescent="0.25">
      <c r="B21718"/>
      <c r="C21718"/>
      <c r="I21718" s="4"/>
      <c r="J21718" s="4"/>
    </row>
    <row r="21719" spans="2:10" ht="15" x14ac:dyDescent="0.25">
      <c r="B21719"/>
      <c r="C21719"/>
      <c r="I21719" s="4"/>
      <c r="J21719" s="4"/>
    </row>
    <row r="21720" spans="2:10" ht="15" x14ac:dyDescent="0.25">
      <c r="B21720"/>
      <c r="C21720"/>
      <c r="I21720" s="4"/>
      <c r="J21720" s="4"/>
    </row>
    <row r="21721" spans="2:10" ht="15" x14ac:dyDescent="0.25">
      <c r="B21721"/>
      <c r="C21721"/>
      <c r="I21721" s="4"/>
      <c r="J21721" s="4"/>
    </row>
    <row r="21722" spans="2:10" ht="15" x14ac:dyDescent="0.25">
      <c r="B21722"/>
      <c r="C21722"/>
      <c r="I21722" s="4"/>
      <c r="J21722" s="4"/>
    </row>
    <row r="21723" spans="2:10" ht="15" x14ac:dyDescent="0.25">
      <c r="B21723"/>
      <c r="C21723"/>
      <c r="I21723" s="4"/>
      <c r="J21723" s="4"/>
    </row>
    <row r="21724" spans="2:10" ht="15" x14ac:dyDescent="0.25">
      <c r="B21724"/>
      <c r="C21724"/>
      <c r="I21724" s="4"/>
      <c r="J21724" s="4"/>
    </row>
    <row r="21725" spans="2:10" ht="15" x14ac:dyDescent="0.25">
      <c r="B21725"/>
      <c r="C21725"/>
      <c r="I21725" s="4"/>
      <c r="J21725" s="4"/>
    </row>
    <row r="21726" spans="2:10" ht="15" x14ac:dyDescent="0.25">
      <c r="B21726"/>
      <c r="C21726"/>
      <c r="I21726" s="4"/>
      <c r="J21726" s="4"/>
    </row>
    <row r="21727" spans="2:10" ht="15" x14ac:dyDescent="0.25">
      <c r="B21727"/>
      <c r="C21727"/>
      <c r="I21727" s="4"/>
      <c r="J21727" s="4"/>
    </row>
    <row r="21728" spans="2:10" ht="15" x14ac:dyDescent="0.25">
      <c r="B21728"/>
      <c r="C21728"/>
      <c r="I21728" s="4"/>
      <c r="J21728" s="4"/>
    </row>
    <row r="21729" spans="2:10" ht="15" x14ac:dyDescent="0.25">
      <c r="B21729"/>
      <c r="C21729"/>
      <c r="I21729" s="4"/>
      <c r="J21729" s="4"/>
    </row>
    <row r="21730" spans="2:10" ht="15" x14ac:dyDescent="0.25">
      <c r="B21730"/>
      <c r="C21730"/>
      <c r="I21730" s="4"/>
      <c r="J21730" s="4"/>
    </row>
    <row r="21731" spans="2:10" ht="15" x14ac:dyDescent="0.25">
      <c r="B21731"/>
      <c r="C21731"/>
      <c r="I21731" s="4"/>
      <c r="J21731" s="4"/>
    </row>
    <row r="21732" spans="2:10" ht="15" x14ac:dyDescent="0.25">
      <c r="B21732"/>
      <c r="C21732"/>
      <c r="I21732" s="4"/>
      <c r="J21732" s="4"/>
    </row>
    <row r="21733" spans="2:10" ht="15" x14ac:dyDescent="0.25">
      <c r="B21733"/>
      <c r="C21733"/>
      <c r="I21733" s="4"/>
      <c r="J21733" s="4"/>
    </row>
    <row r="21734" spans="2:10" ht="15" x14ac:dyDescent="0.25">
      <c r="B21734"/>
      <c r="C21734"/>
      <c r="I21734" s="4"/>
      <c r="J21734" s="4"/>
    </row>
    <row r="21735" spans="2:10" ht="15" x14ac:dyDescent="0.25">
      <c r="B21735"/>
      <c r="C21735"/>
      <c r="I21735" s="4"/>
      <c r="J21735" s="4"/>
    </row>
    <row r="21736" spans="2:10" ht="15" x14ac:dyDescent="0.25">
      <c r="B21736"/>
      <c r="C21736"/>
      <c r="I21736" s="4"/>
      <c r="J21736" s="4"/>
    </row>
    <row r="21737" spans="2:10" ht="15" x14ac:dyDescent="0.25">
      <c r="B21737"/>
      <c r="C21737"/>
      <c r="I21737" s="4"/>
      <c r="J21737" s="4"/>
    </row>
    <row r="21738" spans="2:10" ht="15" x14ac:dyDescent="0.25">
      <c r="B21738"/>
      <c r="C21738"/>
      <c r="I21738" s="4"/>
      <c r="J21738" s="4"/>
    </row>
    <row r="21739" spans="2:10" ht="15" x14ac:dyDescent="0.25">
      <c r="B21739"/>
      <c r="C21739"/>
      <c r="I21739" s="4"/>
      <c r="J21739" s="4"/>
    </row>
    <row r="21740" spans="2:10" ht="15" x14ac:dyDescent="0.25">
      <c r="B21740"/>
      <c r="C21740"/>
      <c r="I21740" s="4"/>
      <c r="J21740" s="4"/>
    </row>
    <row r="21741" spans="2:10" ht="15" x14ac:dyDescent="0.25">
      <c r="B21741"/>
      <c r="C21741"/>
      <c r="I21741" s="4"/>
      <c r="J21741" s="4"/>
    </row>
    <row r="21742" spans="2:10" ht="15" x14ac:dyDescent="0.25">
      <c r="B21742"/>
      <c r="C21742"/>
      <c r="I21742" s="4"/>
      <c r="J21742" s="4"/>
    </row>
    <row r="21743" spans="2:10" ht="15" x14ac:dyDescent="0.25">
      <c r="B21743"/>
      <c r="C21743"/>
      <c r="I21743" s="4"/>
      <c r="J21743" s="4"/>
    </row>
    <row r="21744" spans="2:10" ht="15" x14ac:dyDescent="0.25">
      <c r="B21744"/>
      <c r="C21744"/>
      <c r="I21744" s="4"/>
      <c r="J21744" s="4"/>
    </row>
    <row r="21745" spans="2:10" ht="15" x14ac:dyDescent="0.25">
      <c r="B21745"/>
      <c r="C21745"/>
      <c r="I21745" s="4"/>
      <c r="J21745" s="4"/>
    </row>
    <row r="21746" spans="2:10" ht="15" x14ac:dyDescent="0.25">
      <c r="B21746"/>
      <c r="C21746"/>
      <c r="I21746" s="4"/>
      <c r="J21746" s="4"/>
    </row>
    <row r="21747" spans="2:10" ht="15" x14ac:dyDescent="0.25">
      <c r="B21747"/>
      <c r="C21747"/>
      <c r="I21747" s="4"/>
      <c r="J21747" s="4"/>
    </row>
    <row r="21748" spans="2:10" ht="15" x14ac:dyDescent="0.25">
      <c r="B21748"/>
      <c r="C21748"/>
      <c r="I21748" s="4"/>
      <c r="J21748" s="4"/>
    </row>
    <row r="21749" spans="2:10" ht="15" x14ac:dyDescent="0.25">
      <c r="B21749"/>
      <c r="C21749"/>
      <c r="I21749" s="4"/>
      <c r="J21749" s="4"/>
    </row>
    <row r="21750" spans="2:10" ht="15" x14ac:dyDescent="0.25">
      <c r="B21750"/>
      <c r="C21750"/>
      <c r="I21750" s="4"/>
      <c r="J21750" s="4"/>
    </row>
    <row r="21751" spans="2:10" ht="15" x14ac:dyDescent="0.25">
      <c r="B21751"/>
      <c r="C21751"/>
      <c r="I21751" s="4"/>
      <c r="J21751" s="4"/>
    </row>
    <row r="21752" spans="2:10" ht="15" x14ac:dyDescent="0.25">
      <c r="B21752"/>
      <c r="C21752"/>
      <c r="I21752" s="4"/>
      <c r="J21752" s="4"/>
    </row>
    <row r="21753" spans="2:10" ht="15" x14ac:dyDescent="0.25">
      <c r="B21753"/>
      <c r="C21753"/>
      <c r="I21753" s="4"/>
      <c r="J21753" s="4"/>
    </row>
    <row r="21754" spans="2:10" ht="15" x14ac:dyDescent="0.25">
      <c r="B21754"/>
      <c r="C21754"/>
      <c r="I21754" s="4"/>
      <c r="J21754" s="4"/>
    </row>
    <row r="21755" spans="2:10" ht="15" x14ac:dyDescent="0.25">
      <c r="B21755"/>
      <c r="C21755"/>
      <c r="I21755" s="4"/>
      <c r="J21755" s="4"/>
    </row>
    <row r="21756" spans="2:10" ht="15" x14ac:dyDescent="0.25">
      <c r="B21756"/>
      <c r="C21756"/>
      <c r="I21756" s="4"/>
      <c r="J21756" s="4"/>
    </row>
    <row r="21757" spans="2:10" ht="15" x14ac:dyDescent="0.25">
      <c r="B21757"/>
      <c r="C21757"/>
      <c r="I21757" s="4"/>
      <c r="J21757" s="4"/>
    </row>
    <row r="21758" spans="2:10" ht="15" x14ac:dyDescent="0.25">
      <c r="B21758"/>
      <c r="C21758"/>
      <c r="I21758" s="4"/>
      <c r="J21758" s="4"/>
    </row>
    <row r="21759" spans="2:10" ht="15" x14ac:dyDescent="0.25">
      <c r="B21759"/>
      <c r="C21759"/>
      <c r="I21759" s="4"/>
      <c r="J21759" s="4"/>
    </row>
    <row r="21760" spans="2:10" ht="15" x14ac:dyDescent="0.25">
      <c r="B21760"/>
      <c r="C21760"/>
      <c r="I21760" s="4"/>
      <c r="J21760" s="4"/>
    </row>
    <row r="21761" spans="2:10" ht="15" x14ac:dyDescent="0.25">
      <c r="B21761"/>
      <c r="C21761"/>
      <c r="I21761" s="4"/>
      <c r="J21761" s="4"/>
    </row>
    <row r="21762" spans="2:10" ht="15" x14ac:dyDescent="0.25">
      <c r="B21762"/>
      <c r="C21762"/>
      <c r="I21762" s="4"/>
      <c r="J21762" s="4"/>
    </row>
    <row r="21763" spans="2:10" ht="15" x14ac:dyDescent="0.25">
      <c r="B21763"/>
      <c r="C21763"/>
      <c r="I21763" s="4"/>
      <c r="J21763" s="4"/>
    </row>
    <row r="21764" spans="2:10" ht="15" x14ac:dyDescent="0.25">
      <c r="B21764"/>
      <c r="C21764"/>
      <c r="I21764" s="4"/>
      <c r="J21764" s="4"/>
    </row>
    <row r="21765" spans="2:10" ht="15" x14ac:dyDescent="0.25">
      <c r="B21765"/>
      <c r="C21765"/>
      <c r="I21765" s="4"/>
      <c r="J21765" s="4"/>
    </row>
    <row r="21766" spans="2:10" ht="15" x14ac:dyDescent="0.25">
      <c r="B21766"/>
      <c r="C21766"/>
      <c r="I21766" s="4"/>
      <c r="J21766" s="4"/>
    </row>
    <row r="21767" spans="2:10" ht="15" x14ac:dyDescent="0.25">
      <c r="B21767"/>
      <c r="C21767"/>
      <c r="I21767" s="4"/>
      <c r="J21767" s="4"/>
    </row>
    <row r="21768" spans="2:10" ht="15" x14ac:dyDescent="0.25">
      <c r="B21768"/>
      <c r="C21768"/>
      <c r="I21768" s="4"/>
      <c r="J21768" s="4"/>
    </row>
    <row r="21769" spans="2:10" ht="15" x14ac:dyDescent="0.25">
      <c r="B21769"/>
      <c r="C21769"/>
      <c r="I21769" s="4"/>
      <c r="J21769" s="4"/>
    </row>
    <row r="21770" spans="2:10" ht="15" x14ac:dyDescent="0.25">
      <c r="B21770"/>
      <c r="C21770"/>
      <c r="I21770" s="4"/>
      <c r="J21770" s="4"/>
    </row>
    <row r="21771" spans="2:10" ht="15" x14ac:dyDescent="0.25">
      <c r="B21771"/>
      <c r="C21771"/>
      <c r="I21771" s="4"/>
      <c r="J21771" s="4"/>
    </row>
    <row r="21772" spans="2:10" ht="15" x14ac:dyDescent="0.25">
      <c r="B21772"/>
      <c r="C21772"/>
      <c r="I21772" s="4"/>
      <c r="J21772" s="4"/>
    </row>
    <row r="21773" spans="2:10" ht="15" x14ac:dyDescent="0.25">
      <c r="B21773"/>
      <c r="C21773"/>
      <c r="I21773" s="4"/>
      <c r="J21773" s="4"/>
    </row>
    <row r="21774" spans="2:10" ht="15" x14ac:dyDescent="0.25">
      <c r="B21774"/>
      <c r="C21774"/>
      <c r="I21774" s="4"/>
      <c r="J21774" s="4"/>
    </row>
    <row r="21775" spans="2:10" ht="15" x14ac:dyDescent="0.25">
      <c r="B21775"/>
      <c r="C21775"/>
      <c r="I21775" s="4"/>
      <c r="J21775" s="4"/>
    </row>
    <row r="21776" spans="2:10" ht="15" x14ac:dyDescent="0.25">
      <c r="B21776"/>
      <c r="C21776"/>
      <c r="I21776" s="4"/>
      <c r="J21776" s="4"/>
    </row>
    <row r="21777" spans="2:10" ht="15" x14ac:dyDescent="0.25">
      <c r="B21777"/>
      <c r="C21777"/>
      <c r="I21777" s="4"/>
      <c r="J21777" s="4"/>
    </row>
    <row r="21778" spans="2:10" ht="15" x14ac:dyDescent="0.25">
      <c r="B21778"/>
      <c r="C21778"/>
      <c r="I21778" s="4"/>
      <c r="J21778" s="4"/>
    </row>
    <row r="21779" spans="2:10" ht="15" x14ac:dyDescent="0.25">
      <c r="B21779"/>
      <c r="C21779"/>
      <c r="I21779" s="4"/>
      <c r="J21779" s="4"/>
    </row>
    <row r="21780" spans="2:10" ht="15" x14ac:dyDescent="0.25">
      <c r="B21780"/>
      <c r="C21780"/>
      <c r="I21780" s="4"/>
      <c r="J21780" s="4"/>
    </row>
    <row r="21781" spans="2:10" ht="15" x14ac:dyDescent="0.25">
      <c r="B21781"/>
      <c r="C21781"/>
      <c r="I21781" s="4"/>
      <c r="J21781" s="4"/>
    </row>
    <row r="21782" spans="2:10" ht="15" x14ac:dyDescent="0.25">
      <c r="B21782"/>
      <c r="C21782"/>
      <c r="I21782" s="4"/>
      <c r="J21782" s="4"/>
    </row>
    <row r="21783" spans="2:10" ht="15" x14ac:dyDescent="0.25">
      <c r="B21783"/>
      <c r="C21783"/>
      <c r="I21783" s="4"/>
      <c r="J21783" s="4"/>
    </row>
    <row r="21784" spans="2:10" ht="15" x14ac:dyDescent="0.25">
      <c r="B21784"/>
      <c r="C21784"/>
      <c r="I21784" s="4"/>
      <c r="J21784" s="4"/>
    </row>
    <row r="21785" spans="2:10" ht="15" x14ac:dyDescent="0.25">
      <c r="B21785"/>
      <c r="C21785"/>
      <c r="I21785" s="4"/>
      <c r="J21785" s="4"/>
    </row>
    <row r="21786" spans="2:10" ht="15" x14ac:dyDescent="0.25">
      <c r="B21786"/>
      <c r="C21786"/>
      <c r="I21786" s="4"/>
      <c r="J21786" s="4"/>
    </row>
    <row r="21787" spans="2:10" ht="15" x14ac:dyDescent="0.25">
      <c r="B21787"/>
      <c r="C21787"/>
      <c r="I21787" s="4"/>
      <c r="J21787" s="4"/>
    </row>
    <row r="21788" spans="2:10" ht="15" x14ac:dyDescent="0.25">
      <c r="B21788"/>
      <c r="C21788"/>
      <c r="I21788" s="4"/>
      <c r="J21788" s="4"/>
    </row>
    <row r="21789" spans="2:10" ht="15" x14ac:dyDescent="0.25">
      <c r="B21789"/>
      <c r="C21789"/>
      <c r="I21789" s="4"/>
      <c r="J21789" s="4"/>
    </row>
    <row r="21790" spans="2:10" ht="15" x14ac:dyDescent="0.25">
      <c r="B21790"/>
      <c r="C21790"/>
      <c r="I21790" s="4"/>
      <c r="J21790" s="4"/>
    </row>
    <row r="21791" spans="2:10" ht="15" x14ac:dyDescent="0.25">
      <c r="B21791"/>
      <c r="C21791"/>
      <c r="I21791" s="4"/>
      <c r="J21791" s="4"/>
    </row>
    <row r="21792" spans="2:10" ht="15" x14ac:dyDescent="0.25">
      <c r="B21792"/>
      <c r="C21792"/>
      <c r="I21792" s="4"/>
      <c r="J21792" s="4"/>
    </row>
    <row r="21793" spans="2:10" ht="15" x14ac:dyDescent="0.25">
      <c r="B21793"/>
      <c r="C21793"/>
      <c r="I21793" s="4"/>
      <c r="J21793" s="4"/>
    </row>
    <row r="21794" spans="2:10" ht="15" x14ac:dyDescent="0.25">
      <c r="B21794"/>
      <c r="C21794"/>
      <c r="I21794" s="4"/>
      <c r="J21794" s="4"/>
    </row>
    <row r="21795" spans="2:10" ht="15" x14ac:dyDescent="0.25">
      <c r="B21795"/>
      <c r="C21795"/>
      <c r="I21795" s="4"/>
      <c r="J21795" s="4"/>
    </row>
    <row r="21796" spans="2:10" ht="15" x14ac:dyDescent="0.25">
      <c r="B21796"/>
      <c r="C21796"/>
      <c r="I21796" s="4"/>
      <c r="J21796" s="4"/>
    </row>
    <row r="21797" spans="2:10" ht="15" x14ac:dyDescent="0.25">
      <c r="B21797"/>
      <c r="C21797"/>
      <c r="I21797" s="4"/>
      <c r="J21797" s="4"/>
    </row>
    <row r="21798" spans="2:10" ht="15" x14ac:dyDescent="0.25">
      <c r="B21798"/>
      <c r="C21798"/>
      <c r="I21798" s="4"/>
      <c r="J21798" s="4"/>
    </row>
    <row r="21799" spans="2:10" ht="15" x14ac:dyDescent="0.25">
      <c r="B21799"/>
      <c r="C21799"/>
      <c r="I21799" s="4"/>
      <c r="J21799" s="4"/>
    </row>
    <row r="21800" spans="2:10" ht="15" x14ac:dyDescent="0.25">
      <c r="B21800"/>
      <c r="C21800"/>
      <c r="I21800" s="4"/>
      <c r="J21800" s="4"/>
    </row>
    <row r="21801" spans="2:10" ht="15" x14ac:dyDescent="0.25">
      <c r="B21801"/>
      <c r="C21801"/>
      <c r="I21801" s="4"/>
      <c r="J21801" s="4"/>
    </row>
    <row r="21802" spans="2:10" ht="15" x14ac:dyDescent="0.25">
      <c r="B21802"/>
      <c r="C21802"/>
      <c r="I21802" s="4"/>
      <c r="J21802" s="4"/>
    </row>
    <row r="21803" spans="2:10" ht="15" x14ac:dyDescent="0.25">
      <c r="B21803"/>
      <c r="C21803"/>
      <c r="I21803" s="4"/>
      <c r="J21803" s="4"/>
    </row>
    <row r="21804" spans="2:10" ht="15" x14ac:dyDescent="0.25">
      <c r="B21804"/>
      <c r="C21804"/>
      <c r="I21804" s="4"/>
      <c r="J21804" s="4"/>
    </row>
    <row r="21805" spans="2:10" ht="15" x14ac:dyDescent="0.25">
      <c r="B21805"/>
      <c r="C21805"/>
      <c r="I21805" s="4"/>
      <c r="J21805" s="4"/>
    </row>
    <row r="21806" spans="2:10" ht="15" x14ac:dyDescent="0.25">
      <c r="B21806"/>
      <c r="C21806"/>
      <c r="I21806" s="4"/>
      <c r="J21806" s="4"/>
    </row>
    <row r="21807" spans="2:10" ht="15" x14ac:dyDescent="0.25">
      <c r="B21807"/>
      <c r="C21807"/>
      <c r="I21807" s="4"/>
      <c r="J21807" s="4"/>
    </row>
    <row r="21808" spans="2:10" ht="15" x14ac:dyDescent="0.25">
      <c r="B21808"/>
      <c r="C21808"/>
      <c r="I21808" s="4"/>
      <c r="J21808" s="4"/>
    </row>
    <row r="21809" spans="2:10" ht="15" x14ac:dyDescent="0.25">
      <c r="B21809"/>
      <c r="C21809"/>
      <c r="I21809" s="4"/>
      <c r="J21809" s="4"/>
    </row>
    <row r="21810" spans="2:10" ht="15" x14ac:dyDescent="0.25">
      <c r="B21810"/>
      <c r="C21810"/>
      <c r="I21810" s="4"/>
      <c r="J21810" s="4"/>
    </row>
    <row r="21811" spans="2:10" ht="15" x14ac:dyDescent="0.25">
      <c r="B21811"/>
      <c r="C21811"/>
      <c r="I21811" s="4"/>
      <c r="J21811" s="4"/>
    </row>
    <row r="21812" spans="2:10" ht="15" x14ac:dyDescent="0.25">
      <c r="B21812"/>
      <c r="C21812"/>
      <c r="I21812" s="4"/>
      <c r="J21812" s="4"/>
    </row>
    <row r="21813" spans="2:10" ht="15" x14ac:dyDescent="0.25">
      <c r="B21813"/>
      <c r="C21813"/>
      <c r="I21813" s="4"/>
      <c r="J21813" s="4"/>
    </row>
    <row r="21814" spans="2:10" ht="15" x14ac:dyDescent="0.25">
      <c r="B21814"/>
      <c r="C21814"/>
      <c r="I21814" s="4"/>
      <c r="J21814" s="4"/>
    </row>
    <row r="21815" spans="2:10" ht="15" x14ac:dyDescent="0.25">
      <c r="B21815"/>
      <c r="C21815"/>
      <c r="I21815" s="4"/>
      <c r="J21815" s="4"/>
    </row>
    <row r="21816" spans="2:10" ht="15" x14ac:dyDescent="0.25">
      <c r="B21816"/>
      <c r="C21816"/>
      <c r="I21816" s="4"/>
      <c r="J21816" s="4"/>
    </row>
    <row r="21817" spans="2:10" ht="15" x14ac:dyDescent="0.25">
      <c r="B21817"/>
      <c r="C21817"/>
      <c r="I21817" s="4"/>
      <c r="J21817" s="4"/>
    </row>
    <row r="21818" spans="2:10" ht="15" x14ac:dyDescent="0.25">
      <c r="B21818"/>
      <c r="C21818"/>
      <c r="I21818" s="4"/>
      <c r="J21818" s="4"/>
    </row>
    <row r="21819" spans="2:10" ht="15" x14ac:dyDescent="0.25">
      <c r="B21819"/>
      <c r="C21819"/>
      <c r="I21819" s="4"/>
      <c r="J21819" s="4"/>
    </row>
    <row r="21820" spans="2:10" ht="15" x14ac:dyDescent="0.25">
      <c r="B21820"/>
      <c r="C21820"/>
      <c r="I21820" s="4"/>
      <c r="J21820" s="4"/>
    </row>
    <row r="21821" spans="2:10" ht="15" x14ac:dyDescent="0.25">
      <c r="B21821"/>
      <c r="C21821"/>
      <c r="I21821" s="4"/>
      <c r="J21821" s="4"/>
    </row>
    <row r="21822" spans="2:10" ht="15" x14ac:dyDescent="0.25">
      <c r="B21822"/>
      <c r="C21822"/>
      <c r="I21822" s="4"/>
      <c r="J21822" s="4"/>
    </row>
    <row r="21823" spans="2:10" ht="15" x14ac:dyDescent="0.25">
      <c r="B21823"/>
      <c r="C21823"/>
      <c r="I21823" s="4"/>
      <c r="J21823" s="4"/>
    </row>
    <row r="21824" spans="2:10" ht="15" x14ac:dyDescent="0.25">
      <c r="B21824"/>
      <c r="C21824"/>
      <c r="I21824" s="4"/>
      <c r="J21824" s="4"/>
    </row>
    <row r="21825" spans="2:10" ht="15" x14ac:dyDescent="0.25">
      <c r="B21825"/>
      <c r="C21825"/>
      <c r="I21825" s="4"/>
      <c r="J21825" s="4"/>
    </row>
    <row r="21826" spans="2:10" ht="15" x14ac:dyDescent="0.25">
      <c r="B21826"/>
      <c r="C21826"/>
      <c r="I21826" s="4"/>
      <c r="J21826" s="4"/>
    </row>
    <row r="21827" spans="2:10" ht="15" x14ac:dyDescent="0.25">
      <c r="B21827"/>
      <c r="C21827"/>
      <c r="I21827" s="4"/>
      <c r="J21827" s="4"/>
    </row>
    <row r="21828" spans="2:10" ht="15" x14ac:dyDescent="0.25">
      <c r="B21828"/>
      <c r="C21828"/>
      <c r="I21828" s="4"/>
      <c r="J21828" s="4"/>
    </row>
    <row r="21829" spans="2:10" ht="15" x14ac:dyDescent="0.25">
      <c r="B21829"/>
      <c r="C21829"/>
      <c r="I21829" s="4"/>
      <c r="J21829" s="4"/>
    </row>
    <row r="21830" spans="2:10" ht="15" x14ac:dyDescent="0.25">
      <c r="B21830"/>
      <c r="C21830"/>
      <c r="I21830" s="4"/>
      <c r="J21830" s="4"/>
    </row>
    <row r="21831" spans="2:10" ht="15" x14ac:dyDescent="0.25">
      <c r="B21831"/>
      <c r="C21831"/>
      <c r="I21831" s="4"/>
      <c r="J21831" s="4"/>
    </row>
    <row r="21832" spans="2:10" ht="15" x14ac:dyDescent="0.25">
      <c r="B21832"/>
      <c r="C21832"/>
      <c r="I21832" s="4"/>
      <c r="J21832" s="4"/>
    </row>
    <row r="21833" spans="2:10" ht="15" x14ac:dyDescent="0.25">
      <c r="B21833"/>
      <c r="C21833"/>
      <c r="I21833" s="4"/>
      <c r="J21833" s="4"/>
    </row>
    <row r="21834" spans="2:10" ht="15" x14ac:dyDescent="0.25">
      <c r="B21834"/>
      <c r="C21834"/>
      <c r="I21834" s="4"/>
      <c r="J21834" s="4"/>
    </row>
    <row r="21835" spans="2:10" ht="15" x14ac:dyDescent="0.25">
      <c r="B21835"/>
      <c r="C21835"/>
      <c r="I21835" s="4"/>
      <c r="J21835" s="4"/>
    </row>
    <row r="21836" spans="2:10" ht="15" x14ac:dyDescent="0.25">
      <c r="B21836"/>
      <c r="C21836"/>
      <c r="I21836" s="4"/>
      <c r="J21836" s="4"/>
    </row>
    <row r="21837" spans="2:10" ht="15" x14ac:dyDescent="0.25">
      <c r="B21837"/>
      <c r="C21837"/>
      <c r="I21837" s="4"/>
      <c r="J21837" s="4"/>
    </row>
    <row r="21838" spans="2:10" ht="15" x14ac:dyDescent="0.25">
      <c r="B21838"/>
      <c r="C21838"/>
      <c r="I21838" s="4"/>
      <c r="J21838" s="4"/>
    </row>
    <row r="21839" spans="2:10" ht="15" x14ac:dyDescent="0.25">
      <c r="B21839"/>
      <c r="C21839"/>
      <c r="I21839" s="4"/>
      <c r="J21839" s="4"/>
    </row>
    <row r="21840" spans="2:10" ht="15" x14ac:dyDescent="0.25">
      <c r="B21840"/>
      <c r="C21840"/>
      <c r="I21840" s="4"/>
      <c r="J21840" s="4"/>
    </row>
    <row r="21841" spans="2:10" ht="15" x14ac:dyDescent="0.25">
      <c r="B21841"/>
      <c r="C21841"/>
      <c r="I21841" s="4"/>
      <c r="J21841" s="4"/>
    </row>
    <row r="21842" spans="2:10" ht="15" x14ac:dyDescent="0.25">
      <c r="B21842"/>
      <c r="C21842"/>
      <c r="I21842" s="4"/>
      <c r="J21842" s="4"/>
    </row>
    <row r="21843" spans="2:10" ht="15" x14ac:dyDescent="0.25">
      <c r="B21843"/>
      <c r="C21843"/>
      <c r="I21843" s="4"/>
      <c r="J21843" s="4"/>
    </row>
    <row r="21844" spans="2:10" ht="15" x14ac:dyDescent="0.25">
      <c r="B21844"/>
      <c r="C21844"/>
      <c r="I21844" s="4"/>
      <c r="J21844" s="4"/>
    </row>
    <row r="21845" spans="2:10" ht="15" x14ac:dyDescent="0.25">
      <c r="B21845"/>
      <c r="C21845"/>
      <c r="I21845" s="4"/>
      <c r="J21845" s="4"/>
    </row>
    <row r="21846" spans="2:10" ht="15" x14ac:dyDescent="0.25">
      <c r="B21846"/>
      <c r="C21846"/>
      <c r="I21846" s="4"/>
      <c r="J21846" s="4"/>
    </row>
    <row r="21847" spans="2:10" ht="15" x14ac:dyDescent="0.25">
      <c r="B21847"/>
      <c r="C21847"/>
      <c r="I21847" s="4"/>
      <c r="J21847" s="4"/>
    </row>
    <row r="21848" spans="2:10" ht="15" x14ac:dyDescent="0.25">
      <c r="B21848"/>
      <c r="C21848"/>
      <c r="I21848" s="4"/>
      <c r="J21848" s="4"/>
    </row>
    <row r="21849" spans="2:10" ht="15" x14ac:dyDescent="0.25">
      <c r="B21849"/>
      <c r="C21849"/>
      <c r="I21849" s="4"/>
      <c r="J21849" s="4"/>
    </row>
    <row r="21850" spans="2:10" ht="15" x14ac:dyDescent="0.25">
      <c r="B21850"/>
      <c r="C21850"/>
      <c r="I21850" s="4"/>
      <c r="J21850" s="4"/>
    </row>
    <row r="21851" spans="2:10" ht="15" x14ac:dyDescent="0.25">
      <c r="B21851"/>
      <c r="C21851"/>
      <c r="I21851" s="4"/>
      <c r="J21851" s="4"/>
    </row>
    <row r="21852" spans="2:10" ht="15" x14ac:dyDescent="0.25">
      <c r="B21852"/>
      <c r="C21852"/>
      <c r="I21852" s="4"/>
      <c r="J21852" s="4"/>
    </row>
    <row r="21853" spans="2:10" ht="15" x14ac:dyDescent="0.25">
      <c r="B21853"/>
      <c r="C21853"/>
      <c r="I21853" s="4"/>
      <c r="J21853" s="4"/>
    </row>
    <row r="21854" spans="2:10" ht="15" x14ac:dyDescent="0.25">
      <c r="B21854"/>
      <c r="C21854"/>
      <c r="I21854" s="4"/>
      <c r="J21854" s="4"/>
    </row>
    <row r="21855" spans="2:10" ht="15" x14ac:dyDescent="0.25">
      <c r="B21855"/>
      <c r="C21855"/>
      <c r="I21855" s="4"/>
      <c r="J21855" s="4"/>
    </row>
    <row r="21856" spans="2:10" ht="15" x14ac:dyDescent="0.25">
      <c r="B21856"/>
      <c r="C21856"/>
      <c r="I21856" s="4"/>
      <c r="J21856" s="4"/>
    </row>
    <row r="21857" spans="2:10" ht="15" x14ac:dyDescent="0.25">
      <c r="B21857"/>
      <c r="C21857"/>
      <c r="I21857" s="4"/>
      <c r="J21857" s="4"/>
    </row>
    <row r="21858" spans="2:10" ht="15" x14ac:dyDescent="0.25">
      <c r="B21858"/>
      <c r="C21858"/>
      <c r="I21858" s="4"/>
      <c r="J21858" s="4"/>
    </row>
    <row r="21859" spans="2:10" ht="15" x14ac:dyDescent="0.25">
      <c r="B21859"/>
      <c r="C21859"/>
      <c r="I21859" s="4"/>
      <c r="J21859" s="4"/>
    </row>
    <row r="21860" spans="2:10" ht="15" x14ac:dyDescent="0.25">
      <c r="B21860"/>
      <c r="C21860"/>
      <c r="I21860" s="4"/>
      <c r="J21860" s="4"/>
    </row>
    <row r="21861" spans="2:10" ht="15" x14ac:dyDescent="0.25">
      <c r="B21861"/>
      <c r="C21861"/>
      <c r="I21861" s="4"/>
      <c r="J21861" s="4"/>
    </row>
    <row r="21862" spans="2:10" ht="15" x14ac:dyDescent="0.25">
      <c r="B21862"/>
      <c r="C21862"/>
      <c r="I21862" s="4"/>
      <c r="J21862" s="4"/>
    </row>
    <row r="21863" spans="2:10" ht="15" x14ac:dyDescent="0.25">
      <c r="B21863"/>
      <c r="C21863"/>
      <c r="I21863" s="4"/>
      <c r="J21863" s="4"/>
    </row>
    <row r="21864" spans="2:10" ht="15" x14ac:dyDescent="0.25">
      <c r="B21864"/>
      <c r="C21864"/>
      <c r="I21864" s="4"/>
      <c r="J21864" s="4"/>
    </row>
    <row r="21865" spans="2:10" ht="15" x14ac:dyDescent="0.25">
      <c r="B21865"/>
      <c r="C21865"/>
      <c r="I21865" s="4"/>
      <c r="J21865" s="4"/>
    </row>
    <row r="21866" spans="2:10" ht="15" x14ac:dyDescent="0.25">
      <c r="B21866"/>
      <c r="C21866"/>
      <c r="I21866" s="4"/>
      <c r="J21866" s="4"/>
    </row>
    <row r="21867" spans="2:10" ht="15" x14ac:dyDescent="0.25">
      <c r="B21867"/>
      <c r="C21867"/>
      <c r="I21867" s="4"/>
      <c r="J21867" s="4"/>
    </row>
    <row r="21868" spans="2:10" ht="15" x14ac:dyDescent="0.25">
      <c r="B21868"/>
      <c r="C21868"/>
      <c r="I21868" s="4"/>
      <c r="J21868" s="4"/>
    </row>
    <row r="21869" spans="2:10" ht="15" x14ac:dyDescent="0.25">
      <c r="B21869"/>
      <c r="C21869"/>
      <c r="I21869" s="4"/>
      <c r="J21869" s="4"/>
    </row>
    <row r="21870" spans="2:10" ht="15" x14ac:dyDescent="0.25">
      <c r="B21870"/>
      <c r="C21870"/>
      <c r="I21870" s="4"/>
      <c r="J21870" s="4"/>
    </row>
    <row r="21871" spans="2:10" ht="15" x14ac:dyDescent="0.25">
      <c r="B21871"/>
      <c r="C21871"/>
      <c r="I21871" s="4"/>
      <c r="J21871" s="4"/>
    </row>
    <row r="21872" spans="2:10" ht="15" x14ac:dyDescent="0.25">
      <c r="B21872"/>
      <c r="C21872"/>
      <c r="I21872" s="4"/>
      <c r="J21872" s="4"/>
    </row>
    <row r="21873" spans="2:10" ht="15" x14ac:dyDescent="0.25">
      <c r="B21873"/>
      <c r="C21873"/>
      <c r="I21873" s="4"/>
      <c r="J21873" s="4"/>
    </row>
    <row r="21874" spans="2:10" ht="15" x14ac:dyDescent="0.25">
      <c r="B21874"/>
      <c r="C21874"/>
      <c r="I21874" s="4"/>
      <c r="J21874" s="4"/>
    </row>
    <row r="21875" spans="2:10" ht="15" x14ac:dyDescent="0.25">
      <c r="B21875"/>
      <c r="C21875"/>
      <c r="I21875" s="4"/>
      <c r="J21875" s="4"/>
    </row>
    <row r="21876" spans="2:10" ht="15" x14ac:dyDescent="0.25">
      <c r="B21876"/>
      <c r="C21876"/>
      <c r="I21876" s="4"/>
      <c r="J21876" s="4"/>
    </row>
    <row r="21877" spans="2:10" ht="15" x14ac:dyDescent="0.25">
      <c r="B21877"/>
      <c r="C21877"/>
      <c r="I21877" s="4"/>
      <c r="J21877" s="4"/>
    </row>
    <row r="21878" spans="2:10" ht="15" x14ac:dyDescent="0.25">
      <c r="B21878"/>
      <c r="C21878"/>
      <c r="I21878" s="4"/>
      <c r="J21878" s="4"/>
    </row>
    <row r="21879" spans="2:10" ht="15" x14ac:dyDescent="0.25">
      <c r="B21879"/>
      <c r="C21879"/>
      <c r="I21879" s="4"/>
      <c r="J21879" s="4"/>
    </row>
    <row r="21880" spans="2:10" ht="15" x14ac:dyDescent="0.25">
      <c r="B21880"/>
      <c r="C21880"/>
      <c r="I21880" s="4"/>
      <c r="J21880" s="4"/>
    </row>
    <row r="21881" spans="2:10" ht="15" x14ac:dyDescent="0.25">
      <c r="B21881"/>
      <c r="C21881"/>
      <c r="I21881" s="4"/>
      <c r="J21881" s="4"/>
    </row>
    <row r="21882" spans="2:10" ht="15" x14ac:dyDescent="0.25">
      <c r="B21882"/>
      <c r="C21882"/>
      <c r="I21882" s="4"/>
      <c r="J21882" s="4"/>
    </row>
    <row r="21883" spans="2:10" ht="15" x14ac:dyDescent="0.25">
      <c r="B21883"/>
      <c r="C21883"/>
      <c r="I21883" s="4"/>
      <c r="J21883" s="4"/>
    </row>
    <row r="21884" spans="2:10" ht="15" x14ac:dyDescent="0.25">
      <c r="B21884"/>
      <c r="C21884"/>
      <c r="I21884" s="4"/>
      <c r="J21884" s="4"/>
    </row>
    <row r="21885" spans="2:10" ht="15" x14ac:dyDescent="0.25">
      <c r="B21885"/>
      <c r="C21885"/>
      <c r="I21885" s="4"/>
      <c r="J21885" s="4"/>
    </row>
    <row r="21886" spans="2:10" ht="15" x14ac:dyDescent="0.25">
      <c r="B21886"/>
      <c r="C21886"/>
      <c r="I21886" s="4"/>
      <c r="J21886" s="4"/>
    </row>
    <row r="21887" spans="2:10" ht="15" x14ac:dyDescent="0.25">
      <c r="B21887"/>
      <c r="C21887"/>
      <c r="I21887" s="4"/>
      <c r="J21887" s="4"/>
    </row>
    <row r="21888" spans="2:10" ht="15" x14ac:dyDescent="0.25">
      <c r="B21888"/>
      <c r="C21888"/>
      <c r="I21888" s="4"/>
      <c r="J21888" s="4"/>
    </row>
    <row r="21889" spans="2:10" ht="15" x14ac:dyDescent="0.25">
      <c r="B21889"/>
      <c r="C21889"/>
      <c r="I21889" s="4"/>
      <c r="J21889" s="4"/>
    </row>
    <row r="21890" spans="2:10" ht="15" x14ac:dyDescent="0.25">
      <c r="B21890"/>
      <c r="C21890"/>
      <c r="I21890" s="4"/>
      <c r="J21890" s="4"/>
    </row>
    <row r="21891" spans="2:10" ht="15" x14ac:dyDescent="0.25">
      <c r="B21891"/>
      <c r="C21891"/>
      <c r="I21891" s="4"/>
      <c r="J21891" s="4"/>
    </row>
    <row r="21892" spans="2:10" ht="15" x14ac:dyDescent="0.25">
      <c r="B21892"/>
      <c r="C21892"/>
      <c r="I21892" s="4"/>
      <c r="J21892" s="4"/>
    </row>
    <row r="21893" spans="2:10" ht="15" x14ac:dyDescent="0.25">
      <c r="B21893"/>
      <c r="C21893"/>
      <c r="I21893" s="4"/>
      <c r="J21893" s="4"/>
    </row>
    <row r="21894" spans="2:10" ht="15" x14ac:dyDescent="0.25">
      <c r="B21894"/>
      <c r="C21894"/>
      <c r="I21894" s="4"/>
      <c r="J21894" s="4"/>
    </row>
    <row r="21895" spans="2:10" ht="15" x14ac:dyDescent="0.25">
      <c r="B21895"/>
      <c r="C21895"/>
      <c r="I21895" s="4"/>
      <c r="J21895" s="4"/>
    </row>
    <row r="21896" spans="2:10" ht="15" x14ac:dyDescent="0.25">
      <c r="B21896"/>
      <c r="C21896"/>
      <c r="I21896" s="4"/>
      <c r="J21896" s="4"/>
    </row>
    <row r="21897" spans="2:10" ht="15" x14ac:dyDescent="0.25">
      <c r="B21897"/>
      <c r="C21897"/>
      <c r="I21897" s="4"/>
      <c r="J21897" s="4"/>
    </row>
    <row r="21898" spans="2:10" ht="15" x14ac:dyDescent="0.25">
      <c r="B21898"/>
      <c r="C21898"/>
      <c r="I21898" s="4"/>
      <c r="J21898" s="4"/>
    </row>
    <row r="21899" spans="2:10" ht="15" x14ac:dyDescent="0.25">
      <c r="B21899"/>
      <c r="C21899"/>
      <c r="I21899" s="4"/>
      <c r="J21899" s="4"/>
    </row>
    <row r="21900" spans="2:10" ht="15" x14ac:dyDescent="0.25">
      <c r="B21900"/>
      <c r="C21900"/>
      <c r="I21900" s="4"/>
      <c r="J21900" s="4"/>
    </row>
    <row r="21901" spans="2:10" ht="15" x14ac:dyDescent="0.25">
      <c r="B21901"/>
      <c r="C21901"/>
      <c r="I21901" s="4"/>
      <c r="J21901" s="4"/>
    </row>
    <row r="21902" spans="2:10" ht="15" x14ac:dyDescent="0.25">
      <c r="B21902"/>
      <c r="C21902"/>
      <c r="I21902" s="4"/>
      <c r="J21902" s="4"/>
    </row>
    <row r="21903" spans="2:10" ht="15" x14ac:dyDescent="0.25">
      <c r="B21903"/>
      <c r="C21903"/>
      <c r="I21903" s="4"/>
      <c r="J21903" s="4"/>
    </row>
    <row r="21904" spans="2:10" ht="15" x14ac:dyDescent="0.25">
      <c r="B21904"/>
      <c r="C21904"/>
      <c r="I21904" s="4"/>
      <c r="J21904" s="4"/>
    </row>
    <row r="21905" spans="2:10" ht="15" x14ac:dyDescent="0.25">
      <c r="B21905"/>
      <c r="C21905"/>
      <c r="I21905" s="4"/>
      <c r="J21905" s="4"/>
    </row>
    <row r="21906" spans="2:10" ht="15" x14ac:dyDescent="0.25">
      <c r="B21906"/>
      <c r="C21906"/>
      <c r="I21906" s="4"/>
      <c r="J21906" s="4"/>
    </row>
    <row r="21907" spans="2:10" ht="15" x14ac:dyDescent="0.25">
      <c r="B21907"/>
      <c r="C21907"/>
      <c r="I21907" s="4"/>
      <c r="J21907" s="4"/>
    </row>
    <row r="21908" spans="2:10" ht="15" x14ac:dyDescent="0.25">
      <c r="B21908"/>
      <c r="C21908"/>
      <c r="I21908" s="4"/>
      <c r="J21908" s="4"/>
    </row>
    <row r="21909" spans="2:10" ht="15" x14ac:dyDescent="0.25">
      <c r="B21909"/>
      <c r="C21909"/>
      <c r="I21909" s="4"/>
      <c r="J21909" s="4"/>
    </row>
    <row r="21910" spans="2:10" ht="15" x14ac:dyDescent="0.25">
      <c r="B21910"/>
      <c r="C21910"/>
      <c r="I21910" s="4"/>
      <c r="J21910" s="4"/>
    </row>
    <row r="21911" spans="2:10" ht="15" x14ac:dyDescent="0.25">
      <c r="B21911"/>
      <c r="C21911"/>
      <c r="I21911" s="4"/>
      <c r="J21911" s="4"/>
    </row>
    <row r="21912" spans="2:10" ht="15" x14ac:dyDescent="0.25">
      <c r="B21912"/>
      <c r="C21912"/>
      <c r="I21912" s="4"/>
      <c r="J21912" s="4"/>
    </row>
    <row r="21913" spans="2:10" ht="15" x14ac:dyDescent="0.25">
      <c r="B21913"/>
      <c r="C21913"/>
      <c r="I21913" s="4"/>
      <c r="J21913" s="4"/>
    </row>
    <row r="21914" spans="2:10" ht="15" x14ac:dyDescent="0.25">
      <c r="B21914"/>
      <c r="C21914"/>
      <c r="I21914" s="4"/>
      <c r="J21914" s="4"/>
    </row>
    <row r="21915" spans="2:10" ht="15" x14ac:dyDescent="0.25">
      <c r="B21915"/>
      <c r="C21915"/>
      <c r="I21915" s="4"/>
      <c r="J21915" s="4"/>
    </row>
    <row r="21916" spans="2:10" ht="15" x14ac:dyDescent="0.25">
      <c r="B21916"/>
      <c r="C21916"/>
      <c r="I21916" s="4"/>
      <c r="J21916" s="4"/>
    </row>
    <row r="21917" spans="2:10" ht="15" x14ac:dyDescent="0.25">
      <c r="B21917"/>
      <c r="C21917"/>
      <c r="I21917" s="4"/>
      <c r="J21917" s="4"/>
    </row>
    <row r="21918" spans="2:10" ht="15" x14ac:dyDescent="0.25">
      <c r="B21918"/>
      <c r="C21918"/>
      <c r="I21918" s="4"/>
      <c r="J21918" s="4"/>
    </row>
    <row r="21919" spans="2:10" ht="15" x14ac:dyDescent="0.25">
      <c r="B21919"/>
      <c r="C21919"/>
      <c r="I21919" s="4"/>
      <c r="J21919" s="4"/>
    </row>
    <row r="21920" spans="2:10" ht="15" x14ac:dyDescent="0.25">
      <c r="B21920"/>
      <c r="C21920"/>
      <c r="I21920" s="4"/>
      <c r="J21920" s="4"/>
    </row>
    <row r="21921" spans="2:10" ht="15" x14ac:dyDescent="0.25">
      <c r="B21921"/>
      <c r="C21921"/>
      <c r="I21921" s="4"/>
      <c r="J21921" s="4"/>
    </row>
    <row r="21922" spans="2:10" ht="15" x14ac:dyDescent="0.25">
      <c r="B21922"/>
      <c r="C21922"/>
      <c r="I21922" s="4"/>
      <c r="J21922" s="4"/>
    </row>
    <row r="21923" spans="2:10" ht="15" x14ac:dyDescent="0.25">
      <c r="B21923"/>
      <c r="C21923"/>
      <c r="I21923" s="4"/>
      <c r="J21923" s="4"/>
    </row>
    <row r="21924" spans="2:10" ht="15" x14ac:dyDescent="0.25">
      <c r="B21924"/>
      <c r="C21924"/>
      <c r="I21924" s="4"/>
      <c r="J21924" s="4"/>
    </row>
    <row r="21925" spans="2:10" ht="15" x14ac:dyDescent="0.25">
      <c r="B21925"/>
      <c r="C21925"/>
      <c r="I21925" s="4"/>
      <c r="J21925" s="4"/>
    </row>
    <row r="21926" spans="2:10" ht="15" x14ac:dyDescent="0.25">
      <c r="B21926"/>
      <c r="C21926"/>
      <c r="I21926" s="4"/>
      <c r="J21926" s="4"/>
    </row>
    <row r="21927" spans="2:10" ht="15" x14ac:dyDescent="0.25">
      <c r="B21927"/>
      <c r="C21927"/>
      <c r="I21927" s="4"/>
      <c r="J21927" s="4"/>
    </row>
    <row r="21928" spans="2:10" ht="15" x14ac:dyDescent="0.25">
      <c r="B21928"/>
      <c r="C21928"/>
      <c r="I21928" s="4"/>
      <c r="J21928" s="4"/>
    </row>
    <row r="21929" spans="2:10" ht="15" x14ac:dyDescent="0.25">
      <c r="B21929"/>
      <c r="C21929"/>
      <c r="I21929" s="4"/>
      <c r="J21929" s="4"/>
    </row>
    <row r="21930" spans="2:10" ht="15" x14ac:dyDescent="0.25">
      <c r="B21930"/>
      <c r="C21930"/>
      <c r="I21930" s="4"/>
      <c r="J21930" s="4"/>
    </row>
    <row r="21931" spans="2:10" ht="15" x14ac:dyDescent="0.25">
      <c r="B21931"/>
      <c r="C21931"/>
      <c r="I21931" s="4"/>
      <c r="J21931" s="4"/>
    </row>
    <row r="21932" spans="2:10" ht="15" x14ac:dyDescent="0.25">
      <c r="B21932"/>
      <c r="C21932"/>
      <c r="I21932" s="4"/>
      <c r="J21932" s="4"/>
    </row>
    <row r="21933" spans="2:10" ht="15" x14ac:dyDescent="0.25">
      <c r="B21933"/>
      <c r="C21933"/>
      <c r="I21933" s="4"/>
      <c r="J21933" s="4"/>
    </row>
    <row r="21934" spans="2:10" ht="15" x14ac:dyDescent="0.25">
      <c r="B21934"/>
      <c r="C21934"/>
      <c r="I21934" s="4"/>
      <c r="J21934" s="4"/>
    </row>
    <row r="21935" spans="2:10" ht="15" x14ac:dyDescent="0.25">
      <c r="B21935"/>
      <c r="C21935"/>
      <c r="I21935" s="4"/>
      <c r="J21935" s="4"/>
    </row>
    <row r="21936" spans="2:10" ht="15" x14ac:dyDescent="0.25">
      <c r="B21936"/>
      <c r="C21936"/>
      <c r="I21936" s="4"/>
      <c r="J21936" s="4"/>
    </row>
    <row r="21937" spans="2:10" ht="15" x14ac:dyDescent="0.25">
      <c r="B21937"/>
      <c r="C21937"/>
      <c r="I21937" s="4"/>
      <c r="J21937" s="4"/>
    </row>
    <row r="21938" spans="2:10" ht="15" x14ac:dyDescent="0.25">
      <c r="B21938"/>
      <c r="C21938"/>
      <c r="I21938" s="4"/>
      <c r="J21938" s="4"/>
    </row>
    <row r="21939" spans="2:10" ht="15" x14ac:dyDescent="0.25">
      <c r="B21939"/>
      <c r="C21939"/>
      <c r="I21939" s="4"/>
      <c r="J21939" s="4"/>
    </row>
    <row r="21940" spans="2:10" ht="15" x14ac:dyDescent="0.25">
      <c r="B21940"/>
      <c r="C21940"/>
      <c r="I21940" s="4"/>
      <c r="J21940" s="4"/>
    </row>
    <row r="21941" spans="2:10" ht="15" x14ac:dyDescent="0.25">
      <c r="B21941"/>
      <c r="C21941"/>
      <c r="I21941" s="4"/>
      <c r="J21941" s="4"/>
    </row>
    <row r="21942" spans="2:10" ht="15" x14ac:dyDescent="0.25">
      <c r="B21942"/>
      <c r="C21942"/>
      <c r="I21942" s="4"/>
      <c r="J21942" s="4"/>
    </row>
    <row r="21943" spans="2:10" ht="15" x14ac:dyDescent="0.25">
      <c r="B21943"/>
      <c r="C21943"/>
      <c r="I21943" s="4"/>
      <c r="J21943" s="4"/>
    </row>
    <row r="21944" spans="2:10" ht="15" x14ac:dyDescent="0.25">
      <c r="B21944"/>
      <c r="C21944"/>
      <c r="I21944" s="4"/>
      <c r="J21944" s="4"/>
    </row>
    <row r="21945" spans="2:10" ht="15" x14ac:dyDescent="0.25">
      <c r="B21945"/>
      <c r="C21945"/>
      <c r="I21945" s="4"/>
      <c r="J21945" s="4"/>
    </row>
    <row r="21946" spans="2:10" ht="15" x14ac:dyDescent="0.25">
      <c r="B21946"/>
      <c r="C21946"/>
      <c r="I21946" s="4"/>
      <c r="J21946" s="4"/>
    </row>
    <row r="21947" spans="2:10" ht="15" x14ac:dyDescent="0.25">
      <c r="B21947"/>
      <c r="C21947"/>
      <c r="I21947" s="4"/>
      <c r="J21947" s="4"/>
    </row>
    <row r="21948" spans="2:10" ht="15" x14ac:dyDescent="0.25">
      <c r="B21948"/>
      <c r="C21948"/>
      <c r="I21948" s="4"/>
      <c r="J21948" s="4"/>
    </row>
    <row r="21949" spans="2:10" ht="15" x14ac:dyDescent="0.25">
      <c r="B21949"/>
      <c r="C21949"/>
      <c r="I21949" s="4"/>
      <c r="J21949" s="4"/>
    </row>
    <row r="21950" spans="2:10" ht="15" x14ac:dyDescent="0.25">
      <c r="B21950"/>
      <c r="C21950"/>
      <c r="I21950" s="4"/>
      <c r="J21950" s="4"/>
    </row>
    <row r="21951" spans="2:10" ht="15" x14ac:dyDescent="0.25">
      <c r="B21951"/>
      <c r="C21951"/>
      <c r="I21951" s="4"/>
      <c r="J21951" s="4"/>
    </row>
    <row r="21952" spans="2:10" ht="15" x14ac:dyDescent="0.25">
      <c r="B21952"/>
      <c r="C21952"/>
      <c r="I21952" s="4"/>
      <c r="J21952" s="4"/>
    </row>
    <row r="21953" spans="2:10" ht="15" x14ac:dyDescent="0.25">
      <c r="B21953"/>
      <c r="C21953"/>
      <c r="I21953" s="4"/>
      <c r="J21953" s="4"/>
    </row>
    <row r="21954" spans="2:10" ht="15" x14ac:dyDescent="0.25">
      <c r="B21954"/>
      <c r="C21954"/>
      <c r="I21954" s="4"/>
      <c r="J21954" s="4"/>
    </row>
    <row r="21955" spans="2:10" ht="15" x14ac:dyDescent="0.25">
      <c r="B21955"/>
      <c r="C21955"/>
      <c r="I21955" s="4"/>
      <c r="J21955" s="4"/>
    </row>
    <row r="21956" spans="2:10" ht="15" x14ac:dyDescent="0.25">
      <c r="B21956"/>
      <c r="C21956"/>
      <c r="I21956" s="4"/>
      <c r="J21956" s="4"/>
    </row>
    <row r="21957" spans="2:10" ht="15" x14ac:dyDescent="0.25">
      <c r="B21957"/>
      <c r="C21957"/>
      <c r="I21957" s="4"/>
      <c r="J21957" s="4"/>
    </row>
    <row r="21958" spans="2:10" ht="15" x14ac:dyDescent="0.25">
      <c r="B21958"/>
      <c r="C21958"/>
      <c r="I21958" s="4"/>
      <c r="J21958" s="4"/>
    </row>
    <row r="21959" spans="2:10" ht="15" x14ac:dyDescent="0.25">
      <c r="B21959"/>
      <c r="C21959"/>
      <c r="I21959" s="4"/>
      <c r="J21959" s="4"/>
    </row>
    <row r="21960" spans="2:10" ht="15" x14ac:dyDescent="0.25">
      <c r="B21960"/>
      <c r="C21960"/>
      <c r="I21960" s="4"/>
      <c r="J21960" s="4"/>
    </row>
    <row r="21961" spans="2:10" ht="15" x14ac:dyDescent="0.25">
      <c r="B21961"/>
      <c r="C21961"/>
      <c r="I21961" s="4"/>
      <c r="J21961" s="4"/>
    </row>
    <row r="21962" spans="2:10" ht="15" x14ac:dyDescent="0.25">
      <c r="B21962"/>
      <c r="C21962"/>
      <c r="I21962" s="4"/>
      <c r="J21962" s="4"/>
    </row>
    <row r="21963" spans="2:10" ht="15" x14ac:dyDescent="0.25">
      <c r="B21963"/>
      <c r="C21963"/>
      <c r="I21963" s="4"/>
      <c r="J21963" s="4"/>
    </row>
    <row r="21964" spans="2:10" ht="15" x14ac:dyDescent="0.25">
      <c r="B21964"/>
      <c r="C21964"/>
      <c r="I21964" s="4"/>
      <c r="J21964" s="4"/>
    </row>
    <row r="21965" spans="2:10" ht="15" x14ac:dyDescent="0.25">
      <c r="B21965"/>
      <c r="C21965"/>
      <c r="I21965" s="4"/>
      <c r="J21965" s="4"/>
    </row>
    <row r="21966" spans="2:10" ht="15" x14ac:dyDescent="0.25">
      <c r="B21966"/>
      <c r="C21966"/>
      <c r="I21966" s="4"/>
      <c r="J21966" s="4"/>
    </row>
    <row r="21967" spans="2:10" ht="15" x14ac:dyDescent="0.25">
      <c r="B21967"/>
      <c r="C21967"/>
      <c r="I21967" s="4"/>
      <c r="J21967" s="4"/>
    </row>
    <row r="21968" spans="2:10" ht="15" x14ac:dyDescent="0.25">
      <c r="B21968"/>
      <c r="C21968"/>
      <c r="I21968" s="4"/>
      <c r="J21968" s="4"/>
    </row>
    <row r="21969" spans="2:10" ht="15" x14ac:dyDescent="0.25">
      <c r="B21969"/>
      <c r="C21969"/>
      <c r="I21969" s="4"/>
      <c r="J21969" s="4"/>
    </row>
    <row r="21970" spans="2:10" ht="15" x14ac:dyDescent="0.25">
      <c r="B21970"/>
      <c r="C21970"/>
      <c r="I21970" s="4"/>
      <c r="J21970" s="4"/>
    </row>
    <row r="21971" spans="2:10" ht="15" x14ac:dyDescent="0.25">
      <c r="B21971"/>
      <c r="C21971"/>
      <c r="I21971" s="4"/>
      <c r="J21971" s="4"/>
    </row>
    <row r="21972" spans="2:10" ht="15" x14ac:dyDescent="0.25">
      <c r="B21972"/>
      <c r="C21972"/>
      <c r="I21972" s="4"/>
      <c r="J21972" s="4"/>
    </row>
    <row r="21973" spans="2:10" ht="15" x14ac:dyDescent="0.25">
      <c r="B21973"/>
      <c r="C21973"/>
      <c r="I21973" s="4"/>
      <c r="J21973" s="4"/>
    </row>
    <row r="21974" spans="2:10" ht="15" x14ac:dyDescent="0.25">
      <c r="B21974"/>
      <c r="C21974"/>
      <c r="I21974" s="4"/>
      <c r="J21974" s="4"/>
    </row>
    <row r="21975" spans="2:10" ht="15" x14ac:dyDescent="0.25">
      <c r="B21975"/>
      <c r="C21975"/>
      <c r="I21975" s="4"/>
      <c r="J21975" s="4"/>
    </row>
    <row r="21976" spans="2:10" ht="15" x14ac:dyDescent="0.25">
      <c r="B21976"/>
      <c r="C21976"/>
      <c r="I21976" s="4"/>
      <c r="J21976" s="4"/>
    </row>
    <row r="21977" spans="2:10" ht="15" x14ac:dyDescent="0.25">
      <c r="B21977"/>
      <c r="C21977"/>
      <c r="I21977" s="4"/>
      <c r="J21977" s="4"/>
    </row>
    <row r="21978" spans="2:10" ht="15" x14ac:dyDescent="0.25">
      <c r="B21978"/>
      <c r="C21978"/>
      <c r="I21978" s="4"/>
      <c r="J21978" s="4"/>
    </row>
    <row r="21979" spans="2:10" ht="15" x14ac:dyDescent="0.25">
      <c r="B21979"/>
      <c r="C21979"/>
      <c r="I21979" s="4"/>
      <c r="J21979" s="4"/>
    </row>
    <row r="21980" spans="2:10" ht="15" x14ac:dyDescent="0.25">
      <c r="B21980"/>
      <c r="C21980"/>
      <c r="I21980" s="4"/>
      <c r="J21980" s="4"/>
    </row>
    <row r="21981" spans="2:10" ht="15" x14ac:dyDescent="0.25">
      <c r="B21981"/>
      <c r="C21981"/>
      <c r="I21981" s="4"/>
      <c r="J21981" s="4"/>
    </row>
    <row r="21982" spans="2:10" ht="15" x14ac:dyDescent="0.25">
      <c r="B21982"/>
      <c r="C21982"/>
      <c r="I21982" s="4"/>
      <c r="J21982" s="4"/>
    </row>
    <row r="21983" spans="2:10" ht="15" x14ac:dyDescent="0.25">
      <c r="B21983"/>
      <c r="C21983"/>
      <c r="I21983" s="4"/>
      <c r="J21983" s="4"/>
    </row>
    <row r="21984" spans="2:10" ht="15" x14ac:dyDescent="0.25">
      <c r="B21984"/>
      <c r="C21984"/>
      <c r="I21984" s="4"/>
      <c r="J21984" s="4"/>
    </row>
    <row r="21985" spans="2:10" ht="15" x14ac:dyDescent="0.25">
      <c r="B21985"/>
      <c r="C21985"/>
      <c r="I21985" s="4"/>
      <c r="J21985" s="4"/>
    </row>
    <row r="21986" spans="2:10" ht="15" x14ac:dyDescent="0.25">
      <c r="B21986"/>
      <c r="C21986"/>
      <c r="I21986" s="4"/>
      <c r="J21986" s="4"/>
    </row>
    <row r="21987" spans="2:10" ht="15" x14ac:dyDescent="0.25">
      <c r="B21987"/>
      <c r="C21987"/>
      <c r="I21987" s="4"/>
      <c r="J21987" s="4"/>
    </row>
    <row r="21988" spans="2:10" ht="15" x14ac:dyDescent="0.25">
      <c r="B21988"/>
      <c r="C21988"/>
      <c r="I21988" s="4"/>
      <c r="J21988" s="4"/>
    </row>
    <row r="21989" spans="2:10" ht="15" x14ac:dyDescent="0.25">
      <c r="B21989"/>
      <c r="C21989"/>
      <c r="I21989" s="4"/>
      <c r="J21989" s="4"/>
    </row>
    <row r="21990" spans="2:10" ht="15" x14ac:dyDescent="0.25">
      <c r="B21990"/>
      <c r="C21990"/>
      <c r="I21990" s="4"/>
      <c r="J21990" s="4"/>
    </row>
    <row r="21991" spans="2:10" ht="15" x14ac:dyDescent="0.25">
      <c r="B21991"/>
      <c r="C21991"/>
      <c r="I21991" s="4"/>
      <c r="J21991" s="4"/>
    </row>
    <row r="21992" spans="2:10" ht="15" x14ac:dyDescent="0.25">
      <c r="B21992"/>
      <c r="C21992"/>
      <c r="I21992" s="4"/>
      <c r="J21992" s="4"/>
    </row>
    <row r="21993" spans="2:10" ht="15" x14ac:dyDescent="0.25">
      <c r="B21993"/>
      <c r="C21993"/>
      <c r="I21993" s="4"/>
      <c r="J21993" s="4"/>
    </row>
    <row r="21994" spans="2:10" ht="15" x14ac:dyDescent="0.25">
      <c r="B21994"/>
      <c r="C21994"/>
      <c r="I21994" s="4"/>
      <c r="J21994" s="4"/>
    </row>
    <row r="21995" spans="2:10" ht="15" x14ac:dyDescent="0.25">
      <c r="B21995"/>
      <c r="C21995"/>
      <c r="I21995" s="4"/>
      <c r="J21995" s="4"/>
    </row>
    <row r="21996" spans="2:10" ht="15" x14ac:dyDescent="0.25">
      <c r="B21996"/>
      <c r="C21996"/>
      <c r="I21996" s="4"/>
      <c r="J21996" s="4"/>
    </row>
    <row r="21997" spans="2:10" ht="15" x14ac:dyDescent="0.25">
      <c r="B21997"/>
      <c r="C21997"/>
      <c r="I21997" s="4"/>
      <c r="J21997" s="4"/>
    </row>
    <row r="21998" spans="2:10" ht="15" x14ac:dyDescent="0.25">
      <c r="B21998"/>
      <c r="C21998"/>
      <c r="I21998" s="4"/>
      <c r="J21998" s="4"/>
    </row>
    <row r="21999" spans="2:10" ht="15" x14ac:dyDescent="0.25">
      <c r="B21999"/>
      <c r="C21999"/>
      <c r="I21999" s="4"/>
      <c r="J21999" s="4"/>
    </row>
    <row r="22000" spans="2:10" ht="15" x14ac:dyDescent="0.25">
      <c r="B22000"/>
      <c r="C22000"/>
      <c r="I22000" s="4"/>
      <c r="J22000" s="4"/>
    </row>
    <row r="22001" spans="2:10" ht="15" x14ac:dyDescent="0.25">
      <c r="B22001"/>
      <c r="C22001"/>
      <c r="I22001" s="4"/>
      <c r="J22001" s="4"/>
    </row>
    <row r="22002" spans="2:10" ht="15" x14ac:dyDescent="0.25">
      <c r="B22002"/>
      <c r="C22002"/>
      <c r="I22002" s="4"/>
      <c r="J22002" s="4"/>
    </row>
    <row r="22003" spans="2:10" ht="15" x14ac:dyDescent="0.25">
      <c r="B22003"/>
      <c r="C22003"/>
      <c r="I22003" s="4"/>
      <c r="J22003" s="4"/>
    </row>
    <row r="22004" spans="2:10" ht="15" x14ac:dyDescent="0.25">
      <c r="B22004"/>
      <c r="C22004"/>
      <c r="I22004" s="4"/>
      <c r="J22004" s="4"/>
    </row>
    <row r="22005" spans="2:10" ht="15" x14ac:dyDescent="0.25">
      <c r="B22005"/>
      <c r="C22005"/>
      <c r="I22005" s="4"/>
      <c r="J22005" s="4"/>
    </row>
    <row r="22006" spans="2:10" ht="15" x14ac:dyDescent="0.25">
      <c r="B22006"/>
      <c r="C22006"/>
      <c r="I22006" s="4"/>
      <c r="J22006" s="4"/>
    </row>
    <row r="22007" spans="2:10" ht="15" x14ac:dyDescent="0.25">
      <c r="B22007"/>
      <c r="C22007"/>
      <c r="I22007" s="4"/>
      <c r="J22007" s="4"/>
    </row>
    <row r="22008" spans="2:10" ht="15" x14ac:dyDescent="0.25">
      <c r="B22008"/>
      <c r="C22008"/>
      <c r="I22008" s="4"/>
      <c r="J22008" s="4"/>
    </row>
    <row r="22009" spans="2:10" ht="15" x14ac:dyDescent="0.25">
      <c r="B22009"/>
      <c r="C22009"/>
      <c r="I22009" s="4"/>
      <c r="J22009" s="4"/>
    </row>
    <row r="22010" spans="2:10" ht="15" x14ac:dyDescent="0.25">
      <c r="B22010"/>
      <c r="C22010"/>
      <c r="I22010" s="4"/>
      <c r="J22010" s="4"/>
    </row>
    <row r="22011" spans="2:10" ht="15" x14ac:dyDescent="0.25">
      <c r="B22011"/>
      <c r="C22011"/>
      <c r="I22011" s="4"/>
      <c r="J22011" s="4"/>
    </row>
    <row r="22012" spans="2:10" ht="15" x14ac:dyDescent="0.25">
      <c r="B22012"/>
      <c r="C22012"/>
      <c r="I22012" s="4"/>
      <c r="J22012" s="4"/>
    </row>
    <row r="22013" spans="2:10" ht="15" x14ac:dyDescent="0.25">
      <c r="B22013"/>
      <c r="C22013"/>
      <c r="I22013" s="4"/>
      <c r="J22013" s="4"/>
    </row>
    <row r="22014" spans="2:10" ht="15" x14ac:dyDescent="0.25">
      <c r="B22014"/>
      <c r="C22014"/>
      <c r="I22014" s="4"/>
      <c r="J22014" s="4"/>
    </row>
    <row r="22015" spans="2:10" ht="15" x14ac:dyDescent="0.25">
      <c r="B22015"/>
      <c r="C22015"/>
      <c r="I22015" s="4"/>
      <c r="J22015" s="4"/>
    </row>
    <row r="22016" spans="2:10" ht="15" x14ac:dyDescent="0.25">
      <c r="B22016"/>
      <c r="C22016"/>
      <c r="I22016" s="4"/>
      <c r="J22016" s="4"/>
    </row>
    <row r="22017" spans="2:10" ht="15" x14ac:dyDescent="0.25">
      <c r="B22017"/>
      <c r="C22017"/>
      <c r="I22017" s="4"/>
      <c r="J22017" s="4"/>
    </row>
    <row r="22018" spans="2:10" ht="15" x14ac:dyDescent="0.25">
      <c r="B22018"/>
      <c r="C22018"/>
      <c r="I22018" s="4"/>
      <c r="J22018" s="4"/>
    </row>
    <row r="22019" spans="2:10" ht="15" x14ac:dyDescent="0.25">
      <c r="B22019"/>
      <c r="C22019"/>
      <c r="I22019" s="4"/>
      <c r="J22019" s="4"/>
    </row>
    <row r="22020" spans="2:10" ht="15" x14ac:dyDescent="0.25">
      <c r="B22020"/>
      <c r="C22020"/>
      <c r="I22020" s="4"/>
      <c r="J22020" s="4"/>
    </row>
    <row r="22021" spans="2:10" ht="15" x14ac:dyDescent="0.25">
      <c r="B22021"/>
      <c r="C22021"/>
      <c r="I22021" s="4"/>
      <c r="J22021" s="4"/>
    </row>
    <row r="22022" spans="2:10" ht="15" x14ac:dyDescent="0.25">
      <c r="B22022"/>
      <c r="C22022"/>
      <c r="I22022" s="4"/>
      <c r="J22022" s="4"/>
    </row>
    <row r="22023" spans="2:10" ht="15" x14ac:dyDescent="0.25">
      <c r="B22023"/>
      <c r="C22023"/>
      <c r="I22023" s="4"/>
      <c r="J22023" s="4"/>
    </row>
    <row r="22024" spans="2:10" ht="15" x14ac:dyDescent="0.25">
      <c r="B22024"/>
      <c r="C22024"/>
      <c r="I22024" s="4"/>
      <c r="J22024" s="4"/>
    </row>
    <row r="22025" spans="2:10" ht="15" x14ac:dyDescent="0.25">
      <c r="B22025"/>
      <c r="C22025"/>
      <c r="I22025" s="4"/>
      <c r="J22025" s="4"/>
    </row>
    <row r="22026" spans="2:10" ht="15" x14ac:dyDescent="0.25">
      <c r="B22026"/>
      <c r="C22026"/>
      <c r="I22026" s="4"/>
      <c r="J22026" s="4"/>
    </row>
    <row r="22027" spans="2:10" ht="15" x14ac:dyDescent="0.25">
      <c r="B22027"/>
      <c r="C22027"/>
      <c r="I22027" s="4"/>
      <c r="J22027" s="4"/>
    </row>
    <row r="22028" spans="2:10" ht="15" x14ac:dyDescent="0.25">
      <c r="B22028"/>
      <c r="C22028"/>
      <c r="I22028" s="4"/>
      <c r="J22028" s="4"/>
    </row>
    <row r="22029" spans="2:10" ht="15" x14ac:dyDescent="0.25">
      <c r="B22029"/>
      <c r="C22029"/>
      <c r="I22029" s="4"/>
      <c r="J22029" s="4"/>
    </row>
    <row r="22030" spans="2:10" ht="15" x14ac:dyDescent="0.25">
      <c r="B22030"/>
      <c r="C22030"/>
      <c r="I22030" s="4"/>
      <c r="J22030" s="4"/>
    </row>
    <row r="22031" spans="2:10" ht="15" x14ac:dyDescent="0.25">
      <c r="B22031"/>
      <c r="C22031"/>
      <c r="I22031" s="4"/>
      <c r="J22031" s="4"/>
    </row>
    <row r="22032" spans="2:10" ht="15" x14ac:dyDescent="0.25">
      <c r="B22032"/>
      <c r="C22032"/>
      <c r="I22032" s="4"/>
      <c r="J22032" s="4"/>
    </row>
    <row r="22033" spans="2:10" ht="15" x14ac:dyDescent="0.25">
      <c r="B22033"/>
      <c r="C22033"/>
      <c r="I22033" s="4"/>
      <c r="J22033" s="4"/>
    </row>
    <row r="22034" spans="2:10" ht="15" x14ac:dyDescent="0.25">
      <c r="B22034"/>
      <c r="C22034"/>
      <c r="I22034" s="4"/>
      <c r="J22034" s="4"/>
    </row>
    <row r="22035" spans="2:10" ht="15" x14ac:dyDescent="0.25">
      <c r="B22035"/>
      <c r="C22035"/>
      <c r="I22035" s="4"/>
      <c r="J22035" s="4"/>
    </row>
    <row r="22036" spans="2:10" ht="15" x14ac:dyDescent="0.25">
      <c r="B22036"/>
      <c r="C22036"/>
      <c r="I22036" s="4"/>
      <c r="J22036" s="4"/>
    </row>
    <row r="22037" spans="2:10" ht="15" x14ac:dyDescent="0.25">
      <c r="B22037"/>
      <c r="C22037"/>
      <c r="I22037" s="4"/>
      <c r="J22037" s="4"/>
    </row>
    <row r="22038" spans="2:10" ht="15" x14ac:dyDescent="0.25">
      <c r="B22038"/>
      <c r="C22038"/>
      <c r="I22038" s="4"/>
      <c r="J22038" s="4"/>
    </row>
    <row r="22039" spans="2:10" ht="15" x14ac:dyDescent="0.25">
      <c r="B22039"/>
      <c r="C22039"/>
      <c r="I22039" s="4"/>
      <c r="J22039" s="4"/>
    </row>
    <row r="22040" spans="2:10" ht="15" x14ac:dyDescent="0.25">
      <c r="B22040"/>
      <c r="C22040"/>
      <c r="I22040" s="4"/>
      <c r="J22040" s="4"/>
    </row>
    <row r="22041" spans="2:10" ht="15" x14ac:dyDescent="0.25">
      <c r="B22041"/>
      <c r="C22041"/>
      <c r="I22041" s="4"/>
      <c r="J22041" s="4"/>
    </row>
    <row r="22042" spans="2:10" ht="15" x14ac:dyDescent="0.25">
      <c r="B22042"/>
      <c r="C22042"/>
      <c r="I22042" s="4"/>
      <c r="J22042" s="4"/>
    </row>
    <row r="22043" spans="2:10" ht="15" x14ac:dyDescent="0.25">
      <c r="B22043"/>
      <c r="C22043"/>
      <c r="I22043" s="4"/>
      <c r="J22043" s="4"/>
    </row>
    <row r="22044" spans="2:10" ht="15" x14ac:dyDescent="0.25">
      <c r="B22044"/>
      <c r="C22044"/>
      <c r="I22044" s="4"/>
      <c r="J22044" s="4"/>
    </row>
    <row r="22045" spans="2:10" ht="15" x14ac:dyDescent="0.25">
      <c r="B22045"/>
      <c r="C22045"/>
      <c r="I22045" s="4"/>
      <c r="J22045" s="4"/>
    </row>
    <row r="22046" spans="2:10" ht="15" x14ac:dyDescent="0.25">
      <c r="B22046"/>
      <c r="C22046"/>
      <c r="I22046" s="4"/>
      <c r="J22046" s="4"/>
    </row>
    <row r="22047" spans="2:10" ht="15" x14ac:dyDescent="0.25">
      <c r="B22047"/>
      <c r="C22047"/>
      <c r="I22047" s="4"/>
      <c r="J22047" s="4"/>
    </row>
    <row r="22048" spans="2:10" ht="15" x14ac:dyDescent="0.25">
      <c r="B22048"/>
      <c r="C22048"/>
      <c r="I22048" s="4"/>
      <c r="J22048" s="4"/>
    </row>
    <row r="22049" spans="2:10" ht="15" x14ac:dyDescent="0.25">
      <c r="B22049"/>
      <c r="C22049"/>
      <c r="I22049" s="4"/>
      <c r="J22049" s="4"/>
    </row>
    <row r="22050" spans="2:10" ht="15" x14ac:dyDescent="0.25">
      <c r="B22050"/>
      <c r="C22050"/>
      <c r="I22050" s="4"/>
      <c r="J22050" s="4"/>
    </row>
    <row r="22051" spans="2:10" ht="15" x14ac:dyDescent="0.25">
      <c r="B22051"/>
      <c r="C22051"/>
      <c r="I22051" s="4"/>
      <c r="J22051" s="4"/>
    </row>
    <row r="22052" spans="2:10" ht="15" x14ac:dyDescent="0.25">
      <c r="B22052"/>
      <c r="C22052"/>
      <c r="I22052" s="4"/>
      <c r="J22052" s="4"/>
    </row>
    <row r="22053" spans="2:10" ht="15" x14ac:dyDescent="0.25">
      <c r="B22053"/>
      <c r="C22053"/>
      <c r="I22053" s="4"/>
      <c r="J22053" s="4"/>
    </row>
    <row r="22054" spans="2:10" ht="15" x14ac:dyDescent="0.25">
      <c r="B22054"/>
      <c r="C22054"/>
      <c r="I22054" s="4"/>
      <c r="J22054" s="4"/>
    </row>
    <row r="22055" spans="2:10" ht="15" x14ac:dyDescent="0.25">
      <c r="B22055"/>
      <c r="C22055"/>
      <c r="I22055" s="4"/>
      <c r="J22055" s="4"/>
    </row>
    <row r="22056" spans="2:10" ht="15" x14ac:dyDescent="0.25">
      <c r="B22056"/>
      <c r="C22056"/>
      <c r="I22056" s="4"/>
      <c r="J22056" s="4"/>
    </row>
    <row r="22057" spans="2:10" ht="15" x14ac:dyDescent="0.25">
      <c r="B22057"/>
      <c r="C22057"/>
      <c r="I22057" s="4"/>
      <c r="J22057" s="4"/>
    </row>
    <row r="22058" spans="2:10" ht="15" x14ac:dyDescent="0.25">
      <c r="B22058"/>
      <c r="C22058"/>
      <c r="I22058" s="4"/>
      <c r="J22058" s="4"/>
    </row>
    <row r="22059" spans="2:10" ht="15" x14ac:dyDescent="0.25">
      <c r="B22059"/>
      <c r="C22059"/>
      <c r="I22059" s="4"/>
      <c r="J22059" s="4"/>
    </row>
    <row r="22060" spans="2:10" ht="15" x14ac:dyDescent="0.25">
      <c r="B22060"/>
      <c r="C22060"/>
      <c r="I22060" s="4"/>
      <c r="J22060" s="4"/>
    </row>
    <row r="22061" spans="2:10" ht="15" x14ac:dyDescent="0.25">
      <c r="B22061"/>
      <c r="C22061"/>
      <c r="I22061" s="4"/>
      <c r="J22061" s="4"/>
    </row>
    <row r="22062" spans="2:10" ht="15" x14ac:dyDescent="0.25">
      <c r="B22062"/>
      <c r="C22062"/>
      <c r="I22062" s="4"/>
      <c r="J22062" s="4"/>
    </row>
    <row r="22063" spans="2:10" ht="15" x14ac:dyDescent="0.25">
      <c r="B22063"/>
      <c r="C22063"/>
      <c r="I22063" s="4"/>
      <c r="J22063" s="4"/>
    </row>
    <row r="22064" spans="2:10" ht="15" x14ac:dyDescent="0.25">
      <c r="B22064"/>
      <c r="C22064"/>
      <c r="I22064" s="4"/>
      <c r="J22064" s="4"/>
    </row>
    <row r="22065" spans="2:10" ht="15" x14ac:dyDescent="0.25">
      <c r="B22065"/>
      <c r="C22065"/>
      <c r="I22065" s="4"/>
      <c r="J22065" s="4"/>
    </row>
    <row r="22066" spans="2:10" ht="15" x14ac:dyDescent="0.25">
      <c r="B22066"/>
      <c r="C22066"/>
      <c r="I22066" s="4"/>
      <c r="J22066" s="4"/>
    </row>
    <row r="22067" spans="2:10" ht="15" x14ac:dyDescent="0.25">
      <c r="B22067"/>
      <c r="C22067"/>
      <c r="I22067" s="4"/>
      <c r="J22067" s="4"/>
    </row>
    <row r="22068" spans="2:10" ht="15" x14ac:dyDescent="0.25">
      <c r="B22068"/>
      <c r="C22068"/>
      <c r="I22068" s="4"/>
      <c r="J22068" s="4"/>
    </row>
    <row r="22069" spans="2:10" ht="15" x14ac:dyDescent="0.25">
      <c r="B22069"/>
      <c r="C22069"/>
      <c r="I22069" s="4"/>
      <c r="J22069" s="4"/>
    </row>
    <row r="22070" spans="2:10" ht="15" x14ac:dyDescent="0.25">
      <c r="B22070"/>
      <c r="C22070"/>
      <c r="I22070" s="4"/>
      <c r="J22070" s="4"/>
    </row>
    <row r="22071" spans="2:10" ht="15" x14ac:dyDescent="0.25">
      <c r="B22071"/>
      <c r="C22071"/>
      <c r="I22071" s="4"/>
      <c r="J22071" s="4"/>
    </row>
    <row r="22072" spans="2:10" ht="15" x14ac:dyDescent="0.25">
      <c r="B22072"/>
      <c r="C22072"/>
      <c r="I22072" s="4"/>
      <c r="J22072" s="4"/>
    </row>
    <row r="22073" spans="2:10" ht="15" x14ac:dyDescent="0.25">
      <c r="B22073"/>
      <c r="C22073"/>
      <c r="I22073" s="4"/>
      <c r="J22073" s="4"/>
    </row>
    <row r="22074" spans="2:10" ht="15" x14ac:dyDescent="0.25">
      <c r="B22074"/>
      <c r="C22074"/>
      <c r="I22074" s="4"/>
      <c r="J22074" s="4"/>
    </row>
    <row r="22075" spans="2:10" ht="15" x14ac:dyDescent="0.25">
      <c r="B22075"/>
      <c r="C22075"/>
      <c r="I22075" s="4"/>
      <c r="J22075" s="4"/>
    </row>
    <row r="22076" spans="2:10" ht="15" x14ac:dyDescent="0.25">
      <c r="B22076"/>
      <c r="C22076"/>
      <c r="I22076" s="4"/>
      <c r="J22076" s="4"/>
    </row>
    <row r="22077" spans="2:10" ht="15" x14ac:dyDescent="0.25">
      <c r="B22077"/>
      <c r="C22077"/>
      <c r="I22077" s="4"/>
      <c r="J22077" s="4"/>
    </row>
    <row r="22078" spans="2:10" ht="15" x14ac:dyDescent="0.25">
      <c r="B22078"/>
      <c r="C22078"/>
      <c r="I22078" s="4"/>
      <c r="J22078" s="4"/>
    </row>
    <row r="22079" spans="2:10" ht="15" x14ac:dyDescent="0.25">
      <c r="B22079"/>
      <c r="C22079"/>
      <c r="I22079" s="4"/>
      <c r="J22079" s="4"/>
    </row>
    <row r="22080" spans="2:10" ht="15" x14ac:dyDescent="0.25">
      <c r="B22080"/>
      <c r="C22080"/>
      <c r="I22080" s="4"/>
      <c r="J22080" s="4"/>
    </row>
    <row r="22081" spans="2:10" ht="15" x14ac:dyDescent="0.25">
      <c r="B22081"/>
      <c r="C22081"/>
      <c r="I22081" s="4"/>
      <c r="J22081" s="4"/>
    </row>
    <row r="22082" spans="2:10" ht="15" x14ac:dyDescent="0.25">
      <c r="B22082"/>
      <c r="C22082"/>
      <c r="I22082" s="4"/>
      <c r="J22082" s="4"/>
    </row>
    <row r="22083" spans="2:10" ht="15" x14ac:dyDescent="0.25">
      <c r="B22083"/>
      <c r="C22083"/>
      <c r="I22083" s="4"/>
      <c r="J22083" s="4"/>
    </row>
    <row r="22084" spans="2:10" ht="15" x14ac:dyDescent="0.25">
      <c r="B22084"/>
      <c r="C22084"/>
      <c r="I22084" s="4"/>
      <c r="J22084" s="4"/>
    </row>
    <row r="22085" spans="2:10" ht="15" x14ac:dyDescent="0.25">
      <c r="B22085"/>
      <c r="C22085"/>
      <c r="I22085" s="4"/>
      <c r="J22085" s="4"/>
    </row>
    <row r="22086" spans="2:10" ht="15" x14ac:dyDescent="0.25">
      <c r="B22086"/>
      <c r="C22086"/>
      <c r="I22086" s="4"/>
      <c r="J22086" s="4"/>
    </row>
    <row r="22087" spans="2:10" ht="15" x14ac:dyDescent="0.25">
      <c r="B22087"/>
      <c r="C22087"/>
      <c r="I22087" s="4"/>
      <c r="J22087" s="4"/>
    </row>
    <row r="22088" spans="2:10" ht="15" x14ac:dyDescent="0.25">
      <c r="B22088"/>
      <c r="C22088"/>
      <c r="I22088" s="4"/>
      <c r="J22088" s="4"/>
    </row>
    <row r="22089" spans="2:10" ht="15" x14ac:dyDescent="0.25">
      <c r="B22089"/>
      <c r="C22089"/>
      <c r="I22089" s="4"/>
      <c r="J22089" s="4"/>
    </row>
    <row r="22090" spans="2:10" ht="15" x14ac:dyDescent="0.25">
      <c r="B22090"/>
      <c r="C22090"/>
      <c r="I22090" s="4"/>
      <c r="J22090" s="4"/>
    </row>
    <row r="22091" spans="2:10" ht="15" x14ac:dyDescent="0.25">
      <c r="B22091"/>
      <c r="C22091"/>
      <c r="I22091" s="4"/>
      <c r="J22091" s="4"/>
    </row>
    <row r="22092" spans="2:10" ht="15" x14ac:dyDescent="0.25">
      <c r="B22092"/>
      <c r="C22092"/>
      <c r="I22092" s="4"/>
      <c r="J22092" s="4"/>
    </row>
    <row r="22093" spans="2:10" ht="15" x14ac:dyDescent="0.25">
      <c r="B22093"/>
      <c r="C22093"/>
      <c r="I22093" s="4"/>
      <c r="J22093" s="4"/>
    </row>
    <row r="22094" spans="2:10" ht="15" x14ac:dyDescent="0.25">
      <c r="B22094"/>
      <c r="C22094"/>
      <c r="I22094" s="4"/>
      <c r="J22094" s="4"/>
    </row>
    <row r="22095" spans="2:10" ht="15" x14ac:dyDescent="0.25">
      <c r="B22095"/>
      <c r="C22095"/>
      <c r="I22095" s="4"/>
      <c r="J22095" s="4"/>
    </row>
    <row r="22096" spans="2:10" ht="15" x14ac:dyDescent="0.25">
      <c r="B22096"/>
      <c r="C22096"/>
      <c r="I22096" s="4"/>
      <c r="J22096" s="4"/>
    </row>
    <row r="22097" spans="2:10" ht="15" x14ac:dyDescent="0.25">
      <c r="B22097"/>
      <c r="C22097"/>
      <c r="I22097" s="4"/>
      <c r="J22097" s="4"/>
    </row>
    <row r="22098" spans="2:10" ht="15" x14ac:dyDescent="0.25">
      <c r="B22098"/>
      <c r="C22098"/>
      <c r="I22098" s="4"/>
      <c r="J22098" s="4"/>
    </row>
    <row r="22099" spans="2:10" ht="15" x14ac:dyDescent="0.25">
      <c r="B22099"/>
      <c r="C22099"/>
      <c r="I22099" s="4"/>
      <c r="J22099" s="4"/>
    </row>
    <row r="22100" spans="2:10" ht="15" x14ac:dyDescent="0.25">
      <c r="B22100"/>
      <c r="C22100"/>
      <c r="I22100" s="4"/>
      <c r="J22100" s="4"/>
    </row>
    <row r="22101" spans="2:10" ht="15" x14ac:dyDescent="0.25">
      <c r="B22101"/>
      <c r="C22101"/>
      <c r="I22101" s="4"/>
      <c r="J22101" s="4"/>
    </row>
    <row r="22102" spans="2:10" ht="15" x14ac:dyDescent="0.25">
      <c r="B22102"/>
      <c r="C22102"/>
      <c r="I22102" s="4"/>
      <c r="J22102" s="4"/>
    </row>
    <row r="22103" spans="2:10" ht="15" x14ac:dyDescent="0.25">
      <c r="B22103"/>
      <c r="C22103"/>
      <c r="I22103" s="4"/>
      <c r="J22103" s="4"/>
    </row>
    <row r="22104" spans="2:10" ht="15" x14ac:dyDescent="0.25">
      <c r="B22104"/>
      <c r="C22104"/>
      <c r="I22104" s="4"/>
      <c r="J22104" s="4"/>
    </row>
    <row r="22105" spans="2:10" ht="15" x14ac:dyDescent="0.25">
      <c r="B22105"/>
      <c r="C22105"/>
      <c r="I22105" s="4"/>
      <c r="J22105" s="4"/>
    </row>
    <row r="22106" spans="2:10" ht="15" x14ac:dyDescent="0.25">
      <c r="B22106"/>
      <c r="C22106"/>
      <c r="I22106" s="4"/>
      <c r="J22106" s="4"/>
    </row>
    <row r="22107" spans="2:10" ht="15" x14ac:dyDescent="0.25">
      <c r="B22107"/>
      <c r="C22107"/>
      <c r="I22107" s="4"/>
      <c r="J22107" s="4"/>
    </row>
    <row r="22108" spans="2:10" ht="15" x14ac:dyDescent="0.25">
      <c r="B22108"/>
      <c r="C22108"/>
      <c r="I22108" s="4"/>
      <c r="J22108" s="4"/>
    </row>
    <row r="22109" spans="2:10" ht="15" x14ac:dyDescent="0.25">
      <c r="B22109"/>
      <c r="C22109"/>
      <c r="I22109" s="4"/>
      <c r="J22109" s="4"/>
    </row>
    <row r="22110" spans="2:10" ht="15" x14ac:dyDescent="0.25">
      <c r="B22110"/>
      <c r="C22110"/>
      <c r="I22110" s="4"/>
      <c r="J22110" s="4"/>
    </row>
    <row r="22111" spans="2:10" ht="15" x14ac:dyDescent="0.25">
      <c r="B22111"/>
      <c r="C22111"/>
      <c r="I22111" s="4"/>
      <c r="J22111" s="4"/>
    </row>
    <row r="22112" spans="2:10" ht="15" x14ac:dyDescent="0.25">
      <c r="B22112"/>
      <c r="C22112"/>
      <c r="I22112" s="4"/>
      <c r="J22112" s="4"/>
    </row>
    <row r="22113" spans="2:10" ht="15" x14ac:dyDescent="0.25">
      <c r="B22113"/>
      <c r="C22113"/>
      <c r="I22113" s="4"/>
      <c r="J22113" s="4"/>
    </row>
    <row r="22114" spans="2:10" ht="15" x14ac:dyDescent="0.25">
      <c r="B22114"/>
      <c r="C22114"/>
      <c r="I22114" s="4"/>
      <c r="J22114" s="4"/>
    </row>
    <row r="22115" spans="2:10" ht="15" x14ac:dyDescent="0.25">
      <c r="B22115"/>
      <c r="C22115"/>
      <c r="I22115" s="4"/>
      <c r="J22115" s="4"/>
    </row>
    <row r="22116" spans="2:10" ht="15" x14ac:dyDescent="0.25">
      <c r="B22116"/>
      <c r="C22116"/>
      <c r="I22116" s="4"/>
      <c r="J22116" s="4"/>
    </row>
    <row r="22117" spans="2:10" ht="15" x14ac:dyDescent="0.25">
      <c r="B22117"/>
      <c r="C22117"/>
      <c r="I22117" s="4"/>
      <c r="J22117" s="4"/>
    </row>
    <row r="22118" spans="2:10" ht="15" x14ac:dyDescent="0.25">
      <c r="B22118"/>
      <c r="C22118"/>
      <c r="I22118" s="4"/>
      <c r="J22118" s="4"/>
    </row>
    <row r="22119" spans="2:10" ht="15" x14ac:dyDescent="0.25">
      <c r="B22119"/>
      <c r="C22119"/>
      <c r="I22119" s="4"/>
      <c r="J22119" s="4"/>
    </row>
    <row r="22120" spans="2:10" ht="15" x14ac:dyDescent="0.25">
      <c r="B22120"/>
      <c r="C22120"/>
      <c r="I22120" s="4"/>
      <c r="J22120" s="4"/>
    </row>
    <row r="22121" spans="2:10" ht="15" x14ac:dyDescent="0.25">
      <c r="B22121"/>
      <c r="C22121"/>
      <c r="I22121" s="4"/>
      <c r="J22121" s="4"/>
    </row>
    <row r="22122" spans="2:10" ht="15" x14ac:dyDescent="0.25">
      <c r="B22122"/>
      <c r="C22122"/>
      <c r="I22122" s="4"/>
      <c r="J22122" s="4"/>
    </row>
    <row r="22123" spans="2:10" ht="15" x14ac:dyDescent="0.25">
      <c r="B22123"/>
      <c r="C22123"/>
      <c r="I22123" s="4"/>
      <c r="J22123" s="4"/>
    </row>
    <row r="22124" spans="2:10" ht="15" x14ac:dyDescent="0.25">
      <c r="B22124"/>
      <c r="C22124"/>
      <c r="I22124" s="4"/>
      <c r="J22124" s="4"/>
    </row>
    <row r="22125" spans="2:10" ht="15" x14ac:dyDescent="0.25">
      <c r="B22125"/>
      <c r="C22125"/>
      <c r="I22125" s="4"/>
      <c r="J22125" s="4"/>
    </row>
    <row r="22126" spans="2:10" ht="15" x14ac:dyDescent="0.25">
      <c r="B22126"/>
      <c r="C22126"/>
      <c r="I22126" s="4"/>
      <c r="J22126" s="4"/>
    </row>
    <row r="22127" spans="2:10" ht="15" x14ac:dyDescent="0.25">
      <c r="B22127"/>
      <c r="C22127"/>
      <c r="I22127" s="4"/>
      <c r="J22127" s="4"/>
    </row>
    <row r="22128" spans="2:10" ht="15" x14ac:dyDescent="0.25">
      <c r="B22128"/>
      <c r="C22128"/>
      <c r="I22128" s="4"/>
      <c r="J22128" s="4"/>
    </row>
    <row r="22129" spans="2:10" ht="15" x14ac:dyDescent="0.25">
      <c r="B22129"/>
      <c r="C22129"/>
      <c r="I22129" s="4"/>
      <c r="J22129" s="4"/>
    </row>
    <row r="22130" spans="2:10" ht="15" x14ac:dyDescent="0.25">
      <c r="B22130"/>
      <c r="C22130"/>
      <c r="I22130" s="4"/>
      <c r="J22130" s="4"/>
    </row>
    <row r="22131" spans="2:10" ht="15" x14ac:dyDescent="0.25">
      <c r="B22131"/>
      <c r="C22131"/>
      <c r="I22131" s="4"/>
      <c r="J22131" s="4"/>
    </row>
    <row r="22132" spans="2:10" ht="15" x14ac:dyDescent="0.25">
      <c r="B22132"/>
      <c r="C22132"/>
      <c r="I22132" s="4"/>
      <c r="J22132" s="4"/>
    </row>
    <row r="22133" spans="2:10" ht="15" x14ac:dyDescent="0.25">
      <c r="B22133"/>
      <c r="C22133"/>
      <c r="I22133" s="4"/>
      <c r="J22133" s="4"/>
    </row>
    <row r="22134" spans="2:10" ht="15" x14ac:dyDescent="0.25">
      <c r="B22134"/>
      <c r="C22134"/>
      <c r="I22134" s="4"/>
      <c r="J22134" s="4"/>
    </row>
    <row r="22135" spans="2:10" ht="15" x14ac:dyDescent="0.25">
      <c r="B22135"/>
      <c r="C22135"/>
      <c r="I22135" s="4"/>
      <c r="J22135" s="4"/>
    </row>
    <row r="22136" spans="2:10" ht="15" x14ac:dyDescent="0.25">
      <c r="B22136"/>
      <c r="C22136"/>
      <c r="I22136" s="4"/>
      <c r="J22136" s="4"/>
    </row>
    <row r="22137" spans="2:10" ht="15" x14ac:dyDescent="0.25">
      <c r="B22137"/>
      <c r="C22137"/>
      <c r="I22137" s="4"/>
      <c r="J22137" s="4"/>
    </row>
    <row r="22138" spans="2:10" ht="15" x14ac:dyDescent="0.25">
      <c r="B22138"/>
      <c r="C22138"/>
      <c r="I22138" s="4"/>
      <c r="J22138" s="4"/>
    </row>
    <row r="22139" spans="2:10" ht="15" x14ac:dyDescent="0.25">
      <c r="B22139"/>
      <c r="C22139"/>
      <c r="I22139" s="4"/>
      <c r="J22139" s="4"/>
    </row>
    <row r="22140" spans="2:10" ht="15" x14ac:dyDescent="0.25">
      <c r="B22140"/>
      <c r="C22140"/>
      <c r="I22140" s="4"/>
      <c r="J22140" s="4"/>
    </row>
    <row r="22141" spans="2:10" ht="15" x14ac:dyDescent="0.25">
      <c r="B22141"/>
      <c r="C22141"/>
      <c r="I22141" s="4"/>
      <c r="J22141" s="4"/>
    </row>
    <row r="22142" spans="2:10" ht="15" x14ac:dyDescent="0.25">
      <c r="B22142"/>
      <c r="C22142"/>
      <c r="I22142" s="4"/>
      <c r="J22142" s="4"/>
    </row>
    <row r="22143" spans="2:10" ht="15" x14ac:dyDescent="0.25">
      <c r="B22143"/>
      <c r="C22143"/>
      <c r="I22143" s="4"/>
      <c r="J22143" s="4"/>
    </row>
    <row r="22144" spans="2:10" ht="15" x14ac:dyDescent="0.25">
      <c r="B22144"/>
      <c r="C22144"/>
      <c r="I22144" s="4"/>
      <c r="J22144" s="4"/>
    </row>
    <row r="22145" spans="2:10" ht="15" x14ac:dyDescent="0.25">
      <c r="B22145"/>
      <c r="C22145"/>
      <c r="I22145" s="4"/>
      <c r="J22145" s="4"/>
    </row>
    <row r="22146" spans="2:10" ht="15" x14ac:dyDescent="0.25">
      <c r="B22146"/>
      <c r="C22146"/>
      <c r="I22146" s="4"/>
      <c r="J22146" s="4"/>
    </row>
    <row r="22147" spans="2:10" ht="15" x14ac:dyDescent="0.25">
      <c r="B22147"/>
      <c r="C22147"/>
      <c r="I22147" s="4"/>
      <c r="J22147" s="4"/>
    </row>
    <row r="22148" spans="2:10" ht="15" x14ac:dyDescent="0.25">
      <c r="B22148"/>
      <c r="C22148"/>
      <c r="I22148" s="4"/>
      <c r="J22148" s="4"/>
    </row>
    <row r="22149" spans="2:10" ht="15" x14ac:dyDescent="0.25">
      <c r="B22149"/>
      <c r="C22149"/>
      <c r="I22149" s="4"/>
      <c r="J22149" s="4"/>
    </row>
    <row r="22150" spans="2:10" ht="15" x14ac:dyDescent="0.25">
      <c r="B22150"/>
      <c r="C22150"/>
      <c r="I22150" s="4"/>
      <c r="J22150" s="4"/>
    </row>
    <row r="22151" spans="2:10" ht="15" x14ac:dyDescent="0.25">
      <c r="B22151"/>
      <c r="C22151"/>
      <c r="I22151" s="4"/>
      <c r="J22151" s="4"/>
    </row>
    <row r="22152" spans="2:10" ht="15" x14ac:dyDescent="0.25">
      <c r="B22152"/>
      <c r="C22152"/>
      <c r="I22152" s="4"/>
      <c r="J22152" s="4"/>
    </row>
    <row r="22153" spans="2:10" ht="15" x14ac:dyDescent="0.25">
      <c r="B22153"/>
      <c r="C22153"/>
      <c r="I22153" s="4"/>
      <c r="J22153" s="4"/>
    </row>
    <row r="22154" spans="2:10" ht="15" x14ac:dyDescent="0.25">
      <c r="B22154"/>
      <c r="C22154"/>
      <c r="I22154" s="4"/>
      <c r="J22154" s="4"/>
    </row>
    <row r="22155" spans="2:10" ht="15" x14ac:dyDescent="0.25">
      <c r="B22155"/>
      <c r="C22155"/>
      <c r="I22155" s="4"/>
      <c r="J22155" s="4"/>
    </row>
    <row r="22156" spans="2:10" ht="15" x14ac:dyDescent="0.25">
      <c r="B22156"/>
      <c r="C22156"/>
      <c r="I22156" s="4"/>
      <c r="J22156" s="4"/>
    </row>
    <row r="22157" spans="2:10" ht="15" x14ac:dyDescent="0.25">
      <c r="B22157"/>
      <c r="C22157"/>
      <c r="I22157" s="4"/>
      <c r="J22157" s="4"/>
    </row>
    <row r="22158" spans="2:10" ht="15" x14ac:dyDescent="0.25">
      <c r="B22158"/>
      <c r="C22158"/>
      <c r="I22158" s="4"/>
      <c r="J22158" s="4"/>
    </row>
    <row r="22159" spans="2:10" ht="15" x14ac:dyDescent="0.25">
      <c r="B22159"/>
      <c r="C22159"/>
      <c r="I22159" s="4"/>
      <c r="J22159" s="4"/>
    </row>
    <row r="22160" spans="2:10" ht="15" x14ac:dyDescent="0.25">
      <c r="B22160"/>
      <c r="C22160"/>
      <c r="I22160" s="4"/>
      <c r="J22160" s="4"/>
    </row>
    <row r="22161" spans="2:10" ht="15" x14ac:dyDescent="0.25">
      <c r="B22161"/>
      <c r="C22161"/>
      <c r="I22161" s="4"/>
      <c r="J22161" s="4"/>
    </row>
    <row r="22162" spans="2:10" ht="15" x14ac:dyDescent="0.25">
      <c r="B22162"/>
      <c r="C22162"/>
      <c r="I22162" s="4"/>
      <c r="J22162" s="4"/>
    </row>
    <row r="22163" spans="2:10" ht="15" x14ac:dyDescent="0.25">
      <c r="B22163"/>
      <c r="C22163"/>
      <c r="I22163" s="4"/>
      <c r="J22163" s="4"/>
    </row>
    <row r="22164" spans="2:10" ht="15" x14ac:dyDescent="0.25">
      <c r="B22164"/>
      <c r="C22164"/>
      <c r="I22164" s="4"/>
      <c r="J22164" s="4"/>
    </row>
    <row r="22165" spans="2:10" ht="15" x14ac:dyDescent="0.25">
      <c r="B22165"/>
      <c r="C22165"/>
      <c r="I22165" s="4"/>
      <c r="J22165" s="4"/>
    </row>
    <row r="22166" spans="2:10" ht="15" x14ac:dyDescent="0.25">
      <c r="B22166"/>
      <c r="C22166"/>
      <c r="I22166" s="4"/>
      <c r="J22166" s="4"/>
    </row>
    <row r="22167" spans="2:10" ht="15" x14ac:dyDescent="0.25">
      <c r="B22167"/>
      <c r="C22167"/>
      <c r="I22167" s="4"/>
      <c r="J22167" s="4"/>
    </row>
    <row r="22168" spans="2:10" ht="15" x14ac:dyDescent="0.25">
      <c r="B22168"/>
      <c r="C22168"/>
      <c r="I22168" s="4"/>
      <c r="J22168" s="4"/>
    </row>
    <row r="22169" spans="2:10" ht="15" x14ac:dyDescent="0.25">
      <c r="B22169"/>
      <c r="C22169"/>
      <c r="I22169" s="4"/>
      <c r="J22169" s="4"/>
    </row>
    <row r="22170" spans="2:10" ht="15" x14ac:dyDescent="0.25">
      <c r="B22170"/>
      <c r="C22170"/>
      <c r="I22170" s="4"/>
      <c r="J22170" s="4"/>
    </row>
    <row r="22171" spans="2:10" ht="15" x14ac:dyDescent="0.25">
      <c r="B22171"/>
      <c r="C22171"/>
      <c r="I22171" s="4"/>
      <c r="J22171" s="4"/>
    </row>
    <row r="22172" spans="2:10" ht="15" x14ac:dyDescent="0.25">
      <c r="B22172"/>
      <c r="C22172"/>
      <c r="I22172" s="4"/>
      <c r="J22172" s="4"/>
    </row>
    <row r="22173" spans="2:10" ht="15" x14ac:dyDescent="0.25">
      <c r="B22173"/>
      <c r="C22173"/>
      <c r="I22173" s="4"/>
      <c r="J22173" s="4"/>
    </row>
    <row r="22174" spans="2:10" ht="15" x14ac:dyDescent="0.25">
      <c r="B22174"/>
      <c r="C22174"/>
      <c r="I22174" s="4"/>
      <c r="J22174" s="4"/>
    </row>
    <row r="22175" spans="2:10" ht="15" x14ac:dyDescent="0.25">
      <c r="B22175"/>
      <c r="C22175"/>
      <c r="I22175" s="4"/>
      <c r="J22175" s="4"/>
    </row>
    <row r="22176" spans="2:10" ht="15" x14ac:dyDescent="0.25">
      <c r="B22176"/>
      <c r="C22176"/>
      <c r="I22176" s="4"/>
      <c r="J22176" s="4"/>
    </row>
    <row r="22177" spans="2:10" ht="15" x14ac:dyDescent="0.25">
      <c r="B22177"/>
      <c r="C22177"/>
      <c r="I22177" s="4"/>
      <c r="J22177" s="4"/>
    </row>
    <row r="22178" spans="2:10" ht="15" x14ac:dyDescent="0.25">
      <c r="B22178"/>
      <c r="C22178"/>
      <c r="I22178" s="4"/>
      <c r="J22178" s="4"/>
    </row>
    <row r="22179" spans="2:10" ht="15" x14ac:dyDescent="0.25">
      <c r="B22179"/>
      <c r="C22179"/>
      <c r="I22179" s="4"/>
      <c r="J22179" s="4"/>
    </row>
    <row r="22180" spans="2:10" ht="15" x14ac:dyDescent="0.25">
      <c r="B22180"/>
      <c r="C22180"/>
      <c r="I22180" s="4"/>
      <c r="J22180" s="4"/>
    </row>
    <row r="22181" spans="2:10" ht="15" x14ac:dyDescent="0.25">
      <c r="B22181"/>
      <c r="C22181"/>
      <c r="I22181" s="4"/>
      <c r="J22181" s="4"/>
    </row>
    <row r="22182" spans="2:10" ht="15" x14ac:dyDescent="0.25">
      <c r="B22182"/>
      <c r="C22182"/>
      <c r="I22182" s="4"/>
      <c r="J22182" s="4"/>
    </row>
    <row r="22183" spans="2:10" ht="15" x14ac:dyDescent="0.25">
      <c r="B22183"/>
      <c r="C22183"/>
      <c r="I22183" s="4"/>
      <c r="J22183" s="4"/>
    </row>
    <row r="22184" spans="2:10" ht="15" x14ac:dyDescent="0.25">
      <c r="B22184"/>
      <c r="C22184"/>
      <c r="I22184" s="4"/>
      <c r="J22184" s="4"/>
    </row>
    <row r="22185" spans="2:10" ht="15" x14ac:dyDescent="0.25">
      <c r="B22185"/>
      <c r="C22185"/>
      <c r="I22185" s="4"/>
      <c r="J22185" s="4"/>
    </row>
    <row r="22186" spans="2:10" ht="15" x14ac:dyDescent="0.25">
      <c r="B22186"/>
      <c r="C22186"/>
      <c r="I22186" s="4"/>
      <c r="J22186" s="4"/>
    </row>
    <row r="22187" spans="2:10" ht="15" x14ac:dyDescent="0.25">
      <c r="B22187"/>
      <c r="C22187"/>
      <c r="I22187" s="4"/>
      <c r="J22187" s="4"/>
    </row>
    <row r="22188" spans="2:10" ht="15" x14ac:dyDescent="0.25">
      <c r="B22188"/>
      <c r="C22188"/>
      <c r="I22188" s="4"/>
      <c r="J22188" s="4"/>
    </row>
    <row r="22189" spans="2:10" ht="15" x14ac:dyDescent="0.25">
      <c r="B22189"/>
      <c r="C22189"/>
      <c r="I22189" s="4"/>
      <c r="J22189" s="4"/>
    </row>
    <row r="22190" spans="2:10" ht="15" x14ac:dyDescent="0.25">
      <c r="B22190"/>
      <c r="C22190"/>
      <c r="I22190" s="4"/>
      <c r="J22190" s="4"/>
    </row>
    <row r="22191" spans="2:10" ht="15" x14ac:dyDescent="0.25">
      <c r="B22191"/>
      <c r="C22191"/>
      <c r="I22191" s="4"/>
      <c r="J22191" s="4"/>
    </row>
    <row r="22192" spans="2:10" ht="15" x14ac:dyDescent="0.25">
      <c r="B22192"/>
      <c r="C22192"/>
      <c r="I22192" s="4"/>
      <c r="J22192" s="4"/>
    </row>
    <row r="22193" spans="2:10" ht="15" x14ac:dyDescent="0.25">
      <c r="B22193"/>
      <c r="C22193"/>
      <c r="I22193" s="4"/>
      <c r="J22193" s="4"/>
    </row>
    <row r="22194" spans="2:10" ht="15" x14ac:dyDescent="0.25">
      <c r="B22194"/>
      <c r="C22194"/>
      <c r="I22194" s="4"/>
      <c r="J22194" s="4"/>
    </row>
    <row r="22195" spans="2:10" ht="15" x14ac:dyDescent="0.25">
      <c r="B22195"/>
      <c r="C22195"/>
      <c r="I22195" s="4"/>
      <c r="J22195" s="4"/>
    </row>
    <row r="22196" spans="2:10" ht="15" x14ac:dyDescent="0.25">
      <c r="B22196"/>
      <c r="C22196"/>
      <c r="I22196" s="4"/>
      <c r="J22196" s="4"/>
    </row>
    <row r="22197" spans="2:10" ht="15" x14ac:dyDescent="0.25">
      <c r="B22197"/>
      <c r="C22197"/>
      <c r="I22197" s="4"/>
      <c r="J22197" s="4"/>
    </row>
    <row r="22198" spans="2:10" ht="15" x14ac:dyDescent="0.25">
      <c r="B22198"/>
      <c r="C22198"/>
      <c r="I22198" s="4"/>
      <c r="J22198" s="4"/>
    </row>
    <row r="22199" spans="2:10" ht="15" x14ac:dyDescent="0.25">
      <c r="B22199"/>
      <c r="C22199"/>
      <c r="I22199" s="4"/>
      <c r="J22199" s="4"/>
    </row>
    <row r="22200" spans="2:10" ht="15" x14ac:dyDescent="0.25">
      <c r="B22200"/>
      <c r="C22200"/>
      <c r="I22200" s="4"/>
      <c r="J22200" s="4"/>
    </row>
    <row r="22201" spans="2:10" ht="15" x14ac:dyDescent="0.25">
      <c r="B22201"/>
      <c r="C22201"/>
      <c r="I22201" s="4"/>
      <c r="J22201" s="4"/>
    </row>
    <row r="22202" spans="2:10" ht="15" x14ac:dyDescent="0.25">
      <c r="B22202"/>
      <c r="C22202"/>
      <c r="I22202" s="4"/>
      <c r="J22202" s="4"/>
    </row>
    <row r="22203" spans="2:10" ht="15" x14ac:dyDescent="0.25">
      <c r="B22203"/>
      <c r="C22203"/>
      <c r="I22203" s="4"/>
      <c r="J22203" s="4"/>
    </row>
    <row r="22204" spans="2:10" ht="15" x14ac:dyDescent="0.25">
      <c r="B22204"/>
      <c r="C22204"/>
      <c r="I22204" s="4"/>
      <c r="J22204" s="4"/>
    </row>
    <row r="22205" spans="2:10" ht="15" x14ac:dyDescent="0.25">
      <c r="B22205"/>
      <c r="C22205"/>
      <c r="I22205" s="4"/>
      <c r="J22205" s="4"/>
    </row>
    <row r="22206" spans="2:10" ht="15" x14ac:dyDescent="0.25">
      <c r="B22206"/>
      <c r="C22206"/>
      <c r="I22206" s="4"/>
      <c r="J22206" s="4"/>
    </row>
    <row r="22207" spans="2:10" ht="15" x14ac:dyDescent="0.25">
      <c r="B22207"/>
      <c r="C22207"/>
      <c r="I22207" s="4"/>
      <c r="J22207" s="4"/>
    </row>
    <row r="22208" spans="2:10" ht="15" x14ac:dyDescent="0.25">
      <c r="B22208"/>
      <c r="C22208"/>
      <c r="I22208" s="4"/>
      <c r="J22208" s="4"/>
    </row>
    <row r="22209" spans="2:10" ht="15" x14ac:dyDescent="0.25">
      <c r="B22209"/>
      <c r="C22209"/>
      <c r="I22209" s="4"/>
      <c r="J22209" s="4"/>
    </row>
    <row r="22210" spans="2:10" ht="15" x14ac:dyDescent="0.25">
      <c r="B22210"/>
      <c r="C22210"/>
      <c r="I22210" s="4"/>
      <c r="J22210" s="4"/>
    </row>
    <row r="22211" spans="2:10" ht="15" x14ac:dyDescent="0.25">
      <c r="B22211"/>
      <c r="C22211"/>
      <c r="I22211" s="4"/>
      <c r="J22211" s="4"/>
    </row>
    <row r="22212" spans="2:10" ht="15" x14ac:dyDescent="0.25">
      <c r="B22212"/>
      <c r="C22212"/>
      <c r="I22212" s="4"/>
      <c r="J22212" s="4"/>
    </row>
    <row r="22213" spans="2:10" ht="15" x14ac:dyDescent="0.25">
      <c r="B22213"/>
      <c r="C22213"/>
      <c r="I22213" s="4"/>
      <c r="J22213" s="4"/>
    </row>
    <row r="22214" spans="2:10" ht="15" x14ac:dyDescent="0.25">
      <c r="B22214"/>
      <c r="C22214"/>
      <c r="I22214" s="4"/>
      <c r="J22214" s="4"/>
    </row>
    <row r="22215" spans="2:10" ht="15" x14ac:dyDescent="0.25">
      <c r="B22215"/>
      <c r="C22215"/>
      <c r="I22215" s="4"/>
      <c r="J22215" s="4"/>
    </row>
    <row r="22216" spans="2:10" ht="15" x14ac:dyDescent="0.25">
      <c r="B22216"/>
      <c r="C22216"/>
      <c r="I22216" s="4"/>
      <c r="J22216" s="4"/>
    </row>
    <row r="22217" spans="2:10" ht="15" x14ac:dyDescent="0.25">
      <c r="B22217"/>
      <c r="C22217"/>
      <c r="I22217" s="4"/>
      <c r="J22217" s="4"/>
    </row>
    <row r="22218" spans="2:10" ht="15" x14ac:dyDescent="0.25">
      <c r="B22218"/>
      <c r="C22218"/>
      <c r="I22218" s="4"/>
      <c r="J22218" s="4"/>
    </row>
    <row r="22219" spans="2:10" ht="15" x14ac:dyDescent="0.25">
      <c r="B22219"/>
      <c r="C22219"/>
      <c r="I22219" s="4"/>
      <c r="J22219" s="4"/>
    </row>
    <row r="22220" spans="2:10" ht="15" x14ac:dyDescent="0.25">
      <c r="B22220"/>
      <c r="C22220"/>
      <c r="I22220" s="4"/>
      <c r="J22220" s="4"/>
    </row>
    <row r="22221" spans="2:10" ht="15" x14ac:dyDescent="0.25">
      <c r="B22221"/>
      <c r="C22221"/>
      <c r="I22221" s="4"/>
      <c r="J22221" s="4"/>
    </row>
    <row r="22222" spans="2:10" ht="15" x14ac:dyDescent="0.25">
      <c r="B22222"/>
      <c r="C22222"/>
      <c r="I22222" s="4"/>
      <c r="J22222" s="4"/>
    </row>
    <row r="22223" spans="2:10" ht="15" x14ac:dyDescent="0.25">
      <c r="B22223"/>
      <c r="C22223"/>
      <c r="I22223" s="4"/>
      <c r="J22223" s="4"/>
    </row>
    <row r="22224" spans="2:10" ht="15" x14ac:dyDescent="0.25">
      <c r="B22224"/>
      <c r="C22224"/>
      <c r="I22224" s="4"/>
      <c r="J22224" s="4"/>
    </row>
    <row r="22225" spans="2:10" ht="15" x14ac:dyDescent="0.25">
      <c r="B22225"/>
      <c r="C22225"/>
      <c r="I22225" s="4"/>
      <c r="J22225" s="4"/>
    </row>
    <row r="22226" spans="2:10" ht="15" x14ac:dyDescent="0.25">
      <c r="B22226"/>
      <c r="C22226"/>
      <c r="I22226" s="4"/>
      <c r="J22226" s="4"/>
    </row>
    <row r="22227" spans="2:10" ht="15" x14ac:dyDescent="0.25">
      <c r="B22227"/>
      <c r="C22227"/>
      <c r="I22227" s="4"/>
      <c r="J22227" s="4"/>
    </row>
    <row r="22228" spans="2:10" ht="15" x14ac:dyDescent="0.25">
      <c r="B22228"/>
      <c r="C22228"/>
      <c r="I22228" s="4"/>
      <c r="J22228" s="4"/>
    </row>
    <row r="22229" spans="2:10" ht="15" x14ac:dyDescent="0.25">
      <c r="B22229"/>
      <c r="C22229"/>
      <c r="I22229" s="4"/>
      <c r="J22229" s="4"/>
    </row>
    <row r="22230" spans="2:10" ht="15" x14ac:dyDescent="0.25">
      <c r="B22230"/>
      <c r="C22230"/>
      <c r="I22230" s="4"/>
      <c r="J22230" s="4"/>
    </row>
    <row r="22231" spans="2:10" ht="15" x14ac:dyDescent="0.25">
      <c r="B22231"/>
      <c r="C22231"/>
      <c r="I22231" s="4"/>
      <c r="J22231" s="4"/>
    </row>
    <row r="22232" spans="2:10" ht="15" x14ac:dyDescent="0.25">
      <c r="B22232"/>
      <c r="C22232"/>
      <c r="I22232" s="4"/>
      <c r="J22232" s="4"/>
    </row>
    <row r="22233" spans="2:10" ht="15" x14ac:dyDescent="0.25">
      <c r="B22233"/>
      <c r="C22233"/>
      <c r="I22233" s="4"/>
      <c r="J22233" s="4"/>
    </row>
    <row r="22234" spans="2:10" ht="15" x14ac:dyDescent="0.25">
      <c r="B22234"/>
      <c r="C22234"/>
      <c r="I22234" s="4"/>
      <c r="J22234" s="4"/>
    </row>
    <row r="22235" spans="2:10" ht="15" x14ac:dyDescent="0.25">
      <c r="B22235"/>
      <c r="C22235"/>
      <c r="I22235" s="4"/>
      <c r="J22235" s="4"/>
    </row>
    <row r="22236" spans="2:10" ht="15" x14ac:dyDescent="0.25">
      <c r="B22236"/>
      <c r="C22236"/>
      <c r="I22236" s="4"/>
      <c r="J22236" s="4"/>
    </row>
    <row r="22237" spans="2:10" ht="15" x14ac:dyDescent="0.25">
      <c r="B22237"/>
      <c r="C22237"/>
      <c r="I22237" s="4"/>
      <c r="J22237" s="4"/>
    </row>
    <row r="22238" spans="2:10" ht="15" x14ac:dyDescent="0.25">
      <c r="B22238"/>
      <c r="C22238"/>
      <c r="I22238" s="4"/>
      <c r="J22238" s="4"/>
    </row>
    <row r="22239" spans="2:10" ht="15" x14ac:dyDescent="0.25">
      <c r="B22239"/>
      <c r="C22239"/>
      <c r="I22239" s="4"/>
      <c r="J22239" s="4"/>
    </row>
    <row r="22240" spans="2:10" ht="15" x14ac:dyDescent="0.25">
      <c r="B22240"/>
      <c r="C22240"/>
      <c r="I22240" s="4"/>
      <c r="J22240" s="4"/>
    </row>
    <row r="22241" spans="2:10" ht="15" x14ac:dyDescent="0.25">
      <c r="B22241"/>
      <c r="C22241"/>
      <c r="I22241" s="4"/>
      <c r="J22241" s="4"/>
    </row>
    <row r="22242" spans="2:10" ht="15" x14ac:dyDescent="0.25">
      <c r="B22242"/>
      <c r="C22242"/>
      <c r="I22242" s="4"/>
      <c r="J22242" s="4"/>
    </row>
    <row r="22243" spans="2:10" ht="15" x14ac:dyDescent="0.25">
      <c r="B22243"/>
      <c r="C22243"/>
      <c r="I22243" s="4"/>
      <c r="J22243" s="4"/>
    </row>
    <row r="22244" spans="2:10" ht="15" x14ac:dyDescent="0.25">
      <c r="B22244"/>
      <c r="C22244"/>
      <c r="I22244" s="4"/>
      <c r="J22244" s="4"/>
    </row>
    <row r="22245" spans="2:10" ht="15" x14ac:dyDescent="0.25">
      <c r="B22245"/>
      <c r="C22245"/>
      <c r="I22245" s="4"/>
      <c r="J22245" s="4"/>
    </row>
    <row r="22246" spans="2:10" ht="15" x14ac:dyDescent="0.25">
      <c r="B22246"/>
      <c r="C22246"/>
      <c r="I22246" s="4"/>
      <c r="J22246" s="4"/>
    </row>
    <row r="22247" spans="2:10" ht="15" x14ac:dyDescent="0.25">
      <c r="B22247"/>
      <c r="C22247"/>
      <c r="I22247" s="4"/>
      <c r="J22247" s="4"/>
    </row>
    <row r="22248" spans="2:10" ht="15" x14ac:dyDescent="0.25">
      <c r="B22248"/>
      <c r="C22248"/>
      <c r="I22248" s="4"/>
      <c r="J22248" s="4"/>
    </row>
    <row r="22249" spans="2:10" ht="15" x14ac:dyDescent="0.25">
      <c r="B22249"/>
      <c r="C22249"/>
      <c r="I22249" s="4"/>
      <c r="J22249" s="4"/>
    </row>
    <row r="22250" spans="2:10" ht="15" x14ac:dyDescent="0.25">
      <c r="B22250"/>
      <c r="C22250"/>
      <c r="I22250" s="4"/>
      <c r="J22250" s="4"/>
    </row>
    <row r="22251" spans="2:10" ht="15" x14ac:dyDescent="0.25">
      <c r="B22251"/>
      <c r="C22251"/>
      <c r="I22251" s="4"/>
      <c r="J22251" s="4"/>
    </row>
    <row r="22252" spans="2:10" ht="15" x14ac:dyDescent="0.25">
      <c r="B22252"/>
      <c r="C22252"/>
      <c r="I22252" s="4"/>
      <c r="J22252" s="4"/>
    </row>
    <row r="22253" spans="2:10" ht="15" x14ac:dyDescent="0.25">
      <c r="B22253"/>
      <c r="C22253"/>
      <c r="I22253" s="4"/>
      <c r="J22253" s="4"/>
    </row>
    <row r="22254" spans="2:10" ht="15" x14ac:dyDescent="0.25">
      <c r="B22254"/>
      <c r="C22254"/>
      <c r="I22254" s="4"/>
      <c r="J22254" s="4"/>
    </row>
    <row r="22255" spans="2:10" ht="15" x14ac:dyDescent="0.25">
      <c r="B22255"/>
      <c r="C22255"/>
      <c r="I22255" s="4"/>
      <c r="J22255" s="4"/>
    </row>
    <row r="22256" spans="2:10" ht="15" x14ac:dyDescent="0.25">
      <c r="B22256"/>
      <c r="C22256"/>
      <c r="I22256" s="4"/>
      <c r="J22256" s="4"/>
    </row>
    <row r="22257" spans="2:10" ht="15" x14ac:dyDescent="0.25">
      <c r="B22257"/>
      <c r="C22257"/>
      <c r="I22257" s="4"/>
      <c r="J22257" s="4"/>
    </row>
    <row r="22258" spans="2:10" ht="15" x14ac:dyDescent="0.25">
      <c r="B22258"/>
      <c r="C22258"/>
      <c r="I22258" s="4"/>
      <c r="J22258" s="4"/>
    </row>
    <row r="22259" spans="2:10" ht="15" x14ac:dyDescent="0.25">
      <c r="B22259"/>
      <c r="C22259"/>
      <c r="I22259" s="4"/>
      <c r="J22259" s="4"/>
    </row>
    <row r="22260" spans="2:10" ht="15" x14ac:dyDescent="0.25">
      <c r="B22260"/>
      <c r="C22260"/>
      <c r="I22260" s="4"/>
      <c r="J22260" s="4"/>
    </row>
    <row r="22261" spans="2:10" ht="15" x14ac:dyDescent="0.25">
      <c r="B22261"/>
      <c r="C22261"/>
      <c r="I22261" s="4"/>
      <c r="J22261" s="4"/>
    </row>
    <row r="22262" spans="2:10" ht="15" x14ac:dyDescent="0.25">
      <c r="B22262"/>
      <c r="C22262"/>
      <c r="I22262" s="4"/>
      <c r="J22262" s="4"/>
    </row>
    <row r="22263" spans="2:10" ht="15" x14ac:dyDescent="0.25">
      <c r="B22263"/>
      <c r="C22263"/>
      <c r="I22263" s="4"/>
      <c r="J22263" s="4"/>
    </row>
    <row r="22264" spans="2:10" ht="15" x14ac:dyDescent="0.25">
      <c r="B22264"/>
      <c r="C22264"/>
      <c r="I22264" s="4"/>
      <c r="J22264" s="4"/>
    </row>
    <row r="22265" spans="2:10" ht="15" x14ac:dyDescent="0.25">
      <c r="B22265"/>
      <c r="C22265"/>
      <c r="I22265" s="4"/>
      <c r="J22265" s="4"/>
    </row>
    <row r="22266" spans="2:10" ht="15" x14ac:dyDescent="0.25">
      <c r="B22266"/>
      <c r="C22266"/>
      <c r="I22266" s="4"/>
      <c r="J22266" s="4"/>
    </row>
    <row r="22267" spans="2:10" ht="15" x14ac:dyDescent="0.25">
      <c r="B22267"/>
      <c r="C22267"/>
      <c r="I22267" s="4"/>
      <c r="J22267" s="4"/>
    </row>
    <row r="22268" spans="2:10" ht="15" x14ac:dyDescent="0.25">
      <c r="B22268"/>
      <c r="C22268"/>
      <c r="I22268" s="4"/>
      <c r="J22268" s="4"/>
    </row>
    <row r="22269" spans="2:10" ht="15" x14ac:dyDescent="0.25">
      <c r="B22269"/>
      <c r="C22269"/>
      <c r="I22269" s="4"/>
      <c r="J22269" s="4"/>
    </row>
    <row r="22270" spans="2:10" ht="15" x14ac:dyDescent="0.25">
      <c r="B22270"/>
      <c r="C22270"/>
      <c r="I22270" s="4"/>
      <c r="J22270" s="4"/>
    </row>
    <row r="22271" spans="2:10" ht="15" x14ac:dyDescent="0.25">
      <c r="B22271"/>
      <c r="C22271"/>
      <c r="I22271" s="4"/>
      <c r="J22271" s="4"/>
    </row>
    <row r="22272" spans="2:10" ht="15" x14ac:dyDescent="0.25">
      <c r="B22272"/>
      <c r="C22272"/>
      <c r="I22272" s="4"/>
      <c r="J22272" s="4"/>
    </row>
    <row r="22273" spans="2:10" ht="15" x14ac:dyDescent="0.25">
      <c r="B22273"/>
      <c r="C22273"/>
      <c r="I22273" s="4"/>
      <c r="J22273" s="4"/>
    </row>
    <row r="22274" spans="2:10" ht="15" x14ac:dyDescent="0.25">
      <c r="B22274"/>
      <c r="C22274"/>
      <c r="I22274" s="4"/>
      <c r="J22274" s="4"/>
    </row>
    <row r="22275" spans="2:10" ht="15" x14ac:dyDescent="0.25">
      <c r="B22275"/>
      <c r="C22275"/>
      <c r="I22275" s="4"/>
      <c r="J22275" s="4"/>
    </row>
    <row r="22276" spans="2:10" ht="15" x14ac:dyDescent="0.25">
      <c r="B22276"/>
      <c r="C22276"/>
      <c r="I22276" s="4"/>
      <c r="J22276" s="4"/>
    </row>
    <row r="22277" spans="2:10" ht="15" x14ac:dyDescent="0.25">
      <c r="B22277"/>
      <c r="C22277"/>
      <c r="I22277" s="4"/>
      <c r="J22277" s="4"/>
    </row>
    <row r="22278" spans="2:10" ht="15" x14ac:dyDescent="0.25">
      <c r="B22278"/>
      <c r="C22278"/>
      <c r="I22278" s="4"/>
      <c r="J22278" s="4"/>
    </row>
    <row r="22279" spans="2:10" ht="15" x14ac:dyDescent="0.25">
      <c r="B22279"/>
      <c r="C22279"/>
      <c r="I22279" s="4"/>
      <c r="J22279" s="4"/>
    </row>
    <row r="22280" spans="2:10" ht="15" x14ac:dyDescent="0.25">
      <c r="B22280"/>
      <c r="C22280"/>
      <c r="I22280" s="4"/>
      <c r="J22280" s="4"/>
    </row>
    <row r="22281" spans="2:10" ht="15" x14ac:dyDescent="0.25">
      <c r="B22281"/>
      <c r="C22281"/>
      <c r="I22281" s="4"/>
      <c r="J22281" s="4"/>
    </row>
    <row r="22282" spans="2:10" ht="15" x14ac:dyDescent="0.25">
      <c r="B22282"/>
      <c r="C22282"/>
      <c r="I22282" s="4"/>
      <c r="J22282" s="4"/>
    </row>
    <row r="22283" spans="2:10" ht="15" x14ac:dyDescent="0.25">
      <c r="B22283"/>
      <c r="C22283"/>
      <c r="I22283" s="4"/>
      <c r="J22283" s="4"/>
    </row>
    <row r="22284" spans="2:10" ht="15" x14ac:dyDescent="0.25">
      <c r="B22284"/>
      <c r="C22284"/>
      <c r="I22284" s="4"/>
      <c r="J22284" s="4"/>
    </row>
    <row r="22285" spans="2:10" ht="15" x14ac:dyDescent="0.25">
      <c r="B22285"/>
      <c r="C22285"/>
      <c r="I22285" s="4"/>
      <c r="J22285" s="4"/>
    </row>
    <row r="22286" spans="2:10" ht="15" x14ac:dyDescent="0.25">
      <c r="B22286"/>
      <c r="C22286"/>
      <c r="I22286" s="4"/>
      <c r="J22286" s="4"/>
    </row>
    <row r="22287" spans="2:10" ht="15" x14ac:dyDescent="0.25">
      <c r="B22287"/>
      <c r="C22287"/>
      <c r="I22287" s="4"/>
      <c r="J22287" s="4"/>
    </row>
    <row r="22288" spans="2:10" ht="15" x14ac:dyDescent="0.25">
      <c r="B22288"/>
      <c r="C22288"/>
      <c r="I22288" s="4"/>
      <c r="J22288" s="4"/>
    </row>
    <row r="22289" spans="2:10" ht="15" x14ac:dyDescent="0.25">
      <c r="B22289"/>
      <c r="C22289"/>
      <c r="I22289" s="4"/>
      <c r="J22289" s="4"/>
    </row>
    <row r="22290" spans="2:10" ht="15" x14ac:dyDescent="0.25">
      <c r="B22290"/>
      <c r="C22290"/>
      <c r="I22290" s="4"/>
      <c r="J22290" s="4"/>
    </row>
    <row r="22291" spans="2:10" ht="15" x14ac:dyDescent="0.25">
      <c r="B22291"/>
      <c r="C22291"/>
      <c r="I22291" s="4"/>
      <c r="J22291" s="4"/>
    </row>
    <row r="22292" spans="2:10" ht="15" x14ac:dyDescent="0.25">
      <c r="B22292"/>
      <c r="C22292"/>
      <c r="I22292" s="4"/>
      <c r="J22292" s="4"/>
    </row>
    <row r="22293" spans="2:10" ht="15" x14ac:dyDescent="0.25">
      <c r="B22293"/>
      <c r="C22293"/>
      <c r="I22293" s="4"/>
      <c r="J22293" s="4"/>
    </row>
    <row r="22294" spans="2:10" ht="15" x14ac:dyDescent="0.25">
      <c r="B22294"/>
      <c r="C22294"/>
      <c r="I22294" s="4"/>
      <c r="J22294" s="4"/>
    </row>
    <row r="22295" spans="2:10" ht="15" x14ac:dyDescent="0.25">
      <c r="B22295"/>
      <c r="C22295"/>
      <c r="I22295" s="4"/>
      <c r="J22295" s="4"/>
    </row>
    <row r="22296" spans="2:10" ht="15" x14ac:dyDescent="0.25">
      <c r="B22296"/>
      <c r="C22296"/>
      <c r="I22296" s="4"/>
      <c r="J22296" s="4"/>
    </row>
    <row r="22297" spans="2:10" ht="15" x14ac:dyDescent="0.25">
      <c r="B22297"/>
      <c r="C22297"/>
      <c r="I22297" s="4"/>
      <c r="J22297" s="4"/>
    </row>
    <row r="22298" spans="2:10" ht="15" x14ac:dyDescent="0.25">
      <c r="B22298"/>
      <c r="C22298"/>
      <c r="I22298" s="4"/>
      <c r="J22298" s="4"/>
    </row>
    <row r="22299" spans="2:10" ht="15" x14ac:dyDescent="0.25">
      <c r="B22299"/>
      <c r="C22299"/>
      <c r="I22299" s="4"/>
      <c r="J22299" s="4"/>
    </row>
    <row r="22300" spans="2:10" ht="15" x14ac:dyDescent="0.25">
      <c r="B22300"/>
      <c r="C22300"/>
      <c r="I22300" s="4"/>
      <c r="J22300" s="4"/>
    </row>
    <row r="22301" spans="2:10" ht="15" x14ac:dyDescent="0.25">
      <c r="B22301"/>
      <c r="C22301"/>
      <c r="I22301" s="4"/>
      <c r="J22301" s="4"/>
    </row>
    <row r="22302" spans="2:10" ht="15" x14ac:dyDescent="0.25">
      <c r="B22302"/>
      <c r="C22302"/>
      <c r="I22302" s="4"/>
      <c r="J22302" s="4"/>
    </row>
    <row r="22303" spans="2:10" ht="15" x14ac:dyDescent="0.25">
      <c r="B22303"/>
      <c r="C22303"/>
      <c r="I22303" s="4"/>
      <c r="J22303" s="4"/>
    </row>
    <row r="22304" spans="2:10" ht="15" x14ac:dyDescent="0.25">
      <c r="B22304"/>
      <c r="C22304"/>
      <c r="I22304" s="4"/>
      <c r="J22304" s="4"/>
    </row>
    <row r="22305" spans="2:10" ht="15" x14ac:dyDescent="0.25">
      <c r="B22305"/>
      <c r="C22305"/>
      <c r="I22305" s="4"/>
      <c r="J22305" s="4"/>
    </row>
    <row r="22306" spans="2:10" ht="15" x14ac:dyDescent="0.25">
      <c r="B22306"/>
      <c r="C22306"/>
      <c r="I22306" s="4"/>
      <c r="J22306" s="4"/>
    </row>
    <row r="22307" spans="2:10" ht="15" x14ac:dyDescent="0.25">
      <c r="B22307"/>
      <c r="C22307"/>
      <c r="I22307" s="4"/>
      <c r="J22307" s="4"/>
    </row>
    <row r="22308" spans="2:10" ht="15" x14ac:dyDescent="0.25">
      <c r="B22308"/>
      <c r="C22308"/>
      <c r="I22308" s="4"/>
      <c r="J22308" s="4"/>
    </row>
    <row r="22309" spans="2:10" ht="15" x14ac:dyDescent="0.25">
      <c r="B22309"/>
      <c r="C22309"/>
      <c r="I22309" s="4"/>
      <c r="J22309" s="4"/>
    </row>
    <row r="22310" spans="2:10" ht="15" x14ac:dyDescent="0.25">
      <c r="B22310"/>
      <c r="C22310"/>
      <c r="I22310" s="4"/>
      <c r="J22310" s="4"/>
    </row>
    <row r="22311" spans="2:10" ht="15" x14ac:dyDescent="0.25">
      <c r="B22311"/>
      <c r="C22311"/>
      <c r="I22311" s="4"/>
      <c r="J22311" s="4"/>
    </row>
    <row r="22312" spans="2:10" ht="15" x14ac:dyDescent="0.25">
      <c r="B22312"/>
      <c r="C22312"/>
      <c r="I22312" s="4"/>
      <c r="J22312" s="4"/>
    </row>
    <row r="22313" spans="2:10" ht="15" x14ac:dyDescent="0.25">
      <c r="B22313"/>
      <c r="C22313"/>
      <c r="I22313" s="4"/>
      <c r="J22313" s="4"/>
    </row>
    <row r="22314" spans="2:10" ht="15" x14ac:dyDescent="0.25">
      <c r="B22314"/>
      <c r="C22314"/>
      <c r="I22314" s="4"/>
      <c r="J22314" s="4"/>
    </row>
    <row r="22315" spans="2:10" ht="15" x14ac:dyDescent="0.25">
      <c r="B22315"/>
      <c r="C22315"/>
      <c r="I22315" s="4"/>
      <c r="J22315" s="4"/>
    </row>
    <row r="22316" spans="2:10" ht="15" x14ac:dyDescent="0.25">
      <c r="B22316"/>
      <c r="C22316"/>
      <c r="I22316" s="4"/>
      <c r="J22316" s="4"/>
    </row>
    <row r="22317" spans="2:10" ht="15" x14ac:dyDescent="0.25">
      <c r="B22317"/>
      <c r="C22317"/>
      <c r="I22317" s="4"/>
      <c r="J22317" s="4"/>
    </row>
    <row r="22318" spans="2:10" ht="15" x14ac:dyDescent="0.25">
      <c r="B22318"/>
      <c r="C22318"/>
      <c r="I22318" s="4"/>
      <c r="J22318" s="4"/>
    </row>
    <row r="22319" spans="2:10" ht="15" x14ac:dyDescent="0.25">
      <c r="B22319"/>
      <c r="C22319"/>
      <c r="I22319" s="4"/>
      <c r="J22319" s="4"/>
    </row>
    <row r="22320" spans="2:10" ht="15" x14ac:dyDescent="0.25">
      <c r="B22320"/>
      <c r="C22320"/>
      <c r="I22320" s="4"/>
      <c r="J22320" s="4"/>
    </row>
    <row r="22321" spans="2:10" ht="15" x14ac:dyDescent="0.25">
      <c r="B22321"/>
      <c r="C22321"/>
      <c r="I22321" s="4"/>
      <c r="J22321" s="4"/>
    </row>
    <row r="22322" spans="2:10" ht="15" x14ac:dyDescent="0.25">
      <c r="B22322"/>
      <c r="C22322"/>
      <c r="I22322" s="4"/>
      <c r="J22322" s="4"/>
    </row>
    <row r="22323" spans="2:10" ht="15" x14ac:dyDescent="0.25">
      <c r="B22323"/>
      <c r="C22323"/>
      <c r="I22323" s="4"/>
      <c r="J22323" s="4"/>
    </row>
    <row r="22324" spans="2:10" ht="15" x14ac:dyDescent="0.25">
      <c r="B22324"/>
      <c r="C22324"/>
      <c r="I22324" s="4"/>
      <c r="J22324" s="4"/>
    </row>
    <row r="22325" spans="2:10" ht="15" x14ac:dyDescent="0.25">
      <c r="B22325"/>
      <c r="C22325"/>
      <c r="I22325" s="4"/>
      <c r="J22325" s="4"/>
    </row>
    <row r="22326" spans="2:10" ht="15" x14ac:dyDescent="0.25">
      <c r="B22326"/>
      <c r="C22326"/>
      <c r="I22326" s="4"/>
      <c r="J22326" s="4"/>
    </row>
    <row r="22327" spans="2:10" ht="15" x14ac:dyDescent="0.25">
      <c r="B22327"/>
      <c r="C22327"/>
      <c r="I22327" s="4"/>
      <c r="J22327" s="4"/>
    </row>
    <row r="22328" spans="2:10" ht="15" x14ac:dyDescent="0.25">
      <c r="B22328"/>
      <c r="C22328"/>
      <c r="I22328" s="4"/>
      <c r="J22328" s="4"/>
    </row>
    <row r="22329" spans="2:10" ht="15" x14ac:dyDescent="0.25">
      <c r="B22329"/>
      <c r="C22329"/>
      <c r="I22329" s="4"/>
      <c r="J22329" s="4"/>
    </row>
    <row r="22330" spans="2:10" ht="15" x14ac:dyDescent="0.25">
      <c r="B22330"/>
      <c r="C22330"/>
      <c r="I22330" s="4"/>
      <c r="J22330" s="4"/>
    </row>
    <row r="22331" spans="2:10" ht="15" x14ac:dyDescent="0.25">
      <c r="B22331"/>
      <c r="C22331"/>
      <c r="I22331" s="4"/>
      <c r="J22331" s="4"/>
    </row>
    <row r="22332" spans="2:10" ht="15" x14ac:dyDescent="0.25">
      <c r="B22332"/>
      <c r="C22332"/>
      <c r="I22332" s="4"/>
      <c r="J22332" s="4"/>
    </row>
    <row r="22333" spans="2:10" ht="15" x14ac:dyDescent="0.25">
      <c r="B22333"/>
      <c r="C22333"/>
      <c r="I22333" s="4"/>
      <c r="J22333" s="4"/>
    </row>
    <row r="22334" spans="2:10" ht="15" x14ac:dyDescent="0.25">
      <c r="B22334"/>
      <c r="C22334"/>
      <c r="I22334" s="4"/>
      <c r="J22334" s="4"/>
    </row>
    <row r="22335" spans="2:10" ht="15" x14ac:dyDescent="0.25">
      <c r="B22335"/>
      <c r="C22335"/>
      <c r="I22335" s="4"/>
      <c r="J22335" s="4"/>
    </row>
    <row r="22336" spans="2:10" ht="15" x14ac:dyDescent="0.25">
      <c r="B22336"/>
      <c r="C22336"/>
      <c r="I22336" s="4"/>
      <c r="J22336" s="4"/>
    </row>
    <row r="22337" spans="2:10" ht="15" x14ac:dyDescent="0.25">
      <c r="B22337"/>
      <c r="C22337"/>
      <c r="I22337" s="4"/>
      <c r="J22337" s="4"/>
    </row>
    <row r="22338" spans="2:10" ht="15" x14ac:dyDescent="0.25">
      <c r="B22338"/>
      <c r="C22338"/>
      <c r="I22338" s="4"/>
      <c r="J22338" s="4"/>
    </row>
    <row r="22339" spans="2:10" ht="15" x14ac:dyDescent="0.25">
      <c r="B22339"/>
      <c r="C22339"/>
      <c r="I22339" s="4"/>
      <c r="J22339" s="4"/>
    </row>
    <row r="22340" spans="2:10" ht="15" x14ac:dyDescent="0.25">
      <c r="B22340"/>
      <c r="C22340"/>
      <c r="I22340" s="4"/>
      <c r="J22340" s="4"/>
    </row>
    <row r="22341" spans="2:10" ht="15" x14ac:dyDescent="0.25">
      <c r="B22341"/>
      <c r="C22341"/>
      <c r="I22341" s="4"/>
      <c r="J22341" s="4"/>
    </row>
    <row r="22342" spans="2:10" ht="15" x14ac:dyDescent="0.25">
      <c r="B22342"/>
      <c r="C22342"/>
      <c r="I22342" s="4"/>
      <c r="J22342" s="4"/>
    </row>
    <row r="22343" spans="2:10" ht="15" x14ac:dyDescent="0.25">
      <c r="B22343"/>
      <c r="C22343"/>
      <c r="I22343" s="4"/>
      <c r="J22343" s="4"/>
    </row>
    <row r="22344" spans="2:10" ht="15" x14ac:dyDescent="0.25">
      <c r="B22344"/>
      <c r="C22344"/>
      <c r="I22344" s="4"/>
      <c r="J22344" s="4"/>
    </row>
    <row r="22345" spans="2:10" ht="15" x14ac:dyDescent="0.25">
      <c r="B22345"/>
      <c r="C22345"/>
      <c r="I22345" s="4"/>
      <c r="J22345" s="4"/>
    </row>
    <row r="22346" spans="2:10" ht="15" x14ac:dyDescent="0.25">
      <c r="B22346"/>
      <c r="C22346"/>
      <c r="I22346" s="4"/>
      <c r="J22346" s="4"/>
    </row>
    <row r="22347" spans="2:10" ht="15" x14ac:dyDescent="0.25">
      <c r="B22347"/>
      <c r="C22347"/>
      <c r="I22347" s="4"/>
      <c r="J22347" s="4"/>
    </row>
    <row r="22348" spans="2:10" ht="15" x14ac:dyDescent="0.25">
      <c r="B22348"/>
      <c r="C22348"/>
      <c r="I22348" s="4"/>
      <c r="J22348" s="4"/>
    </row>
    <row r="22349" spans="2:10" ht="15" x14ac:dyDescent="0.25">
      <c r="B22349"/>
      <c r="C22349"/>
      <c r="I22349" s="4"/>
      <c r="J22349" s="4"/>
    </row>
    <row r="22350" spans="2:10" ht="15" x14ac:dyDescent="0.25">
      <c r="B22350"/>
      <c r="C22350"/>
      <c r="I22350" s="4"/>
      <c r="J22350" s="4"/>
    </row>
    <row r="22351" spans="2:10" ht="15" x14ac:dyDescent="0.25">
      <c r="B22351"/>
      <c r="C22351"/>
      <c r="I22351" s="4"/>
      <c r="J22351" s="4"/>
    </row>
    <row r="22352" spans="2:10" ht="15" x14ac:dyDescent="0.25">
      <c r="B22352"/>
      <c r="C22352"/>
      <c r="I22352" s="4"/>
      <c r="J22352" s="4"/>
    </row>
    <row r="22353" spans="2:10" ht="15" x14ac:dyDescent="0.25">
      <c r="B22353"/>
      <c r="C22353"/>
      <c r="I22353" s="4"/>
      <c r="J22353" s="4"/>
    </row>
    <row r="22354" spans="2:10" ht="15" x14ac:dyDescent="0.25">
      <c r="B22354"/>
      <c r="C22354"/>
      <c r="I22354" s="4"/>
      <c r="J22354" s="4"/>
    </row>
    <row r="22355" spans="2:10" ht="15" x14ac:dyDescent="0.25">
      <c r="B22355"/>
      <c r="C22355"/>
      <c r="I22355" s="4"/>
      <c r="J22355" s="4"/>
    </row>
    <row r="22356" spans="2:10" ht="15" x14ac:dyDescent="0.25">
      <c r="B22356"/>
      <c r="C22356"/>
      <c r="I22356" s="4"/>
      <c r="J22356" s="4"/>
    </row>
    <row r="22357" spans="2:10" ht="15" x14ac:dyDescent="0.25">
      <c r="B22357"/>
      <c r="C22357"/>
      <c r="I22357" s="4"/>
      <c r="J22357" s="4"/>
    </row>
    <row r="22358" spans="2:10" ht="15" x14ac:dyDescent="0.25">
      <c r="B22358"/>
      <c r="C22358"/>
      <c r="I22358" s="4"/>
      <c r="J22358" s="4"/>
    </row>
    <row r="22359" spans="2:10" ht="15" x14ac:dyDescent="0.25">
      <c r="B22359"/>
      <c r="C22359"/>
      <c r="I22359" s="4"/>
      <c r="J22359" s="4"/>
    </row>
    <row r="22360" spans="2:10" ht="15" x14ac:dyDescent="0.25">
      <c r="B22360"/>
      <c r="C22360"/>
      <c r="I22360" s="4"/>
      <c r="J22360" s="4"/>
    </row>
    <row r="22361" spans="2:10" ht="15" x14ac:dyDescent="0.25">
      <c r="B22361"/>
      <c r="C22361"/>
      <c r="I22361" s="4"/>
      <c r="J22361" s="4"/>
    </row>
    <row r="22362" spans="2:10" ht="15" x14ac:dyDescent="0.25">
      <c r="B22362"/>
      <c r="C22362"/>
      <c r="I22362" s="4"/>
      <c r="J22362" s="4"/>
    </row>
    <row r="22363" spans="2:10" ht="15" x14ac:dyDescent="0.25">
      <c r="B22363"/>
      <c r="C22363"/>
      <c r="I22363" s="4"/>
      <c r="J22363" s="4"/>
    </row>
    <row r="22364" spans="2:10" ht="15" x14ac:dyDescent="0.25">
      <c r="B22364"/>
      <c r="C22364"/>
      <c r="I22364" s="4"/>
      <c r="J22364" s="4"/>
    </row>
    <row r="22365" spans="2:10" ht="15" x14ac:dyDescent="0.25">
      <c r="B22365"/>
      <c r="C22365"/>
      <c r="I22365" s="4"/>
      <c r="J22365" s="4"/>
    </row>
    <row r="22366" spans="2:10" ht="15" x14ac:dyDescent="0.25">
      <c r="B22366"/>
      <c r="C22366"/>
      <c r="I22366" s="4"/>
      <c r="J22366" s="4"/>
    </row>
    <row r="22367" spans="2:10" ht="15" x14ac:dyDescent="0.25">
      <c r="B22367"/>
      <c r="C22367"/>
      <c r="I22367" s="4"/>
      <c r="J22367" s="4"/>
    </row>
    <row r="22368" spans="2:10" ht="15" x14ac:dyDescent="0.25">
      <c r="B22368"/>
      <c r="C22368"/>
      <c r="I22368" s="4"/>
      <c r="J22368" s="4"/>
    </row>
    <row r="22369" spans="2:10" ht="15" x14ac:dyDescent="0.25">
      <c r="B22369"/>
      <c r="C22369"/>
      <c r="I22369" s="4"/>
      <c r="J22369" s="4"/>
    </row>
    <row r="22370" spans="2:10" ht="15" x14ac:dyDescent="0.25">
      <c r="B22370"/>
      <c r="C22370"/>
      <c r="I22370" s="4"/>
      <c r="J22370" s="4"/>
    </row>
    <row r="22371" spans="2:10" ht="15" x14ac:dyDescent="0.25">
      <c r="B22371"/>
      <c r="C22371"/>
      <c r="I22371" s="4"/>
      <c r="J22371" s="4"/>
    </row>
    <row r="22372" spans="2:10" ht="15" x14ac:dyDescent="0.25">
      <c r="B22372"/>
      <c r="C22372"/>
      <c r="I22372" s="4"/>
      <c r="J22372" s="4"/>
    </row>
    <row r="22373" spans="2:10" ht="15" x14ac:dyDescent="0.25">
      <c r="B22373"/>
      <c r="C22373"/>
      <c r="I22373" s="4"/>
      <c r="J22373" s="4"/>
    </row>
    <row r="22374" spans="2:10" ht="15" x14ac:dyDescent="0.25">
      <c r="B22374"/>
      <c r="C22374"/>
      <c r="I22374" s="4"/>
      <c r="J22374" s="4"/>
    </row>
    <row r="22375" spans="2:10" ht="15" x14ac:dyDescent="0.25">
      <c r="B22375"/>
      <c r="C22375"/>
      <c r="I22375" s="4"/>
      <c r="J22375" s="4"/>
    </row>
    <row r="22376" spans="2:10" ht="15" x14ac:dyDescent="0.25">
      <c r="B22376"/>
      <c r="C22376"/>
      <c r="I22376" s="4"/>
      <c r="J22376" s="4"/>
    </row>
    <row r="22377" spans="2:10" ht="15" x14ac:dyDescent="0.25">
      <c r="B22377"/>
      <c r="C22377"/>
      <c r="I22377" s="4"/>
      <c r="J22377" s="4"/>
    </row>
    <row r="22378" spans="2:10" ht="15" x14ac:dyDescent="0.25">
      <c r="B22378"/>
      <c r="C22378"/>
      <c r="I22378" s="4"/>
      <c r="J22378" s="4"/>
    </row>
    <row r="22379" spans="2:10" ht="15" x14ac:dyDescent="0.25">
      <c r="B22379"/>
      <c r="C22379"/>
      <c r="I22379" s="4"/>
      <c r="J22379" s="4"/>
    </row>
    <row r="22380" spans="2:10" ht="15" x14ac:dyDescent="0.25">
      <c r="B22380"/>
      <c r="C22380"/>
      <c r="I22380" s="4"/>
      <c r="J22380" s="4"/>
    </row>
    <row r="22381" spans="2:10" ht="15" x14ac:dyDescent="0.25">
      <c r="B22381"/>
      <c r="C22381"/>
      <c r="I22381" s="4"/>
      <c r="J22381" s="4"/>
    </row>
    <row r="22382" spans="2:10" ht="15" x14ac:dyDescent="0.25">
      <c r="B22382"/>
      <c r="C22382"/>
      <c r="I22382" s="4"/>
      <c r="J22382" s="4"/>
    </row>
    <row r="22383" spans="2:10" ht="15" x14ac:dyDescent="0.25">
      <c r="B22383"/>
      <c r="C22383"/>
      <c r="I22383" s="4"/>
      <c r="J22383" s="4"/>
    </row>
    <row r="22384" spans="2:10" ht="15" x14ac:dyDescent="0.25">
      <c r="B22384"/>
      <c r="C22384"/>
      <c r="I22384" s="4"/>
      <c r="J22384" s="4"/>
    </row>
    <row r="22385" spans="2:10" ht="15" x14ac:dyDescent="0.25">
      <c r="B22385"/>
      <c r="C22385"/>
      <c r="I22385" s="4"/>
      <c r="J22385" s="4"/>
    </row>
    <row r="22386" spans="2:10" ht="15" x14ac:dyDescent="0.25">
      <c r="B22386"/>
      <c r="C22386"/>
      <c r="I22386" s="4"/>
      <c r="J22386" s="4"/>
    </row>
    <row r="22387" spans="2:10" ht="15" x14ac:dyDescent="0.25">
      <c r="B22387"/>
      <c r="C22387"/>
      <c r="I22387" s="4"/>
      <c r="J22387" s="4"/>
    </row>
    <row r="22388" spans="2:10" ht="15" x14ac:dyDescent="0.25">
      <c r="B22388"/>
      <c r="C22388"/>
      <c r="I22388" s="4"/>
      <c r="J22388" s="4"/>
    </row>
    <row r="22389" spans="2:10" ht="15" x14ac:dyDescent="0.25">
      <c r="B22389"/>
      <c r="C22389"/>
      <c r="I22389" s="4"/>
      <c r="J22389" s="4"/>
    </row>
    <row r="22390" spans="2:10" ht="15" x14ac:dyDescent="0.25">
      <c r="B22390"/>
      <c r="C22390"/>
      <c r="I22390" s="4"/>
      <c r="J22390" s="4"/>
    </row>
    <row r="22391" spans="2:10" ht="15" x14ac:dyDescent="0.25">
      <c r="B22391"/>
      <c r="C22391"/>
      <c r="I22391" s="4"/>
      <c r="J22391" s="4"/>
    </row>
    <row r="22392" spans="2:10" ht="15" x14ac:dyDescent="0.25">
      <c r="B22392"/>
      <c r="C22392"/>
      <c r="I22392" s="4"/>
      <c r="J22392" s="4"/>
    </row>
    <row r="22393" spans="2:10" ht="15" x14ac:dyDescent="0.25">
      <c r="B22393"/>
      <c r="C22393"/>
      <c r="I22393" s="4"/>
      <c r="J22393" s="4"/>
    </row>
    <row r="22394" spans="2:10" ht="15" x14ac:dyDescent="0.25">
      <c r="B22394"/>
      <c r="C22394"/>
      <c r="I22394" s="4"/>
      <c r="J22394" s="4"/>
    </row>
    <row r="22395" spans="2:10" ht="15" x14ac:dyDescent="0.25">
      <c r="B22395"/>
      <c r="C22395"/>
      <c r="I22395" s="4"/>
      <c r="J22395" s="4"/>
    </row>
    <row r="22396" spans="2:10" ht="15" x14ac:dyDescent="0.25">
      <c r="B22396"/>
      <c r="C22396"/>
      <c r="I22396" s="4"/>
      <c r="J22396" s="4"/>
    </row>
    <row r="22397" spans="2:10" ht="15" x14ac:dyDescent="0.25">
      <c r="B22397"/>
      <c r="C22397"/>
      <c r="I22397" s="4"/>
      <c r="J22397" s="4"/>
    </row>
    <row r="22398" spans="2:10" ht="15" x14ac:dyDescent="0.25">
      <c r="B22398"/>
      <c r="C22398"/>
      <c r="I22398" s="4"/>
      <c r="J22398" s="4"/>
    </row>
    <row r="22399" spans="2:10" ht="15" x14ac:dyDescent="0.25">
      <c r="B22399"/>
      <c r="C22399"/>
      <c r="I22399" s="4"/>
      <c r="J22399" s="4"/>
    </row>
    <row r="22400" spans="2:10" ht="15" x14ac:dyDescent="0.25">
      <c r="B22400"/>
      <c r="C22400"/>
      <c r="I22400" s="4"/>
      <c r="J22400" s="4"/>
    </row>
    <row r="22401" spans="2:10" ht="15" x14ac:dyDescent="0.25">
      <c r="B22401"/>
      <c r="C22401"/>
      <c r="I22401" s="4"/>
      <c r="J22401" s="4"/>
    </row>
    <row r="22402" spans="2:10" ht="15" x14ac:dyDescent="0.25">
      <c r="B22402"/>
      <c r="C22402"/>
      <c r="I22402" s="4"/>
      <c r="J22402" s="4"/>
    </row>
    <row r="22403" spans="2:10" ht="15" x14ac:dyDescent="0.25">
      <c r="B22403"/>
      <c r="C22403"/>
      <c r="I22403" s="4"/>
      <c r="J22403" s="4"/>
    </row>
    <row r="22404" spans="2:10" ht="15" x14ac:dyDescent="0.25">
      <c r="B22404"/>
      <c r="C22404"/>
      <c r="I22404" s="4"/>
      <c r="J22404" s="4"/>
    </row>
    <row r="22405" spans="2:10" ht="15" x14ac:dyDescent="0.25">
      <c r="B22405"/>
      <c r="C22405"/>
      <c r="I22405" s="4"/>
      <c r="J22405" s="4"/>
    </row>
    <row r="22406" spans="2:10" ht="15" x14ac:dyDescent="0.25">
      <c r="B22406"/>
      <c r="C22406"/>
      <c r="I22406" s="4"/>
      <c r="J22406" s="4"/>
    </row>
    <row r="22407" spans="2:10" ht="15" x14ac:dyDescent="0.25">
      <c r="B22407"/>
      <c r="C22407"/>
      <c r="I22407" s="4"/>
      <c r="J22407" s="4"/>
    </row>
    <row r="22408" spans="2:10" ht="15" x14ac:dyDescent="0.25">
      <c r="B22408"/>
      <c r="C22408"/>
      <c r="I22408" s="4"/>
      <c r="J22408" s="4"/>
    </row>
    <row r="22409" spans="2:10" ht="15" x14ac:dyDescent="0.25">
      <c r="B22409"/>
      <c r="C22409"/>
      <c r="I22409" s="4"/>
      <c r="J22409" s="4"/>
    </row>
    <row r="22410" spans="2:10" ht="15" x14ac:dyDescent="0.25">
      <c r="B22410"/>
      <c r="C22410"/>
      <c r="I22410" s="4"/>
      <c r="J22410" s="4"/>
    </row>
    <row r="22411" spans="2:10" ht="15" x14ac:dyDescent="0.25">
      <c r="B22411"/>
      <c r="C22411"/>
      <c r="I22411" s="4"/>
      <c r="J22411" s="4"/>
    </row>
    <row r="22412" spans="2:10" ht="15" x14ac:dyDescent="0.25">
      <c r="B22412"/>
      <c r="C22412"/>
      <c r="I22412" s="4"/>
      <c r="J22412" s="4"/>
    </row>
    <row r="22413" spans="2:10" ht="15" x14ac:dyDescent="0.25">
      <c r="B22413"/>
      <c r="C22413"/>
      <c r="I22413" s="4"/>
      <c r="J22413" s="4"/>
    </row>
    <row r="22414" spans="2:10" ht="15" x14ac:dyDescent="0.25">
      <c r="B22414"/>
      <c r="C22414"/>
      <c r="I22414" s="4"/>
      <c r="J22414" s="4"/>
    </row>
    <row r="22415" spans="2:10" ht="15" x14ac:dyDescent="0.25">
      <c r="B22415"/>
      <c r="C22415"/>
      <c r="I22415" s="4"/>
      <c r="J22415" s="4"/>
    </row>
    <row r="22416" spans="2:10" ht="15" x14ac:dyDescent="0.25">
      <c r="B22416"/>
      <c r="C22416"/>
      <c r="I22416" s="4"/>
      <c r="J22416" s="4"/>
    </row>
    <row r="22417" spans="2:10" ht="15" x14ac:dyDescent="0.25">
      <c r="B22417"/>
      <c r="C22417"/>
      <c r="I22417" s="4"/>
      <c r="J22417" s="4"/>
    </row>
    <row r="22418" spans="2:10" ht="15" x14ac:dyDescent="0.25">
      <c r="B22418"/>
      <c r="C22418"/>
      <c r="I22418" s="4"/>
      <c r="J22418" s="4"/>
    </row>
    <row r="22419" spans="2:10" ht="15" x14ac:dyDescent="0.25">
      <c r="B22419"/>
      <c r="C22419"/>
      <c r="I22419" s="4"/>
      <c r="J22419" s="4"/>
    </row>
    <row r="22420" spans="2:10" ht="15" x14ac:dyDescent="0.25">
      <c r="B22420"/>
      <c r="C22420"/>
      <c r="I22420" s="4"/>
      <c r="J22420" s="4"/>
    </row>
    <row r="22421" spans="2:10" ht="15" x14ac:dyDescent="0.25">
      <c r="B22421"/>
      <c r="C22421"/>
      <c r="I22421" s="4"/>
      <c r="J22421" s="4"/>
    </row>
    <row r="22422" spans="2:10" ht="15" x14ac:dyDescent="0.25">
      <c r="B22422"/>
      <c r="C22422"/>
      <c r="I22422" s="4"/>
      <c r="J22422" s="4"/>
    </row>
    <row r="22423" spans="2:10" ht="15" x14ac:dyDescent="0.25">
      <c r="B22423"/>
      <c r="C22423"/>
      <c r="I22423" s="4"/>
      <c r="J22423" s="4"/>
    </row>
    <row r="22424" spans="2:10" ht="15" x14ac:dyDescent="0.25">
      <c r="B22424"/>
      <c r="C22424"/>
      <c r="I22424" s="4"/>
      <c r="J22424" s="4"/>
    </row>
    <row r="22425" spans="2:10" ht="15" x14ac:dyDescent="0.25">
      <c r="B22425"/>
      <c r="C22425"/>
      <c r="I22425" s="4"/>
      <c r="J22425" s="4"/>
    </row>
    <row r="22426" spans="2:10" ht="15" x14ac:dyDescent="0.25">
      <c r="B22426"/>
      <c r="C22426"/>
      <c r="I22426" s="4"/>
      <c r="J22426" s="4"/>
    </row>
    <row r="22427" spans="2:10" ht="15" x14ac:dyDescent="0.25">
      <c r="B22427"/>
      <c r="C22427"/>
      <c r="I22427" s="4"/>
      <c r="J22427" s="4"/>
    </row>
    <row r="22428" spans="2:10" ht="15" x14ac:dyDescent="0.25">
      <c r="B22428"/>
      <c r="C22428"/>
      <c r="I22428" s="4"/>
      <c r="J22428" s="4"/>
    </row>
    <row r="22429" spans="2:10" ht="15" x14ac:dyDescent="0.25">
      <c r="B22429"/>
      <c r="C22429"/>
      <c r="I22429" s="4"/>
      <c r="J22429" s="4"/>
    </row>
    <row r="22430" spans="2:10" ht="15" x14ac:dyDescent="0.25">
      <c r="B22430"/>
      <c r="C22430"/>
      <c r="I22430" s="4"/>
      <c r="J22430" s="4"/>
    </row>
    <row r="22431" spans="2:10" ht="15" x14ac:dyDescent="0.25">
      <c r="B22431"/>
      <c r="C22431"/>
      <c r="I22431" s="4"/>
      <c r="J22431" s="4"/>
    </row>
    <row r="22432" spans="2:10" ht="15" x14ac:dyDescent="0.25">
      <c r="B22432"/>
      <c r="C22432"/>
      <c r="I22432" s="4"/>
      <c r="J22432" s="4"/>
    </row>
    <row r="22433" spans="2:10" ht="15" x14ac:dyDescent="0.25">
      <c r="B22433"/>
      <c r="C22433"/>
      <c r="I22433" s="4"/>
      <c r="J22433" s="4"/>
    </row>
    <row r="22434" spans="2:10" ht="15" x14ac:dyDescent="0.25">
      <c r="B22434"/>
      <c r="C22434"/>
      <c r="I22434" s="4"/>
      <c r="J22434" s="4"/>
    </row>
    <row r="22435" spans="2:10" ht="15" x14ac:dyDescent="0.25">
      <c r="B22435"/>
      <c r="C22435"/>
      <c r="I22435" s="4"/>
      <c r="J22435" s="4"/>
    </row>
    <row r="22436" spans="2:10" ht="15" x14ac:dyDescent="0.25">
      <c r="B22436"/>
      <c r="C22436"/>
      <c r="I22436" s="4"/>
      <c r="J22436" s="4"/>
    </row>
    <row r="22437" spans="2:10" ht="15" x14ac:dyDescent="0.25">
      <c r="B22437"/>
      <c r="C22437"/>
      <c r="I22437" s="4"/>
      <c r="J22437" s="4"/>
    </row>
    <row r="22438" spans="2:10" ht="15" x14ac:dyDescent="0.25">
      <c r="B22438"/>
      <c r="C22438"/>
      <c r="I22438" s="4"/>
      <c r="J22438" s="4"/>
    </row>
    <row r="22439" spans="2:10" ht="15" x14ac:dyDescent="0.25">
      <c r="B22439"/>
      <c r="C22439"/>
      <c r="I22439" s="4"/>
      <c r="J22439" s="4"/>
    </row>
    <row r="22440" spans="2:10" ht="15" x14ac:dyDescent="0.25">
      <c r="B22440"/>
      <c r="C22440"/>
      <c r="I22440" s="4"/>
      <c r="J22440" s="4"/>
    </row>
    <row r="22441" spans="2:10" ht="15" x14ac:dyDescent="0.25">
      <c r="B22441"/>
      <c r="C22441"/>
      <c r="I22441" s="4"/>
      <c r="J22441" s="4"/>
    </row>
    <row r="22442" spans="2:10" ht="15" x14ac:dyDescent="0.25">
      <c r="B22442"/>
      <c r="C22442"/>
      <c r="I22442" s="4"/>
      <c r="J22442" s="4"/>
    </row>
    <row r="22443" spans="2:10" ht="15" x14ac:dyDescent="0.25">
      <c r="B22443"/>
      <c r="C22443"/>
      <c r="I22443" s="4"/>
      <c r="J22443" s="4"/>
    </row>
    <row r="22444" spans="2:10" ht="15" x14ac:dyDescent="0.25">
      <c r="B22444"/>
      <c r="C22444"/>
      <c r="I22444" s="4"/>
      <c r="J22444" s="4"/>
    </row>
    <row r="22445" spans="2:10" ht="15" x14ac:dyDescent="0.25">
      <c r="B22445"/>
      <c r="C22445"/>
      <c r="I22445" s="4"/>
      <c r="J22445" s="4"/>
    </row>
    <row r="22446" spans="2:10" ht="15" x14ac:dyDescent="0.25">
      <c r="B22446"/>
      <c r="C22446"/>
      <c r="I22446" s="4"/>
      <c r="J22446" s="4"/>
    </row>
    <row r="22447" spans="2:10" ht="15" x14ac:dyDescent="0.25">
      <c r="B22447"/>
      <c r="C22447"/>
      <c r="I22447" s="4"/>
      <c r="J22447" s="4"/>
    </row>
    <row r="22448" spans="2:10" ht="15" x14ac:dyDescent="0.25">
      <c r="B22448"/>
      <c r="C22448"/>
      <c r="I22448" s="4"/>
      <c r="J22448" s="4"/>
    </row>
    <row r="22449" spans="2:10" ht="15" x14ac:dyDescent="0.25">
      <c r="B22449"/>
      <c r="C22449"/>
      <c r="I22449" s="4"/>
      <c r="J22449" s="4"/>
    </row>
    <row r="22450" spans="2:10" ht="15" x14ac:dyDescent="0.25">
      <c r="B22450"/>
      <c r="C22450"/>
      <c r="I22450" s="4"/>
      <c r="J22450" s="4"/>
    </row>
    <row r="22451" spans="2:10" ht="15" x14ac:dyDescent="0.25">
      <c r="B22451"/>
      <c r="C22451"/>
      <c r="I22451" s="4"/>
      <c r="J22451" s="4"/>
    </row>
    <row r="22452" spans="2:10" ht="15" x14ac:dyDescent="0.25">
      <c r="B22452"/>
      <c r="C22452"/>
      <c r="I22452" s="4"/>
      <c r="J22452" s="4"/>
    </row>
    <row r="22453" spans="2:10" ht="15" x14ac:dyDescent="0.25">
      <c r="B22453"/>
      <c r="C22453"/>
      <c r="I22453" s="4"/>
      <c r="J22453" s="4"/>
    </row>
    <row r="22454" spans="2:10" ht="15" x14ac:dyDescent="0.25">
      <c r="B22454"/>
      <c r="C22454"/>
      <c r="I22454" s="4"/>
      <c r="J22454" s="4"/>
    </row>
    <row r="22455" spans="2:10" ht="15" x14ac:dyDescent="0.25">
      <c r="B22455"/>
      <c r="C22455"/>
      <c r="I22455" s="4"/>
      <c r="J22455" s="4"/>
    </row>
    <row r="22456" spans="2:10" ht="15" x14ac:dyDescent="0.25">
      <c r="B22456"/>
      <c r="C22456"/>
      <c r="I22456" s="4"/>
      <c r="J22456" s="4"/>
    </row>
    <row r="22457" spans="2:10" ht="15" x14ac:dyDescent="0.25">
      <c r="B22457"/>
      <c r="C22457"/>
      <c r="I22457" s="4"/>
      <c r="J22457" s="4"/>
    </row>
    <row r="22458" spans="2:10" ht="15" x14ac:dyDescent="0.25">
      <c r="B22458"/>
      <c r="C22458"/>
      <c r="I22458" s="4"/>
      <c r="J22458" s="4"/>
    </row>
    <row r="22459" spans="2:10" ht="15" x14ac:dyDescent="0.25">
      <c r="B22459"/>
      <c r="C22459"/>
      <c r="I22459" s="4"/>
      <c r="J22459" s="4"/>
    </row>
    <row r="22460" spans="2:10" ht="15" x14ac:dyDescent="0.25">
      <c r="B22460"/>
      <c r="C22460"/>
      <c r="I22460" s="4"/>
      <c r="J22460" s="4"/>
    </row>
    <row r="22461" spans="2:10" ht="15" x14ac:dyDescent="0.25">
      <c r="B22461"/>
      <c r="C22461"/>
      <c r="I22461" s="4"/>
      <c r="J22461" s="4"/>
    </row>
    <row r="22462" spans="2:10" ht="15" x14ac:dyDescent="0.25">
      <c r="B22462"/>
      <c r="C22462"/>
      <c r="I22462" s="4"/>
      <c r="J22462" s="4"/>
    </row>
    <row r="22463" spans="2:10" ht="15" x14ac:dyDescent="0.25">
      <c r="B22463"/>
      <c r="C22463"/>
      <c r="I22463" s="4"/>
      <c r="J22463" s="4"/>
    </row>
    <row r="22464" spans="2:10" ht="15" x14ac:dyDescent="0.25">
      <c r="B22464"/>
      <c r="C22464"/>
      <c r="I22464" s="4"/>
      <c r="J22464" s="4"/>
    </row>
    <row r="22465" spans="2:10" ht="15" x14ac:dyDescent="0.25">
      <c r="B22465"/>
      <c r="C22465"/>
      <c r="I22465" s="4"/>
      <c r="J22465" s="4"/>
    </row>
    <row r="22466" spans="2:10" ht="15" x14ac:dyDescent="0.25">
      <c r="B22466"/>
      <c r="C22466"/>
      <c r="I22466" s="4"/>
      <c r="J22466" s="4"/>
    </row>
    <row r="22467" spans="2:10" ht="15" x14ac:dyDescent="0.25">
      <c r="B22467"/>
      <c r="C22467"/>
      <c r="I22467" s="4"/>
      <c r="J22467" s="4"/>
    </row>
    <row r="22468" spans="2:10" ht="15" x14ac:dyDescent="0.25">
      <c r="B22468"/>
      <c r="C22468"/>
      <c r="I22468" s="4"/>
      <c r="J22468" s="4"/>
    </row>
    <row r="22469" spans="2:10" ht="15" x14ac:dyDescent="0.25">
      <c r="B22469"/>
      <c r="C22469"/>
      <c r="I22469" s="4"/>
      <c r="J22469" s="4"/>
    </row>
    <row r="22470" spans="2:10" ht="15" x14ac:dyDescent="0.25">
      <c r="B22470"/>
      <c r="C22470"/>
      <c r="I22470" s="4"/>
      <c r="J22470" s="4"/>
    </row>
    <row r="22471" spans="2:10" ht="15" x14ac:dyDescent="0.25">
      <c r="B22471"/>
      <c r="C22471"/>
      <c r="I22471" s="4"/>
      <c r="J22471" s="4"/>
    </row>
    <row r="22472" spans="2:10" ht="15" x14ac:dyDescent="0.25">
      <c r="B22472"/>
      <c r="C22472"/>
      <c r="I22472" s="4"/>
      <c r="J22472" s="4"/>
    </row>
    <row r="22473" spans="2:10" ht="15" x14ac:dyDescent="0.25">
      <c r="B22473"/>
      <c r="C22473"/>
      <c r="I22473" s="4"/>
      <c r="J22473" s="4"/>
    </row>
    <row r="22474" spans="2:10" ht="15" x14ac:dyDescent="0.25">
      <c r="B22474"/>
      <c r="C22474"/>
      <c r="I22474" s="4"/>
      <c r="J22474" s="4"/>
    </row>
    <row r="22475" spans="2:10" ht="15" x14ac:dyDescent="0.25">
      <c r="B22475"/>
      <c r="C22475"/>
      <c r="I22475" s="4"/>
      <c r="J22475" s="4"/>
    </row>
    <row r="22476" spans="2:10" ht="15" x14ac:dyDescent="0.25">
      <c r="B22476"/>
      <c r="C22476"/>
      <c r="I22476" s="4"/>
      <c r="J22476" s="4"/>
    </row>
    <row r="22477" spans="2:10" ht="15" x14ac:dyDescent="0.25">
      <c r="B22477"/>
      <c r="C22477"/>
      <c r="I22477" s="4"/>
      <c r="J22477" s="4"/>
    </row>
    <row r="22478" spans="2:10" ht="15" x14ac:dyDescent="0.25">
      <c r="B22478"/>
      <c r="C22478"/>
      <c r="I22478" s="4"/>
      <c r="J22478" s="4"/>
    </row>
    <row r="22479" spans="2:10" ht="15" x14ac:dyDescent="0.25">
      <c r="B22479"/>
      <c r="C22479"/>
      <c r="I22479" s="4"/>
      <c r="J22479" s="4"/>
    </row>
    <row r="22480" spans="2:10" ht="15" x14ac:dyDescent="0.25">
      <c r="B22480"/>
      <c r="C22480"/>
      <c r="I22480" s="4"/>
      <c r="J22480" s="4"/>
    </row>
    <row r="22481" spans="2:10" ht="15" x14ac:dyDescent="0.25">
      <c r="B22481"/>
      <c r="C22481"/>
      <c r="I22481" s="4"/>
      <c r="J22481" s="4"/>
    </row>
    <row r="22482" spans="2:10" ht="15" x14ac:dyDescent="0.25">
      <c r="B22482"/>
      <c r="C22482"/>
      <c r="I22482" s="4"/>
      <c r="J22482" s="4"/>
    </row>
    <row r="22483" spans="2:10" ht="15" x14ac:dyDescent="0.25">
      <c r="B22483"/>
      <c r="C22483"/>
      <c r="I22483" s="4"/>
      <c r="J22483" s="4"/>
    </row>
    <row r="22484" spans="2:10" ht="15" x14ac:dyDescent="0.25">
      <c r="B22484"/>
      <c r="C22484"/>
      <c r="I22484" s="4"/>
      <c r="J22484" s="4"/>
    </row>
    <row r="22485" spans="2:10" ht="15" x14ac:dyDescent="0.25">
      <c r="B22485"/>
      <c r="C22485"/>
      <c r="I22485" s="4"/>
      <c r="J22485" s="4"/>
    </row>
    <row r="22486" spans="2:10" ht="15" x14ac:dyDescent="0.25">
      <c r="B22486"/>
      <c r="C22486"/>
      <c r="I22486" s="4"/>
      <c r="J22486" s="4"/>
    </row>
    <row r="22487" spans="2:10" ht="15" x14ac:dyDescent="0.25">
      <c r="B22487"/>
      <c r="C22487"/>
      <c r="I22487" s="4"/>
      <c r="J22487" s="4"/>
    </row>
    <row r="22488" spans="2:10" ht="15" x14ac:dyDescent="0.25">
      <c r="B22488"/>
      <c r="C22488"/>
      <c r="I22488" s="4"/>
      <c r="J22488" s="4"/>
    </row>
    <row r="22489" spans="2:10" ht="15" x14ac:dyDescent="0.25">
      <c r="B22489"/>
      <c r="C22489"/>
      <c r="I22489" s="4"/>
      <c r="J22489" s="4"/>
    </row>
    <row r="22490" spans="2:10" ht="15" x14ac:dyDescent="0.25">
      <c r="B22490"/>
      <c r="C22490"/>
      <c r="I22490" s="4"/>
      <c r="J22490" s="4"/>
    </row>
    <row r="22491" spans="2:10" ht="15" x14ac:dyDescent="0.25">
      <c r="B22491"/>
      <c r="C22491"/>
      <c r="I22491" s="4"/>
      <c r="J22491" s="4"/>
    </row>
    <row r="22492" spans="2:10" ht="15" x14ac:dyDescent="0.25">
      <c r="B22492"/>
      <c r="C22492"/>
      <c r="I22492" s="4"/>
      <c r="J22492" s="4"/>
    </row>
    <row r="22493" spans="2:10" ht="15" x14ac:dyDescent="0.25">
      <c r="B22493"/>
      <c r="C22493"/>
      <c r="I22493" s="4"/>
      <c r="J22493" s="4"/>
    </row>
    <row r="22494" spans="2:10" ht="15" x14ac:dyDescent="0.25">
      <c r="B22494"/>
      <c r="C22494"/>
      <c r="I22494" s="4"/>
      <c r="J22494" s="4"/>
    </row>
    <row r="22495" spans="2:10" ht="15" x14ac:dyDescent="0.25">
      <c r="B22495"/>
      <c r="C22495"/>
      <c r="I22495" s="4"/>
      <c r="J22495" s="4"/>
    </row>
    <row r="22496" spans="2:10" ht="15" x14ac:dyDescent="0.25">
      <c r="B22496"/>
      <c r="C22496"/>
      <c r="I22496" s="4"/>
      <c r="J22496" s="4"/>
    </row>
    <row r="22497" spans="2:10" ht="15" x14ac:dyDescent="0.25">
      <c r="B22497"/>
      <c r="C22497"/>
      <c r="I22497" s="4"/>
      <c r="J22497" s="4"/>
    </row>
    <row r="22498" spans="2:10" ht="15" x14ac:dyDescent="0.25">
      <c r="B22498"/>
      <c r="C22498"/>
      <c r="I22498" s="4"/>
      <c r="J22498" s="4"/>
    </row>
    <row r="22499" spans="2:10" ht="15" x14ac:dyDescent="0.25">
      <c r="B22499"/>
      <c r="C22499"/>
      <c r="I22499" s="4"/>
      <c r="J22499" s="4"/>
    </row>
    <row r="22500" spans="2:10" ht="15" x14ac:dyDescent="0.25">
      <c r="B22500"/>
      <c r="C22500"/>
      <c r="I22500" s="4"/>
      <c r="J22500" s="4"/>
    </row>
    <row r="22501" spans="2:10" ht="15" x14ac:dyDescent="0.25">
      <c r="B22501"/>
      <c r="C22501"/>
      <c r="I22501" s="4"/>
      <c r="J22501" s="4"/>
    </row>
    <row r="22502" spans="2:10" ht="15" x14ac:dyDescent="0.25">
      <c r="B22502"/>
      <c r="C22502"/>
      <c r="I22502" s="4"/>
      <c r="J22502" s="4"/>
    </row>
    <row r="22503" spans="2:10" ht="15" x14ac:dyDescent="0.25">
      <c r="B22503"/>
      <c r="C22503"/>
      <c r="I22503" s="4"/>
      <c r="J22503" s="4"/>
    </row>
    <row r="22504" spans="2:10" ht="15" x14ac:dyDescent="0.25">
      <c r="B22504"/>
      <c r="C22504"/>
      <c r="I22504" s="4"/>
      <c r="J22504" s="4"/>
    </row>
    <row r="22505" spans="2:10" ht="15" x14ac:dyDescent="0.25">
      <c r="B22505"/>
      <c r="C22505"/>
      <c r="I22505" s="4"/>
      <c r="J22505" s="4"/>
    </row>
    <row r="22506" spans="2:10" ht="15" x14ac:dyDescent="0.25">
      <c r="B22506"/>
      <c r="C22506"/>
      <c r="I22506" s="4"/>
      <c r="J22506" s="4"/>
    </row>
    <row r="22507" spans="2:10" ht="15" x14ac:dyDescent="0.25">
      <c r="B22507"/>
      <c r="C22507"/>
      <c r="I22507" s="4"/>
      <c r="J22507" s="4"/>
    </row>
    <row r="22508" spans="2:10" ht="15" x14ac:dyDescent="0.25">
      <c r="B22508"/>
      <c r="C22508"/>
      <c r="I22508" s="4"/>
      <c r="J22508" s="4"/>
    </row>
    <row r="22509" spans="2:10" ht="15" x14ac:dyDescent="0.25">
      <c r="B22509"/>
      <c r="C22509"/>
      <c r="I22509" s="4"/>
      <c r="J22509" s="4"/>
    </row>
    <row r="22510" spans="2:10" ht="15" x14ac:dyDescent="0.25">
      <c r="B22510"/>
      <c r="C22510"/>
      <c r="I22510" s="4"/>
      <c r="J22510" s="4"/>
    </row>
    <row r="22511" spans="2:10" ht="15" x14ac:dyDescent="0.25">
      <c r="B22511"/>
      <c r="C22511"/>
      <c r="I22511" s="4"/>
      <c r="J22511" s="4"/>
    </row>
    <row r="22512" spans="2:10" ht="15" x14ac:dyDescent="0.25">
      <c r="B22512"/>
      <c r="C22512"/>
      <c r="I22512" s="4"/>
      <c r="J22512" s="4"/>
    </row>
    <row r="22513" spans="2:10" ht="15" x14ac:dyDescent="0.25">
      <c r="B22513"/>
      <c r="C22513"/>
      <c r="I22513" s="4"/>
      <c r="J22513" s="4"/>
    </row>
    <row r="22514" spans="2:10" ht="15" x14ac:dyDescent="0.25">
      <c r="B22514"/>
      <c r="C22514"/>
      <c r="I22514" s="4"/>
      <c r="J22514" s="4"/>
    </row>
    <row r="22515" spans="2:10" ht="15" x14ac:dyDescent="0.25">
      <c r="B22515"/>
      <c r="C22515"/>
      <c r="I22515" s="4"/>
      <c r="J22515" s="4"/>
    </row>
    <row r="22516" spans="2:10" ht="15" x14ac:dyDescent="0.25">
      <c r="B22516"/>
      <c r="C22516"/>
      <c r="I22516" s="4"/>
      <c r="J22516" s="4"/>
    </row>
    <row r="22517" spans="2:10" ht="15" x14ac:dyDescent="0.25">
      <c r="B22517"/>
      <c r="C22517"/>
      <c r="I22517" s="4"/>
      <c r="J22517" s="4"/>
    </row>
    <row r="22518" spans="2:10" ht="15" x14ac:dyDescent="0.25">
      <c r="B22518"/>
      <c r="C22518"/>
      <c r="I22518" s="4"/>
      <c r="J22518" s="4"/>
    </row>
    <row r="22519" spans="2:10" ht="15" x14ac:dyDescent="0.25">
      <c r="B22519"/>
      <c r="C22519"/>
      <c r="I22519" s="4"/>
      <c r="J22519" s="4"/>
    </row>
    <row r="22520" spans="2:10" ht="15" x14ac:dyDescent="0.25">
      <c r="B22520"/>
      <c r="C22520"/>
      <c r="I22520" s="4"/>
      <c r="J22520" s="4"/>
    </row>
    <row r="22521" spans="2:10" ht="15" x14ac:dyDescent="0.25">
      <c r="B22521"/>
      <c r="C22521"/>
      <c r="I22521" s="4"/>
      <c r="J22521" s="4"/>
    </row>
    <row r="22522" spans="2:10" ht="15" x14ac:dyDescent="0.25">
      <c r="B22522"/>
      <c r="C22522"/>
      <c r="I22522" s="4"/>
      <c r="J22522" s="4"/>
    </row>
    <row r="22523" spans="2:10" ht="15" x14ac:dyDescent="0.25">
      <c r="B22523"/>
      <c r="C22523"/>
      <c r="I22523" s="4"/>
      <c r="J22523" s="4"/>
    </row>
    <row r="22524" spans="2:10" ht="15" x14ac:dyDescent="0.25">
      <c r="B22524"/>
      <c r="C22524"/>
      <c r="I22524" s="4"/>
      <c r="J22524" s="4"/>
    </row>
    <row r="22525" spans="2:10" ht="15" x14ac:dyDescent="0.25">
      <c r="B22525"/>
      <c r="C22525"/>
      <c r="I22525" s="4"/>
      <c r="J22525" s="4"/>
    </row>
    <row r="22526" spans="2:10" ht="15" x14ac:dyDescent="0.25">
      <c r="B22526"/>
      <c r="C22526"/>
      <c r="I22526" s="4"/>
      <c r="J22526" s="4"/>
    </row>
    <row r="22527" spans="2:10" ht="15" x14ac:dyDescent="0.25">
      <c r="B22527"/>
      <c r="C22527"/>
      <c r="I22527" s="4"/>
      <c r="J22527" s="4"/>
    </row>
    <row r="22528" spans="2:10" ht="15" x14ac:dyDescent="0.25">
      <c r="B22528"/>
      <c r="C22528"/>
      <c r="I22528" s="4"/>
      <c r="J22528" s="4"/>
    </row>
    <row r="22529" spans="2:10" ht="15" x14ac:dyDescent="0.25">
      <c r="B22529"/>
      <c r="C22529"/>
      <c r="I22529" s="4"/>
      <c r="J22529" s="4"/>
    </row>
    <row r="22530" spans="2:10" ht="15" x14ac:dyDescent="0.25">
      <c r="B22530"/>
      <c r="C22530"/>
      <c r="I22530" s="4"/>
      <c r="J22530" s="4"/>
    </row>
    <row r="22531" spans="2:10" ht="15" x14ac:dyDescent="0.25">
      <c r="B22531"/>
      <c r="C22531"/>
      <c r="I22531" s="4"/>
      <c r="J22531" s="4"/>
    </row>
    <row r="22532" spans="2:10" ht="15" x14ac:dyDescent="0.25">
      <c r="B22532"/>
      <c r="C22532"/>
      <c r="I22532" s="4"/>
      <c r="J22532" s="4"/>
    </row>
    <row r="22533" spans="2:10" ht="15" x14ac:dyDescent="0.25">
      <c r="B22533"/>
      <c r="C22533"/>
      <c r="I22533" s="4"/>
      <c r="J22533" s="4"/>
    </row>
    <row r="22534" spans="2:10" ht="15" x14ac:dyDescent="0.25">
      <c r="B22534"/>
      <c r="C22534"/>
      <c r="I22534" s="4"/>
      <c r="J22534" s="4"/>
    </row>
    <row r="22535" spans="2:10" ht="15" x14ac:dyDescent="0.25">
      <c r="B22535"/>
      <c r="C22535"/>
      <c r="I22535" s="4"/>
      <c r="J22535" s="4"/>
    </row>
    <row r="22536" spans="2:10" ht="15" x14ac:dyDescent="0.25">
      <c r="B22536"/>
      <c r="C22536"/>
      <c r="I22536" s="4"/>
      <c r="J22536" s="4"/>
    </row>
    <row r="22537" spans="2:10" ht="15" x14ac:dyDescent="0.25">
      <c r="B22537"/>
      <c r="C22537"/>
      <c r="I22537" s="4"/>
      <c r="J22537" s="4"/>
    </row>
    <row r="22538" spans="2:10" ht="15" x14ac:dyDescent="0.25">
      <c r="B22538"/>
      <c r="C22538"/>
      <c r="I22538" s="4"/>
      <c r="J22538" s="4"/>
    </row>
    <row r="22539" spans="2:10" ht="15" x14ac:dyDescent="0.25">
      <c r="B22539"/>
      <c r="C22539"/>
      <c r="I22539" s="4"/>
      <c r="J22539" s="4"/>
    </row>
    <row r="22540" spans="2:10" ht="15" x14ac:dyDescent="0.25">
      <c r="B22540"/>
      <c r="C22540"/>
      <c r="I22540" s="4"/>
      <c r="J22540" s="4"/>
    </row>
    <row r="22541" spans="2:10" ht="15" x14ac:dyDescent="0.25">
      <c r="B22541"/>
      <c r="C22541"/>
      <c r="I22541" s="4"/>
      <c r="J22541" s="4"/>
    </row>
    <row r="22542" spans="2:10" ht="15" x14ac:dyDescent="0.25">
      <c r="B22542"/>
      <c r="C22542"/>
      <c r="I22542" s="4"/>
      <c r="J22542" s="4"/>
    </row>
    <row r="22543" spans="2:10" ht="15" x14ac:dyDescent="0.25">
      <c r="B22543"/>
      <c r="C22543"/>
      <c r="I22543" s="4"/>
      <c r="J22543" s="4"/>
    </row>
    <row r="22544" spans="2:10" ht="15" x14ac:dyDescent="0.25">
      <c r="B22544"/>
      <c r="C22544"/>
      <c r="I22544" s="4"/>
      <c r="J22544" s="4"/>
    </row>
    <row r="22545" spans="2:10" ht="15" x14ac:dyDescent="0.25">
      <c r="B22545"/>
      <c r="C22545"/>
      <c r="I22545" s="4"/>
      <c r="J22545" s="4"/>
    </row>
    <row r="22546" spans="2:10" ht="15" x14ac:dyDescent="0.25">
      <c r="B22546"/>
      <c r="C22546"/>
      <c r="I22546" s="4"/>
      <c r="J22546" s="4"/>
    </row>
    <row r="22547" spans="2:10" ht="15" x14ac:dyDescent="0.25">
      <c r="B22547"/>
      <c r="C22547"/>
      <c r="I22547" s="4"/>
      <c r="J22547" s="4"/>
    </row>
    <row r="22548" spans="2:10" ht="15" x14ac:dyDescent="0.25">
      <c r="B22548"/>
      <c r="C22548"/>
      <c r="I22548" s="4"/>
      <c r="J22548" s="4"/>
    </row>
    <row r="22549" spans="2:10" ht="15" x14ac:dyDescent="0.25">
      <c r="B22549"/>
      <c r="C22549"/>
      <c r="I22549" s="4"/>
      <c r="J22549" s="4"/>
    </row>
    <row r="22550" spans="2:10" ht="15" x14ac:dyDescent="0.25">
      <c r="B22550"/>
      <c r="C22550"/>
      <c r="I22550" s="4"/>
      <c r="J22550" s="4"/>
    </row>
    <row r="22551" spans="2:10" ht="15" x14ac:dyDescent="0.25">
      <c r="B22551"/>
      <c r="C22551"/>
      <c r="I22551" s="4"/>
      <c r="J22551" s="4"/>
    </row>
    <row r="22552" spans="2:10" ht="15" x14ac:dyDescent="0.25">
      <c r="B22552"/>
      <c r="C22552"/>
      <c r="I22552" s="4"/>
      <c r="J22552" s="4"/>
    </row>
    <row r="22553" spans="2:10" ht="15" x14ac:dyDescent="0.25">
      <c r="B22553"/>
      <c r="C22553"/>
      <c r="I22553" s="4"/>
      <c r="J22553" s="4"/>
    </row>
    <row r="22554" spans="2:10" ht="15" x14ac:dyDescent="0.25">
      <c r="B22554"/>
      <c r="C22554"/>
      <c r="I22554" s="4"/>
      <c r="J22554" s="4"/>
    </row>
    <row r="22555" spans="2:10" ht="15" x14ac:dyDescent="0.25">
      <c r="B22555"/>
      <c r="C22555"/>
      <c r="I22555" s="4"/>
      <c r="J22555" s="4"/>
    </row>
    <row r="22556" spans="2:10" ht="15" x14ac:dyDescent="0.25">
      <c r="B22556"/>
      <c r="C22556"/>
      <c r="I22556" s="4"/>
      <c r="J22556" s="4"/>
    </row>
    <row r="22557" spans="2:10" ht="15" x14ac:dyDescent="0.25">
      <c r="B22557"/>
      <c r="C22557"/>
      <c r="I22557" s="4"/>
      <c r="J22557" s="4"/>
    </row>
    <row r="22558" spans="2:10" ht="15" x14ac:dyDescent="0.25">
      <c r="B22558"/>
      <c r="C22558"/>
      <c r="I22558" s="4"/>
      <c r="J22558" s="4"/>
    </row>
    <row r="22559" spans="2:10" ht="15" x14ac:dyDescent="0.25">
      <c r="B22559"/>
      <c r="C22559"/>
      <c r="I22559" s="4"/>
      <c r="J22559" s="4"/>
    </row>
    <row r="22560" spans="2:10" ht="15" x14ac:dyDescent="0.25">
      <c r="B22560"/>
      <c r="C22560"/>
      <c r="I22560" s="4"/>
      <c r="J22560" s="4"/>
    </row>
    <row r="22561" spans="2:10" ht="15" x14ac:dyDescent="0.25">
      <c r="B22561"/>
      <c r="C22561"/>
      <c r="I22561" s="4"/>
      <c r="J22561" s="4"/>
    </row>
    <row r="22562" spans="2:10" ht="15" x14ac:dyDescent="0.25">
      <c r="B22562"/>
      <c r="C22562"/>
      <c r="I22562" s="4"/>
      <c r="J22562" s="4"/>
    </row>
    <row r="22563" spans="2:10" ht="15" x14ac:dyDescent="0.25">
      <c r="B22563"/>
      <c r="C22563"/>
      <c r="I22563" s="4"/>
      <c r="J22563" s="4"/>
    </row>
    <row r="22564" spans="2:10" ht="15" x14ac:dyDescent="0.25">
      <c r="B22564"/>
      <c r="C22564"/>
      <c r="I22564" s="4"/>
      <c r="J22564" s="4"/>
    </row>
    <row r="22565" spans="2:10" ht="15" x14ac:dyDescent="0.25">
      <c r="B22565"/>
      <c r="C22565"/>
      <c r="I22565" s="4"/>
      <c r="J22565" s="4"/>
    </row>
    <row r="22566" spans="2:10" ht="15" x14ac:dyDescent="0.25">
      <c r="B22566"/>
      <c r="C22566"/>
      <c r="I22566" s="4"/>
      <c r="J22566" s="4"/>
    </row>
    <row r="22567" spans="2:10" ht="15" x14ac:dyDescent="0.25">
      <c r="B22567"/>
      <c r="C22567"/>
      <c r="I22567" s="4"/>
      <c r="J22567" s="4"/>
    </row>
    <row r="22568" spans="2:10" ht="15" x14ac:dyDescent="0.25">
      <c r="B22568"/>
      <c r="C22568"/>
      <c r="I22568" s="4"/>
      <c r="J22568" s="4"/>
    </row>
    <row r="22569" spans="2:10" ht="15" x14ac:dyDescent="0.25">
      <c r="B22569"/>
      <c r="C22569"/>
      <c r="I22569" s="4"/>
      <c r="J22569" s="4"/>
    </row>
    <row r="22570" spans="2:10" ht="15" x14ac:dyDescent="0.25">
      <c r="B22570"/>
      <c r="C22570"/>
      <c r="I22570" s="4"/>
      <c r="J22570" s="4"/>
    </row>
    <row r="22571" spans="2:10" ht="15" x14ac:dyDescent="0.25">
      <c r="B22571"/>
      <c r="C22571"/>
      <c r="I22571" s="4"/>
      <c r="J22571" s="4"/>
    </row>
    <row r="22572" spans="2:10" ht="15" x14ac:dyDescent="0.25">
      <c r="B22572"/>
      <c r="C22572"/>
      <c r="I22572" s="4"/>
      <c r="J22572" s="4"/>
    </row>
    <row r="22573" spans="2:10" ht="15" x14ac:dyDescent="0.25">
      <c r="B22573"/>
      <c r="C22573"/>
      <c r="I22573" s="4"/>
      <c r="J22573" s="4"/>
    </row>
    <row r="22574" spans="2:10" ht="15" x14ac:dyDescent="0.25">
      <c r="B22574"/>
      <c r="C22574"/>
      <c r="I22574" s="4"/>
      <c r="J22574" s="4"/>
    </row>
    <row r="22575" spans="2:10" ht="15" x14ac:dyDescent="0.25">
      <c r="B22575"/>
      <c r="C22575"/>
      <c r="I22575" s="4"/>
      <c r="J22575" s="4"/>
    </row>
    <row r="22576" spans="2:10" ht="15" x14ac:dyDescent="0.25">
      <c r="B22576"/>
      <c r="C22576"/>
      <c r="I22576" s="4"/>
      <c r="J22576" s="4"/>
    </row>
    <row r="22577" spans="2:10" ht="15" x14ac:dyDescent="0.25">
      <c r="B22577"/>
      <c r="C22577"/>
      <c r="I22577" s="4"/>
      <c r="J22577" s="4"/>
    </row>
    <row r="22578" spans="2:10" ht="15" x14ac:dyDescent="0.25">
      <c r="B22578"/>
      <c r="C22578"/>
      <c r="I22578" s="4"/>
      <c r="J22578" s="4"/>
    </row>
    <row r="22579" spans="2:10" ht="15" x14ac:dyDescent="0.25">
      <c r="B22579"/>
      <c r="C22579"/>
      <c r="I22579" s="4"/>
      <c r="J22579" s="4"/>
    </row>
    <row r="22580" spans="2:10" ht="15" x14ac:dyDescent="0.25">
      <c r="B22580"/>
      <c r="C22580"/>
      <c r="I22580" s="4"/>
      <c r="J22580" s="4"/>
    </row>
    <row r="22581" spans="2:10" ht="15" x14ac:dyDescent="0.25">
      <c r="B22581"/>
      <c r="C22581"/>
      <c r="I22581" s="4"/>
      <c r="J22581" s="4"/>
    </row>
    <row r="22582" spans="2:10" ht="15" x14ac:dyDescent="0.25">
      <c r="B22582"/>
      <c r="C22582"/>
      <c r="I22582" s="4"/>
      <c r="J22582" s="4"/>
    </row>
    <row r="22583" spans="2:10" ht="15" x14ac:dyDescent="0.25">
      <c r="B22583"/>
      <c r="C22583"/>
      <c r="I22583" s="4"/>
      <c r="J22583" s="4"/>
    </row>
    <row r="22584" spans="2:10" ht="15" x14ac:dyDescent="0.25">
      <c r="B22584"/>
      <c r="C22584"/>
      <c r="I22584" s="4"/>
      <c r="J22584" s="4"/>
    </row>
    <row r="22585" spans="2:10" ht="15" x14ac:dyDescent="0.25">
      <c r="B22585"/>
      <c r="C22585"/>
      <c r="I22585" s="4"/>
      <c r="J22585" s="4"/>
    </row>
    <row r="22586" spans="2:10" ht="15" x14ac:dyDescent="0.25">
      <c r="B22586"/>
      <c r="C22586"/>
      <c r="I22586" s="4"/>
      <c r="J22586" s="4"/>
    </row>
    <row r="22587" spans="2:10" ht="15" x14ac:dyDescent="0.25">
      <c r="B22587"/>
      <c r="C22587"/>
      <c r="I22587" s="4"/>
      <c r="J22587" s="4"/>
    </row>
    <row r="22588" spans="2:10" ht="15" x14ac:dyDescent="0.25">
      <c r="B22588"/>
      <c r="C22588"/>
      <c r="I22588" s="4"/>
      <c r="J22588" s="4"/>
    </row>
    <row r="22589" spans="2:10" ht="15" x14ac:dyDescent="0.25">
      <c r="B22589"/>
      <c r="C22589"/>
      <c r="I22589" s="4"/>
      <c r="J22589" s="4"/>
    </row>
    <row r="22590" spans="2:10" ht="15" x14ac:dyDescent="0.25">
      <c r="B22590"/>
      <c r="C22590"/>
      <c r="I22590" s="4"/>
      <c r="J22590" s="4"/>
    </row>
    <row r="22591" spans="2:10" ht="15" x14ac:dyDescent="0.25">
      <c r="B22591"/>
      <c r="C22591"/>
      <c r="I22591" s="4"/>
      <c r="J22591" s="4"/>
    </row>
    <row r="22592" spans="2:10" ht="15" x14ac:dyDescent="0.25">
      <c r="B22592"/>
      <c r="C22592"/>
      <c r="I22592" s="4"/>
      <c r="J22592" s="4"/>
    </row>
    <row r="22593" spans="2:10" ht="15" x14ac:dyDescent="0.25">
      <c r="B22593"/>
      <c r="C22593"/>
      <c r="I22593" s="4"/>
      <c r="J22593" s="4"/>
    </row>
    <row r="22594" spans="2:10" ht="15" x14ac:dyDescent="0.25">
      <c r="B22594"/>
      <c r="C22594"/>
      <c r="I22594" s="4"/>
      <c r="J22594" s="4"/>
    </row>
    <row r="22595" spans="2:10" ht="15" x14ac:dyDescent="0.25">
      <c r="B22595"/>
      <c r="C22595"/>
      <c r="I22595" s="4"/>
      <c r="J22595" s="4"/>
    </row>
    <row r="22596" spans="2:10" ht="15" x14ac:dyDescent="0.25">
      <c r="B22596"/>
      <c r="C22596"/>
      <c r="I22596" s="4"/>
      <c r="J22596" s="4"/>
    </row>
    <row r="22597" spans="2:10" ht="15" x14ac:dyDescent="0.25">
      <c r="B22597"/>
      <c r="C22597"/>
      <c r="I22597" s="4"/>
      <c r="J22597" s="4"/>
    </row>
    <row r="22598" spans="2:10" ht="15" x14ac:dyDescent="0.25">
      <c r="B22598"/>
      <c r="C22598"/>
      <c r="I22598" s="4"/>
      <c r="J22598" s="4"/>
    </row>
    <row r="22599" spans="2:10" ht="15" x14ac:dyDescent="0.25">
      <c r="B22599"/>
      <c r="C22599"/>
      <c r="I22599" s="4"/>
      <c r="J22599" s="4"/>
    </row>
    <row r="22600" spans="2:10" ht="15" x14ac:dyDescent="0.25">
      <c r="B22600"/>
      <c r="C22600"/>
      <c r="I22600" s="4"/>
      <c r="J22600" s="4"/>
    </row>
    <row r="22601" spans="2:10" ht="15" x14ac:dyDescent="0.25">
      <c r="B22601"/>
      <c r="C22601"/>
      <c r="I22601" s="4"/>
      <c r="J22601" s="4"/>
    </row>
    <row r="22602" spans="2:10" ht="15" x14ac:dyDescent="0.25">
      <c r="B22602"/>
      <c r="C22602"/>
      <c r="I22602" s="4"/>
      <c r="J22602" s="4"/>
    </row>
    <row r="22603" spans="2:10" ht="15" x14ac:dyDescent="0.25">
      <c r="B22603"/>
      <c r="C22603"/>
      <c r="I22603" s="4"/>
      <c r="J22603" s="4"/>
    </row>
    <row r="22604" spans="2:10" ht="15" x14ac:dyDescent="0.25">
      <c r="B22604"/>
      <c r="C22604"/>
      <c r="I22604" s="4"/>
      <c r="J22604" s="4"/>
    </row>
    <row r="22605" spans="2:10" ht="15" x14ac:dyDescent="0.25">
      <c r="B22605"/>
      <c r="C22605"/>
      <c r="I22605" s="4"/>
      <c r="J22605" s="4"/>
    </row>
    <row r="22606" spans="2:10" ht="15" x14ac:dyDescent="0.25">
      <c r="B22606"/>
      <c r="C22606"/>
      <c r="I22606" s="4"/>
      <c r="J22606" s="4"/>
    </row>
    <row r="22607" spans="2:10" ht="15" x14ac:dyDescent="0.25">
      <c r="B22607"/>
      <c r="C22607"/>
      <c r="I22607" s="4"/>
      <c r="J22607" s="4"/>
    </row>
    <row r="22608" spans="2:10" ht="15" x14ac:dyDescent="0.25">
      <c r="B22608"/>
      <c r="C22608"/>
      <c r="I22608" s="4"/>
      <c r="J22608" s="4"/>
    </row>
    <row r="22609" spans="2:10" ht="15" x14ac:dyDescent="0.25">
      <c r="B22609"/>
      <c r="C22609"/>
      <c r="I22609" s="4"/>
      <c r="J22609" s="4"/>
    </row>
    <row r="22610" spans="2:10" ht="15" x14ac:dyDescent="0.25">
      <c r="B22610"/>
      <c r="C22610"/>
      <c r="I22610" s="4"/>
      <c r="J22610" s="4"/>
    </row>
    <row r="22611" spans="2:10" ht="15" x14ac:dyDescent="0.25">
      <c r="B22611"/>
      <c r="C22611"/>
      <c r="I22611" s="4"/>
      <c r="J22611" s="4"/>
    </row>
    <row r="22612" spans="2:10" ht="15" x14ac:dyDescent="0.25">
      <c r="B22612"/>
      <c r="C22612"/>
      <c r="I22612" s="4"/>
      <c r="J22612" s="4"/>
    </row>
    <row r="22613" spans="2:10" ht="15" x14ac:dyDescent="0.25">
      <c r="B22613"/>
      <c r="C22613"/>
      <c r="I22613" s="4"/>
      <c r="J22613" s="4"/>
    </row>
    <row r="22614" spans="2:10" ht="15" x14ac:dyDescent="0.25">
      <c r="B22614"/>
      <c r="C22614"/>
      <c r="I22614" s="4"/>
      <c r="J22614" s="4"/>
    </row>
    <row r="22615" spans="2:10" ht="15" x14ac:dyDescent="0.25">
      <c r="B22615"/>
      <c r="C22615"/>
      <c r="I22615" s="4"/>
      <c r="J22615" s="4"/>
    </row>
    <row r="22616" spans="2:10" ht="15" x14ac:dyDescent="0.25">
      <c r="B22616"/>
      <c r="C22616"/>
      <c r="I22616" s="4"/>
      <c r="J22616" s="4"/>
    </row>
    <row r="22617" spans="2:10" ht="15" x14ac:dyDescent="0.25">
      <c r="B22617"/>
      <c r="C22617"/>
      <c r="I22617" s="4"/>
      <c r="J22617" s="4"/>
    </row>
    <row r="22618" spans="2:10" ht="15" x14ac:dyDescent="0.25">
      <c r="B22618"/>
      <c r="C22618"/>
      <c r="I22618" s="4"/>
      <c r="J22618" s="4"/>
    </row>
    <row r="22619" spans="2:10" ht="15" x14ac:dyDescent="0.25">
      <c r="B22619"/>
      <c r="C22619"/>
      <c r="I22619" s="4"/>
      <c r="J22619" s="4"/>
    </row>
    <row r="22620" spans="2:10" ht="15" x14ac:dyDescent="0.25">
      <c r="B22620"/>
      <c r="C22620"/>
      <c r="I22620" s="4"/>
      <c r="J22620" s="4"/>
    </row>
    <row r="22621" spans="2:10" ht="15" x14ac:dyDescent="0.25">
      <c r="B22621"/>
      <c r="C22621"/>
      <c r="I22621" s="4"/>
      <c r="J22621" s="4"/>
    </row>
    <row r="22622" spans="2:10" ht="15" x14ac:dyDescent="0.25">
      <c r="B22622"/>
      <c r="C22622"/>
      <c r="I22622" s="4"/>
      <c r="J22622" s="4"/>
    </row>
    <row r="22623" spans="2:10" ht="15" x14ac:dyDescent="0.25">
      <c r="B22623"/>
      <c r="C22623"/>
      <c r="I22623" s="4"/>
      <c r="J22623" s="4"/>
    </row>
    <row r="22624" spans="2:10" ht="15" x14ac:dyDescent="0.25">
      <c r="B22624"/>
      <c r="C22624"/>
      <c r="I22624" s="4"/>
      <c r="J22624" s="4"/>
    </row>
    <row r="22625" spans="2:10" ht="15" x14ac:dyDescent="0.25">
      <c r="B22625"/>
      <c r="C22625"/>
      <c r="I22625" s="4"/>
      <c r="J22625" s="4"/>
    </row>
    <row r="22626" spans="2:10" ht="15" x14ac:dyDescent="0.25">
      <c r="B22626"/>
      <c r="C22626"/>
      <c r="I22626" s="4"/>
      <c r="J22626" s="4"/>
    </row>
    <row r="22627" spans="2:10" ht="15" x14ac:dyDescent="0.25">
      <c r="B22627"/>
      <c r="C22627"/>
      <c r="I22627" s="4"/>
      <c r="J22627" s="4"/>
    </row>
    <row r="22628" spans="2:10" ht="15" x14ac:dyDescent="0.25">
      <c r="B22628"/>
      <c r="C22628"/>
      <c r="I22628" s="4"/>
      <c r="J22628" s="4"/>
    </row>
    <row r="22629" spans="2:10" ht="15" x14ac:dyDescent="0.25">
      <c r="B22629"/>
      <c r="C22629"/>
      <c r="I22629" s="4"/>
      <c r="J22629" s="4"/>
    </row>
    <row r="22630" spans="2:10" ht="15" x14ac:dyDescent="0.25">
      <c r="B22630"/>
      <c r="C22630"/>
      <c r="I22630" s="4"/>
      <c r="J22630" s="4"/>
    </row>
    <row r="22631" spans="2:10" ht="15" x14ac:dyDescent="0.25">
      <c r="B22631"/>
      <c r="C22631"/>
      <c r="I22631" s="4"/>
      <c r="J22631" s="4"/>
    </row>
    <row r="22632" spans="2:10" ht="15" x14ac:dyDescent="0.25">
      <c r="B22632"/>
      <c r="C22632"/>
      <c r="I22632" s="4"/>
      <c r="J22632" s="4"/>
    </row>
    <row r="22633" spans="2:10" ht="15" x14ac:dyDescent="0.25">
      <c r="B22633"/>
      <c r="C22633"/>
      <c r="I22633" s="4"/>
      <c r="J22633" s="4"/>
    </row>
    <row r="22634" spans="2:10" ht="15" x14ac:dyDescent="0.25">
      <c r="B22634"/>
      <c r="C22634"/>
      <c r="I22634" s="4"/>
      <c r="J22634" s="4"/>
    </row>
    <row r="22635" spans="2:10" ht="15" x14ac:dyDescent="0.25">
      <c r="B22635"/>
      <c r="C22635"/>
      <c r="I22635" s="4"/>
      <c r="J22635" s="4"/>
    </row>
    <row r="22636" spans="2:10" ht="15" x14ac:dyDescent="0.25">
      <c r="B22636"/>
      <c r="C22636"/>
      <c r="I22636" s="4"/>
      <c r="J22636" s="4"/>
    </row>
    <row r="22637" spans="2:10" ht="15" x14ac:dyDescent="0.25">
      <c r="B22637"/>
      <c r="C22637"/>
      <c r="I22637" s="4"/>
      <c r="J22637" s="4"/>
    </row>
    <row r="22638" spans="2:10" ht="15" x14ac:dyDescent="0.25">
      <c r="B22638"/>
      <c r="C22638"/>
      <c r="I22638" s="4"/>
      <c r="J22638" s="4"/>
    </row>
    <row r="22639" spans="2:10" ht="15" x14ac:dyDescent="0.25">
      <c r="B22639"/>
      <c r="C22639"/>
      <c r="I22639" s="4"/>
      <c r="J22639" s="4"/>
    </row>
    <row r="22640" spans="2:10" ht="15" x14ac:dyDescent="0.25">
      <c r="B22640"/>
      <c r="C22640"/>
      <c r="I22640" s="4"/>
      <c r="J22640" s="4"/>
    </row>
    <row r="22641" spans="2:10" ht="15" x14ac:dyDescent="0.25">
      <c r="B22641"/>
      <c r="C22641"/>
      <c r="I22641" s="4"/>
      <c r="J22641" s="4"/>
    </row>
    <row r="22642" spans="2:10" ht="15" x14ac:dyDescent="0.25">
      <c r="B22642"/>
      <c r="C22642"/>
      <c r="I22642" s="4"/>
      <c r="J22642" s="4"/>
    </row>
    <row r="22643" spans="2:10" ht="15" x14ac:dyDescent="0.25">
      <c r="B22643"/>
      <c r="C22643"/>
      <c r="I22643" s="4"/>
      <c r="J22643" s="4"/>
    </row>
    <row r="22644" spans="2:10" ht="15" x14ac:dyDescent="0.25">
      <c r="B22644"/>
      <c r="C22644"/>
      <c r="I22644" s="4"/>
      <c r="J22644" s="4"/>
    </row>
    <row r="22645" spans="2:10" ht="15" x14ac:dyDescent="0.25">
      <c r="B22645"/>
      <c r="C22645"/>
      <c r="I22645" s="4"/>
      <c r="J22645" s="4"/>
    </row>
    <row r="22646" spans="2:10" ht="15" x14ac:dyDescent="0.25">
      <c r="B22646"/>
      <c r="C22646"/>
      <c r="I22646" s="4"/>
      <c r="J22646" s="4"/>
    </row>
    <row r="22647" spans="2:10" ht="15" x14ac:dyDescent="0.25">
      <c r="B22647"/>
      <c r="C22647"/>
      <c r="I22647" s="4"/>
      <c r="J22647" s="4"/>
    </row>
    <row r="22648" spans="2:10" ht="15" x14ac:dyDescent="0.25">
      <c r="B22648"/>
      <c r="C22648"/>
      <c r="I22648" s="4"/>
      <c r="J22648" s="4"/>
    </row>
    <row r="22649" spans="2:10" ht="15" x14ac:dyDescent="0.25">
      <c r="B22649"/>
      <c r="C22649"/>
      <c r="I22649" s="4"/>
      <c r="J22649" s="4"/>
    </row>
    <row r="22650" spans="2:10" ht="15" x14ac:dyDescent="0.25">
      <c r="B22650"/>
      <c r="C22650"/>
      <c r="I22650" s="4"/>
      <c r="J22650" s="4"/>
    </row>
    <row r="22651" spans="2:10" ht="15" x14ac:dyDescent="0.25">
      <c r="B22651"/>
      <c r="C22651"/>
      <c r="I22651" s="4"/>
      <c r="J22651" s="4"/>
    </row>
    <row r="22652" spans="2:10" ht="15" x14ac:dyDescent="0.25">
      <c r="B22652"/>
      <c r="C22652"/>
      <c r="I22652" s="4"/>
      <c r="J22652" s="4"/>
    </row>
    <row r="22653" spans="2:10" ht="15" x14ac:dyDescent="0.25">
      <c r="B22653"/>
      <c r="C22653"/>
      <c r="I22653" s="4"/>
      <c r="J22653" s="4"/>
    </row>
    <row r="22654" spans="2:10" ht="15" x14ac:dyDescent="0.25">
      <c r="B22654"/>
      <c r="C22654"/>
      <c r="I22654" s="4"/>
      <c r="J22654" s="4"/>
    </row>
    <row r="22655" spans="2:10" ht="15" x14ac:dyDescent="0.25">
      <c r="B22655"/>
      <c r="C22655"/>
      <c r="I22655" s="4"/>
      <c r="J22655" s="4"/>
    </row>
    <row r="22656" spans="2:10" ht="15" x14ac:dyDescent="0.25">
      <c r="B22656"/>
      <c r="C22656"/>
      <c r="I22656" s="4"/>
      <c r="J22656" s="4"/>
    </row>
    <row r="22657" spans="2:10" ht="15" x14ac:dyDescent="0.25">
      <c r="B22657"/>
      <c r="C22657"/>
      <c r="I22657" s="4"/>
      <c r="J22657" s="4"/>
    </row>
    <row r="22658" spans="2:10" ht="15" x14ac:dyDescent="0.25">
      <c r="B22658"/>
      <c r="C22658"/>
      <c r="I22658" s="4"/>
      <c r="J22658" s="4"/>
    </row>
    <row r="22659" spans="2:10" ht="15" x14ac:dyDescent="0.25">
      <c r="B22659"/>
      <c r="C22659"/>
      <c r="I22659" s="4"/>
      <c r="J22659" s="4"/>
    </row>
    <row r="22660" spans="2:10" ht="15" x14ac:dyDescent="0.25">
      <c r="B22660"/>
      <c r="C22660"/>
      <c r="I22660" s="4"/>
      <c r="J22660" s="4"/>
    </row>
    <row r="22661" spans="2:10" ht="15" x14ac:dyDescent="0.25">
      <c r="B22661"/>
      <c r="C22661"/>
      <c r="I22661" s="4"/>
      <c r="J22661" s="4"/>
    </row>
    <row r="22662" spans="2:10" ht="15" x14ac:dyDescent="0.25">
      <c r="B22662"/>
      <c r="C22662"/>
      <c r="I22662" s="4"/>
      <c r="J22662" s="4"/>
    </row>
    <row r="22663" spans="2:10" ht="15" x14ac:dyDescent="0.25">
      <c r="B22663"/>
      <c r="C22663"/>
      <c r="I22663" s="4"/>
      <c r="J22663" s="4"/>
    </row>
    <row r="22664" spans="2:10" ht="15" x14ac:dyDescent="0.25">
      <c r="B22664"/>
      <c r="C22664"/>
      <c r="I22664" s="4"/>
      <c r="J22664" s="4"/>
    </row>
    <row r="22665" spans="2:10" ht="15" x14ac:dyDescent="0.25">
      <c r="B22665"/>
      <c r="C22665"/>
      <c r="I22665" s="4"/>
      <c r="J22665" s="4"/>
    </row>
    <row r="22666" spans="2:10" ht="15" x14ac:dyDescent="0.25">
      <c r="B22666"/>
      <c r="C22666"/>
      <c r="I22666" s="4"/>
      <c r="J22666" s="4"/>
    </row>
    <row r="22667" spans="2:10" ht="15" x14ac:dyDescent="0.25">
      <c r="B22667"/>
      <c r="C22667"/>
      <c r="I22667" s="4"/>
      <c r="J22667" s="4"/>
    </row>
    <row r="22668" spans="2:10" ht="15" x14ac:dyDescent="0.25">
      <c r="B22668"/>
      <c r="C22668"/>
      <c r="I22668" s="4"/>
      <c r="J22668" s="4"/>
    </row>
    <row r="22669" spans="2:10" ht="15" x14ac:dyDescent="0.25">
      <c r="B22669"/>
      <c r="C22669"/>
      <c r="I22669" s="4"/>
      <c r="J22669" s="4"/>
    </row>
    <row r="22670" spans="2:10" ht="15" x14ac:dyDescent="0.25">
      <c r="B22670"/>
      <c r="C22670"/>
      <c r="I22670" s="4"/>
      <c r="J22670" s="4"/>
    </row>
    <row r="22671" spans="2:10" ht="15" x14ac:dyDescent="0.25">
      <c r="B22671"/>
      <c r="C22671"/>
      <c r="I22671" s="4"/>
      <c r="J22671" s="4"/>
    </row>
    <row r="22672" spans="2:10" ht="15" x14ac:dyDescent="0.25">
      <c r="B22672"/>
      <c r="C22672"/>
      <c r="I22672" s="4"/>
      <c r="J22672" s="4"/>
    </row>
    <row r="22673" spans="2:10" ht="15" x14ac:dyDescent="0.25">
      <c r="B22673"/>
      <c r="C22673"/>
      <c r="I22673" s="4"/>
      <c r="J22673" s="4"/>
    </row>
    <row r="22674" spans="2:10" ht="15" x14ac:dyDescent="0.25">
      <c r="B22674"/>
      <c r="C22674"/>
      <c r="I22674" s="4"/>
      <c r="J22674" s="4"/>
    </row>
    <row r="22675" spans="2:10" ht="15" x14ac:dyDescent="0.25">
      <c r="B22675"/>
      <c r="C22675"/>
      <c r="I22675" s="4"/>
      <c r="J22675" s="4"/>
    </row>
    <row r="22676" spans="2:10" ht="15" x14ac:dyDescent="0.25">
      <c r="B22676"/>
      <c r="C22676"/>
      <c r="I22676" s="4"/>
      <c r="J22676" s="4"/>
    </row>
    <row r="22677" spans="2:10" ht="15" x14ac:dyDescent="0.25">
      <c r="B22677"/>
      <c r="C22677"/>
      <c r="I22677" s="4"/>
      <c r="J22677" s="4"/>
    </row>
    <row r="22678" spans="2:10" ht="15" x14ac:dyDescent="0.25">
      <c r="B22678"/>
      <c r="C22678"/>
      <c r="I22678" s="4"/>
      <c r="J22678" s="4"/>
    </row>
    <row r="22679" spans="2:10" ht="15" x14ac:dyDescent="0.25">
      <c r="B22679"/>
      <c r="C22679"/>
      <c r="I22679" s="4"/>
      <c r="J22679" s="4"/>
    </row>
    <row r="22680" spans="2:10" ht="15" x14ac:dyDescent="0.25">
      <c r="B22680"/>
      <c r="C22680"/>
      <c r="I22680" s="4"/>
      <c r="J22680" s="4"/>
    </row>
    <row r="22681" spans="2:10" ht="15" x14ac:dyDescent="0.25">
      <c r="B22681"/>
      <c r="C22681"/>
      <c r="I22681" s="4"/>
      <c r="J22681" s="4"/>
    </row>
    <row r="22682" spans="2:10" ht="15" x14ac:dyDescent="0.25">
      <c r="B22682"/>
      <c r="C22682"/>
      <c r="I22682" s="4"/>
      <c r="J22682" s="4"/>
    </row>
    <row r="22683" spans="2:10" ht="15" x14ac:dyDescent="0.25">
      <c r="B22683"/>
      <c r="C22683"/>
      <c r="I22683" s="4"/>
      <c r="J22683" s="4"/>
    </row>
    <row r="22684" spans="2:10" ht="15" x14ac:dyDescent="0.25">
      <c r="B22684"/>
      <c r="C22684"/>
      <c r="I22684" s="4"/>
      <c r="J22684" s="4"/>
    </row>
    <row r="22685" spans="2:10" ht="15" x14ac:dyDescent="0.25">
      <c r="B22685"/>
      <c r="C22685"/>
      <c r="I22685" s="4"/>
      <c r="J22685" s="4"/>
    </row>
    <row r="22686" spans="2:10" ht="15" x14ac:dyDescent="0.25">
      <c r="B22686"/>
      <c r="C22686"/>
      <c r="I22686" s="4"/>
      <c r="J22686" s="4"/>
    </row>
    <row r="22687" spans="2:10" ht="15" x14ac:dyDescent="0.25">
      <c r="B22687"/>
      <c r="C22687"/>
      <c r="I22687" s="4"/>
      <c r="J22687" s="4"/>
    </row>
    <row r="22688" spans="2:10" ht="15" x14ac:dyDescent="0.25">
      <c r="B22688"/>
      <c r="C22688"/>
      <c r="I22688" s="4"/>
      <c r="J22688" s="4"/>
    </row>
    <row r="22689" spans="2:10" ht="15" x14ac:dyDescent="0.25">
      <c r="B22689"/>
      <c r="C22689"/>
      <c r="I22689" s="4"/>
      <c r="J22689" s="4"/>
    </row>
    <row r="22690" spans="2:10" ht="15" x14ac:dyDescent="0.25">
      <c r="B22690"/>
      <c r="C22690"/>
      <c r="I22690" s="4"/>
      <c r="J22690" s="4"/>
    </row>
    <row r="22691" spans="2:10" ht="15" x14ac:dyDescent="0.25">
      <c r="B22691"/>
      <c r="C22691"/>
      <c r="I22691" s="4"/>
      <c r="J22691" s="4"/>
    </row>
    <row r="22692" spans="2:10" ht="15" x14ac:dyDescent="0.25">
      <c r="B22692"/>
      <c r="C22692"/>
      <c r="I22692" s="4"/>
      <c r="J22692" s="4"/>
    </row>
    <row r="22693" spans="2:10" ht="15" x14ac:dyDescent="0.25">
      <c r="B22693"/>
      <c r="C22693"/>
      <c r="I22693" s="4"/>
      <c r="J22693" s="4"/>
    </row>
    <row r="22694" spans="2:10" ht="15" x14ac:dyDescent="0.25">
      <c r="B22694"/>
      <c r="C22694"/>
      <c r="I22694" s="4"/>
      <c r="J22694" s="4"/>
    </row>
    <row r="22695" spans="2:10" ht="15" x14ac:dyDescent="0.25">
      <c r="B22695"/>
      <c r="C22695"/>
      <c r="I22695" s="4"/>
      <c r="J22695" s="4"/>
    </row>
    <row r="22696" spans="2:10" ht="15" x14ac:dyDescent="0.25">
      <c r="B22696"/>
      <c r="C22696"/>
      <c r="I22696" s="4"/>
      <c r="J22696" s="4"/>
    </row>
    <row r="22697" spans="2:10" ht="15" x14ac:dyDescent="0.25">
      <c r="B22697"/>
      <c r="C22697"/>
      <c r="I22697" s="4"/>
      <c r="J22697" s="4"/>
    </row>
    <row r="22698" spans="2:10" ht="15" x14ac:dyDescent="0.25">
      <c r="B22698"/>
      <c r="C22698"/>
      <c r="I22698" s="4"/>
      <c r="J22698" s="4"/>
    </row>
    <row r="22699" spans="2:10" ht="15" x14ac:dyDescent="0.25">
      <c r="B22699"/>
      <c r="C22699"/>
      <c r="I22699" s="4"/>
      <c r="J22699" s="4"/>
    </row>
    <row r="22700" spans="2:10" ht="15" x14ac:dyDescent="0.25">
      <c r="B22700"/>
      <c r="C22700"/>
      <c r="I22700" s="4"/>
      <c r="J22700" s="4"/>
    </row>
    <row r="22701" spans="2:10" ht="15" x14ac:dyDescent="0.25">
      <c r="B22701"/>
      <c r="C22701"/>
      <c r="I22701" s="4"/>
      <c r="J22701" s="4"/>
    </row>
    <row r="22702" spans="2:10" ht="15" x14ac:dyDescent="0.25">
      <c r="B22702"/>
      <c r="C22702"/>
      <c r="I22702" s="4"/>
      <c r="J22702" s="4"/>
    </row>
    <row r="22703" spans="2:10" ht="15" x14ac:dyDescent="0.25">
      <c r="B22703"/>
      <c r="C22703"/>
      <c r="I22703" s="4"/>
      <c r="J22703" s="4"/>
    </row>
    <row r="22704" spans="2:10" ht="15" x14ac:dyDescent="0.25">
      <c r="B22704"/>
      <c r="C22704"/>
      <c r="I22704" s="4"/>
      <c r="J22704" s="4"/>
    </row>
    <row r="22705" spans="2:10" ht="15" x14ac:dyDescent="0.25">
      <c r="B22705"/>
      <c r="C22705"/>
      <c r="I22705" s="4"/>
      <c r="J22705" s="4"/>
    </row>
    <row r="22706" spans="2:10" ht="15" x14ac:dyDescent="0.25">
      <c r="B22706"/>
      <c r="C22706"/>
      <c r="I22706" s="4"/>
      <c r="J22706" s="4"/>
    </row>
    <row r="22707" spans="2:10" ht="15" x14ac:dyDescent="0.25">
      <c r="B22707"/>
      <c r="C22707"/>
      <c r="I22707" s="4"/>
      <c r="J22707" s="4"/>
    </row>
    <row r="22708" spans="2:10" ht="15" x14ac:dyDescent="0.25">
      <c r="B22708"/>
      <c r="C22708"/>
      <c r="I22708" s="4"/>
      <c r="J22708" s="4"/>
    </row>
    <row r="22709" spans="2:10" ht="15" x14ac:dyDescent="0.25">
      <c r="B22709"/>
      <c r="C22709"/>
      <c r="I22709" s="4"/>
      <c r="J22709" s="4"/>
    </row>
    <row r="22710" spans="2:10" ht="15" x14ac:dyDescent="0.25">
      <c r="B22710"/>
      <c r="C22710"/>
      <c r="I22710" s="4"/>
      <c r="J22710" s="4"/>
    </row>
    <row r="22711" spans="2:10" ht="15" x14ac:dyDescent="0.25">
      <c r="B22711"/>
      <c r="C22711"/>
      <c r="I22711" s="4"/>
      <c r="J22711" s="4"/>
    </row>
    <row r="22712" spans="2:10" ht="15" x14ac:dyDescent="0.25">
      <c r="B22712"/>
      <c r="C22712"/>
      <c r="I22712" s="4"/>
      <c r="J22712" s="4"/>
    </row>
    <row r="22713" spans="2:10" ht="15" x14ac:dyDescent="0.25">
      <c r="B22713"/>
      <c r="C22713"/>
      <c r="I22713" s="4"/>
      <c r="J22713" s="4"/>
    </row>
    <row r="22714" spans="2:10" ht="15" x14ac:dyDescent="0.25">
      <c r="B22714"/>
      <c r="C22714"/>
      <c r="I22714" s="4"/>
      <c r="J22714" s="4"/>
    </row>
    <row r="22715" spans="2:10" ht="15" x14ac:dyDescent="0.25">
      <c r="B22715"/>
      <c r="C22715"/>
      <c r="I22715" s="4"/>
      <c r="J22715" s="4"/>
    </row>
    <row r="22716" spans="2:10" ht="15" x14ac:dyDescent="0.25">
      <c r="B22716"/>
      <c r="C22716"/>
      <c r="I22716" s="4"/>
      <c r="J22716" s="4"/>
    </row>
    <row r="22717" spans="2:10" ht="15" x14ac:dyDescent="0.25">
      <c r="B22717"/>
      <c r="C22717"/>
      <c r="I22717" s="4"/>
      <c r="J22717" s="4"/>
    </row>
    <row r="22718" spans="2:10" ht="15" x14ac:dyDescent="0.25">
      <c r="B22718"/>
      <c r="C22718"/>
      <c r="I22718" s="4"/>
      <c r="J22718" s="4"/>
    </row>
    <row r="22719" spans="2:10" ht="15" x14ac:dyDescent="0.25">
      <c r="B22719"/>
      <c r="C22719"/>
      <c r="I22719" s="4"/>
      <c r="J22719" s="4"/>
    </row>
    <row r="22720" spans="2:10" ht="15" x14ac:dyDescent="0.25">
      <c r="B22720"/>
      <c r="C22720"/>
      <c r="I22720" s="4"/>
      <c r="J22720" s="4"/>
    </row>
    <row r="22721" spans="2:10" ht="15" x14ac:dyDescent="0.25">
      <c r="B22721"/>
      <c r="C22721"/>
      <c r="I22721" s="4"/>
      <c r="J22721" s="4"/>
    </row>
    <row r="22722" spans="2:10" ht="15" x14ac:dyDescent="0.25">
      <c r="B22722"/>
      <c r="C22722"/>
      <c r="I22722" s="4"/>
      <c r="J22722" s="4"/>
    </row>
    <row r="22723" spans="2:10" ht="15" x14ac:dyDescent="0.25">
      <c r="B22723"/>
      <c r="C22723"/>
      <c r="I22723" s="4"/>
      <c r="J22723" s="4"/>
    </row>
    <row r="22724" spans="2:10" ht="15" x14ac:dyDescent="0.25">
      <c r="B22724"/>
      <c r="C22724"/>
      <c r="I22724" s="4"/>
      <c r="J22724" s="4"/>
    </row>
    <row r="22725" spans="2:10" ht="15" x14ac:dyDescent="0.25">
      <c r="B22725"/>
      <c r="C22725"/>
      <c r="I22725" s="4"/>
      <c r="J22725" s="4"/>
    </row>
    <row r="22726" spans="2:10" ht="15" x14ac:dyDescent="0.25">
      <c r="B22726"/>
      <c r="C22726"/>
      <c r="I22726" s="4"/>
      <c r="J22726" s="4"/>
    </row>
    <row r="22727" spans="2:10" ht="15" x14ac:dyDescent="0.25">
      <c r="B22727"/>
      <c r="C22727"/>
      <c r="I22727" s="4"/>
      <c r="J22727" s="4"/>
    </row>
    <row r="22728" spans="2:10" ht="15" x14ac:dyDescent="0.25">
      <c r="B22728"/>
      <c r="C22728"/>
      <c r="I22728" s="4"/>
      <c r="J22728" s="4"/>
    </row>
    <row r="22729" spans="2:10" ht="15" x14ac:dyDescent="0.25">
      <c r="B22729"/>
      <c r="C22729"/>
      <c r="I22729" s="4"/>
      <c r="J22729" s="4"/>
    </row>
    <row r="22730" spans="2:10" ht="15" x14ac:dyDescent="0.25">
      <c r="B22730"/>
      <c r="C22730"/>
      <c r="I22730" s="4"/>
      <c r="J22730" s="4"/>
    </row>
    <row r="22731" spans="2:10" ht="15" x14ac:dyDescent="0.25">
      <c r="B22731"/>
      <c r="C22731"/>
      <c r="I22731" s="4"/>
      <c r="J22731" s="4"/>
    </row>
    <row r="22732" spans="2:10" ht="15" x14ac:dyDescent="0.25">
      <c r="B22732"/>
      <c r="C22732"/>
      <c r="I22732" s="4"/>
      <c r="J22732" s="4"/>
    </row>
    <row r="22733" spans="2:10" ht="15" x14ac:dyDescent="0.25">
      <c r="B22733"/>
      <c r="C22733"/>
      <c r="I22733" s="4"/>
      <c r="J22733" s="4"/>
    </row>
    <row r="22734" spans="2:10" ht="15" x14ac:dyDescent="0.25">
      <c r="B22734"/>
      <c r="C22734"/>
      <c r="I22734" s="4"/>
      <c r="J22734" s="4"/>
    </row>
    <row r="22735" spans="2:10" ht="15" x14ac:dyDescent="0.25">
      <c r="B22735"/>
      <c r="C22735"/>
      <c r="I22735" s="4"/>
      <c r="J22735" s="4"/>
    </row>
    <row r="22736" spans="2:10" ht="15" x14ac:dyDescent="0.25">
      <c r="B22736"/>
      <c r="C22736"/>
      <c r="I22736" s="4"/>
      <c r="J22736" s="4"/>
    </row>
    <row r="22737" spans="2:10" ht="15" x14ac:dyDescent="0.25">
      <c r="B22737"/>
      <c r="C22737"/>
      <c r="I22737" s="4"/>
      <c r="J22737" s="4"/>
    </row>
    <row r="22738" spans="2:10" ht="15" x14ac:dyDescent="0.25">
      <c r="B22738"/>
      <c r="C22738"/>
      <c r="I22738" s="4"/>
      <c r="J22738" s="4"/>
    </row>
    <row r="22739" spans="2:10" ht="15" x14ac:dyDescent="0.25">
      <c r="B22739"/>
      <c r="C22739"/>
      <c r="I22739" s="4"/>
      <c r="J22739" s="4"/>
    </row>
    <row r="22740" spans="2:10" ht="15" x14ac:dyDescent="0.25">
      <c r="B22740"/>
      <c r="C22740"/>
      <c r="I22740" s="4"/>
      <c r="J22740" s="4"/>
    </row>
    <row r="22741" spans="2:10" ht="15" x14ac:dyDescent="0.25">
      <c r="B22741"/>
      <c r="C22741"/>
      <c r="I22741" s="4"/>
      <c r="J22741" s="4"/>
    </row>
    <row r="22742" spans="2:10" ht="15" x14ac:dyDescent="0.25">
      <c r="B22742"/>
      <c r="C22742"/>
      <c r="I22742" s="4"/>
      <c r="J22742" s="4"/>
    </row>
    <row r="22743" spans="2:10" ht="15" x14ac:dyDescent="0.25">
      <c r="B22743"/>
      <c r="C22743"/>
      <c r="I22743" s="4"/>
      <c r="J22743" s="4"/>
    </row>
    <row r="22744" spans="2:10" ht="15" x14ac:dyDescent="0.25">
      <c r="B22744"/>
      <c r="C22744"/>
      <c r="I22744" s="4"/>
      <c r="J22744" s="4"/>
    </row>
    <row r="22745" spans="2:10" ht="15" x14ac:dyDescent="0.25">
      <c r="B22745"/>
      <c r="C22745"/>
      <c r="I22745" s="4"/>
      <c r="J22745" s="4"/>
    </row>
    <row r="22746" spans="2:10" ht="15" x14ac:dyDescent="0.25">
      <c r="B22746"/>
      <c r="C22746"/>
      <c r="I22746" s="4"/>
      <c r="J22746" s="4"/>
    </row>
    <row r="22747" spans="2:10" ht="15" x14ac:dyDescent="0.25">
      <c r="B22747"/>
      <c r="C22747"/>
      <c r="I22747" s="4"/>
      <c r="J22747" s="4"/>
    </row>
    <row r="22748" spans="2:10" ht="15" x14ac:dyDescent="0.25">
      <c r="B22748"/>
      <c r="C22748"/>
      <c r="I22748" s="4"/>
      <c r="J22748" s="4"/>
    </row>
    <row r="22749" spans="2:10" ht="15" x14ac:dyDescent="0.25">
      <c r="B22749"/>
      <c r="C22749"/>
      <c r="I22749" s="4"/>
      <c r="J22749" s="4"/>
    </row>
    <row r="22750" spans="2:10" ht="15" x14ac:dyDescent="0.25">
      <c r="B22750"/>
      <c r="C22750"/>
      <c r="I22750" s="4"/>
      <c r="J22750" s="4"/>
    </row>
    <row r="22751" spans="2:10" ht="15" x14ac:dyDescent="0.25">
      <c r="B22751"/>
      <c r="C22751"/>
      <c r="I22751" s="4"/>
      <c r="J22751" s="4"/>
    </row>
    <row r="22752" spans="2:10" ht="15" x14ac:dyDescent="0.25">
      <c r="B22752"/>
      <c r="C22752"/>
      <c r="I22752" s="4"/>
      <c r="J22752" s="4"/>
    </row>
    <row r="22753" spans="2:10" ht="15" x14ac:dyDescent="0.25">
      <c r="B22753"/>
      <c r="C22753"/>
      <c r="I22753" s="4"/>
      <c r="J22753" s="4"/>
    </row>
    <row r="22754" spans="2:10" ht="15" x14ac:dyDescent="0.25">
      <c r="B22754"/>
      <c r="C22754"/>
      <c r="I22754" s="4"/>
      <c r="J22754" s="4"/>
    </row>
    <row r="22755" spans="2:10" ht="15" x14ac:dyDescent="0.25">
      <c r="B22755"/>
      <c r="C22755"/>
      <c r="I22755" s="4"/>
      <c r="J22755" s="4"/>
    </row>
    <row r="22756" spans="2:10" ht="15" x14ac:dyDescent="0.25">
      <c r="B22756"/>
      <c r="C22756"/>
      <c r="I22756" s="4"/>
      <c r="J22756" s="4"/>
    </row>
    <row r="22757" spans="2:10" ht="15" x14ac:dyDescent="0.25">
      <c r="B22757"/>
      <c r="C22757"/>
      <c r="I22757" s="4"/>
      <c r="J22757" s="4"/>
    </row>
    <row r="22758" spans="2:10" ht="15" x14ac:dyDescent="0.25">
      <c r="B22758"/>
      <c r="C22758"/>
      <c r="I22758" s="4"/>
      <c r="J22758" s="4"/>
    </row>
    <row r="22759" spans="2:10" ht="15" x14ac:dyDescent="0.25">
      <c r="B22759"/>
      <c r="C22759"/>
      <c r="I22759" s="4"/>
      <c r="J22759" s="4"/>
    </row>
    <row r="22760" spans="2:10" ht="15" x14ac:dyDescent="0.25">
      <c r="B22760"/>
      <c r="C22760"/>
      <c r="I22760" s="4"/>
      <c r="J22760" s="4"/>
    </row>
    <row r="22761" spans="2:10" ht="15" x14ac:dyDescent="0.25">
      <c r="B22761"/>
      <c r="C22761"/>
      <c r="I22761" s="4"/>
      <c r="J22761" s="4"/>
    </row>
    <row r="22762" spans="2:10" ht="15" x14ac:dyDescent="0.25">
      <c r="B22762"/>
      <c r="C22762"/>
      <c r="I22762" s="4"/>
      <c r="J22762" s="4"/>
    </row>
    <row r="22763" spans="2:10" ht="15" x14ac:dyDescent="0.25">
      <c r="B22763"/>
      <c r="C22763"/>
      <c r="I22763" s="4"/>
      <c r="J22763" s="4"/>
    </row>
    <row r="22764" spans="2:10" ht="15" x14ac:dyDescent="0.25">
      <c r="B22764"/>
      <c r="C22764"/>
      <c r="I22764" s="4"/>
      <c r="J22764" s="4"/>
    </row>
    <row r="22765" spans="2:10" ht="15" x14ac:dyDescent="0.25">
      <c r="B22765"/>
      <c r="C22765"/>
      <c r="I22765" s="4"/>
      <c r="J22765" s="4"/>
    </row>
    <row r="22766" spans="2:10" ht="15" x14ac:dyDescent="0.25">
      <c r="B22766"/>
      <c r="C22766"/>
      <c r="I22766" s="4"/>
      <c r="J22766" s="4"/>
    </row>
    <row r="22767" spans="2:10" ht="15" x14ac:dyDescent="0.25">
      <c r="B22767"/>
      <c r="C22767"/>
      <c r="I22767" s="4"/>
      <c r="J22767" s="4"/>
    </row>
    <row r="22768" spans="2:10" ht="15" x14ac:dyDescent="0.25">
      <c r="B22768"/>
      <c r="C22768"/>
      <c r="I22768" s="4"/>
      <c r="J22768" s="4"/>
    </row>
    <row r="22769" spans="2:10" ht="15" x14ac:dyDescent="0.25">
      <c r="B22769"/>
      <c r="C22769"/>
      <c r="I22769" s="4"/>
      <c r="J22769" s="4"/>
    </row>
    <row r="22770" spans="2:10" ht="15" x14ac:dyDescent="0.25">
      <c r="B22770"/>
      <c r="C22770"/>
      <c r="I22770" s="4"/>
      <c r="J22770" s="4"/>
    </row>
    <row r="22771" spans="2:10" ht="15" x14ac:dyDescent="0.25">
      <c r="B22771"/>
      <c r="C22771"/>
      <c r="I22771" s="4"/>
      <c r="J22771" s="4"/>
    </row>
    <row r="22772" spans="2:10" ht="15" x14ac:dyDescent="0.25">
      <c r="B22772"/>
      <c r="C22772"/>
      <c r="I22772" s="4"/>
      <c r="J22772" s="4"/>
    </row>
    <row r="22773" spans="2:10" ht="15" x14ac:dyDescent="0.25">
      <c r="B22773"/>
      <c r="C22773"/>
      <c r="I22773" s="4"/>
      <c r="J22773" s="4"/>
    </row>
    <row r="22774" spans="2:10" ht="15" x14ac:dyDescent="0.25">
      <c r="B22774"/>
      <c r="C22774"/>
      <c r="I22774" s="4"/>
      <c r="J22774" s="4"/>
    </row>
    <row r="22775" spans="2:10" ht="15" x14ac:dyDescent="0.25">
      <c r="B22775"/>
      <c r="C22775"/>
      <c r="I22775" s="4"/>
      <c r="J22775" s="4"/>
    </row>
    <row r="22776" spans="2:10" ht="15" x14ac:dyDescent="0.25">
      <c r="B22776"/>
      <c r="C22776"/>
      <c r="I22776" s="4"/>
      <c r="J22776" s="4"/>
    </row>
    <row r="22777" spans="2:10" ht="15" x14ac:dyDescent="0.25">
      <c r="B22777"/>
      <c r="C22777"/>
      <c r="I22777" s="4"/>
      <c r="J22777" s="4"/>
    </row>
    <row r="22778" spans="2:10" ht="15" x14ac:dyDescent="0.25">
      <c r="B22778"/>
      <c r="C22778"/>
      <c r="I22778" s="4"/>
      <c r="J22778" s="4"/>
    </row>
    <row r="22779" spans="2:10" ht="15" x14ac:dyDescent="0.25">
      <c r="B22779"/>
      <c r="C22779"/>
      <c r="I22779" s="4"/>
      <c r="J22779" s="4"/>
    </row>
    <row r="22780" spans="2:10" ht="15" x14ac:dyDescent="0.25">
      <c r="B22780"/>
      <c r="C22780"/>
      <c r="I22780" s="4"/>
      <c r="J22780" s="4"/>
    </row>
    <row r="22781" spans="2:10" ht="15" x14ac:dyDescent="0.25">
      <c r="B22781"/>
      <c r="C22781"/>
      <c r="I22781" s="4"/>
      <c r="J22781" s="4"/>
    </row>
    <row r="22782" spans="2:10" ht="15" x14ac:dyDescent="0.25">
      <c r="B22782"/>
      <c r="C22782"/>
      <c r="I22782" s="4"/>
      <c r="J22782" s="4"/>
    </row>
    <row r="22783" spans="2:10" ht="15" x14ac:dyDescent="0.25">
      <c r="B22783"/>
      <c r="C22783"/>
      <c r="I22783" s="4"/>
      <c r="J22783" s="4"/>
    </row>
    <row r="22784" spans="2:10" ht="15" x14ac:dyDescent="0.25">
      <c r="B22784"/>
      <c r="C22784"/>
      <c r="I22784" s="4"/>
      <c r="J22784" s="4"/>
    </row>
    <row r="22785" spans="2:10" ht="15" x14ac:dyDescent="0.25">
      <c r="B22785"/>
      <c r="C22785"/>
      <c r="I22785" s="4"/>
      <c r="J22785" s="4"/>
    </row>
    <row r="22786" spans="2:10" ht="15" x14ac:dyDescent="0.25">
      <c r="B22786"/>
      <c r="C22786"/>
      <c r="I22786" s="4"/>
      <c r="J22786" s="4"/>
    </row>
    <row r="22787" spans="2:10" ht="15" x14ac:dyDescent="0.25">
      <c r="B22787"/>
      <c r="C22787"/>
      <c r="I22787" s="4"/>
      <c r="J22787" s="4"/>
    </row>
    <row r="22788" spans="2:10" ht="15" x14ac:dyDescent="0.25">
      <c r="B22788"/>
      <c r="C22788"/>
      <c r="I22788" s="4"/>
      <c r="J22788" s="4"/>
    </row>
    <row r="22789" spans="2:10" ht="15" x14ac:dyDescent="0.25">
      <c r="B22789"/>
      <c r="C22789"/>
      <c r="I22789" s="4"/>
      <c r="J22789" s="4"/>
    </row>
    <row r="22790" spans="2:10" ht="15" x14ac:dyDescent="0.25">
      <c r="B22790"/>
      <c r="C22790"/>
      <c r="I22790" s="4"/>
      <c r="J22790" s="4"/>
    </row>
    <row r="22791" spans="2:10" ht="15" x14ac:dyDescent="0.25">
      <c r="B22791"/>
      <c r="C22791"/>
      <c r="I22791" s="4"/>
      <c r="J22791" s="4"/>
    </row>
    <row r="22792" spans="2:10" ht="15" x14ac:dyDescent="0.25">
      <c r="B22792"/>
      <c r="C22792"/>
      <c r="I22792" s="4"/>
      <c r="J22792" s="4"/>
    </row>
    <row r="22793" spans="2:10" ht="15" x14ac:dyDescent="0.25">
      <c r="B22793"/>
      <c r="C22793"/>
      <c r="I22793" s="4"/>
      <c r="J22793" s="4"/>
    </row>
    <row r="22794" spans="2:10" ht="15" x14ac:dyDescent="0.25">
      <c r="B22794"/>
      <c r="C22794"/>
      <c r="I22794" s="4"/>
      <c r="J22794" s="4"/>
    </row>
    <row r="22795" spans="2:10" ht="15" x14ac:dyDescent="0.25">
      <c r="B22795"/>
      <c r="C22795"/>
      <c r="I22795" s="4"/>
      <c r="J22795" s="4"/>
    </row>
    <row r="22796" spans="2:10" ht="15" x14ac:dyDescent="0.25">
      <c r="B22796"/>
      <c r="C22796"/>
      <c r="I22796" s="4"/>
      <c r="J22796" s="4"/>
    </row>
    <row r="22797" spans="2:10" ht="15" x14ac:dyDescent="0.25">
      <c r="B22797"/>
      <c r="C22797"/>
      <c r="I22797" s="4"/>
      <c r="J22797" s="4"/>
    </row>
    <row r="22798" spans="2:10" ht="15" x14ac:dyDescent="0.25">
      <c r="B22798"/>
      <c r="C22798"/>
      <c r="I22798" s="4"/>
      <c r="J22798" s="4"/>
    </row>
    <row r="22799" spans="2:10" ht="15" x14ac:dyDescent="0.25">
      <c r="B22799"/>
      <c r="C22799"/>
      <c r="I22799" s="4"/>
      <c r="J22799" s="4"/>
    </row>
    <row r="22800" spans="2:10" ht="15" x14ac:dyDescent="0.25">
      <c r="B22800"/>
      <c r="C22800"/>
      <c r="I22800" s="4"/>
      <c r="J22800" s="4"/>
    </row>
    <row r="22801" spans="2:10" ht="15" x14ac:dyDescent="0.25">
      <c r="B22801"/>
      <c r="C22801"/>
      <c r="I22801" s="4"/>
      <c r="J22801" s="4"/>
    </row>
    <row r="22802" spans="2:10" ht="15" x14ac:dyDescent="0.25">
      <c r="B22802"/>
      <c r="C22802"/>
      <c r="I22802" s="4"/>
      <c r="J22802" s="4"/>
    </row>
    <row r="22803" spans="2:10" ht="15" x14ac:dyDescent="0.25">
      <c r="B22803"/>
      <c r="C22803"/>
      <c r="I22803" s="4"/>
      <c r="J22803" s="4"/>
    </row>
    <row r="22804" spans="2:10" ht="15" x14ac:dyDescent="0.25">
      <c r="B22804"/>
      <c r="C22804"/>
      <c r="I22804" s="4"/>
      <c r="J22804" s="4"/>
    </row>
    <row r="22805" spans="2:10" ht="15" x14ac:dyDescent="0.25">
      <c r="B22805"/>
      <c r="C22805"/>
      <c r="I22805" s="4"/>
      <c r="J22805" s="4"/>
    </row>
    <row r="22806" spans="2:10" ht="15" x14ac:dyDescent="0.25">
      <c r="B22806"/>
      <c r="C22806"/>
      <c r="I22806" s="4"/>
      <c r="J22806" s="4"/>
    </row>
    <row r="22807" spans="2:10" ht="15" x14ac:dyDescent="0.25">
      <c r="B22807"/>
      <c r="C22807"/>
      <c r="I22807" s="4"/>
      <c r="J22807" s="4"/>
    </row>
    <row r="22808" spans="2:10" ht="15" x14ac:dyDescent="0.25">
      <c r="B22808"/>
      <c r="C22808"/>
      <c r="I22808" s="4"/>
      <c r="J22808" s="4"/>
    </row>
    <row r="22809" spans="2:10" ht="15" x14ac:dyDescent="0.25">
      <c r="B22809"/>
      <c r="C22809"/>
      <c r="I22809" s="4"/>
      <c r="J22809" s="4"/>
    </row>
    <row r="22810" spans="2:10" ht="15" x14ac:dyDescent="0.25">
      <c r="B22810"/>
      <c r="C22810"/>
      <c r="I22810" s="4"/>
      <c r="J22810" s="4"/>
    </row>
    <row r="22811" spans="2:10" ht="15" x14ac:dyDescent="0.25">
      <c r="B22811"/>
      <c r="C22811"/>
      <c r="I22811" s="4"/>
      <c r="J22811" s="4"/>
    </row>
    <row r="22812" spans="2:10" ht="15" x14ac:dyDescent="0.25">
      <c r="B22812"/>
      <c r="C22812"/>
      <c r="I22812" s="4"/>
      <c r="J22812" s="4"/>
    </row>
    <row r="22813" spans="2:10" ht="15" x14ac:dyDescent="0.25">
      <c r="B22813"/>
      <c r="C22813"/>
      <c r="I22813" s="4"/>
      <c r="J22813" s="4"/>
    </row>
    <row r="22814" spans="2:10" ht="15" x14ac:dyDescent="0.25">
      <c r="B22814"/>
      <c r="C22814"/>
      <c r="I22814" s="4"/>
      <c r="J22814" s="4"/>
    </row>
    <row r="22815" spans="2:10" ht="15" x14ac:dyDescent="0.25">
      <c r="B22815"/>
      <c r="C22815"/>
      <c r="I22815" s="4"/>
      <c r="J22815" s="4"/>
    </row>
    <row r="22816" spans="2:10" ht="15" x14ac:dyDescent="0.25">
      <c r="B22816"/>
      <c r="C22816"/>
      <c r="I22816" s="4"/>
      <c r="J22816" s="4"/>
    </row>
    <row r="22817" spans="2:10" ht="15" x14ac:dyDescent="0.25">
      <c r="B22817"/>
      <c r="C22817"/>
      <c r="I22817" s="4"/>
      <c r="J22817" s="4"/>
    </row>
    <row r="22818" spans="2:10" ht="15" x14ac:dyDescent="0.25">
      <c r="B22818"/>
      <c r="C22818"/>
      <c r="I22818" s="4"/>
      <c r="J22818" s="4"/>
    </row>
    <row r="22819" spans="2:10" ht="15" x14ac:dyDescent="0.25">
      <c r="B22819"/>
      <c r="C22819"/>
      <c r="I22819" s="4"/>
      <c r="J22819" s="4"/>
    </row>
    <row r="22820" spans="2:10" ht="15" x14ac:dyDescent="0.25">
      <c r="B22820"/>
      <c r="C22820"/>
      <c r="I22820" s="4"/>
      <c r="J22820" s="4"/>
    </row>
    <row r="22821" spans="2:10" ht="15" x14ac:dyDescent="0.25">
      <c r="B22821"/>
      <c r="C22821"/>
      <c r="I22821" s="4"/>
      <c r="J22821" s="4"/>
    </row>
    <row r="22822" spans="2:10" ht="15" x14ac:dyDescent="0.25">
      <c r="B22822"/>
      <c r="C22822"/>
      <c r="I22822" s="4"/>
      <c r="J22822" s="4"/>
    </row>
    <row r="22823" spans="2:10" ht="15" x14ac:dyDescent="0.25">
      <c r="B22823"/>
      <c r="C22823"/>
      <c r="I22823" s="4"/>
      <c r="J22823" s="4"/>
    </row>
    <row r="22824" spans="2:10" ht="15" x14ac:dyDescent="0.25">
      <c r="B22824"/>
      <c r="C22824"/>
      <c r="I22824" s="4"/>
      <c r="J22824" s="4"/>
    </row>
    <row r="22825" spans="2:10" ht="15" x14ac:dyDescent="0.25">
      <c r="B22825"/>
      <c r="C22825"/>
      <c r="I22825" s="4"/>
      <c r="J22825" s="4"/>
    </row>
    <row r="22826" spans="2:10" ht="15" x14ac:dyDescent="0.25">
      <c r="B22826"/>
      <c r="C22826"/>
      <c r="I22826" s="4"/>
      <c r="J22826" s="4"/>
    </row>
    <row r="22827" spans="2:10" ht="15" x14ac:dyDescent="0.25">
      <c r="B22827"/>
      <c r="C22827"/>
      <c r="I22827" s="4"/>
      <c r="J22827" s="4"/>
    </row>
    <row r="22828" spans="2:10" ht="15" x14ac:dyDescent="0.25">
      <c r="B22828"/>
      <c r="C22828"/>
      <c r="I22828" s="4"/>
      <c r="J22828" s="4"/>
    </row>
    <row r="22829" spans="2:10" ht="15" x14ac:dyDescent="0.25">
      <c r="B22829"/>
      <c r="C22829"/>
      <c r="I22829" s="4"/>
      <c r="J22829" s="4"/>
    </row>
    <row r="22830" spans="2:10" ht="15" x14ac:dyDescent="0.25">
      <c r="B22830"/>
      <c r="C22830"/>
      <c r="I22830" s="4"/>
      <c r="J22830" s="4"/>
    </row>
    <row r="22831" spans="2:10" ht="15" x14ac:dyDescent="0.25">
      <c r="B22831"/>
      <c r="C22831"/>
      <c r="I22831" s="4"/>
      <c r="J22831" s="4"/>
    </row>
    <row r="22832" spans="2:10" ht="15" x14ac:dyDescent="0.25">
      <c r="B22832"/>
      <c r="C22832"/>
      <c r="I22832" s="4"/>
      <c r="J22832" s="4"/>
    </row>
    <row r="22833" spans="2:10" ht="15" x14ac:dyDescent="0.25">
      <c r="B22833"/>
      <c r="C22833"/>
      <c r="I22833" s="4"/>
      <c r="J22833" s="4"/>
    </row>
    <row r="22834" spans="2:10" ht="15" x14ac:dyDescent="0.25">
      <c r="B22834"/>
      <c r="C22834"/>
      <c r="I22834" s="4"/>
      <c r="J22834" s="4"/>
    </row>
    <row r="22835" spans="2:10" ht="15" x14ac:dyDescent="0.25">
      <c r="B22835"/>
      <c r="C22835"/>
      <c r="I22835" s="4"/>
      <c r="J22835" s="4"/>
    </row>
    <row r="22836" spans="2:10" ht="15" x14ac:dyDescent="0.25">
      <c r="B22836"/>
      <c r="C22836"/>
      <c r="I22836" s="4"/>
      <c r="J22836" s="4"/>
    </row>
    <row r="22837" spans="2:10" ht="15" x14ac:dyDescent="0.25">
      <c r="B22837"/>
      <c r="C22837"/>
      <c r="I22837" s="4"/>
      <c r="J22837" s="4"/>
    </row>
    <row r="22838" spans="2:10" ht="15" x14ac:dyDescent="0.25">
      <c r="B22838"/>
      <c r="C22838"/>
      <c r="I22838" s="4"/>
      <c r="J22838" s="4"/>
    </row>
    <row r="22839" spans="2:10" ht="15" x14ac:dyDescent="0.25">
      <c r="B22839"/>
      <c r="C22839"/>
      <c r="I22839" s="4"/>
      <c r="J22839" s="4"/>
    </row>
    <row r="22840" spans="2:10" ht="15" x14ac:dyDescent="0.25">
      <c r="B22840"/>
      <c r="C22840"/>
      <c r="I22840" s="4"/>
      <c r="J22840" s="4"/>
    </row>
    <row r="22841" spans="2:10" ht="15" x14ac:dyDescent="0.25">
      <c r="B22841"/>
      <c r="C22841"/>
      <c r="I22841" s="4"/>
      <c r="J22841" s="4"/>
    </row>
    <row r="22842" spans="2:10" ht="15" x14ac:dyDescent="0.25">
      <c r="B22842"/>
      <c r="C22842"/>
      <c r="I22842" s="4"/>
      <c r="J22842" s="4"/>
    </row>
    <row r="22843" spans="2:10" ht="15" x14ac:dyDescent="0.25">
      <c r="B22843"/>
      <c r="C22843"/>
      <c r="I22843" s="4"/>
      <c r="J22843" s="4"/>
    </row>
    <row r="22844" spans="2:10" ht="15" x14ac:dyDescent="0.25">
      <c r="B22844"/>
      <c r="C22844"/>
      <c r="I22844" s="4"/>
      <c r="J22844" s="4"/>
    </row>
    <row r="22845" spans="2:10" ht="15" x14ac:dyDescent="0.25">
      <c r="B22845"/>
      <c r="C22845"/>
      <c r="I22845" s="4"/>
      <c r="J22845" s="4"/>
    </row>
    <row r="22846" spans="2:10" ht="15" x14ac:dyDescent="0.25">
      <c r="B22846"/>
      <c r="C22846"/>
      <c r="I22846" s="4"/>
      <c r="J22846" s="4"/>
    </row>
    <row r="22847" spans="2:10" ht="15" x14ac:dyDescent="0.25">
      <c r="B22847"/>
      <c r="C22847"/>
      <c r="I22847" s="4"/>
      <c r="J22847" s="4"/>
    </row>
    <row r="22848" spans="2:10" ht="15" x14ac:dyDescent="0.25">
      <c r="B22848"/>
      <c r="C22848"/>
      <c r="I22848" s="4"/>
      <c r="J22848" s="4"/>
    </row>
    <row r="22849" spans="2:10" ht="15" x14ac:dyDescent="0.25">
      <c r="B22849"/>
      <c r="C22849"/>
      <c r="I22849" s="4"/>
      <c r="J22849" s="4"/>
    </row>
    <row r="22850" spans="2:10" ht="15" x14ac:dyDescent="0.25">
      <c r="B22850"/>
      <c r="C22850"/>
      <c r="I22850" s="4"/>
      <c r="J22850" s="4"/>
    </row>
    <row r="22851" spans="2:10" ht="15" x14ac:dyDescent="0.25">
      <c r="B22851"/>
      <c r="C22851"/>
      <c r="I22851" s="4"/>
      <c r="J22851" s="4"/>
    </row>
    <row r="22852" spans="2:10" ht="15" x14ac:dyDescent="0.25">
      <c r="B22852"/>
      <c r="C22852"/>
      <c r="I22852" s="4"/>
      <c r="J22852" s="4"/>
    </row>
    <row r="22853" spans="2:10" ht="15" x14ac:dyDescent="0.25">
      <c r="B22853"/>
      <c r="C22853"/>
      <c r="I22853" s="4"/>
      <c r="J22853" s="4"/>
    </row>
    <row r="22854" spans="2:10" ht="15" x14ac:dyDescent="0.25">
      <c r="B22854"/>
      <c r="C22854"/>
      <c r="I22854" s="4"/>
      <c r="J22854" s="4"/>
    </row>
    <row r="22855" spans="2:10" ht="15" x14ac:dyDescent="0.25">
      <c r="B22855"/>
      <c r="C22855"/>
      <c r="I22855" s="4"/>
      <c r="J22855" s="4"/>
    </row>
    <row r="22856" spans="2:10" ht="15" x14ac:dyDescent="0.25">
      <c r="B22856"/>
      <c r="C22856"/>
      <c r="I22856" s="4"/>
      <c r="J22856" s="4"/>
    </row>
    <row r="22857" spans="2:10" ht="15" x14ac:dyDescent="0.25">
      <c r="B22857"/>
      <c r="C22857"/>
      <c r="I22857" s="4"/>
      <c r="J22857" s="4"/>
    </row>
    <row r="22858" spans="2:10" ht="15" x14ac:dyDescent="0.25">
      <c r="B22858"/>
      <c r="C22858"/>
      <c r="I22858" s="4"/>
      <c r="J22858" s="4"/>
    </row>
    <row r="22859" spans="2:10" ht="15" x14ac:dyDescent="0.25">
      <c r="B22859"/>
      <c r="C22859"/>
      <c r="I22859" s="4"/>
      <c r="J22859" s="4"/>
    </row>
    <row r="22860" spans="2:10" ht="15" x14ac:dyDescent="0.25">
      <c r="B22860"/>
      <c r="C22860"/>
      <c r="I22860" s="4"/>
      <c r="J22860" s="4"/>
    </row>
    <row r="22861" spans="2:10" ht="15" x14ac:dyDescent="0.25">
      <c r="B22861"/>
      <c r="C22861"/>
      <c r="I22861" s="4"/>
      <c r="J22861" s="4"/>
    </row>
    <row r="22862" spans="2:10" ht="15" x14ac:dyDescent="0.25">
      <c r="B22862"/>
      <c r="C22862"/>
      <c r="I22862" s="4"/>
      <c r="J22862" s="4"/>
    </row>
    <row r="22863" spans="2:10" ht="15" x14ac:dyDescent="0.25">
      <c r="B22863"/>
      <c r="C22863"/>
      <c r="I22863" s="4"/>
      <c r="J22863" s="4"/>
    </row>
    <row r="22864" spans="2:10" ht="15" x14ac:dyDescent="0.25">
      <c r="B22864"/>
      <c r="C22864"/>
      <c r="I22864" s="4"/>
      <c r="J22864" s="4"/>
    </row>
    <row r="22865" spans="2:10" ht="15" x14ac:dyDescent="0.25">
      <c r="B22865"/>
      <c r="C22865"/>
      <c r="I22865" s="4"/>
      <c r="J22865" s="4"/>
    </row>
    <row r="22866" spans="2:10" ht="15" x14ac:dyDescent="0.25">
      <c r="B22866"/>
      <c r="C22866"/>
      <c r="I22866" s="4"/>
      <c r="J22866" s="4"/>
    </row>
    <row r="22867" spans="2:10" ht="15" x14ac:dyDescent="0.25">
      <c r="B22867"/>
      <c r="C22867"/>
      <c r="I22867" s="4"/>
      <c r="J22867" s="4"/>
    </row>
    <row r="22868" spans="2:10" ht="15" x14ac:dyDescent="0.25">
      <c r="B22868"/>
      <c r="C22868"/>
      <c r="I22868" s="4"/>
      <c r="J22868" s="4"/>
    </row>
    <row r="22869" spans="2:10" ht="15" x14ac:dyDescent="0.25">
      <c r="B22869"/>
      <c r="C22869"/>
      <c r="I22869" s="4"/>
      <c r="J22869" s="4"/>
    </row>
    <row r="22870" spans="2:10" ht="15" x14ac:dyDescent="0.25">
      <c r="B22870"/>
      <c r="C22870"/>
      <c r="I22870" s="4"/>
      <c r="J22870" s="4"/>
    </row>
    <row r="22871" spans="2:10" ht="15" x14ac:dyDescent="0.25">
      <c r="B22871"/>
      <c r="C22871"/>
      <c r="I22871" s="4"/>
      <c r="J22871" s="4"/>
    </row>
    <row r="22872" spans="2:10" ht="15" x14ac:dyDescent="0.25">
      <c r="B22872"/>
      <c r="C22872"/>
      <c r="I22872" s="4"/>
      <c r="J22872" s="4"/>
    </row>
    <row r="22873" spans="2:10" ht="15" x14ac:dyDescent="0.25">
      <c r="B22873"/>
      <c r="C22873"/>
      <c r="I22873" s="4"/>
      <c r="J22873" s="4"/>
    </row>
    <row r="22874" spans="2:10" ht="15" x14ac:dyDescent="0.25">
      <c r="B22874"/>
      <c r="C22874"/>
      <c r="I22874" s="4"/>
      <c r="J22874" s="4"/>
    </row>
    <row r="22875" spans="2:10" ht="15" x14ac:dyDescent="0.25">
      <c r="B22875"/>
      <c r="C22875"/>
      <c r="I22875" s="4"/>
      <c r="J22875" s="4"/>
    </row>
    <row r="22876" spans="2:10" ht="15" x14ac:dyDescent="0.25">
      <c r="B22876"/>
      <c r="C22876"/>
      <c r="I22876" s="4"/>
      <c r="J22876" s="4"/>
    </row>
    <row r="22877" spans="2:10" ht="15" x14ac:dyDescent="0.25">
      <c r="B22877"/>
      <c r="C22877"/>
      <c r="I22877" s="4"/>
      <c r="J22877" s="4"/>
    </row>
    <row r="22878" spans="2:10" ht="15" x14ac:dyDescent="0.25">
      <c r="B22878"/>
      <c r="C22878"/>
      <c r="I22878" s="4"/>
      <c r="J22878" s="4"/>
    </row>
    <row r="22879" spans="2:10" ht="15" x14ac:dyDescent="0.25">
      <c r="B22879"/>
      <c r="C22879"/>
      <c r="I22879" s="4"/>
      <c r="J22879" s="4"/>
    </row>
    <row r="22880" spans="2:10" ht="15" x14ac:dyDescent="0.25">
      <c r="B22880"/>
      <c r="C22880"/>
      <c r="I22880" s="4"/>
      <c r="J22880" s="4"/>
    </row>
    <row r="22881" spans="2:10" ht="15" x14ac:dyDescent="0.25">
      <c r="B22881"/>
      <c r="C22881"/>
      <c r="I22881" s="4"/>
      <c r="J22881" s="4"/>
    </row>
    <row r="22882" spans="2:10" ht="15" x14ac:dyDescent="0.25">
      <c r="B22882"/>
      <c r="C22882"/>
      <c r="I22882" s="4"/>
      <c r="J22882" s="4"/>
    </row>
    <row r="22883" spans="2:10" ht="15" x14ac:dyDescent="0.25">
      <c r="B22883"/>
      <c r="C22883"/>
      <c r="I22883" s="4"/>
      <c r="J22883" s="4"/>
    </row>
    <row r="22884" spans="2:10" ht="15" x14ac:dyDescent="0.25">
      <c r="B22884"/>
      <c r="C22884"/>
      <c r="I22884" s="4"/>
      <c r="J22884" s="4"/>
    </row>
    <row r="22885" spans="2:10" ht="15" x14ac:dyDescent="0.25">
      <c r="B22885"/>
      <c r="C22885"/>
      <c r="I22885" s="4"/>
      <c r="J22885" s="4"/>
    </row>
    <row r="22886" spans="2:10" ht="15" x14ac:dyDescent="0.25">
      <c r="B22886"/>
      <c r="C22886"/>
      <c r="I22886" s="4"/>
      <c r="J22886" s="4"/>
    </row>
    <row r="22887" spans="2:10" ht="15" x14ac:dyDescent="0.25">
      <c r="B22887"/>
      <c r="C22887"/>
      <c r="I22887" s="4"/>
      <c r="J22887" s="4"/>
    </row>
    <row r="22888" spans="2:10" ht="15" x14ac:dyDescent="0.25">
      <c r="B22888"/>
      <c r="C22888"/>
      <c r="I22888" s="4"/>
      <c r="J22888" s="4"/>
    </row>
    <row r="22889" spans="2:10" ht="15" x14ac:dyDescent="0.25">
      <c r="B22889"/>
      <c r="C22889"/>
      <c r="I22889" s="4"/>
      <c r="J22889" s="4"/>
    </row>
    <row r="22890" spans="2:10" ht="15" x14ac:dyDescent="0.25">
      <c r="B22890"/>
      <c r="C22890"/>
      <c r="I22890" s="4"/>
      <c r="J22890" s="4"/>
    </row>
    <row r="22891" spans="2:10" ht="15" x14ac:dyDescent="0.25">
      <c r="B22891"/>
      <c r="C22891"/>
      <c r="I22891" s="4"/>
      <c r="J22891" s="4"/>
    </row>
    <row r="22892" spans="2:10" ht="15" x14ac:dyDescent="0.25">
      <c r="B22892"/>
      <c r="C22892"/>
      <c r="I22892" s="4"/>
      <c r="J22892" s="4"/>
    </row>
    <row r="22893" spans="2:10" ht="15" x14ac:dyDescent="0.25">
      <c r="B22893"/>
      <c r="C22893"/>
      <c r="I22893" s="4"/>
      <c r="J22893" s="4"/>
    </row>
    <row r="22894" spans="2:10" ht="15" x14ac:dyDescent="0.25">
      <c r="B22894"/>
      <c r="C22894"/>
      <c r="I22894" s="4"/>
      <c r="J22894" s="4"/>
    </row>
    <row r="22895" spans="2:10" ht="15" x14ac:dyDescent="0.25">
      <c r="B22895"/>
      <c r="C22895"/>
      <c r="I22895" s="4"/>
      <c r="J22895" s="4"/>
    </row>
    <row r="22896" spans="2:10" ht="15" x14ac:dyDescent="0.25">
      <c r="B22896"/>
      <c r="C22896"/>
      <c r="I22896" s="4"/>
      <c r="J22896" s="4"/>
    </row>
    <row r="22897" spans="2:10" ht="15" x14ac:dyDescent="0.25">
      <c r="B22897"/>
      <c r="C22897"/>
      <c r="I22897" s="4"/>
      <c r="J22897" s="4"/>
    </row>
    <row r="22898" spans="2:10" ht="15" x14ac:dyDescent="0.25">
      <c r="B22898"/>
      <c r="C22898"/>
      <c r="I22898" s="4"/>
      <c r="J22898" s="4"/>
    </row>
    <row r="22899" spans="2:10" ht="15" x14ac:dyDescent="0.25">
      <c r="B22899"/>
      <c r="C22899"/>
      <c r="I22899" s="4"/>
      <c r="J22899" s="4"/>
    </row>
    <row r="22900" spans="2:10" ht="15" x14ac:dyDescent="0.25">
      <c r="B22900"/>
      <c r="C22900"/>
      <c r="I22900" s="4"/>
      <c r="J22900" s="4"/>
    </row>
    <row r="22901" spans="2:10" ht="15" x14ac:dyDescent="0.25">
      <c r="B22901"/>
      <c r="C22901"/>
      <c r="I22901" s="4"/>
      <c r="J22901" s="4"/>
    </row>
    <row r="22902" spans="2:10" ht="15" x14ac:dyDescent="0.25">
      <c r="B22902"/>
      <c r="C22902"/>
      <c r="I22902" s="4"/>
      <c r="J22902" s="4"/>
    </row>
    <row r="22903" spans="2:10" ht="15" x14ac:dyDescent="0.25">
      <c r="B22903"/>
      <c r="C22903"/>
      <c r="I22903" s="4"/>
      <c r="J22903" s="4"/>
    </row>
    <row r="22904" spans="2:10" ht="15" x14ac:dyDescent="0.25">
      <c r="B22904"/>
      <c r="C22904"/>
      <c r="I22904" s="4"/>
      <c r="J22904" s="4"/>
    </row>
    <row r="22905" spans="2:10" ht="15" x14ac:dyDescent="0.25">
      <c r="B22905"/>
      <c r="C22905"/>
      <c r="I22905" s="4"/>
      <c r="J22905" s="4"/>
    </row>
    <row r="22906" spans="2:10" ht="15" x14ac:dyDescent="0.25">
      <c r="B22906"/>
      <c r="C22906"/>
      <c r="I22906" s="4"/>
      <c r="J22906" s="4"/>
    </row>
    <row r="22907" spans="2:10" ht="15" x14ac:dyDescent="0.25">
      <c r="B22907"/>
      <c r="C22907"/>
      <c r="I22907" s="4"/>
      <c r="J22907" s="4"/>
    </row>
    <row r="22908" spans="2:10" ht="15" x14ac:dyDescent="0.25">
      <c r="B22908"/>
      <c r="C22908"/>
      <c r="I22908" s="4"/>
      <c r="J22908" s="4"/>
    </row>
    <row r="22909" spans="2:10" ht="15" x14ac:dyDescent="0.25">
      <c r="B22909"/>
      <c r="C22909"/>
      <c r="I22909" s="4"/>
      <c r="J22909" s="4"/>
    </row>
    <row r="22910" spans="2:10" ht="15" x14ac:dyDescent="0.25">
      <c r="B22910"/>
      <c r="C22910"/>
      <c r="I22910" s="4"/>
      <c r="J22910" s="4"/>
    </row>
    <row r="22911" spans="2:10" ht="15" x14ac:dyDescent="0.25">
      <c r="B22911"/>
      <c r="C22911"/>
      <c r="I22911" s="4"/>
      <c r="J22911" s="4"/>
    </row>
    <row r="22912" spans="2:10" ht="15" x14ac:dyDescent="0.25">
      <c r="B22912"/>
      <c r="C22912"/>
      <c r="I22912" s="4"/>
      <c r="J22912" s="4"/>
    </row>
    <row r="22913" spans="2:10" ht="15" x14ac:dyDescent="0.25">
      <c r="B22913"/>
      <c r="C22913"/>
      <c r="I22913" s="4"/>
      <c r="J22913" s="4"/>
    </row>
    <row r="22914" spans="2:10" ht="15" x14ac:dyDescent="0.25">
      <c r="B22914"/>
      <c r="C22914"/>
      <c r="I22914" s="4"/>
      <c r="J22914" s="4"/>
    </row>
    <row r="22915" spans="2:10" ht="15" x14ac:dyDescent="0.25">
      <c r="B22915"/>
      <c r="C22915"/>
      <c r="I22915" s="4"/>
      <c r="J22915" s="4"/>
    </row>
    <row r="22916" spans="2:10" ht="15" x14ac:dyDescent="0.25">
      <c r="B22916"/>
      <c r="C22916"/>
      <c r="I22916" s="4"/>
      <c r="J22916" s="4"/>
    </row>
    <row r="22917" spans="2:10" ht="15" x14ac:dyDescent="0.25">
      <c r="B22917"/>
      <c r="C22917"/>
      <c r="I22917" s="4"/>
      <c r="J22917" s="4"/>
    </row>
    <row r="22918" spans="2:10" ht="15" x14ac:dyDescent="0.25">
      <c r="B22918"/>
      <c r="C22918"/>
      <c r="I22918" s="4"/>
      <c r="J22918" s="4"/>
    </row>
    <row r="22919" spans="2:10" ht="15" x14ac:dyDescent="0.25">
      <c r="B22919"/>
      <c r="C22919"/>
      <c r="I22919" s="4"/>
      <c r="J22919" s="4"/>
    </row>
    <row r="22920" spans="2:10" ht="15" x14ac:dyDescent="0.25">
      <c r="B22920"/>
      <c r="C22920"/>
      <c r="I22920" s="4"/>
      <c r="J22920" s="4"/>
    </row>
    <row r="22921" spans="2:10" ht="15" x14ac:dyDescent="0.25">
      <c r="B22921"/>
      <c r="C22921"/>
      <c r="I22921" s="4"/>
      <c r="J22921" s="4"/>
    </row>
    <row r="22922" spans="2:10" ht="15" x14ac:dyDescent="0.25">
      <c r="B22922"/>
      <c r="C22922"/>
      <c r="I22922" s="4"/>
      <c r="J22922" s="4"/>
    </row>
    <row r="22923" spans="2:10" ht="15" x14ac:dyDescent="0.25">
      <c r="B22923"/>
      <c r="C22923"/>
      <c r="I22923" s="4"/>
      <c r="J22923" s="4"/>
    </row>
    <row r="22924" spans="2:10" ht="15" x14ac:dyDescent="0.25">
      <c r="B22924"/>
      <c r="C22924"/>
      <c r="I22924" s="4"/>
      <c r="J22924" s="4"/>
    </row>
    <row r="22925" spans="2:10" ht="15" x14ac:dyDescent="0.25">
      <c r="B22925"/>
      <c r="C22925"/>
      <c r="I22925" s="4"/>
      <c r="J22925" s="4"/>
    </row>
    <row r="22926" spans="2:10" ht="15" x14ac:dyDescent="0.25">
      <c r="B22926"/>
      <c r="C22926"/>
      <c r="I22926" s="4"/>
      <c r="J22926" s="4"/>
    </row>
    <row r="22927" spans="2:10" ht="15" x14ac:dyDescent="0.25">
      <c r="B22927"/>
      <c r="C22927"/>
      <c r="I22927" s="4"/>
      <c r="J22927" s="4"/>
    </row>
    <row r="22928" spans="2:10" ht="15" x14ac:dyDescent="0.25">
      <c r="B22928"/>
      <c r="C22928"/>
      <c r="I22928" s="4"/>
      <c r="J22928" s="4"/>
    </row>
    <row r="22929" spans="2:10" ht="15" x14ac:dyDescent="0.25">
      <c r="B22929"/>
      <c r="C22929"/>
      <c r="I22929" s="4"/>
      <c r="J22929" s="4"/>
    </row>
    <row r="22930" spans="2:10" ht="15" x14ac:dyDescent="0.25">
      <c r="B22930"/>
      <c r="C22930"/>
      <c r="I22930" s="4"/>
      <c r="J22930" s="4"/>
    </row>
    <row r="22931" spans="2:10" ht="15" x14ac:dyDescent="0.25">
      <c r="B22931"/>
      <c r="C22931"/>
      <c r="I22931" s="4"/>
      <c r="J22931" s="4"/>
    </row>
    <row r="22932" spans="2:10" ht="15" x14ac:dyDescent="0.25">
      <c r="B22932"/>
      <c r="C22932"/>
      <c r="I22932" s="4"/>
      <c r="J22932" s="4"/>
    </row>
    <row r="22933" spans="2:10" ht="15" x14ac:dyDescent="0.25">
      <c r="B22933"/>
      <c r="C22933"/>
      <c r="I22933" s="4"/>
      <c r="J22933" s="4"/>
    </row>
    <row r="22934" spans="2:10" ht="15" x14ac:dyDescent="0.25">
      <c r="B22934"/>
      <c r="C22934"/>
      <c r="I22934" s="4"/>
      <c r="J22934" s="4"/>
    </row>
    <row r="22935" spans="2:10" ht="15" x14ac:dyDescent="0.25">
      <c r="B22935"/>
      <c r="C22935"/>
      <c r="I22935" s="4"/>
      <c r="J22935" s="4"/>
    </row>
    <row r="22936" spans="2:10" ht="15" x14ac:dyDescent="0.25">
      <c r="B22936"/>
      <c r="C22936"/>
      <c r="I22936" s="4"/>
      <c r="J22936" s="4"/>
    </row>
    <row r="22937" spans="2:10" ht="15" x14ac:dyDescent="0.25">
      <c r="B22937"/>
      <c r="C22937"/>
      <c r="I22937" s="4"/>
      <c r="J22937" s="4"/>
    </row>
    <row r="22938" spans="2:10" ht="15" x14ac:dyDescent="0.25">
      <c r="B22938"/>
      <c r="C22938"/>
      <c r="I22938" s="4"/>
      <c r="J22938" s="4"/>
    </row>
    <row r="22939" spans="2:10" ht="15" x14ac:dyDescent="0.25">
      <c r="B22939"/>
      <c r="C22939"/>
      <c r="I22939" s="4"/>
      <c r="J22939" s="4"/>
    </row>
    <row r="22940" spans="2:10" ht="15" x14ac:dyDescent="0.25">
      <c r="B22940"/>
      <c r="C22940"/>
      <c r="I22940" s="4"/>
      <c r="J22940" s="4"/>
    </row>
    <row r="22941" spans="2:10" ht="15" x14ac:dyDescent="0.25">
      <c r="B22941"/>
      <c r="C22941"/>
      <c r="I22941" s="4"/>
      <c r="J22941" s="4"/>
    </row>
    <row r="22942" spans="2:10" ht="15" x14ac:dyDescent="0.25">
      <c r="B22942"/>
      <c r="C22942"/>
      <c r="I22942" s="4"/>
      <c r="J22942" s="4"/>
    </row>
    <row r="22943" spans="2:10" ht="15" x14ac:dyDescent="0.25">
      <c r="B22943"/>
      <c r="C22943"/>
      <c r="I22943" s="4"/>
      <c r="J22943" s="4"/>
    </row>
    <row r="22944" spans="2:10" ht="15" x14ac:dyDescent="0.25">
      <c r="B22944"/>
      <c r="C22944"/>
      <c r="I22944" s="4"/>
      <c r="J22944" s="4"/>
    </row>
    <row r="22945" spans="2:10" ht="15" x14ac:dyDescent="0.25">
      <c r="B22945"/>
      <c r="C22945"/>
      <c r="I22945" s="4"/>
      <c r="J22945" s="4"/>
    </row>
    <row r="22946" spans="2:10" ht="15" x14ac:dyDescent="0.25">
      <c r="B22946"/>
      <c r="C22946"/>
      <c r="I22946" s="4"/>
      <c r="J22946" s="4"/>
    </row>
    <row r="22947" spans="2:10" ht="15" x14ac:dyDescent="0.25">
      <c r="B22947"/>
      <c r="C22947"/>
      <c r="I22947" s="4"/>
      <c r="J22947" s="4"/>
    </row>
    <row r="22948" spans="2:10" ht="15" x14ac:dyDescent="0.25">
      <c r="B22948"/>
      <c r="C22948"/>
      <c r="I22948" s="4"/>
      <c r="J22948" s="4"/>
    </row>
    <row r="22949" spans="2:10" ht="15" x14ac:dyDescent="0.25">
      <c r="B22949"/>
      <c r="C22949"/>
      <c r="I22949" s="4"/>
      <c r="J22949" s="4"/>
    </row>
    <row r="22950" spans="2:10" ht="15" x14ac:dyDescent="0.25">
      <c r="B22950"/>
      <c r="C22950"/>
      <c r="I22950" s="4"/>
      <c r="J22950" s="4"/>
    </row>
    <row r="22951" spans="2:10" ht="15" x14ac:dyDescent="0.25">
      <c r="B22951"/>
      <c r="C22951"/>
      <c r="I22951" s="4"/>
      <c r="J22951" s="4"/>
    </row>
    <row r="22952" spans="2:10" ht="15" x14ac:dyDescent="0.25">
      <c r="B22952"/>
      <c r="C22952"/>
      <c r="I22952" s="4"/>
      <c r="J22952" s="4"/>
    </row>
    <row r="22953" spans="2:10" ht="15" x14ac:dyDescent="0.25">
      <c r="B22953"/>
      <c r="C22953"/>
      <c r="I22953" s="4"/>
      <c r="J22953" s="4"/>
    </row>
    <row r="22954" spans="2:10" ht="15" x14ac:dyDescent="0.25">
      <c r="B22954"/>
      <c r="C22954"/>
      <c r="I22954" s="4"/>
      <c r="J22954" s="4"/>
    </row>
    <row r="22955" spans="2:10" ht="15" x14ac:dyDescent="0.25">
      <c r="B22955"/>
      <c r="C22955"/>
      <c r="I22955" s="4"/>
      <c r="J22955" s="4"/>
    </row>
    <row r="22956" spans="2:10" ht="15" x14ac:dyDescent="0.25">
      <c r="B22956"/>
      <c r="C22956"/>
      <c r="I22956" s="4"/>
      <c r="J22956" s="4"/>
    </row>
    <row r="22957" spans="2:10" ht="15" x14ac:dyDescent="0.25">
      <c r="B22957"/>
      <c r="C22957"/>
      <c r="I22957" s="4"/>
      <c r="J22957" s="4"/>
    </row>
    <row r="22958" spans="2:10" ht="15" x14ac:dyDescent="0.25">
      <c r="B22958"/>
      <c r="C22958"/>
      <c r="I22958" s="4"/>
      <c r="J22958" s="4"/>
    </row>
    <row r="22959" spans="2:10" ht="15" x14ac:dyDescent="0.25">
      <c r="B22959"/>
      <c r="C22959"/>
      <c r="I22959" s="4"/>
      <c r="J22959" s="4"/>
    </row>
    <row r="22960" spans="2:10" ht="15" x14ac:dyDescent="0.25">
      <c r="B22960"/>
      <c r="C22960"/>
      <c r="I22960" s="4"/>
      <c r="J22960" s="4"/>
    </row>
    <row r="22961" spans="2:10" ht="15" x14ac:dyDescent="0.25">
      <c r="B22961"/>
      <c r="C22961"/>
      <c r="I22961" s="4"/>
      <c r="J22961" s="4"/>
    </row>
    <row r="22962" spans="2:10" ht="15" x14ac:dyDescent="0.25">
      <c r="B22962"/>
      <c r="C22962"/>
      <c r="I22962" s="4"/>
      <c r="J22962" s="4"/>
    </row>
    <row r="22963" spans="2:10" ht="15" x14ac:dyDescent="0.25">
      <c r="B22963"/>
      <c r="C22963"/>
      <c r="I22963" s="4"/>
      <c r="J22963" s="4"/>
    </row>
    <row r="22964" spans="2:10" ht="15" x14ac:dyDescent="0.25">
      <c r="B22964"/>
      <c r="C22964"/>
      <c r="I22964" s="4"/>
      <c r="J22964" s="4"/>
    </row>
    <row r="22965" spans="2:10" ht="15" x14ac:dyDescent="0.25">
      <c r="B22965"/>
      <c r="C22965"/>
      <c r="I22965" s="4"/>
      <c r="J22965" s="4"/>
    </row>
    <row r="22966" spans="2:10" ht="15" x14ac:dyDescent="0.25">
      <c r="B22966"/>
      <c r="C22966"/>
      <c r="I22966" s="4"/>
      <c r="J22966" s="4"/>
    </row>
    <row r="22967" spans="2:10" ht="15" x14ac:dyDescent="0.25">
      <c r="B22967"/>
      <c r="C22967"/>
      <c r="I22967" s="4"/>
      <c r="J22967" s="4"/>
    </row>
    <row r="22968" spans="2:10" ht="15" x14ac:dyDescent="0.25">
      <c r="B22968"/>
      <c r="C22968"/>
      <c r="I22968" s="4"/>
      <c r="J22968" s="4"/>
    </row>
    <row r="22969" spans="2:10" ht="15" x14ac:dyDescent="0.25">
      <c r="B22969"/>
      <c r="C22969"/>
      <c r="I22969" s="4"/>
      <c r="J22969" s="4"/>
    </row>
    <row r="22970" spans="2:10" ht="15" x14ac:dyDescent="0.25">
      <c r="B22970"/>
      <c r="C22970"/>
      <c r="I22970" s="4"/>
      <c r="J22970" s="4"/>
    </row>
    <row r="22971" spans="2:10" ht="15" x14ac:dyDescent="0.25">
      <c r="B22971"/>
      <c r="C22971"/>
      <c r="I22971" s="4"/>
      <c r="J22971" s="4"/>
    </row>
    <row r="22972" spans="2:10" ht="15" x14ac:dyDescent="0.25">
      <c r="B22972"/>
      <c r="C22972"/>
      <c r="I22972" s="4"/>
      <c r="J22972" s="4"/>
    </row>
    <row r="22973" spans="2:10" ht="15" x14ac:dyDescent="0.25">
      <c r="B22973"/>
      <c r="C22973"/>
      <c r="I22973" s="4"/>
      <c r="J22973" s="4"/>
    </row>
    <row r="22974" spans="2:10" ht="15" x14ac:dyDescent="0.25">
      <c r="B22974"/>
      <c r="C22974"/>
      <c r="I22974" s="4"/>
      <c r="J22974" s="4"/>
    </row>
    <row r="22975" spans="2:10" ht="15" x14ac:dyDescent="0.25">
      <c r="B22975"/>
      <c r="C22975"/>
      <c r="I22975" s="4"/>
      <c r="J22975" s="4"/>
    </row>
    <row r="22976" spans="2:10" ht="15" x14ac:dyDescent="0.25">
      <c r="B22976"/>
      <c r="C22976"/>
      <c r="I22976" s="4"/>
      <c r="J22976" s="4"/>
    </row>
    <row r="22977" spans="2:10" ht="15" x14ac:dyDescent="0.25">
      <c r="B22977"/>
      <c r="C22977"/>
      <c r="I22977" s="4"/>
      <c r="J22977" s="4"/>
    </row>
    <row r="22978" spans="2:10" ht="15" x14ac:dyDescent="0.25">
      <c r="B22978"/>
      <c r="C22978"/>
      <c r="I22978" s="4"/>
      <c r="J22978" s="4"/>
    </row>
    <row r="22979" spans="2:10" ht="15" x14ac:dyDescent="0.25">
      <c r="B22979"/>
      <c r="C22979"/>
      <c r="I22979" s="4"/>
      <c r="J22979" s="4"/>
    </row>
    <row r="22980" spans="2:10" ht="15" x14ac:dyDescent="0.25">
      <c r="B22980"/>
      <c r="C22980"/>
      <c r="I22980" s="4"/>
      <c r="J22980" s="4"/>
    </row>
    <row r="22981" spans="2:10" ht="15" x14ac:dyDescent="0.25">
      <c r="B22981"/>
      <c r="C22981"/>
      <c r="I22981" s="4"/>
      <c r="J22981" s="4"/>
    </row>
    <row r="22982" spans="2:10" ht="15" x14ac:dyDescent="0.25">
      <c r="B22982"/>
      <c r="C22982"/>
      <c r="I22982" s="4"/>
      <c r="J22982" s="4"/>
    </row>
    <row r="22983" spans="2:10" ht="15" x14ac:dyDescent="0.25">
      <c r="B22983"/>
      <c r="C22983"/>
      <c r="I22983" s="4"/>
      <c r="J22983" s="4"/>
    </row>
    <row r="22984" spans="2:10" ht="15" x14ac:dyDescent="0.25">
      <c r="B22984"/>
      <c r="C22984"/>
      <c r="I22984" s="4"/>
      <c r="J22984" s="4"/>
    </row>
    <row r="22985" spans="2:10" ht="15" x14ac:dyDescent="0.25">
      <c r="B22985"/>
      <c r="C22985"/>
      <c r="I22985" s="4"/>
      <c r="J22985" s="4"/>
    </row>
    <row r="22986" spans="2:10" ht="15" x14ac:dyDescent="0.25">
      <c r="B22986"/>
      <c r="C22986"/>
      <c r="I22986" s="4"/>
      <c r="J22986" s="4"/>
    </row>
    <row r="22987" spans="2:10" ht="15" x14ac:dyDescent="0.25">
      <c r="B22987"/>
      <c r="C22987"/>
      <c r="I22987" s="4"/>
      <c r="J22987" s="4"/>
    </row>
    <row r="22988" spans="2:10" ht="15" x14ac:dyDescent="0.25">
      <c r="B22988"/>
      <c r="C22988"/>
      <c r="I22988" s="4"/>
      <c r="J22988" s="4"/>
    </row>
    <row r="22989" spans="2:10" ht="15" x14ac:dyDescent="0.25">
      <c r="B22989"/>
      <c r="C22989"/>
      <c r="I22989" s="4"/>
      <c r="J22989" s="4"/>
    </row>
    <row r="22990" spans="2:10" ht="15" x14ac:dyDescent="0.25">
      <c r="B22990"/>
      <c r="C22990"/>
      <c r="I22990" s="4"/>
      <c r="J22990" s="4"/>
    </row>
    <row r="22991" spans="2:10" ht="15" x14ac:dyDescent="0.25">
      <c r="B22991"/>
      <c r="C22991"/>
      <c r="I22991" s="4"/>
      <c r="J22991" s="4"/>
    </row>
    <row r="22992" spans="2:10" ht="15" x14ac:dyDescent="0.25">
      <c r="B22992"/>
      <c r="C22992"/>
      <c r="I22992" s="4"/>
      <c r="J22992" s="4"/>
    </row>
    <row r="22993" spans="2:10" ht="15" x14ac:dyDescent="0.25">
      <c r="B22993"/>
      <c r="C22993"/>
      <c r="I22993" s="4"/>
      <c r="J22993" s="4"/>
    </row>
    <row r="22994" spans="2:10" ht="15" x14ac:dyDescent="0.25">
      <c r="B22994"/>
      <c r="C22994"/>
      <c r="I22994" s="4"/>
      <c r="J22994" s="4"/>
    </row>
    <row r="22995" spans="2:10" ht="15" x14ac:dyDescent="0.25">
      <c r="B22995"/>
      <c r="C22995"/>
      <c r="I22995" s="4"/>
      <c r="J22995" s="4"/>
    </row>
    <row r="22996" spans="2:10" ht="15" x14ac:dyDescent="0.25">
      <c r="B22996"/>
      <c r="C22996"/>
      <c r="I22996" s="4"/>
      <c r="J22996" s="4"/>
    </row>
    <row r="22997" spans="2:10" ht="15" x14ac:dyDescent="0.25">
      <c r="B22997"/>
      <c r="C22997"/>
      <c r="I22997" s="4"/>
      <c r="J22997" s="4"/>
    </row>
    <row r="22998" spans="2:10" ht="15" x14ac:dyDescent="0.25">
      <c r="B22998"/>
      <c r="C22998"/>
      <c r="I22998" s="4"/>
      <c r="J22998" s="4"/>
    </row>
    <row r="22999" spans="2:10" ht="15" x14ac:dyDescent="0.25">
      <c r="B22999"/>
      <c r="C22999"/>
      <c r="I22999" s="4"/>
      <c r="J22999" s="4"/>
    </row>
    <row r="23000" spans="2:10" ht="15" x14ac:dyDescent="0.25">
      <c r="B23000"/>
      <c r="C23000"/>
      <c r="I23000" s="4"/>
      <c r="J23000" s="4"/>
    </row>
    <row r="23001" spans="2:10" ht="15" x14ac:dyDescent="0.25">
      <c r="B23001"/>
      <c r="C23001"/>
      <c r="I23001" s="4"/>
      <c r="J23001" s="4"/>
    </row>
    <row r="23002" spans="2:10" ht="15" x14ac:dyDescent="0.25">
      <c r="B23002"/>
      <c r="C23002"/>
      <c r="I23002" s="4"/>
      <c r="J23002" s="4"/>
    </row>
    <row r="23003" spans="2:10" ht="15" x14ac:dyDescent="0.25">
      <c r="B23003"/>
      <c r="C23003"/>
      <c r="I23003" s="4"/>
      <c r="J23003" s="4"/>
    </row>
    <row r="23004" spans="2:10" ht="15" x14ac:dyDescent="0.25">
      <c r="B23004"/>
      <c r="C23004"/>
      <c r="I23004" s="4"/>
      <c r="J23004" s="4"/>
    </row>
    <row r="23005" spans="2:10" ht="15" x14ac:dyDescent="0.25">
      <c r="B23005"/>
      <c r="C23005"/>
      <c r="I23005" s="4"/>
      <c r="J23005" s="4"/>
    </row>
    <row r="23006" spans="2:10" ht="15" x14ac:dyDescent="0.25">
      <c r="B23006"/>
      <c r="C23006"/>
      <c r="I23006" s="4"/>
      <c r="J23006" s="4"/>
    </row>
    <row r="23007" spans="2:10" ht="15" x14ac:dyDescent="0.25">
      <c r="B23007"/>
      <c r="C23007"/>
      <c r="I23007" s="4"/>
      <c r="J23007" s="4"/>
    </row>
    <row r="23008" spans="2:10" ht="15" x14ac:dyDescent="0.25">
      <c r="B23008"/>
      <c r="C23008"/>
      <c r="I23008" s="4"/>
      <c r="J23008" s="4"/>
    </row>
    <row r="23009" spans="2:10" ht="15" x14ac:dyDescent="0.25">
      <c r="B23009"/>
      <c r="C23009"/>
      <c r="I23009" s="4"/>
      <c r="J23009" s="4"/>
    </row>
    <row r="23010" spans="2:10" ht="15" x14ac:dyDescent="0.25">
      <c r="B23010"/>
      <c r="C23010"/>
      <c r="I23010" s="4"/>
      <c r="J23010" s="4"/>
    </row>
    <row r="23011" spans="2:10" ht="15" x14ac:dyDescent="0.25">
      <c r="B23011"/>
      <c r="C23011"/>
      <c r="I23011" s="4"/>
      <c r="J23011" s="4"/>
    </row>
    <row r="23012" spans="2:10" ht="15" x14ac:dyDescent="0.25">
      <c r="B23012"/>
      <c r="C23012"/>
      <c r="I23012" s="4"/>
      <c r="J23012" s="4"/>
    </row>
    <row r="23013" spans="2:10" ht="15" x14ac:dyDescent="0.25">
      <c r="B23013"/>
      <c r="C23013"/>
      <c r="I23013" s="4"/>
      <c r="J23013" s="4"/>
    </row>
    <row r="23014" spans="2:10" ht="15" x14ac:dyDescent="0.25">
      <c r="B23014"/>
      <c r="C23014"/>
      <c r="I23014" s="4"/>
      <c r="J23014" s="4"/>
    </row>
    <row r="23015" spans="2:10" ht="15" x14ac:dyDescent="0.25">
      <c r="B23015"/>
      <c r="C23015"/>
      <c r="I23015" s="4"/>
      <c r="J23015" s="4"/>
    </row>
    <row r="23016" spans="2:10" ht="15" x14ac:dyDescent="0.25">
      <c r="B23016"/>
      <c r="C23016"/>
      <c r="I23016" s="4"/>
      <c r="J23016" s="4"/>
    </row>
    <row r="23017" spans="2:10" ht="15" x14ac:dyDescent="0.25">
      <c r="B23017"/>
      <c r="C23017"/>
      <c r="I23017" s="4"/>
      <c r="J23017" s="4"/>
    </row>
    <row r="23018" spans="2:10" ht="15" x14ac:dyDescent="0.25">
      <c r="B23018"/>
      <c r="C23018"/>
      <c r="I23018" s="4"/>
      <c r="J23018" s="4"/>
    </row>
    <row r="23019" spans="2:10" ht="15" x14ac:dyDescent="0.25">
      <c r="B23019"/>
      <c r="C23019"/>
      <c r="I23019" s="4"/>
      <c r="J23019" s="4"/>
    </row>
    <row r="23020" spans="2:10" ht="15" x14ac:dyDescent="0.25">
      <c r="B23020"/>
      <c r="C23020"/>
      <c r="I23020" s="4"/>
      <c r="J23020" s="4"/>
    </row>
    <row r="23021" spans="2:10" ht="15" x14ac:dyDescent="0.25">
      <c r="B23021"/>
      <c r="C23021"/>
      <c r="I23021" s="4"/>
      <c r="J23021" s="4"/>
    </row>
    <row r="23022" spans="2:10" ht="15" x14ac:dyDescent="0.25">
      <c r="B23022"/>
      <c r="C23022"/>
      <c r="I23022" s="4"/>
      <c r="J23022" s="4"/>
    </row>
    <row r="23023" spans="2:10" ht="15" x14ac:dyDescent="0.25">
      <c r="B23023"/>
      <c r="C23023"/>
      <c r="I23023" s="4"/>
      <c r="J23023" s="4"/>
    </row>
    <row r="23024" spans="2:10" ht="15" x14ac:dyDescent="0.25">
      <c r="B23024"/>
      <c r="C23024"/>
      <c r="I23024" s="4"/>
      <c r="J23024" s="4"/>
    </row>
    <row r="23025" spans="2:10" ht="15" x14ac:dyDescent="0.25">
      <c r="B23025"/>
      <c r="C23025"/>
      <c r="I23025" s="4"/>
      <c r="J23025" s="4"/>
    </row>
    <row r="23026" spans="2:10" ht="15" x14ac:dyDescent="0.25">
      <c r="B23026"/>
      <c r="C23026"/>
      <c r="I23026" s="4"/>
      <c r="J23026" s="4"/>
    </row>
    <row r="23027" spans="2:10" ht="15" x14ac:dyDescent="0.25">
      <c r="B23027"/>
      <c r="C23027"/>
      <c r="I23027" s="4"/>
      <c r="J23027" s="4"/>
    </row>
    <row r="23028" spans="2:10" ht="15" x14ac:dyDescent="0.25">
      <c r="B23028"/>
      <c r="C23028"/>
      <c r="I23028" s="4"/>
      <c r="J23028" s="4"/>
    </row>
    <row r="23029" spans="2:10" ht="15" x14ac:dyDescent="0.25">
      <c r="B23029"/>
      <c r="C23029"/>
      <c r="I23029" s="4"/>
      <c r="J23029" s="4"/>
    </row>
    <row r="23030" spans="2:10" ht="15" x14ac:dyDescent="0.25">
      <c r="B23030"/>
      <c r="C23030"/>
      <c r="I23030" s="4"/>
      <c r="J23030" s="4"/>
    </row>
    <row r="23031" spans="2:10" ht="15" x14ac:dyDescent="0.25">
      <c r="B23031"/>
      <c r="C23031"/>
      <c r="I23031" s="4"/>
      <c r="J23031" s="4"/>
    </row>
    <row r="23032" spans="2:10" ht="15" x14ac:dyDescent="0.25">
      <c r="B23032"/>
      <c r="C23032"/>
      <c r="I23032" s="4"/>
      <c r="J23032" s="4"/>
    </row>
    <row r="23033" spans="2:10" ht="15" x14ac:dyDescent="0.25">
      <c r="B23033"/>
      <c r="C23033"/>
      <c r="I23033" s="4"/>
      <c r="J23033" s="4"/>
    </row>
    <row r="23034" spans="2:10" ht="15" x14ac:dyDescent="0.25">
      <c r="B23034"/>
      <c r="C23034"/>
      <c r="I23034" s="4"/>
      <c r="J23034" s="4"/>
    </row>
    <row r="23035" spans="2:10" ht="15" x14ac:dyDescent="0.25">
      <c r="B23035"/>
      <c r="C23035"/>
      <c r="I23035" s="4"/>
      <c r="J23035" s="4"/>
    </row>
    <row r="23036" spans="2:10" ht="15" x14ac:dyDescent="0.25">
      <c r="B23036"/>
      <c r="C23036"/>
      <c r="I23036" s="4"/>
      <c r="J23036" s="4"/>
    </row>
    <row r="23037" spans="2:10" ht="15" x14ac:dyDescent="0.25">
      <c r="B23037"/>
      <c r="C23037"/>
      <c r="I23037" s="4"/>
      <c r="J23037" s="4"/>
    </row>
    <row r="23038" spans="2:10" ht="15" x14ac:dyDescent="0.25">
      <c r="B23038"/>
      <c r="C23038"/>
      <c r="I23038" s="4"/>
      <c r="J23038" s="4"/>
    </row>
    <row r="23039" spans="2:10" ht="15" x14ac:dyDescent="0.25">
      <c r="B23039"/>
      <c r="C23039"/>
      <c r="I23039" s="4"/>
      <c r="J23039" s="4"/>
    </row>
    <row r="23040" spans="2:10" ht="15" x14ac:dyDescent="0.25">
      <c r="B23040"/>
      <c r="C23040"/>
      <c r="I23040" s="4"/>
      <c r="J23040" s="4"/>
    </row>
    <row r="23041" spans="2:10" ht="15" x14ac:dyDescent="0.25">
      <c r="B23041"/>
      <c r="C23041"/>
      <c r="I23041" s="4"/>
      <c r="J23041" s="4"/>
    </row>
    <row r="23042" spans="2:10" ht="15" x14ac:dyDescent="0.25">
      <c r="B23042"/>
      <c r="C23042"/>
      <c r="I23042" s="4"/>
      <c r="J23042" s="4"/>
    </row>
    <row r="23043" spans="2:10" ht="15" x14ac:dyDescent="0.25">
      <c r="B23043"/>
      <c r="C23043"/>
      <c r="I23043" s="4"/>
      <c r="J23043" s="4"/>
    </row>
    <row r="23044" spans="2:10" ht="15" x14ac:dyDescent="0.25">
      <c r="B23044"/>
      <c r="C23044"/>
      <c r="I23044" s="4"/>
      <c r="J23044" s="4"/>
    </row>
    <row r="23045" spans="2:10" ht="15" x14ac:dyDescent="0.25">
      <c r="B23045"/>
      <c r="C23045"/>
      <c r="I23045" s="4"/>
      <c r="J23045" s="4"/>
    </row>
    <row r="23046" spans="2:10" ht="15" x14ac:dyDescent="0.25">
      <c r="B23046"/>
      <c r="C23046"/>
      <c r="I23046" s="4"/>
      <c r="J23046" s="4"/>
    </row>
    <row r="23047" spans="2:10" ht="15" x14ac:dyDescent="0.25">
      <c r="B23047"/>
      <c r="C23047"/>
      <c r="I23047" s="4"/>
      <c r="J23047" s="4"/>
    </row>
    <row r="23048" spans="2:10" ht="15" x14ac:dyDescent="0.25">
      <c r="B23048"/>
      <c r="C23048"/>
      <c r="I23048" s="4"/>
      <c r="J23048" s="4"/>
    </row>
    <row r="23049" spans="2:10" ht="15" x14ac:dyDescent="0.25">
      <c r="B23049"/>
      <c r="C23049"/>
      <c r="I23049" s="4"/>
      <c r="J23049" s="4"/>
    </row>
    <row r="23050" spans="2:10" ht="15" x14ac:dyDescent="0.25">
      <c r="B23050"/>
      <c r="C23050"/>
      <c r="I23050" s="4"/>
      <c r="J23050" s="4"/>
    </row>
    <row r="23051" spans="2:10" ht="15" x14ac:dyDescent="0.25">
      <c r="B23051"/>
      <c r="C23051"/>
      <c r="I23051" s="4"/>
      <c r="J23051" s="4"/>
    </row>
    <row r="23052" spans="2:10" ht="15" x14ac:dyDescent="0.25">
      <c r="B23052"/>
      <c r="C23052"/>
      <c r="I23052" s="4"/>
      <c r="J23052" s="4"/>
    </row>
    <row r="23053" spans="2:10" ht="15" x14ac:dyDescent="0.25">
      <c r="B23053"/>
      <c r="C23053"/>
      <c r="I23053" s="4"/>
      <c r="J23053" s="4"/>
    </row>
    <row r="23054" spans="2:10" ht="15" x14ac:dyDescent="0.25">
      <c r="B23054"/>
      <c r="C23054"/>
      <c r="I23054" s="4"/>
      <c r="J23054" s="4"/>
    </row>
    <row r="23055" spans="2:10" ht="15" x14ac:dyDescent="0.25">
      <c r="B23055"/>
      <c r="C23055"/>
      <c r="I23055" s="4"/>
      <c r="J23055" s="4"/>
    </row>
    <row r="23056" spans="2:10" ht="15" x14ac:dyDescent="0.25">
      <c r="B23056"/>
      <c r="C23056"/>
      <c r="I23056" s="4"/>
      <c r="J23056" s="4"/>
    </row>
    <row r="23057" spans="2:10" ht="15" x14ac:dyDescent="0.25">
      <c r="B23057"/>
      <c r="C23057"/>
      <c r="I23057" s="4"/>
      <c r="J23057" s="4"/>
    </row>
    <row r="23058" spans="2:10" ht="15" x14ac:dyDescent="0.25">
      <c r="B23058"/>
      <c r="C23058"/>
      <c r="I23058" s="4"/>
      <c r="J23058" s="4"/>
    </row>
    <row r="23059" spans="2:10" ht="15" x14ac:dyDescent="0.25">
      <c r="B23059"/>
      <c r="C23059"/>
      <c r="I23059" s="4"/>
      <c r="J23059" s="4"/>
    </row>
    <row r="23060" spans="2:10" ht="15" x14ac:dyDescent="0.25">
      <c r="B23060"/>
      <c r="C23060"/>
      <c r="I23060" s="4"/>
      <c r="J23060" s="4"/>
    </row>
    <row r="23061" spans="2:10" ht="15" x14ac:dyDescent="0.25">
      <c r="B23061"/>
      <c r="C23061"/>
      <c r="I23061" s="4"/>
      <c r="J23061" s="4"/>
    </row>
    <row r="23062" spans="2:10" ht="15" x14ac:dyDescent="0.25">
      <c r="B23062"/>
      <c r="C23062"/>
      <c r="I23062" s="4"/>
      <c r="J23062" s="4"/>
    </row>
    <row r="23063" spans="2:10" ht="15" x14ac:dyDescent="0.25">
      <c r="B23063"/>
      <c r="C23063"/>
      <c r="I23063" s="4"/>
      <c r="J23063" s="4"/>
    </row>
    <row r="23064" spans="2:10" ht="15" x14ac:dyDescent="0.25">
      <c r="B23064"/>
      <c r="C23064"/>
      <c r="I23064" s="4"/>
      <c r="J23064" s="4"/>
    </row>
    <row r="23065" spans="2:10" ht="15" x14ac:dyDescent="0.25">
      <c r="B23065"/>
      <c r="C23065"/>
      <c r="I23065" s="4"/>
      <c r="J23065" s="4"/>
    </row>
    <row r="23066" spans="2:10" ht="15" x14ac:dyDescent="0.25">
      <c r="B23066"/>
      <c r="C23066"/>
      <c r="I23066" s="4"/>
      <c r="J23066" s="4"/>
    </row>
    <row r="23067" spans="2:10" ht="15" x14ac:dyDescent="0.25">
      <c r="B23067"/>
      <c r="C23067"/>
      <c r="I23067" s="4"/>
      <c r="J23067" s="4"/>
    </row>
    <row r="23068" spans="2:10" ht="15" x14ac:dyDescent="0.25">
      <c r="B23068"/>
      <c r="C23068"/>
      <c r="I23068" s="4"/>
      <c r="J23068" s="4"/>
    </row>
    <row r="23069" spans="2:10" ht="15" x14ac:dyDescent="0.25">
      <c r="B23069"/>
      <c r="C23069"/>
      <c r="I23069" s="4"/>
      <c r="J23069" s="4"/>
    </row>
    <row r="23070" spans="2:10" ht="15" x14ac:dyDescent="0.25">
      <c r="B23070"/>
      <c r="C23070"/>
      <c r="I23070" s="4"/>
      <c r="J23070" s="4"/>
    </row>
    <row r="23071" spans="2:10" ht="15" x14ac:dyDescent="0.25">
      <c r="B23071"/>
      <c r="C23071"/>
      <c r="I23071" s="4"/>
      <c r="J23071" s="4"/>
    </row>
    <row r="23072" spans="2:10" ht="15" x14ac:dyDescent="0.25">
      <c r="B23072"/>
      <c r="C23072"/>
      <c r="I23072" s="4"/>
      <c r="J23072" s="4"/>
    </row>
    <row r="23073" spans="2:10" ht="15" x14ac:dyDescent="0.25">
      <c r="B23073"/>
      <c r="C23073"/>
      <c r="I23073" s="4"/>
      <c r="J23073" s="4"/>
    </row>
    <row r="23074" spans="2:10" ht="15" x14ac:dyDescent="0.25">
      <c r="B23074"/>
      <c r="C23074"/>
      <c r="I23074" s="4"/>
      <c r="J23074" s="4"/>
    </row>
    <row r="23075" spans="2:10" ht="15" x14ac:dyDescent="0.25">
      <c r="B23075"/>
      <c r="C23075"/>
      <c r="I23075" s="4"/>
      <c r="J23075" s="4"/>
    </row>
    <row r="23076" spans="2:10" ht="15" x14ac:dyDescent="0.25">
      <c r="B23076"/>
      <c r="C23076"/>
      <c r="I23076" s="4"/>
      <c r="J23076" s="4"/>
    </row>
    <row r="23077" spans="2:10" ht="15" x14ac:dyDescent="0.25">
      <c r="B23077"/>
      <c r="C23077"/>
      <c r="I23077" s="4"/>
      <c r="J23077" s="4"/>
    </row>
    <row r="23078" spans="2:10" ht="15" x14ac:dyDescent="0.25">
      <c r="B23078"/>
      <c r="C23078"/>
      <c r="I23078" s="4"/>
      <c r="J23078" s="4"/>
    </row>
    <row r="23079" spans="2:10" ht="15" x14ac:dyDescent="0.25">
      <c r="B23079"/>
      <c r="C23079"/>
      <c r="I23079" s="4"/>
      <c r="J23079" s="4"/>
    </row>
    <row r="23080" spans="2:10" ht="15" x14ac:dyDescent="0.25">
      <c r="B23080"/>
      <c r="C23080"/>
      <c r="I23080" s="4"/>
      <c r="J23080" s="4"/>
    </row>
    <row r="23081" spans="2:10" ht="15" x14ac:dyDescent="0.25">
      <c r="B23081"/>
      <c r="C23081"/>
      <c r="I23081" s="4"/>
      <c r="J23081" s="4"/>
    </row>
    <row r="23082" spans="2:10" ht="15" x14ac:dyDescent="0.25">
      <c r="B23082"/>
      <c r="C23082"/>
      <c r="I23082" s="4"/>
      <c r="J23082" s="4"/>
    </row>
    <row r="23083" spans="2:10" ht="15" x14ac:dyDescent="0.25">
      <c r="B23083"/>
      <c r="C23083"/>
      <c r="I23083" s="4"/>
      <c r="J23083" s="4"/>
    </row>
    <row r="23084" spans="2:10" ht="15" x14ac:dyDescent="0.25">
      <c r="B23084"/>
      <c r="C23084"/>
      <c r="I23084" s="4"/>
      <c r="J23084" s="4"/>
    </row>
    <row r="23085" spans="2:10" ht="15" x14ac:dyDescent="0.25">
      <c r="B23085"/>
      <c r="C23085"/>
      <c r="I23085" s="4"/>
      <c r="J23085" s="4"/>
    </row>
    <row r="23086" spans="2:10" ht="15" x14ac:dyDescent="0.25">
      <c r="B23086"/>
      <c r="C23086"/>
      <c r="I23086" s="4"/>
      <c r="J23086" s="4"/>
    </row>
    <row r="23087" spans="2:10" ht="15" x14ac:dyDescent="0.25">
      <c r="B23087"/>
      <c r="C23087"/>
      <c r="I23087" s="4"/>
      <c r="J23087" s="4"/>
    </row>
    <row r="23088" spans="2:10" ht="15" x14ac:dyDescent="0.25">
      <c r="B23088"/>
      <c r="C23088"/>
      <c r="I23088" s="4"/>
      <c r="J23088" s="4"/>
    </row>
    <row r="23089" spans="2:10" ht="15" x14ac:dyDescent="0.25">
      <c r="B23089"/>
      <c r="C23089"/>
      <c r="I23089" s="4"/>
      <c r="J23089" s="4"/>
    </row>
    <row r="23090" spans="2:10" ht="15" x14ac:dyDescent="0.25">
      <c r="B23090"/>
      <c r="C23090"/>
      <c r="I23090" s="4"/>
      <c r="J23090" s="4"/>
    </row>
    <row r="23091" spans="2:10" ht="15" x14ac:dyDescent="0.25">
      <c r="B23091"/>
      <c r="C23091"/>
      <c r="I23091" s="4"/>
      <c r="J23091" s="4"/>
    </row>
    <row r="23092" spans="2:10" ht="15" x14ac:dyDescent="0.25">
      <c r="B23092"/>
      <c r="C23092"/>
      <c r="I23092" s="4"/>
      <c r="J23092" s="4"/>
    </row>
    <row r="23093" spans="2:10" ht="15" x14ac:dyDescent="0.25">
      <c r="B23093"/>
      <c r="C23093"/>
      <c r="I23093" s="4"/>
      <c r="J23093" s="4"/>
    </row>
    <row r="23094" spans="2:10" ht="15" x14ac:dyDescent="0.25">
      <c r="B23094"/>
      <c r="C23094"/>
      <c r="I23094" s="4"/>
      <c r="J23094" s="4"/>
    </row>
    <row r="23095" spans="2:10" ht="15" x14ac:dyDescent="0.25">
      <c r="B23095"/>
      <c r="C23095"/>
      <c r="I23095" s="4"/>
      <c r="J23095" s="4"/>
    </row>
    <row r="23096" spans="2:10" ht="15" x14ac:dyDescent="0.25">
      <c r="B23096"/>
      <c r="C23096"/>
      <c r="I23096" s="4"/>
      <c r="J23096" s="4"/>
    </row>
    <row r="23097" spans="2:10" ht="15" x14ac:dyDescent="0.25">
      <c r="B23097"/>
      <c r="C23097"/>
      <c r="I23097" s="4"/>
      <c r="J23097" s="4"/>
    </row>
    <row r="23098" spans="2:10" ht="15" x14ac:dyDescent="0.25">
      <c r="B23098"/>
      <c r="C23098"/>
      <c r="I23098" s="4"/>
      <c r="J23098" s="4"/>
    </row>
    <row r="23099" spans="2:10" ht="15" x14ac:dyDescent="0.25">
      <c r="B23099"/>
      <c r="C23099"/>
      <c r="I23099" s="4"/>
      <c r="J23099" s="4"/>
    </row>
    <row r="23100" spans="2:10" ht="15" x14ac:dyDescent="0.25">
      <c r="B23100"/>
      <c r="C23100"/>
      <c r="I23100" s="4"/>
      <c r="J23100" s="4"/>
    </row>
    <row r="23101" spans="2:10" ht="15" x14ac:dyDescent="0.25">
      <c r="B23101"/>
      <c r="C23101"/>
      <c r="I23101" s="4"/>
      <c r="J23101" s="4"/>
    </row>
    <row r="23102" spans="2:10" ht="15" x14ac:dyDescent="0.25">
      <c r="B23102"/>
      <c r="C23102"/>
      <c r="I23102" s="4"/>
      <c r="J23102" s="4"/>
    </row>
    <row r="23103" spans="2:10" ht="15" x14ac:dyDescent="0.25">
      <c r="B23103"/>
      <c r="C23103"/>
      <c r="I23103" s="4"/>
      <c r="J23103" s="4"/>
    </row>
    <row r="23104" spans="2:10" ht="15" x14ac:dyDescent="0.25">
      <c r="B23104"/>
      <c r="C23104"/>
      <c r="I23104" s="4"/>
      <c r="J23104" s="4"/>
    </row>
    <row r="23105" spans="2:10" ht="15" x14ac:dyDescent="0.25">
      <c r="B23105"/>
      <c r="C23105"/>
      <c r="I23105" s="4"/>
      <c r="J23105" s="4"/>
    </row>
    <row r="23106" spans="2:10" ht="15" x14ac:dyDescent="0.25">
      <c r="B23106"/>
      <c r="C23106"/>
      <c r="I23106" s="4"/>
      <c r="J23106" s="4"/>
    </row>
    <row r="23107" spans="2:10" ht="15" x14ac:dyDescent="0.25">
      <c r="B23107"/>
      <c r="C23107"/>
      <c r="I23107" s="4"/>
      <c r="J23107" s="4"/>
    </row>
    <row r="23108" spans="2:10" ht="15" x14ac:dyDescent="0.25">
      <c r="B23108"/>
      <c r="C23108"/>
      <c r="I23108" s="4"/>
      <c r="J23108" s="4"/>
    </row>
    <row r="23109" spans="2:10" ht="15" x14ac:dyDescent="0.25">
      <c r="B23109"/>
      <c r="C23109"/>
      <c r="I23109" s="4"/>
      <c r="J23109" s="4"/>
    </row>
    <row r="23110" spans="2:10" ht="15" x14ac:dyDescent="0.25">
      <c r="B23110"/>
      <c r="C23110"/>
      <c r="I23110" s="4"/>
      <c r="J23110" s="4"/>
    </row>
    <row r="23111" spans="2:10" ht="15" x14ac:dyDescent="0.25">
      <c r="B23111"/>
      <c r="C23111"/>
      <c r="I23111" s="4"/>
      <c r="J23111" s="4"/>
    </row>
    <row r="23112" spans="2:10" ht="15" x14ac:dyDescent="0.25">
      <c r="B23112"/>
      <c r="C23112"/>
      <c r="I23112" s="4"/>
      <c r="J23112" s="4"/>
    </row>
    <row r="23113" spans="2:10" ht="15" x14ac:dyDescent="0.25">
      <c r="B23113"/>
      <c r="C23113"/>
      <c r="I23113" s="4"/>
      <c r="J23113" s="4"/>
    </row>
    <row r="23114" spans="2:10" ht="15" x14ac:dyDescent="0.25">
      <c r="B23114"/>
      <c r="C23114"/>
      <c r="I23114" s="4"/>
      <c r="J23114" s="4"/>
    </row>
    <row r="23115" spans="2:10" ht="15" x14ac:dyDescent="0.25">
      <c r="B23115"/>
      <c r="C23115"/>
      <c r="I23115" s="4"/>
      <c r="J23115" s="4"/>
    </row>
    <row r="23116" spans="2:10" ht="15" x14ac:dyDescent="0.25">
      <c r="B23116"/>
      <c r="C23116"/>
      <c r="I23116" s="4"/>
      <c r="J23116" s="4"/>
    </row>
    <row r="23117" spans="2:10" ht="15" x14ac:dyDescent="0.25">
      <c r="B23117"/>
      <c r="C23117"/>
      <c r="I23117" s="4"/>
      <c r="J23117" s="4"/>
    </row>
    <row r="23118" spans="2:10" ht="15" x14ac:dyDescent="0.25">
      <c r="B23118"/>
      <c r="C23118"/>
      <c r="I23118" s="4"/>
      <c r="J23118" s="4"/>
    </row>
    <row r="23119" spans="2:10" ht="15" x14ac:dyDescent="0.25">
      <c r="B23119"/>
      <c r="C23119"/>
      <c r="I23119" s="4"/>
      <c r="J23119" s="4"/>
    </row>
    <row r="23120" spans="2:10" ht="15" x14ac:dyDescent="0.25">
      <c r="B23120"/>
      <c r="C23120"/>
      <c r="I23120" s="4"/>
      <c r="J23120" s="4"/>
    </row>
    <row r="23121" spans="2:10" ht="15" x14ac:dyDescent="0.25">
      <c r="B23121"/>
      <c r="C23121"/>
      <c r="I23121" s="4"/>
      <c r="J23121" s="4"/>
    </row>
    <row r="23122" spans="2:10" ht="15" x14ac:dyDescent="0.25">
      <c r="B23122"/>
      <c r="C23122"/>
      <c r="I23122" s="4"/>
      <c r="J23122" s="4"/>
    </row>
    <row r="23123" spans="2:10" ht="15" x14ac:dyDescent="0.25">
      <c r="B23123"/>
      <c r="C23123"/>
      <c r="I23123" s="4"/>
      <c r="J23123" s="4"/>
    </row>
    <row r="23124" spans="2:10" ht="15" x14ac:dyDescent="0.25">
      <c r="B23124"/>
      <c r="C23124"/>
      <c r="I23124" s="4"/>
      <c r="J23124" s="4"/>
    </row>
    <row r="23125" spans="2:10" ht="15" x14ac:dyDescent="0.25">
      <c r="B23125"/>
      <c r="C23125"/>
      <c r="I23125" s="4"/>
      <c r="J23125" s="4"/>
    </row>
    <row r="23126" spans="2:10" ht="15" x14ac:dyDescent="0.25">
      <c r="B23126"/>
      <c r="C23126"/>
      <c r="I23126" s="4"/>
      <c r="J23126" s="4"/>
    </row>
    <row r="23127" spans="2:10" ht="15" x14ac:dyDescent="0.25">
      <c r="B23127"/>
      <c r="C23127"/>
      <c r="I23127" s="4"/>
      <c r="J23127" s="4"/>
    </row>
    <row r="23128" spans="2:10" ht="15" x14ac:dyDescent="0.25">
      <c r="B23128"/>
      <c r="C23128"/>
      <c r="I23128" s="4"/>
      <c r="J23128" s="4"/>
    </row>
    <row r="23129" spans="2:10" ht="15" x14ac:dyDescent="0.25">
      <c r="B23129"/>
      <c r="C23129"/>
      <c r="I23129" s="4"/>
      <c r="J23129" s="4"/>
    </row>
    <row r="23130" spans="2:10" ht="15" x14ac:dyDescent="0.25">
      <c r="B23130"/>
      <c r="C23130"/>
      <c r="I23130" s="4"/>
      <c r="J23130" s="4"/>
    </row>
    <row r="23131" spans="2:10" ht="15" x14ac:dyDescent="0.25">
      <c r="B23131"/>
      <c r="C23131"/>
      <c r="I23131" s="4"/>
      <c r="J23131" s="4"/>
    </row>
    <row r="23132" spans="2:10" ht="15" x14ac:dyDescent="0.25">
      <c r="B23132"/>
      <c r="C23132"/>
      <c r="I23132" s="4"/>
      <c r="J23132" s="4"/>
    </row>
    <row r="23133" spans="2:10" ht="15" x14ac:dyDescent="0.25">
      <c r="B23133"/>
      <c r="C23133"/>
      <c r="I23133" s="4"/>
      <c r="J23133" s="4"/>
    </row>
    <row r="23134" spans="2:10" ht="15" x14ac:dyDescent="0.25">
      <c r="B23134"/>
      <c r="C23134"/>
      <c r="I23134" s="4"/>
      <c r="J23134" s="4"/>
    </row>
    <row r="23135" spans="2:10" ht="15" x14ac:dyDescent="0.25">
      <c r="B23135"/>
      <c r="C23135"/>
      <c r="I23135" s="4"/>
      <c r="J23135" s="4"/>
    </row>
    <row r="23136" spans="2:10" ht="15" x14ac:dyDescent="0.25">
      <c r="B23136"/>
      <c r="C23136"/>
      <c r="I23136" s="4"/>
      <c r="J23136" s="4"/>
    </row>
    <row r="23137" spans="2:10" ht="15" x14ac:dyDescent="0.25">
      <c r="B23137"/>
      <c r="C23137"/>
      <c r="I23137" s="4"/>
      <c r="J23137" s="4"/>
    </row>
    <row r="23138" spans="2:10" ht="15" x14ac:dyDescent="0.25">
      <c r="B23138"/>
      <c r="C23138"/>
      <c r="I23138" s="4"/>
      <c r="J23138" s="4"/>
    </row>
    <row r="23139" spans="2:10" ht="15" x14ac:dyDescent="0.25">
      <c r="B23139"/>
      <c r="C23139"/>
      <c r="I23139" s="4"/>
      <c r="J23139" s="4"/>
    </row>
    <row r="23140" spans="2:10" ht="15" x14ac:dyDescent="0.25">
      <c r="B23140"/>
      <c r="C23140"/>
      <c r="I23140" s="4"/>
      <c r="J23140" s="4"/>
    </row>
    <row r="23141" spans="2:10" ht="15" x14ac:dyDescent="0.25">
      <c r="B23141"/>
      <c r="C23141"/>
      <c r="I23141" s="4"/>
      <c r="J23141" s="4"/>
    </row>
    <row r="23142" spans="2:10" ht="15" x14ac:dyDescent="0.25">
      <c r="B23142"/>
      <c r="C23142"/>
      <c r="I23142" s="4"/>
      <c r="J23142" s="4"/>
    </row>
    <row r="23143" spans="2:10" ht="15" x14ac:dyDescent="0.25">
      <c r="B23143"/>
      <c r="C23143"/>
      <c r="I23143" s="4"/>
      <c r="J23143" s="4"/>
    </row>
    <row r="23144" spans="2:10" ht="15" x14ac:dyDescent="0.25">
      <c r="B23144"/>
      <c r="C23144"/>
      <c r="I23144" s="4"/>
      <c r="J23144" s="4"/>
    </row>
    <row r="23145" spans="2:10" ht="15" x14ac:dyDescent="0.25">
      <c r="B23145"/>
      <c r="C23145"/>
      <c r="I23145" s="4"/>
      <c r="J23145" s="4"/>
    </row>
    <row r="23146" spans="2:10" ht="15" x14ac:dyDescent="0.25">
      <c r="B23146"/>
      <c r="C23146"/>
      <c r="I23146" s="4"/>
      <c r="J23146" s="4"/>
    </row>
    <row r="23147" spans="2:10" ht="15" x14ac:dyDescent="0.25">
      <c r="B23147"/>
      <c r="C23147"/>
      <c r="I23147" s="4"/>
      <c r="J23147" s="4"/>
    </row>
    <row r="23148" spans="2:10" ht="15" x14ac:dyDescent="0.25">
      <c r="B23148"/>
      <c r="C23148"/>
      <c r="I23148" s="4"/>
      <c r="J23148" s="4"/>
    </row>
    <row r="23149" spans="2:10" ht="15" x14ac:dyDescent="0.25">
      <c r="B23149"/>
      <c r="C23149"/>
      <c r="I23149" s="4"/>
      <c r="J23149" s="4"/>
    </row>
    <row r="23150" spans="2:10" ht="15" x14ac:dyDescent="0.25">
      <c r="B23150"/>
      <c r="C23150"/>
      <c r="I23150" s="4"/>
      <c r="J23150" s="4"/>
    </row>
    <row r="23151" spans="2:10" ht="15" x14ac:dyDescent="0.25">
      <c r="B23151"/>
      <c r="C23151"/>
      <c r="I23151" s="4"/>
      <c r="J23151" s="4"/>
    </row>
    <row r="23152" spans="2:10" ht="15" x14ac:dyDescent="0.25">
      <c r="B23152"/>
      <c r="C23152"/>
      <c r="I23152" s="4"/>
      <c r="J23152" s="4"/>
    </row>
    <row r="23153" spans="2:10" ht="15" x14ac:dyDescent="0.25">
      <c r="B23153"/>
      <c r="C23153"/>
      <c r="I23153" s="4"/>
      <c r="J23153" s="4"/>
    </row>
    <row r="23154" spans="2:10" ht="15" x14ac:dyDescent="0.25">
      <c r="B23154"/>
      <c r="C23154"/>
      <c r="I23154" s="4"/>
      <c r="J23154" s="4"/>
    </row>
    <row r="23155" spans="2:10" ht="15" x14ac:dyDescent="0.25">
      <c r="B23155"/>
      <c r="C23155"/>
      <c r="I23155" s="4"/>
      <c r="J23155" s="4"/>
    </row>
    <row r="23156" spans="2:10" ht="15" x14ac:dyDescent="0.25">
      <c r="B23156"/>
      <c r="C23156"/>
      <c r="I23156" s="4"/>
      <c r="J23156" s="4"/>
    </row>
    <row r="23157" spans="2:10" ht="15" x14ac:dyDescent="0.25">
      <c r="B23157"/>
      <c r="C23157"/>
      <c r="I23157" s="4"/>
      <c r="J23157" s="4"/>
    </row>
    <row r="23158" spans="2:10" ht="15" x14ac:dyDescent="0.25">
      <c r="B23158"/>
      <c r="C23158"/>
      <c r="I23158" s="4"/>
      <c r="J23158" s="4"/>
    </row>
    <row r="23159" spans="2:10" ht="15" x14ac:dyDescent="0.25">
      <c r="B23159"/>
      <c r="C23159"/>
      <c r="I23159" s="4"/>
      <c r="J23159" s="4"/>
    </row>
    <row r="23160" spans="2:10" ht="15" x14ac:dyDescent="0.25">
      <c r="B23160"/>
      <c r="C23160"/>
      <c r="I23160" s="4"/>
      <c r="J23160" s="4"/>
    </row>
    <row r="23161" spans="2:10" ht="15" x14ac:dyDescent="0.25">
      <c r="B23161"/>
      <c r="C23161"/>
      <c r="I23161" s="4"/>
      <c r="J23161" s="4"/>
    </row>
    <row r="23162" spans="2:10" ht="15" x14ac:dyDescent="0.25">
      <c r="B23162"/>
      <c r="C23162"/>
      <c r="I23162" s="4"/>
      <c r="J23162" s="4"/>
    </row>
    <row r="23163" spans="2:10" ht="15" x14ac:dyDescent="0.25">
      <c r="B23163"/>
      <c r="C23163"/>
      <c r="I23163" s="4"/>
      <c r="J23163" s="4"/>
    </row>
    <row r="23164" spans="2:10" ht="15" x14ac:dyDescent="0.25">
      <c r="B23164"/>
      <c r="C23164"/>
      <c r="I23164" s="4"/>
      <c r="J23164" s="4"/>
    </row>
    <row r="23165" spans="2:10" ht="15" x14ac:dyDescent="0.25">
      <c r="B23165"/>
      <c r="C23165"/>
      <c r="I23165" s="4"/>
      <c r="J23165" s="4"/>
    </row>
    <row r="23166" spans="2:10" ht="15" x14ac:dyDescent="0.25">
      <c r="B23166"/>
      <c r="C23166"/>
      <c r="I23166" s="4"/>
      <c r="J23166" s="4"/>
    </row>
    <row r="23167" spans="2:10" ht="15" x14ac:dyDescent="0.25">
      <c r="B23167"/>
      <c r="C23167"/>
      <c r="I23167" s="4"/>
      <c r="J23167" s="4"/>
    </row>
    <row r="23168" spans="2:10" ht="15" x14ac:dyDescent="0.25">
      <c r="B23168"/>
      <c r="C23168"/>
      <c r="I23168" s="4"/>
      <c r="J23168" s="4"/>
    </row>
    <row r="23169" spans="2:10" ht="15" x14ac:dyDescent="0.25">
      <c r="B23169"/>
      <c r="C23169"/>
      <c r="I23169" s="4"/>
      <c r="J23169" s="4"/>
    </row>
    <row r="23170" spans="2:10" ht="15" x14ac:dyDescent="0.25">
      <c r="B23170"/>
      <c r="C23170"/>
      <c r="I23170" s="4"/>
      <c r="J23170" s="4"/>
    </row>
    <row r="23171" spans="2:10" ht="15" x14ac:dyDescent="0.25">
      <c r="B23171"/>
      <c r="C23171"/>
      <c r="I23171" s="4"/>
      <c r="J23171" s="4"/>
    </row>
    <row r="23172" spans="2:10" ht="15" x14ac:dyDescent="0.25">
      <c r="B23172"/>
      <c r="C23172"/>
      <c r="I23172" s="4"/>
      <c r="J23172" s="4"/>
    </row>
    <row r="23173" spans="2:10" ht="15" x14ac:dyDescent="0.25">
      <c r="B23173"/>
      <c r="C23173"/>
      <c r="I23173" s="4"/>
      <c r="J23173" s="4"/>
    </row>
    <row r="23174" spans="2:10" ht="15" x14ac:dyDescent="0.25">
      <c r="B23174"/>
      <c r="C23174"/>
      <c r="I23174" s="4"/>
      <c r="J23174" s="4"/>
    </row>
    <row r="23175" spans="2:10" ht="15" x14ac:dyDescent="0.25">
      <c r="B23175"/>
      <c r="C23175"/>
      <c r="I23175" s="4"/>
      <c r="J23175" s="4"/>
    </row>
    <row r="23176" spans="2:10" ht="15" x14ac:dyDescent="0.25">
      <c r="B23176"/>
      <c r="C23176"/>
      <c r="I23176" s="4"/>
      <c r="J23176" s="4"/>
    </row>
    <row r="23177" spans="2:10" ht="15" x14ac:dyDescent="0.25">
      <c r="B23177"/>
      <c r="C23177"/>
      <c r="I23177" s="4"/>
      <c r="J23177" s="4"/>
    </row>
    <row r="23178" spans="2:10" ht="15" x14ac:dyDescent="0.25">
      <c r="B23178"/>
      <c r="C23178"/>
      <c r="I23178" s="4"/>
      <c r="J23178" s="4"/>
    </row>
    <row r="23179" spans="2:10" ht="15" x14ac:dyDescent="0.25">
      <c r="B23179"/>
      <c r="C23179"/>
      <c r="I23179" s="4"/>
      <c r="J23179" s="4"/>
    </row>
    <row r="23180" spans="2:10" ht="15" x14ac:dyDescent="0.25">
      <c r="B23180"/>
      <c r="C23180"/>
      <c r="I23180" s="4"/>
      <c r="J23180" s="4"/>
    </row>
    <row r="23181" spans="2:10" ht="15" x14ac:dyDescent="0.25">
      <c r="B23181"/>
      <c r="C23181"/>
      <c r="I23181" s="4"/>
      <c r="J23181" s="4"/>
    </row>
    <row r="23182" spans="2:10" ht="15" x14ac:dyDescent="0.25">
      <c r="B23182"/>
      <c r="C23182"/>
      <c r="I23182" s="4"/>
      <c r="J23182" s="4"/>
    </row>
    <row r="23183" spans="2:10" ht="15" x14ac:dyDescent="0.25">
      <c r="B23183"/>
      <c r="C23183"/>
      <c r="I23183" s="4"/>
      <c r="J23183" s="4"/>
    </row>
    <row r="23184" spans="2:10" ht="15" x14ac:dyDescent="0.25">
      <c r="B23184"/>
      <c r="C23184"/>
      <c r="I23184" s="4"/>
      <c r="J23184" s="4"/>
    </row>
    <row r="23185" spans="2:10" ht="15" x14ac:dyDescent="0.25">
      <c r="B23185"/>
      <c r="C23185"/>
      <c r="I23185" s="4"/>
      <c r="J23185" s="4"/>
    </row>
    <row r="23186" spans="2:10" ht="15" x14ac:dyDescent="0.25">
      <c r="B23186"/>
      <c r="C23186"/>
      <c r="I23186" s="4"/>
      <c r="J23186" s="4"/>
    </row>
    <row r="23187" spans="2:10" ht="15" x14ac:dyDescent="0.25">
      <c r="B23187"/>
      <c r="C23187"/>
      <c r="I23187" s="4"/>
      <c r="J23187" s="4"/>
    </row>
    <row r="23188" spans="2:10" ht="15" x14ac:dyDescent="0.25">
      <c r="B23188"/>
      <c r="C23188"/>
      <c r="I23188" s="4"/>
      <c r="J23188" s="4"/>
    </row>
    <row r="23189" spans="2:10" ht="15" x14ac:dyDescent="0.25">
      <c r="B23189"/>
      <c r="C23189"/>
      <c r="I23189" s="4"/>
      <c r="J23189" s="4"/>
    </row>
    <row r="23190" spans="2:10" ht="15" x14ac:dyDescent="0.25">
      <c r="B23190"/>
      <c r="C23190"/>
      <c r="I23190" s="4"/>
      <c r="J23190" s="4"/>
    </row>
    <row r="23191" spans="2:10" ht="15" x14ac:dyDescent="0.25">
      <c r="B23191"/>
      <c r="C23191"/>
      <c r="I23191" s="4"/>
      <c r="J23191" s="4"/>
    </row>
    <row r="23192" spans="2:10" ht="15" x14ac:dyDescent="0.25">
      <c r="B23192"/>
      <c r="C23192"/>
      <c r="I23192" s="4"/>
      <c r="J23192" s="4"/>
    </row>
    <row r="23193" spans="2:10" ht="15" x14ac:dyDescent="0.25">
      <c r="B23193"/>
      <c r="C23193"/>
      <c r="I23193" s="4"/>
      <c r="J23193" s="4"/>
    </row>
    <row r="23194" spans="2:10" ht="15" x14ac:dyDescent="0.25">
      <c r="B23194"/>
      <c r="C23194"/>
      <c r="I23194" s="4"/>
      <c r="J23194" s="4"/>
    </row>
    <row r="23195" spans="2:10" ht="15" x14ac:dyDescent="0.25">
      <c r="B23195"/>
      <c r="C23195"/>
      <c r="I23195" s="4"/>
      <c r="J23195" s="4"/>
    </row>
    <row r="23196" spans="2:10" ht="15" x14ac:dyDescent="0.25">
      <c r="B23196"/>
      <c r="C23196"/>
      <c r="I23196" s="4"/>
      <c r="J23196" s="4"/>
    </row>
    <row r="23197" spans="2:10" ht="15" x14ac:dyDescent="0.25">
      <c r="B23197"/>
      <c r="C23197"/>
      <c r="I23197" s="4"/>
      <c r="J23197" s="4"/>
    </row>
    <row r="23198" spans="2:10" ht="15" x14ac:dyDescent="0.25">
      <c r="B23198"/>
      <c r="C23198"/>
      <c r="I23198" s="4"/>
      <c r="J23198" s="4"/>
    </row>
    <row r="23199" spans="2:10" ht="15" x14ac:dyDescent="0.25">
      <c r="B23199"/>
      <c r="C23199"/>
      <c r="I23199" s="4"/>
      <c r="J23199" s="4"/>
    </row>
    <row r="23200" spans="2:10" ht="15" x14ac:dyDescent="0.25">
      <c r="B23200"/>
      <c r="C23200"/>
      <c r="I23200" s="4"/>
      <c r="J23200" s="4"/>
    </row>
    <row r="23201" spans="2:10" ht="15" x14ac:dyDescent="0.25">
      <c r="B23201"/>
      <c r="C23201"/>
      <c r="I23201" s="4"/>
      <c r="J23201" s="4"/>
    </row>
    <row r="23202" spans="2:10" ht="15" x14ac:dyDescent="0.25">
      <c r="B23202"/>
      <c r="C23202"/>
      <c r="I23202" s="4"/>
      <c r="J23202" s="4"/>
    </row>
    <row r="23203" spans="2:10" ht="15" x14ac:dyDescent="0.25">
      <c r="B23203"/>
      <c r="C23203"/>
      <c r="I23203" s="4"/>
      <c r="J23203" s="4"/>
    </row>
    <row r="23204" spans="2:10" ht="15" x14ac:dyDescent="0.25">
      <c r="B23204"/>
      <c r="C23204"/>
      <c r="I23204" s="4"/>
      <c r="J23204" s="4"/>
    </row>
    <row r="23205" spans="2:10" ht="15" x14ac:dyDescent="0.25">
      <c r="B23205"/>
      <c r="C23205"/>
      <c r="I23205" s="4"/>
      <c r="J23205" s="4"/>
    </row>
    <row r="23206" spans="2:10" ht="15" x14ac:dyDescent="0.25">
      <c r="B23206"/>
      <c r="C23206"/>
      <c r="I23206" s="4"/>
      <c r="J23206" s="4"/>
    </row>
    <row r="23207" spans="2:10" ht="15" x14ac:dyDescent="0.25">
      <c r="B23207"/>
      <c r="C23207"/>
      <c r="I23207" s="4"/>
      <c r="J23207" s="4"/>
    </row>
    <row r="23208" spans="2:10" ht="15" x14ac:dyDescent="0.25">
      <c r="B23208"/>
      <c r="C23208"/>
      <c r="I23208" s="4"/>
      <c r="J23208" s="4"/>
    </row>
    <row r="23209" spans="2:10" ht="15" x14ac:dyDescent="0.25">
      <c r="B23209"/>
      <c r="C23209"/>
      <c r="I23209" s="4"/>
      <c r="J23209" s="4"/>
    </row>
    <row r="23210" spans="2:10" ht="15" x14ac:dyDescent="0.25">
      <c r="B23210"/>
      <c r="C23210"/>
      <c r="I23210" s="4"/>
      <c r="J23210" s="4"/>
    </row>
    <row r="23211" spans="2:10" ht="15" x14ac:dyDescent="0.25">
      <c r="B23211"/>
      <c r="C23211"/>
      <c r="I23211" s="4"/>
      <c r="J23211" s="4"/>
    </row>
    <row r="23212" spans="2:10" ht="15" x14ac:dyDescent="0.25">
      <c r="B23212"/>
      <c r="C23212"/>
      <c r="I23212" s="4"/>
      <c r="J23212" s="4"/>
    </row>
    <row r="23213" spans="2:10" ht="15" x14ac:dyDescent="0.25">
      <c r="B23213"/>
      <c r="C23213"/>
      <c r="I23213" s="4"/>
      <c r="J23213" s="4"/>
    </row>
    <row r="23214" spans="2:10" ht="15" x14ac:dyDescent="0.25">
      <c r="B23214"/>
      <c r="C23214"/>
      <c r="I23214" s="4"/>
      <c r="J23214" s="4"/>
    </row>
    <row r="23215" spans="2:10" ht="15" x14ac:dyDescent="0.25">
      <c r="B23215"/>
      <c r="C23215"/>
      <c r="I23215" s="4"/>
      <c r="J23215" s="4"/>
    </row>
    <row r="23216" spans="2:10" ht="15" x14ac:dyDescent="0.25">
      <c r="B23216"/>
      <c r="C23216"/>
      <c r="I23216" s="4"/>
      <c r="J23216" s="4"/>
    </row>
    <row r="23217" spans="2:10" ht="15" x14ac:dyDescent="0.25">
      <c r="B23217"/>
      <c r="C23217"/>
      <c r="I23217" s="4"/>
      <c r="J23217" s="4"/>
    </row>
    <row r="23218" spans="2:10" ht="15" x14ac:dyDescent="0.25">
      <c r="B23218"/>
      <c r="C23218"/>
      <c r="I23218" s="4"/>
      <c r="J23218" s="4"/>
    </row>
    <row r="23219" spans="2:10" ht="15" x14ac:dyDescent="0.25">
      <c r="B23219"/>
      <c r="C23219"/>
      <c r="I23219" s="4"/>
      <c r="J23219" s="4"/>
    </row>
    <row r="23220" spans="2:10" ht="15" x14ac:dyDescent="0.25">
      <c r="B23220"/>
      <c r="C23220"/>
      <c r="I23220" s="4"/>
      <c r="J23220" s="4"/>
    </row>
    <row r="23221" spans="2:10" ht="15" x14ac:dyDescent="0.25">
      <c r="B23221"/>
      <c r="C23221"/>
      <c r="I23221" s="4"/>
      <c r="J23221" s="4"/>
    </row>
    <row r="23222" spans="2:10" ht="15" x14ac:dyDescent="0.25">
      <c r="B23222"/>
      <c r="C23222"/>
      <c r="I23222" s="4"/>
      <c r="J23222" s="4"/>
    </row>
    <row r="23223" spans="2:10" ht="15" x14ac:dyDescent="0.25">
      <c r="B23223"/>
      <c r="C23223"/>
      <c r="I23223" s="4"/>
      <c r="J23223" s="4"/>
    </row>
    <row r="23224" spans="2:10" ht="15" x14ac:dyDescent="0.25">
      <c r="B23224"/>
      <c r="C23224"/>
      <c r="I23224" s="4"/>
      <c r="J23224" s="4"/>
    </row>
    <row r="23225" spans="2:10" ht="15" x14ac:dyDescent="0.25">
      <c r="B23225"/>
      <c r="C23225"/>
      <c r="I23225" s="4"/>
      <c r="J23225" s="4"/>
    </row>
    <row r="23226" spans="2:10" ht="15" x14ac:dyDescent="0.25">
      <c r="B23226"/>
      <c r="C23226"/>
      <c r="I23226" s="4"/>
      <c r="J23226" s="4"/>
    </row>
    <row r="23227" spans="2:10" ht="15" x14ac:dyDescent="0.25">
      <c r="B23227"/>
      <c r="C23227"/>
      <c r="I23227" s="4"/>
      <c r="J23227" s="4"/>
    </row>
    <row r="23228" spans="2:10" ht="15" x14ac:dyDescent="0.25">
      <c r="B23228"/>
      <c r="C23228"/>
      <c r="I23228" s="4"/>
      <c r="J23228" s="4"/>
    </row>
    <row r="23229" spans="2:10" ht="15" x14ac:dyDescent="0.25">
      <c r="B23229"/>
      <c r="C23229"/>
      <c r="I23229" s="4"/>
      <c r="J23229" s="4"/>
    </row>
    <row r="23230" spans="2:10" ht="15" x14ac:dyDescent="0.25">
      <c r="B23230"/>
      <c r="C23230"/>
      <c r="I23230" s="4"/>
      <c r="J23230" s="4"/>
    </row>
    <row r="23231" spans="2:10" ht="15" x14ac:dyDescent="0.25">
      <c r="B23231"/>
      <c r="C23231"/>
      <c r="I23231" s="4"/>
      <c r="J23231" s="4"/>
    </row>
    <row r="23232" spans="2:10" ht="15" x14ac:dyDescent="0.25">
      <c r="B23232"/>
      <c r="C23232"/>
      <c r="I23232" s="4"/>
      <c r="J23232" s="4"/>
    </row>
    <row r="23233" spans="2:10" ht="15" x14ac:dyDescent="0.25">
      <c r="B23233"/>
      <c r="C23233"/>
      <c r="I23233" s="4"/>
      <c r="J23233" s="4"/>
    </row>
    <row r="23234" spans="2:10" ht="15" x14ac:dyDescent="0.25">
      <c r="B23234"/>
      <c r="C23234"/>
      <c r="I23234" s="4"/>
      <c r="J23234" s="4"/>
    </row>
    <row r="23235" spans="2:10" ht="15" x14ac:dyDescent="0.25">
      <c r="B23235"/>
      <c r="C23235"/>
      <c r="I23235" s="4"/>
      <c r="J23235" s="4"/>
    </row>
    <row r="23236" spans="2:10" ht="15" x14ac:dyDescent="0.25">
      <c r="B23236"/>
      <c r="C23236"/>
      <c r="I23236" s="4"/>
      <c r="J23236" s="4"/>
    </row>
    <row r="23237" spans="2:10" ht="15" x14ac:dyDescent="0.25">
      <c r="B23237"/>
      <c r="C23237"/>
      <c r="I23237" s="4"/>
      <c r="J23237" s="4"/>
    </row>
    <row r="23238" spans="2:10" ht="15" x14ac:dyDescent="0.25">
      <c r="B23238"/>
      <c r="C23238"/>
      <c r="I23238" s="4"/>
      <c r="J23238" s="4"/>
    </row>
    <row r="23239" spans="2:10" ht="15" x14ac:dyDescent="0.25">
      <c r="B23239"/>
      <c r="C23239"/>
      <c r="I23239" s="4"/>
      <c r="J23239" s="4"/>
    </row>
    <row r="23240" spans="2:10" ht="15" x14ac:dyDescent="0.25">
      <c r="B23240"/>
      <c r="C23240"/>
      <c r="I23240" s="4"/>
      <c r="J23240" s="4"/>
    </row>
    <row r="23241" spans="2:10" ht="15" x14ac:dyDescent="0.25">
      <c r="B23241"/>
      <c r="C23241"/>
      <c r="I23241" s="4"/>
      <c r="J23241" s="4"/>
    </row>
    <row r="23242" spans="2:10" ht="15" x14ac:dyDescent="0.25">
      <c r="B23242"/>
      <c r="C23242"/>
      <c r="I23242" s="4"/>
      <c r="J23242" s="4"/>
    </row>
    <row r="23243" spans="2:10" ht="15" x14ac:dyDescent="0.25">
      <c r="B23243"/>
      <c r="C23243"/>
      <c r="I23243" s="4"/>
      <c r="J23243" s="4"/>
    </row>
    <row r="23244" spans="2:10" ht="15" x14ac:dyDescent="0.25">
      <c r="B23244"/>
      <c r="C23244"/>
      <c r="I23244" s="4"/>
      <c r="J23244" s="4"/>
    </row>
    <row r="23245" spans="2:10" ht="15" x14ac:dyDescent="0.25">
      <c r="B23245"/>
      <c r="C23245"/>
      <c r="I23245" s="4"/>
      <c r="J23245" s="4"/>
    </row>
    <row r="23246" spans="2:10" ht="15" x14ac:dyDescent="0.25">
      <c r="B23246"/>
      <c r="C23246"/>
      <c r="I23246" s="4"/>
      <c r="J23246" s="4"/>
    </row>
    <row r="23247" spans="2:10" ht="15" x14ac:dyDescent="0.25">
      <c r="B23247"/>
      <c r="C23247"/>
      <c r="I23247" s="4"/>
      <c r="J23247" s="4"/>
    </row>
    <row r="23248" spans="2:10" ht="15" x14ac:dyDescent="0.25">
      <c r="B23248"/>
      <c r="C23248"/>
      <c r="I23248" s="4"/>
      <c r="J23248" s="4"/>
    </row>
    <row r="23249" spans="2:10" ht="15" x14ac:dyDescent="0.25">
      <c r="B23249"/>
      <c r="C23249"/>
      <c r="I23249" s="4"/>
      <c r="J23249" s="4"/>
    </row>
    <row r="23250" spans="2:10" ht="15" x14ac:dyDescent="0.25">
      <c r="B23250"/>
      <c r="C23250"/>
      <c r="I23250" s="4"/>
      <c r="J23250" s="4"/>
    </row>
    <row r="23251" spans="2:10" ht="15" x14ac:dyDescent="0.25">
      <c r="B23251"/>
      <c r="C23251"/>
      <c r="I23251" s="4"/>
      <c r="J23251" s="4"/>
    </row>
    <row r="23252" spans="2:10" ht="15" x14ac:dyDescent="0.25">
      <c r="B23252"/>
      <c r="C23252"/>
      <c r="I23252" s="4"/>
      <c r="J23252" s="4"/>
    </row>
    <row r="23253" spans="2:10" ht="15" x14ac:dyDescent="0.25">
      <c r="B23253"/>
      <c r="C23253"/>
      <c r="I23253" s="4"/>
      <c r="J23253" s="4"/>
    </row>
    <row r="23254" spans="2:10" ht="15" x14ac:dyDescent="0.25">
      <c r="B23254"/>
      <c r="C23254"/>
      <c r="I23254" s="4"/>
      <c r="J23254" s="4"/>
    </row>
    <row r="23255" spans="2:10" ht="15" x14ac:dyDescent="0.25">
      <c r="B23255"/>
      <c r="C23255"/>
      <c r="I23255" s="4"/>
      <c r="J23255" s="4"/>
    </row>
    <row r="23256" spans="2:10" ht="15" x14ac:dyDescent="0.25">
      <c r="B23256"/>
      <c r="C23256"/>
      <c r="I23256" s="4"/>
      <c r="J23256" s="4"/>
    </row>
    <row r="23257" spans="2:10" ht="15" x14ac:dyDescent="0.25">
      <c r="B23257"/>
      <c r="C23257"/>
      <c r="I23257" s="4"/>
      <c r="J23257" s="4"/>
    </row>
    <row r="23258" spans="2:10" ht="15" x14ac:dyDescent="0.25">
      <c r="B23258"/>
      <c r="C23258"/>
      <c r="I23258" s="4"/>
      <c r="J23258" s="4"/>
    </row>
    <row r="23259" spans="2:10" ht="15" x14ac:dyDescent="0.25">
      <c r="B23259"/>
      <c r="C23259"/>
      <c r="I23259" s="4"/>
      <c r="J23259" s="4"/>
    </row>
    <row r="23260" spans="2:10" ht="15" x14ac:dyDescent="0.25">
      <c r="B23260"/>
      <c r="C23260"/>
      <c r="I23260" s="4"/>
      <c r="J23260" s="4"/>
    </row>
    <row r="23261" spans="2:10" ht="15" x14ac:dyDescent="0.25">
      <c r="B23261"/>
      <c r="C23261"/>
      <c r="I23261" s="4"/>
      <c r="J23261" s="4"/>
    </row>
    <row r="23262" spans="2:10" ht="15" x14ac:dyDescent="0.25">
      <c r="B23262"/>
      <c r="C23262"/>
      <c r="I23262" s="4"/>
      <c r="J23262" s="4"/>
    </row>
    <row r="23263" spans="2:10" ht="15" x14ac:dyDescent="0.25">
      <c r="B23263"/>
      <c r="C23263"/>
      <c r="I23263" s="4"/>
      <c r="J23263" s="4"/>
    </row>
    <row r="23264" spans="2:10" ht="15" x14ac:dyDescent="0.25">
      <c r="B23264"/>
      <c r="C23264"/>
      <c r="I23264" s="4"/>
      <c r="J23264" s="4"/>
    </row>
    <row r="23265" spans="2:10" ht="15" x14ac:dyDescent="0.25">
      <c r="B23265"/>
      <c r="C23265"/>
      <c r="I23265" s="4"/>
      <c r="J23265" s="4"/>
    </row>
    <row r="23266" spans="2:10" ht="15" x14ac:dyDescent="0.25">
      <c r="B23266"/>
      <c r="C23266"/>
      <c r="I23266" s="4"/>
      <c r="J23266" s="4"/>
    </row>
    <row r="23267" spans="2:10" ht="15" x14ac:dyDescent="0.25">
      <c r="B23267"/>
      <c r="C23267"/>
      <c r="I23267" s="4"/>
      <c r="J23267" s="4"/>
    </row>
    <row r="23268" spans="2:10" ht="15" x14ac:dyDescent="0.25">
      <c r="B23268"/>
      <c r="C23268"/>
      <c r="I23268" s="4"/>
      <c r="J23268" s="4"/>
    </row>
    <row r="23269" spans="2:10" ht="15" x14ac:dyDescent="0.25">
      <c r="B23269"/>
      <c r="C23269"/>
      <c r="I23269" s="4"/>
      <c r="J23269" s="4"/>
    </row>
    <row r="23270" spans="2:10" ht="15" x14ac:dyDescent="0.25">
      <c r="B23270"/>
      <c r="C23270"/>
      <c r="I23270" s="4"/>
      <c r="J23270" s="4"/>
    </row>
    <row r="23271" spans="2:10" ht="15" x14ac:dyDescent="0.25">
      <c r="B23271"/>
      <c r="C23271"/>
      <c r="I23271" s="4"/>
      <c r="J23271" s="4"/>
    </row>
    <row r="23272" spans="2:10" ht="15" x14ac:dyDescent="0.25">
      <c r="B23272"/>
      <c r="C23272"/>
      <c r="I23272" s="4"/>
      <c r="J23272" s="4"/>
    </row>
    <row r="23273" spans="2:10" ht="15" x14ac:dyDescent="0.25">
      <c r="B23273"/>
      <c r="C23273"/>
      <c r="I23273" s="4"/>
      <c r="J23273" s="4"/>
    </row>
    <row r="23274" spans="2:10" ht="15" x14ac:dyDescent="0.25">
      <c r="B23274"/>
      <c r="C23274"/>
      <c r="I23274" s="4"/>
      <c r="J23274" s="4"/>
    </row>
    <row r="23275" spans="2:10" ht="15" x14ac:dyDescent="0.25">
      <c r="B23275"/>
      <c r="C23275"/>
      <c r="I23275" s="4"/>
      <c r="J23275" s="4"/>
    </row>
    <row r="23276" spans="2:10" ht="15" x14ac:dyDescent="0.25">
      <c r="B23276"/>
      <c r="C23276"/>
      <c r="I23276" s="4"/>
      <c r="J23276" s="4"/>
    </row>
    <row r="23277" spans="2:10" ht="15" x14ac:dyDescent="0.25">
      <c r="B23277"/>
      <c r="C23277"/>
      <c r="I23277" s="4"/>
      <c r="J23277" s="4"/>
    </row>
    <row r="23278" spans="2:10" ht="15" x14ac:dyDescent="0.25">
      <c r="B23278"/>
      <c r="C23278"/>
      <c r="I23278" s="4"/>
      <c r="J23278" s="4"/>
    </row>
    <row r="23279" spans="2:10" ht="15" x14ac:dyDescent="0.25">
      <c r="B23279"/>
      <c r="C23279"/>
      <c r="I23279" s="4"/>
      <c r="J23279" s="4"/>
    </row>
    <row r="23280" spans="2:10" ht="15" x14ac:dyDescent="0.25">
      <c r="B23280"/>
      <c r="C23280"/>
      <c r="I23280" s="4"/>
      <c r="J23280" s="4"/>
    </row>
    <row r="23281" spans="2:10" ht="15" x14ac:dyDescent="0.25">
      <c r="B23281"/>
      <c r="C23281"/>
      <c r="I23281" s="4"/>
      <c r="J23281" s="4"/>
    </row>
    <row r="23282" spans="2:10" ht="15" x14ac:dyDescent="0.25">
      <c r="B23282"/>
      <c r="C23282"/>
      <c r="I23282" s="4"/>
      <c r="J23282" s="4"/>
    </row>
    <row r="23283" spans="2:10" ht="15" x14ac:dyDescent="0.25">
      <c r="B23283"/>
      <c r="C23283"/>
      <c r="I23283" s="4"/>
      <c r="J23283" s="4"/>
    </row>
    <row r="23284" spans="2:10" ht="15" x14ac:dyDescent="0.25">
      <c r="B23284"/>
      <c r="C23284"/>
      <c r="I23284" s="4"/>
      <c r="J23284" s="4"/>
    </row>
    <row r="23285" spans="2:10" ht="15" x14ac:dyDescent="0.25">
      <c r="B23285"/>
      <c r="C23285"/>
      <c r="I23285" s="4"/>
      <c r="J23285" s="4"/>
    </row>
    <row r="23286" spans="2:10" ht="15" x14ac:dyDescent="0.25">
      <c r="B23286"/>
      <c r="C23286"/>
      <c r="I23286" s="4"/>
      <c r="J23286" s="4"/>
    </row>
    <row r="23287" spans="2:10" ht="15" x14ac:dyDescent="0.25">
      <c r="B23287"/>
      <c r="C23287"/>
      <c r="I23287" s="4"/>
      <c r="J23287" s="4"/>
    </row>
    <row r="23288" spans="2:10" ht="15" x14ac:dyDescent="0.25">
      <c r="B23288"/>
      <c r="C23288"/>
      <c r="I23288" s="4"/>
      <c r="J23288" s="4"/>
    </row>
    <row r="23289" spans="2:10" ht="15" x14ac:dyDescent="0.25">
      <c r="B23289"/>
      <c r="C23289"/>
      <c r="I23289" s="4"/>
      <c r="J23289" s="4"/>
    </row>
    <row r="23290" spans="2:10" ht="15" x14ac:dyDescent="0.25">
      <c r="B23290"/>
      <c r="C23290"/>
      <c r="I23290" s="4"/>
      <c r="J23290" s="4"/>
    </row>
    <row r="23291" spans="2:10" ht="15" x14ac:dyDescent="0.25">
      <c r="B23291"/>
      <c r="C23291"/>
      <c r="I23291" s="4"/>
      <c r="J23291" s="4"/>
    </row>
    <row r="23292" spans="2:10" ht="15" x14ac:dyDescent="0.25">
      <c r="B23292"/>
      <c r="C23292"/>
      <c r="I23292" s="4"/>
      <c r="J23292" s="4"/>
    </row>
    <row r="23293" spans="2:10" ht="15" x14ac:dyDescent="0.25">
      <c r="B23293"/>
      <c r="C23293"/>
      <c r="I23293" s="4"/>
      <c r="J23293" s="4"/>
    </row>
    <row r="23294" spans="2:10" ht="15" x14ac:dyDescent="0.25">
      <c r="B23294"/>
      <c r="C23294"/>
      <c r="I23294" s="4"/>
      <c r="J23294" s="4"/>
    </row>
    <row r="23295" spans="2:10" ht="15" x14ac:dyDescent="0.25">
      <c r="B23295"/>
      <c r="C23295"/>
      <c r="I23295" s="4"/>
      <c r="J23295" s="4"/>
    </row>
    <row r="23296" spans="2:10" ht="15" x14ac:dyDescent="0.25">
      <c r="B23296"/>
      <c r="C23296"/>
      <c r="I23296" s="4"/>
      <c r="J23296" s="4"/>
    </row>
    <row r="23297" spans="2:10" ht="15" x14ac:dyDescent="0.25">
      <c r="B23297"/>
      <c r="C23297"/>
      <c r="I23297" s="4"/>
      <c r="J23297" s="4"/>
    </row>
    <row r="23298" spans="2:10" ht="15" x14ac:dyDescent="0.25">
      <c r="B23298"/>
      <c r="C23298"/>
      <c r="I23298" s="4"/>
      <c r="J23298" s="4"/>
    </row>
    <row r="23299" spans="2:10" ht="15" x14ac:dyDescent="0.25">
      <c r="B23299"/>
      <c r="C23299"/>
      <c r="I23299" s="4"/>
      <c r="J23299" s="4"/>
    </row>
    <row r="23300" spans="2:10" ht="15" x14ac:dyDescent="0.25">
      <c r="B23300"/>
      <c r="C23300"/>
      <c r="I23300" s="4"/>
      <c r="J23300" s="4"/>
    </row>
    <row r="23301" spans="2:10" ht="15" x14ac:dyDescent="0.25">
      <c r="B23301"/>
      <c r="C23301"/>
      <c r="I23301" s="4"/>
      <c r="J23301" s="4"/>
    </row>
    <row r="23302" spans="2:10" ht="15" x14ac:dyDescent="0.25">
      <c r="B23302"/>
      <c r="C23302"/>
      <c r="I23302" s="4"/>
      <c r="J23302" s="4"/>
    </row>
    <row r="23303" spans="2:10" ht="15" x14ac:dyDescent="0.25">
      <c r="B23303"/>
      <c r="C23303"/>
      <c r="I23303" s="4"/>
      <c r="J23303" s="4"/>
    </row>
    <row r="23304" spans="2:10" ht="15" x14ac:dyDescent="0.25">
      <c r="B23304"/>
      <c r="C23304"/>
      <c r="I23304" s="4"/>
      <c r="J23304" s="4"/>
    </row>
    <row r="23305" spans="2:10" ht="15" x14ac:dyDescent="0.25">
      <c r="B23305"/>
      <c r="C23305"/>
      <c r="I23305" s="4"/>
      <c r="J23305" s="4"/>
    </row>
    <row r="23306" spans="2:10" ht="15" x14ac:dyDescent="0.25">
      <c r="B23306"/>
      <c r="C23306"/>
      <c r="I23306" s="4"/>
      <c r="J23306" s="4"/>
    </row>
    <row r="23307" spans="2:10" ht="15" x14ac:dyDescent="0.25">
      <c r="B23307"/>
      <c r="C23307"/>
      <c r="I23307" s="4"/>
      <c r="J23307" s="4"/>
    </row>
    <row r="23308" spans="2:10" ht="15" x14ac:dyDescent="0.25">
      <c r="B23308"/>
      <c r="C23308"/>
      <c r="I23308" s="4"/>
      <c r="J23308" s="4"/>
    </row>
    <row r="23309" spans="2:10" ht="15" x14ac:dyDescent="0.25">
      <c r="B23309"/>
      <c r="C23309"/>
      <c r="I23309" s="4"/>
      <c r="J23309" s="4"/>
    </row>
    <row r="23310" spans="2:10" ht="15" x14ac:dyDescent="0.25">
      <c r="B23310"/>
      <c r="C23310"/>
      <c r="I23310" s="4"/>
      <c r="J23310" s="4"/>
    </row>
    <row r="23311" spans="2:10" ht="15" x14ac:dyDescent="0.25">
      <c r="B23311"/>
      <c r="C23311"/>
      <c r="I23311" s="4"/>
      <c r="J23311" s="4"/>
    </row>
    <row r="23312" spans="2:10" ht="15" x14ac:dyDescent="0.25">
      <c r="B23312"/>
      <c r="C23312"/>
      <c r="I23312" s="4"/>
      <c r="J23312" s="4"/>
    </row>
    <row r="23313" spans="2:10" ht="15" x14ac:dyDescent="0.25">
      <c r="B23313"/>
      <c r="C23313"/>
      <c r="I23313" s="4"/>
      <c r="J23313" s="4"/>
    </row>
    <row r="23314" spans="2:10" ht="15" x14ac:dyDescent="0.25">
      <c r="B23314"/>
      <c r="C23314"/>
      <c r="I23314" s="4"/>
      <c r="J23314" s="4"/>
    </row>
    <row r="23315" spans="2:10" ht="15" x14ac:dyDescent="0.25">
      <c r="B23315"/>
      <c r="C23315"/>
      <c r="I23315" s="4"/>
      <c r="J23315" s="4"/>
    </row>
    <row r="23316" spans="2:10" ht="15" x14ac:dyDescent="0.25">
      <c r="B23316"/>
      <c r="C23316"/>
      <c r="I23316" s="4"/>
      <c r="J23316" s="4"/>
    </row>
    <row r="23317" spans="2:10" ht="15" x14ac:dyDescent="0.25">
      <c r="B23317"/>
      <c r="C23317"/>
      <c r="I23317" s="4"/>
      <c r="J23317" s="4"/>
    </row>
    <row r="23318" spans="2:10" ht="15" x14ac:dyDescent="0.25">
      <c r="B23318"/>
      <c r="C23318"/>
      <c r="I23318" s="4"/>
      <c r="J23318" s="4"/>
    </row>
    <row r="23319" spans="2:10" ht="15" x14ac:dyDescent="0.25">
      <c r="B23319"/>
      <c r="C23319"/>
      <c r="I23319" s="4"/>
      <c r="J23319" s="4"/>
    </row>
    <row r="23320" spans="2:10" ht="15" x14ac:dyDescent="0.25">
      <c r="B23320"/>
      <c r="C23320"/>
      <c r="I23320" s="4"/>
      <c r="J23320" s="4"/>
    </row>
    <row r="23321" spans="2:10" ht="15" x14ac:dyDescent="0.25">
      <c r="B23321"/>
      <c r="C23321"/>
      <c r="I23321" s="4"/>
      <c r="J23321" s="4"/>
    </row>
    <row r="23322" spans="2:10" ht="15" x14ac:dyDescent="0.25">
      <c r="B23322"/>
      <c r="C23322"/>
      <c r="I23322" s="4"/>
      <c r="J23322" s="4"/>
    </row>
    <row r="23323" spans="2:10" ht="15" x14ac:dyDescent="0.25">
      <c r="B23323"/>
      <c r="C23323"/>
      <c r="I23323" s="4"/>
      <c r="J23323" s="4"/>
    </row>
    <row r="23324" spans="2:10" ht="15" x14ac:dyDescent="0.25">
      <c r="B23324"/>
      <c r="C23324"/>
      <c r="I23324" s="4"/>
      <c r="J23324" s="4"/>
    </row>
    <row r="23325" spans="2:10" ht="15" x14ac:dyDescent="0.25">
      <c r="B23325"/>
      <c r="C23325"/>
      <c r="I23325" s="4"/>
      <c r="J23325" s="4"/>
    </row>
    <row r="23326" spans="2:10" ht="15" x14ac:dyDescent="0.25">
      <c r="B23326"/>
      <c r="C23326"/>
      <c r="I23326" s="4"/>
      <c r="J23326" s="4"/>
    </row>
    <row r="23327" spans="2:10" ht="15" x14ac:dyDescent="0.25">
      <c r="B23327"/>
      <c r="C23327"/>
      <c r="I23327" s="4"/>
      <c r="J23327" s="4"/>
    </row>
    <row r="23328" spans="2:10" ht="15" x14ac:dyDescent="0.25">
      <c r="B23328"/>
      <c r="C23328"/>
      <c r="I23328" s="4"/>
      <c r="J23328" s="4"/>
    </row>
    <row r="23329" spans="2:10" ht="15" x14ac:dyDescent="0.25">
      <c r="B23329"/>
      <c r="C23329"/>
      <c r="I23329" s="4"/>
      <c r="J23329" s="4"/>
    </row>
    <row r="23330" spans="2:10" ht="15" x14ac:dyDescent="0.25">
      <c r="B23330"/>
      <c r="C23330"/>
      <c r="I23330" s="4"/>
      <c r="J23330" s="4"/>
    </row>
    <row r="23331" spans="2:10" ht="15" x14ac:dyDescent="0.25">
      <c r="B23331"/>
      <c r="C23331"/>
      <c r="I23331" s="4"/>
      <c r="J23331" s="4"/>
    </row>
    <row r="23332" spans="2:10" ht="15" x14ac:dyDescent="0.25">
      <c r="B23332"/>
      <c r="C23332"/>
      <c r="I23332" s="4"/>
      <c r="J23332" s="4"/>
    </row>
    <row r="23333" spans="2:10" ht="15" x14ac:dyDescent="0.25">
      <c r="B23333"/>
      <c r="C23333"/>
      <c r="I23333" s="4"/>
      <c r="J23333" s="4"/>
    </row>
    <row r="23334" spans="2:10" ht="15" x14ac:dyDescent="0.25">
      <c r="B23334"/>
      <c r="C23334"/>
      <c r="I23334" s="4"/>
      <c r="J23334" s="4"/>
    </row>
    <row r="23335" spans="2:10" ht="15" x14ac:dyDescent="0.25">
      <c r="B23335"/>
      <c r="C23335"/>
      <c r="I23335" s="4"/>
      <c r="J23335" s="4"/>
    </row>
    <row r="23336" spans="2:10" ht="15" x14ac:dyDescent="0.25">
      <c r="B23336"/>
      <c r="C23336"/>
      <c r="I23336" s="4"/>
      <c r="J23336" s="4"/>
    </row>
    <row r="23337" spans="2:10" ht="15" x14ac:dyDescent="0.25">
      <c r="B23337"/>
      <c r="C23337"/>
      <c r="I23337" s="4"/>
      <c r="J23337" s="4"/>
    </row>
    <row r="23338" spans="2:10" ht="15" x14ac:dyDescent="0.25">
      <c r="B23338"/>
      <c r="C23338"/>
      <c r="I23338" s="4"/>
      <c r="J23338" s="4"/>
    </row>
    <row r="23339" spans="2:10" ht="15" x14ac:dyDescent="0.25">
      <c r="B23339"/>
      <c r="C23339"/>
      <c r="I23339" s="4"/>
      <c r="J23339" s="4"/>
    </row>
    <row r="23340" spans="2:10" ht="15" x14ac:dyDescent="0.25">
      <c r="B23340"/>
      <c r="C23340"/>
      <c r="I23340" s="4"/>
      <c r="J23340" s="4"/>
    </row>
    <row r="23341" spans="2:10" ht="15" x14ac:dyDescent="0.25">
      <c r="B23341"/>
      <c r="C23341"/>
      <c r="I23341" s="4"/>
      <c r="J23341" s="4"/>
    </row>
    <row r="23342" spans="2:10" ht="15" x14ac:dyDescent="0.25">
      <c r="B23342"/>
      <c r="C23342"/>
      <c r="I23342" s="4"/>
      <c r="J23342" s="4"/>
    </row>
    <row r="23343" spans="2:10" ht="15" x14ac:dyDescent="0.25">
      <c r="B23343"/>
      <c r="C23343"/>
      <c r="I23343" s="4"/>
      <c r="J23343" s="4"/>
    </row>
    <row r="23344" spans="2:10" ht="15" x14ac:dyDescent="0.25">
      <c r="B23344"/>
      <c r="C23344"/>
      <c r="I23344" s="4"/>
      <c r="J23344" s="4"/>
    </row>
    <row r="23345" spans="2:10" ht="15" x14ac:dyDescent="0.25">
      <c r="B23345"/>
      <c r="C23345"/>
      <c r="I23345" s="4"/>
      <c r="J23345" s="4"/>
    </row>
    <row r="23346" spans="2:10" ht="15" x14ac:dyDescent="0.25">
      <c r="B23346"/>
      <c r="C23346"/>
      <c r="I23346" s="4"/>
      <c r="J23346" s="4"/>
    </row>
    <row r="23347" spans="2:10" ht="15" x14ac:dyDescent="0.25">
      <c r="B23347"/>
      <c r="C23347"/>
      <c r="I23347" s="4"/>
      <c r="J23347" s="4"/>
    </row>
    <row r="23348" spans="2:10" ht="15" x14ac:dyDescent="0.25">
      <c r="B23348"/>
      <c r="C23348"/>
      <c r="I23348" s="4"/>
      <c r="J23348" s="4"/>
    </row>
    <row r="23349" spans="2:10" ht="15" x14ac:dyDescent="0.25">
      <c r="B23349"/>
      <c r="C23349"/>
      <c r="I23349" s="4"/>
      <c r="J23349" s="4"/>
    </row>
    <row r="23350" spans="2:10" ht="15" x14ac:dyDescent="0.25">
      <c r="B23350"/>
      <c r="C23350"/>
      <c r="I23350" s="4"/>
      <c r="J23350" s="4"/>
    </row>
    <row r="23351" spans="2:10" ht="15" x14ac:dyDescent="0.25">
      <c r="B23351"/>
      <c r="C23351"/>
      <c r="I23351" s="4"/>
      <c r="J23351" s="4"/>
    </row>
    <row r="23352" spans="2:10" ht="15" x14ac:dyDescent="0.25">
      <c r="B23352"/>
      <c r="C23352"/>
      <c r="I23352" s="4"/>
      <c r="J23352" s="4"/>
    </row>
    <row r="23353" spans="2:10" ht="15" x14ac:dyDescent="0.25">
      <c r="B23353"/>
      <c r="C23353"/>
      <c r="I23353" s="4"/>
      <c r="J23353" s="4"/>
    </row>
    <row r="23354" spans="2:10" ht="15" x14ac:dyDescent="0.25">
      <c r="B23354"/>
      <c r="C23354"/>
      <c r="I23354" s="4"/>
      <c r="J23354" s="4"/>
    </row>
    <row r="23355" spans="2:10" ht="15" x14ac:dyDescent="0.25">
      <c r="B23355"/>
      <c r="C23355"/>
      <c r="I23355" s="4"/>
      <c r="J23355" s="4"/>
    </row>
    <row r="23356" spans="2:10" ht="15" x14ac:dyDescent="0.25">
      <c r="B23356"/>
      <c r="C23356"/>
      <c r="I23356" s="4"/>
      <c r="J23356" s="4"/>
    </row>
    <row r="23357" spans="2:10" ht="15" x14ac:dyDescent="0.25">
      <c r="B23357"/>
      <c r="C23357"/>
      <c r="I23357" s="4"/>
      <c r="J23357" s="4"/>
    </row>
    <row r="23358" spans="2:10" ht="15" x14ac:dyDescent="0.25">
      <c r="B23358"/>
      <c r="C23358"/>
      <c r="I23358" s="4"/>
      <c r="J23358" s="4"/>
    </row>
    <row r="23359" spans="2:10" ht="15" x14ac:dyDescent="0.25">
      <c r="B23359"/>
      <c r="C23359"/>
      <c r="I23359" s="4"/>
      <c r="J23359" s="4"/>
    </row>
    <row r="23360" spans="2:10" ht="15" x14ac:dyDescent="0.25">
      <c r="B23360"/>
      <c r="C23360"/>
      <c r="I23360" s="4"/>
      <c r="J23360" s="4"/>
    </row>
    <row r="23361" spans="2:10" ht="15" x14ac:dyDescent="0.25">
      <c r="B23361"/>
      <c r="C23361"/>
      <c r="I23361" s="4"/>
      <c r="J23361" s="4"/>
    </row>
    <row r="23362" spans="2:10" ht="15" x14ac:dyDescent="0.25">
      <c r="B23362"/>
      <c r="C23362"/>
      <c r="I23362" s="4"/>
      <c r="J23362" s="4"/>
    </row>
    <row r="23363" spans="2:10" ht="15" x14ac:dyDescent="0.25">
      <c r="B23363"/>
      <c r="C23363"/>
      <c r="I23363" s="4"/>
      <c r="J23363" s="4"/>
    </row>
    <row r="23364" spans="2:10" ht="15" x14ac:dyDescent="0.25">
      <c r="B23364"/>
      <c r="C23364"/>
      <c r="I23364" s="4"/>
      <c r="J23364" s="4"/>
    </row>
    <row r="23365" spans="2:10" ht="15" x14ac:dyDescent="0.25">
      <c r="B23365"/>
      <c r="C23365"/>
      <c r="I23365" s="4"/>
      <c r="J23365" s="4"/>
    </row>
    <row r="23366" spans="2:10" ht="15" x14ac:dyDescent="0.25">
      <c r="B23366"/>
      <c r="C23366"/>
      <c r="I23366" s="4"/>
      <c r="J23366" s="4"/>
    </row>
    <row r="23367" spans="2:10" ht="15" x14ac:dyDescent="0.25">
      <c r="B23367"/>
      <c r="C23367"/>
      <c r="I23367" s="4"/>
      <c r="J23367" s="4"/>
    </row>
    <row r="23368" spans="2:10" ht="15" x14ac:dyDescent="0.25">
      <c r="B23368"/>
      <c r="C23368"/>
      <c r="I23368" s="4"/>
      <c r="J23368" s="4"/>
    </row>
    <row r="23369" spans="2:10" ht="15" x14ac:dyDescent="0.25">
      <c r="B23369"/>
      <c r="C23369"/>
      <c r="I23369" s="4"/>
      <c r="J23369" s="4"/>
    </row>
    <row r="23370" spans="2:10" ht="15" x14ac:dyDescent="0.25">
      <c r="B23370"/>
      <c r="C23370"/>
      <c r="I23370" s="4"/>
      <c r="J23370" s="4"/>
    </row>
    <row r="23371" spans="2:10" ht="15" x14ac:dyDescent="0.25">
      <c r="B23371"/>
      <c r="C23371"/>
      <c r="I23371" s="4"/>
      <c r="J23371" s="4"/>
    </row>
    <row r="23372" spans="2:10" ht="15" x14ac:dyDescent="0.25">
      <c r="B23372"/>
      <c r="C23372"/>
      <c r="I23372" s="4"/>
      <c r="J23372" s="4"/>
    </row>
    <row r="23373" spans="2:10" ht="15" x14ac:dyDescent="0.25">
      <c r="B23373"/>
      <c r="C23373"/>
      <c r="I23373" s="4"/>
      <c r="J23373" s="4"/>
    </row>
    <row r="23374" spans="2:10" ht="15" x14ac:dyDescent="0.25">
      <c r="B23374"/>
      <c r="C23374"/>
      <c r="I23374" s="4"/>
      <c r="J23374" s="4"/>
    </row>
    <row r="23375" spans="2:10" ht="15" x14ac:dyDescent="0.25">
      <c r="B23375"/>
      <c r="C23375"/>
      <c r="I23375" s="4"/>
      <c r="J23375" s="4"/>
    </row>
    <row r="23376" spans="2:10" ht="15" x14ac:dyDescent="0.25">
      <c r="B23376"/>
      <c r="C23376"/>
      <c r="I23376" s="4"/>
      <c r="J23376" s="4"/>
    </row>
    <row r="23377" spans="2:10" ht="15" x14ac:dyDescent="0.25">
      <c r="B23377"/>
      <c r="C23377"/>
      <c r="I23377" s="4"/>
      <c r="J23377" s="4"/>
    </row>
    <row r="23378" spans="2:10" ht="15" x14ac:dyDescent="0.25">
      <c r="B23378"/>
      <c r="C23378"/>
      <c r="I23378" s="4"/>
      <c r="J23378" s="4"/>
    </row>
    <row r="23379" spans="2:10" ht="15" x14ac:dyDescent="0.25">
      <c r="B23379"/>
      <c r="C23379"/>
      <c r="I23379" s="4"/>
      <c r="J23379" s="4"/>
    </row>
    <row r="23380" spans="2:10" ht="15" x14ac:dyDescent="0.25">
      <c r="B23380"/>
      <c r="C23380"/>
      <c r="I23380" s="4"/>
      <c r="J23380" s="4"/>
    </row>
    <row r="23381" spans="2:10" ht="15" x14ac:dyDescent="0.25">
      <c r="B23381"/>
      <c r="C23381"/>
      <c r="I23381" s="4"/>
      <c r="J23381" s="4"/>
    </row>
    <row r="23382" spans="2:10" ht="15" x14ac:dyDescent="0.25">
      <c r="B23382"/>
      <c r="C23382"/>
      <c r="I23382" s="4"/>
      <c r="J23382" s="4"/>
    </row>
    <row r="23383" spans="2:10" ht="15" x14ac:dyDescent="0.25">
      <c r="B23383"/>
      <c r="C23383"/>
      <c r="I23383" s="4"/>
      <c r="J23383" s="4"/>
    </row>
    <row r="23384" spans="2:10" ht="15" x14ac:dyDescent="0.25">
      <c r="B23384"/>
      <c r="C23384"/>
      <c r="I23384" s="4"/>
      <c r="J23384" s="4"/>
    </row>
    <row r="23385" spans="2:10" ht="15" x14ac:dyDescent="0.25">
      <c r="B23385"/>
      <c r="C23385"/>
      <c r="I23385" s="4"/>
      <c r="J23385" s="4"/>
    </row>
    <row r="23386" spans="2:10" ht="15" x14ac:dyDescent="0.25">
      <c r="B23386"/>
      <c r="C23386"/>
      <c r="I23386" s="4"/>
      <c r="J23386" s="4"/>
    </row>
    <row r="23387" spans="2:10" ht="15" x14ac:dyDescent="0.25">
      <c r="B23387"/>
      <c r="C23387"/>
      <c r="I23387" s="4"/>
      <c r="J23387" s="4"/>
    </row>
    <row r="23388" spans="2:10" ht="15" x14ac:dyDescent="0.25">
      <c r="B23388"/>
      <c r="C23388"/>
      <c r="I23388" s="4"/>
      <c r="J23388" s="4"/>
    </row>
    <row r="23389" spans="2:10" ht="15" x14ac:dyDescent="0.25">
      <c r="B23389"/>
      <c r="C23389"/>
      <c r="I23389" s="4"/>
      <c r="J23389" s="4"/>
    </row>
    <row r="23390" spans="2:10" ht="15" x14ac:dyDescent="0.25">
      <c r="B23390"/>
      <c r="C23390"/>
      <c r="I23390" s="4"/>
      <c r="J23390" s="4"/>
    </row>
    <row r="23391" spans="2:10" ht="15" x14ac:dyDescent="0.25">
      <c r="B23391"/>
      <c r="C23391"/>
      <c r="I23391" s="4"/>
      <c r="J23391" s="4"/>
    </row>
    <row r="23392" spans="2:10" ht="15" x14ac:dyDescent="0.25">
      <c r="B23392"/>
      <c r="C23392"/>
      <c r="I23392" s="4"/>
      <c r="J23392" s="4"/>
    </row>
    <row r="23393" spans="2:10" ht="15" x14ac:dyDescent="0.25">
      <c r="B23393"/>
      <c r="C23393"/>
      <c r="I23393" s="4"/>
      <c r="J23393" s="4"/>
    </row>
    <row r="23394" spans="2:10" ht="15" x14ac:dyDescent="0.25">
      <c r="B23394"/>
      <c r="C23394"/>
      <c r="I23394" s="4"/>
      <c r="J23394" s="4"/>
    </row>
    <row r="23395" spans="2:10" ht="15" x14ac:dyDescent="0.25">
      <c r="B23395"/>
      <c r="C23395"/>
      <c r="I23395" s="4"/>
      <c r="J23395" s="4"/>
    </row>
    <row r="23396" spans="2:10" ht="15" x14ac:dyDescent="0.25">
      <c r="B23396"/>
      <c r="C23396"/>
      <c r="I23396" s="4"/>
      <c r="J23396" s="4"/>
    </row>
    <row r="23397" spans="2:10" ht="15" x14ac:dyDescent="0.25">
      <c r="B23397"/>
      <c r="C23397"/>
      <c r="I23397" s="4"/>
      <c r="J23397" s="4"/>
    </row>
    <row r="23398" spans="2:10" ht="15" x14ac:dyDescent="0.25">
      <c r="B23398"/>
      <c r="C23398"/>
      <c r="I23398" s="4"/>
      <c r="J23398" s="4"/>
    </row>
    <row r="23399" spans="2:10" ht="15" x14ac:dyDescent="0.25">
      <c r="B23399"/>
      <c r="C23399"/>
      <c r="I23399" s="4"/>
      <c r="J23399" s="4"/>
    </row>
    <row r="23400" spans="2:10" ht="15" x14ac:dyDescent="0.25">
      <c r="B23400"/>
      <c r="C23400"/>
      <c r="I23400" s="4"/>
      <c r="J23400" s="4"/>
    </row>
    <row r="23401" spans="2:10" ht="15" x14ac:dyDescent="0.25">
      <c r="B23401"/>
      <c r="C23401"/>
      <c r="I23401" s="4"/>
      <c r="J23401" s="4"/>
    </row>
    <row r="23402" spans="2:10" ht="15" x14ac:dyDescent="0.25">
      <c r="B23402"/>
      <c r="C23402"/>
      <c r="I23402" s="4"/>
      <c r="J23402" s="4"/>
    </row>
    <row r="23403" spans="2:10" ht="15" x14ac:dyDescent="0.25">
      <c r="B23403"/>
      <c r="C23403"/>
      <c r="I23403" s="4"/>
      <c r="J23403" s="4"/>
    </row>
    <row r="23404" spans="2:10" ht="15" x14ac:dyDescent="0.25">
      <c r="B23404"/>
      <c r="C23404"/>
      <c r="I23404" s="4"/>
      <c r="J23404" s="4"/>
    </row>
    <row r="23405" spans="2:10" ht="15" x14ac:dyDescent="0.25">
      <c r="B23405"/>
      <c r="C23405"/>
      <c r="I23405" s="4"/>
      <c r="J23405" s="4"/>
    </row>
    <row r="23406" spans="2:10" ht="15" x14ac:dyDescent="0.25">
      <c r="B23406"/>
      <c r="C23406"/>
      <c r="I23406" s="4"/>
      <c r="J23406" s="4"/>
    </row>
    <row r="23407" spans="2:10" ht="15" x14ac:dyDescent="0.25">
      <c r="B23407"/>
      <c r="C23407"/>
      <c r="I23407" s="4"/>
      <c r="J23407" s="4"/>
    </row>
    <row r="23408" spans="2:10" ht="15" x14ac:dyDescent="0.25">
      <c r="B23408"/>
      <c r="C23408"/>
      <c r="I23408" s="4"/>
      <c r="J23408" s="4"/>
    </row>
    <row r="23409" spans="2:10" ht="15" x14ac:dyDescent="0.25">
      <c r="B23409"/>
      <c r="C23409"/>
      <c r="I23409" s="4"/>
      <c r="J23409" s="4"/>
    </row>
    <row r="23410" spans="2:10" ht="15" x14ac:dyDescent="0.25">
      <c r="B23410"/>
      <c r="C23410"/>
      <c r="I23410" s="4"/>
      <c r="J23410" s="4"/>
    </row>
    <row r="23411" spans="2:10" ht="15" x14ac:dyDescent="0.25">
      <c r="B23411"/>
      <c r="C23411"/>
      <c r="I23411" s="4"/>
      <c r="J23411" s="4"/>
    </row>
    <row r="23412" spans="2:10" ht="15" x14ac:dyDescent="0.25">
      <c r="B23412"/>
      <c r="C23412"/>
      <c r="I23412" s="4"/>
      <c r="J23412" s="4"/>
    </row>
    <row r="23413" spans="2:10" ht="15" x14ac:dyDescent="0.25">
      <c r="B23413"/>
      <c r="C23413"/>
      <c r="I23413" s="4"/>
      <c r="J23413" s="4"/>
    </row>
    <row r="23414" spans="2:10" ht="15" x14ac:dyDescent="0.25">
      <c r="B23414"/>
      <c r="C23414"/>
      <c r="I23414" s="4"/>
      <c r="J23414" s="4"/>
    </row>
    <row r="23415" spans="2:10" ht="15" x14ac:dyDescent="0.25">
      <c r="B23415"/>
      <c r="C23415"/>
      <c r="I23415" s="4"/>
      <c r="J23415" s="4"/>
    </row>
    <row r="23416" spans="2:10" ht="15" x14ac:dyDescent="0.25">
      <c r="B23416"/>
      <c r="C23416"/>
      <c r="I23416" s="4"/>
      <c r="J23416" s="4"/>
    </row>
    <row r="23417" spans="2:10" ht="15" x14ac:dyDescent="0.25">
      <c r="B23417"/>
      <c r="C23417"/>
      <c r="I23417" s="4"/>
      <c r="J23417" s="4"/>
    </row>
    <row r="23418" spans="2:10" ht="15" x14ac:dyDescent="0.25">
      <c r="B23418"/>
      <c r="C23418"/>
      <c r="I23418" s="4"/>
      <c r="J23418" s="4"/>
    </row>
    <row r="23419" spans="2:10" ht="15" x14ac:dyDescent="0.25">
      <c r="B23419"/>
      <c r="C23419"/>
      <c r="I23419" s="4"/>
      <c r="J23419" s="4"/>
    </row>
    <row r="23420" spans="2:10" ht="15" x14ac:dyDescent="0.25">
      <c r="B23420"/>
      <c r="C23420"/>
      <c r="I23420" s="4"/>
      <c r="J23420" s="4"/>
    </row>
    <row r="23421" spans="2:10" ht="15" x14ac:dyDescent="0.25">
      <c r="B23421"/>
      <c r="C23421"/>
      <c r="I23421" s="4"/>
      <c r="J23421" s="4"/>
    </row>
    <row r="23422" spans="2:10" ht="15" x14ac:dyDescent="0.25">
      <c r="B23422"/>
      <c r="C23422"/>
      <c r="I23422" s="4"/>
      <c r="J23422" s="4"/>
    </row>
    <row r="23423" spans="2:10" ht="15" x14ac:dyDescent="0.25">
      <c r="B23423"/>
      <c r="C23423"/>
      <c r="I23423" s="4"/>
      <c r="J23423" s="4"/>
    </row>
    <row r="23424" spans="2:10" ht="15" x14ac:dyDescent="0.25">
      <c r="B23424"/>
      <c r="C23424"/>
      <c r="I23424" s="4"/>
      <c r="J23424" s="4"/>
    </row>
    <row r="23425" spans="2:10" ht="15" x14ac:dyDescent="0.25">
      <c r="B23425"/>
      <c r="C23425"/>
      <c r="I23425" s="4"/>
      <c r="J23425" s="4"/>
    </row>
    <row r="23426" spans="2:10" ht="15" x14ac:dyDescent="0.25">
      <c r="B23426"/>
      <c r="C23426"/>
      <c r="I23426" s="4"/>
      <c r="J23426" s="4"/>
    </row>
    <row r="23427" spans="2:10" ht="15" x14ac:dyDescent="0.25">
      <c r="B23427"/>
      <c r="C23427"/>
      <c r="I23427" s="4"/>
      <c r="J23427" s="4"/>
    </row>
    <row r="23428" spans="2:10" ht="15" x14ac:dyDescent="0.25">
      <c r="B23428"/>
      <c r="C23428"/>
      <c r="I23428" s="4"/>
      <c r="J23428" s="4"/>
    </row>
    <row r="23429" spans="2:10" ht="15" x14ac:dyDescent="0.25">
      <c r="B23429"/>
      <c r="C23429"/>
      <c r="I23429" s="4"/>
      <c r="J23429" s="4"/>
    </row>
    <row r="23430" spans="2:10" ht="15" x14ac:dyDescent="0.25">
      <c r="B23430"/>
      <c r="C23430"/>
      <c r="I23430" s="4"/>
      <c r="J23430" s="4"/>
    </row>
    <row r="23431" spans="2:10" ht="15" x14ac:dyDescent="0.25">
      <c r="B23431"/>
      <c r="C23431"/>
      <c r="I23431" s="4"/>
      <c r="J23431" s="4"/>
    </row>
    <row r="23432" spans="2:10" ht="15" x14ac:dyDescent="0.25">
      <c r="B23432"/>
      <c r="C23432"/>
      <c r="I23432" s="4"/>
      <c r="J23432" s="4"/>
    </row>
    <row r="23433" spans="2:10" ht="15" x14ac:dyDescent="0.25">
      <c r="B23433"/>
      <c r="C23433"/>
      <c r="I23433" s="4"/>
      <c r="J23433" s="4"/>
    </row>
    <row r="23434" spans="2:10" ht="15" x14ac:dyDescent="0.25">
      <c r="B23434"/>
      <c r="C23434"/>
      <c r="I23434" s="4"/>
      <c r="J23434" s="4"/>
    </row>
    <row r="23435" spans="2:10" ht="15" x14ac:dyDescent="0.25">
      <c r="B23435"/>
      <c r="C23435"/>
      <c r="I23435" s="4"/>
      <c r="J23435" s="4"/>
    </row>
    <row r="23436" spans="2:10" ht="15" x14ac:dyDescent="0.25">
      <c r="B23436"/>
      <c r="C23436"/>
      <c r="I23436" s="4"/>
      <c r="J23436" s="4"/>
    </row>
    <row r="23437" spans="2:10" ht="15" x14ac:dyDescent="0.25">
      <c r="B23437"/>
      <c r="C23437"/>
      <c r="I23437" s="4"/>
      <c r="J23437" s="4"/>
    </row>
    <row r="23438" spans="2:10" ht="15" x14ac:dyDescent="0.25">
      <c r="B23438"/>
      <c r="C23438"/>
      <c r="I23438" s="4"/>
      <c r="J23438" s="4"/>
    </row>
    <row r="23439" spans="2:10" ht="15" x14ac:dyDescent="0.25">
      <c r="B23439"/>
      <c r="C23439"/>
      <c r="I23439" s="4"/>
      <c r="J23439" s="4"/>
    </row>
    <row r="23440" spans="2:10" ht="15" x14ac:dyDescent="0.25">
      <c r="B23440"/>
      <c r="C23440"/>
      <c r="I23440" s="4"/>
      <c r="J23440" s="4"/>
    </row>
    <row r="23441" spans="2:10" ht="15" x14ac:dyDescent="0.25">
      <c r="B23441"/>
      <c r="C23441"/>
      <c r="I23441" s="4"/>
      <c r="J23441" s="4"/>
    </row>
    <row r="23442" spans="2:10" ht="15" x14ac:dyDescent="0.25">
      <c r="B23442"/>
      <c r="C23442"/>
      <c r="I23442" s="4"/>
      <c r="J23442" s="4"/>
    </row>
    <row r="23443" spans="2:10" ht="15" x14ac:dyDescent="0.25">
      <c r="B23443"/>
      <c r="C23443"/>
      <c r="I23443" s="4"/>
      <c r="J23443" s="4"/>
    </row>
    <row r="23444" spans="2:10" ht="15" x14ac:dyDescent="0.25">
      <c r="B23444"/>
      <c r="C23444"/>
      <c r="I23444" s="4"/>
      <c r="J23444" s="4"/>
    </row>
    <row r="23445" spans="2:10" ht="15" x14ac:dyDescent="0.25">
      <c r="B23445"/>
      <c r="C23445"/>
      <c r="I23445" s="4"/>
      <c r="J23445" s="4"/>
    </row>
    <row r="23446" spans="2:10" ht="15" x14ac:dyDescent="0.25">
      <c r="B23446"/>
      <c r="C23446"/>
      <c r="I23446" s="4"/>
      <c r="J23446" s="4"/>
    </row>
    <row r="23447" spans="2:10" ht="15" x14ac:dyDescent="0.25">
      <c r="B23447"/>
      <c r="C23447"/>
      <c r="I23447" s="4"/>
      <c r="J23447" s="4"/>
    </row>
    <row r="23448" spans="2:10" ht="15" x14ac:dyDescent="0.25">
      <c r="B23448"/>
      <c r="C23448"/>
      <c r="I23448" s="4"/>
      <c r="J23448" s="4"/>
    </row>
    <row r="23449" spans="2:10" ht="15" x14ac:dyDescent="0.25">
      <c r="B23449"/>
      <c r="C23449"/>
      <c r="I23449" s="4"/>
      <c r="J23449" s="4"/>
    </row>
    <row r="23450" spans="2:10" ht="15" x14ac:dyDescent="0.25">
      <c r="B23450"/>
      <c r="C23450"/>
      <c r="I23450" s="4"/>
      <c r="J23450" s="4"/>
    </row>
    <row r="23451" spans="2:10" ht="15" x14ac:dyDescent="0.25">
      <c r="B23451"/>
      <c r="C23451"/>
      <c r="I23451" s="4"/>
      <c r="J23451" s="4"/>
    </row>
    <row r="23452" spans="2:10" ht="15" x14ac:dyDescent="0.25">
      <c r="B23452"/>
      <c r="C23452"/>
      <c r="I23452" s="4"/>
      <c r="J23452" s="4"/>
    </row>
    <row r="23453" spans="2:10" ht="15" x14ac:dyDescent="0.25">
      <c r="B23453"/>
      <c r="C23453"/>
      <c r="I23453" s="4"/>
      <c r="J23453" s="4"/>
    </row>
    <row r="23454" spans="2:10" ht="15" x14ac:dyDescent="0.25">
      <c r="B23454"/>
      <c r="C23454"/>
      <c r="I23454" s="4"/>
      <c r="J23454" s="4"/>
    </row>
    <row r="23455" spans="2:10" ht="15" x14ac:dyDescent="0.25">
      <c r="B23455"/>
      <c r="C23455"/>
      <c r="I23455" s="4"/>
      <c r="J23455" s="4"/>
    </row>
    <row r="23456" spans="2:10" ht="15" x14ac:dyDescent="0.25">
      <c r="B23456"/>
      <c r="C23456"/>
      <c r="I23456" s="4"/>
      <c r="J23456" s="4"/>
    </row>
    <row r="23457" spans="2:10" ht="15" x14ac:dyDescent="0.25">
      <c r="B23457"/>
      <c r="C23457"/>
      <c r="I23457" s="4"/>
      <c r="J23457" s="4"/>
    </row>
    <row r="23458" spans="2:10" ht="15" x14ac:dyDescent="0.25">
      <c r="B23458"/>
      <c r="C23458"/>
      <c r="I23458" s="4"/>
      <c r="J23458" s="4"/>
    </row>
    <row r="23459" spans="2:10" ht="15" x14ac:dyDescent="0.25">
      <c r="B23459"/>
      <c r="C23459"/>
      <c r="I23459" s="4"/>
      <c r="J23459" s="4"/>
    </row>
    <row r="23460" spans="2:10" ht="15" x14ac:dyDescent="0.25">
      <c r="B23460"/>
      <c r="C23460"/>
      <c r="I23460" s="4"/>
      <c r="J23460" s="4"/>
    </row>
    <row r="23461" spans="2:10" ht="15" x14ac:dyDescent="0.25">
      <c r="B23461"/>
      <c r="C23461"/>
      <c r="I23461" s="4"/>
      <c r="J23461" s="4"/>
    </row>
    <row r="23462" spans="2:10" ht="15" x14ac:dyDescent="0.25">
      <c r="B23462"/>
      <c r="C23462"/>
      <c r="I23462" s="4"/>
      <c r="J23462" s="4"/>
    </row>
    <row r="23463" spans="2:10" ht="15" x14ac:dyDescent="0.25">
      <c r="B23463"/>
      <c r="C23463"/>
      <c r="I23463" s="4"/>
      <c r="J23463" s="4"/>
    </row>
    <row r="23464" spans="2:10" ht="15" x14ac:dyDescent="0.25">
      <c r="B23464"/>
      <c r="C23464"/>
      <c r="I23464" s="4"/>
      <c r="J23464" s="4"/>
    </row>
    <row r="23465" spans="2:10" ht="15" x14ac:dyDescent="0.25">
      <c r="B23465"/>
      <c r="C23465"/>
      <c r="I23465" s="4"/>
      <c r="J23465" s="4"/>
    </row>
    <row r="23466" spans="2:10" ht="15" x14ac:dyDescent="0.25">
      <c r="B23466"/>
      <c r="C23466"/>
      <c r="I23466" s="4"/>
      <c r="J23466" s="4"/>
    </row>
    <row r="23467" spans="2:10" ht="15" x14ac:dyDescent="0.25">
      <c r="B23467"/>
      <c r="C23467"/>
      <c r="I23467" s="4"/>
      <c r="J23467" s="4"/>
    </row>
    <row r="23468" spans="2:10" ht="15" x14ac:dyDescent="0.25">
      <c r="B23468"/>
      <c r="C23468"/>
      <c r="I23468" s="4"/>
      <c r="J23468" s="4"/>
    </row>
    <row r="23469" spans="2:10" ht="15" x14ac:dyDescent="0.25">
      <c r="B23469"/>
      <c r="C23469"/>
      <c r="I23469" s="4"/>
      <c r="J23469" s="4"/>
    </row>
    <row r="23470" spans="2:10" ht="15" x14ac:dyDescent="0.25">
      <c r="B23470"/>
      <c r="C23470"/>
      <c r="I23470" s="4"/>
      <c r="J23470" s="4"/>
    </row>
    <row r="23471" spans="2:10" ht="15" x14ac:dyDescent="0.25">
      <c r="B23471"/>
      <c r="C23471"/>
      <c r="I23471" s="4"/>
      <c r="J23471" s="4"/>
    </row>
    <row r="23472" spans="2:10" ht="15" x14ac:dyDescent="0.25">
      <c r="B23472"/>
      <c r="C23472"/>
      <c r="I23472" s="4"/>
      <c r="J23472" s="4"/>
    </row>
    <row r="23473" spans="2:10" ht="15" x14ac:dyDescent="0.25">
      <c r="B23473"/>
      <c r="C23473"/>
      <c r="I23473" s="4"/>
      <c r="J23473" s="4"/>
    </row>
    <row r="23474" spans="2:10" ht="15" x14ac:dyDescent="0.25">
      <c r="B23474"/>
      <c r="C23474"/>
      <c r="I23474" s="4"/>
      <c r="J23474" s="4"/>
    </row>
    <row r="23475" spans="2:10" ht="15" x14ac:dyDescent="0.25">
      <c r="B23475"/>
      <c r="C23475"/>
      <c r="I23475" s="4"/>
      <c r="J23475" s="4"/>
    </row>
    <row r="23476" spans="2:10" ht="15" x14ac:dyDescent="0.25">
      <c r="B23476"/>
      <c r="C23476"/>
      <c r="I23476" s="4"/>
      <c r="J23476" s="4"/>
    </row>
    <row r="23477" spans="2:10" ht="15" x14ac:dyDescent="0.25">
      <c r="B23477"/>
      <c r="C23477"/>
      <c r="I23477" s="4"/>
      <c r="J23477" s="4"/>
    </row>
    <row r="23478" spans="2:10" ht="15" x14ac:dyDescent="0.25">
      <c r="B23478"/>
      <c r="C23478"/>
      <c r="I23478" s="4"/>
      <c r="J23478" s="4"/>
    </row>
    <row r="23479" spans="2:10" ht="15" x14ac:dyDescent="0.25">
      <c r="B23479"/>
      <c r="C23479"/>
      <c r="I23479" s="4"/>
      <c r="J23479" s="4"/>
    </row>
    <row r="23480" spans="2:10" ht="15" x14ac:dyDescent="0.25">
      <c r="B23480"/>
      <c r="C23480"/>
      <c r="I23480" s="4"/>
      <c r="J23480" s="4"/>
    </row>
    <row r="23481" spans="2:10" ht="15" x14ac:dyDescent="0.25">
      <c r="B23481"/>
      <c r="C23481"/>
      <c r="I23481" s="4"/>
      <c r="J23481" s="4"/>
    </row>
    <row r="23482" spans="2:10" ht="15" x14ac:dyDescent="0.25">
      <c r="B23482"/>
      <c r="C23482"/>
      <c r="I23482" s="4"/>
      <c r="J23482" s="4"/>
    </row>
    <row r="23483" spans="2:10" ht="15" x14ac:dyDescent="0.25">
      <c r="B23483"/>
      <c r="C23483"/>
      <c r="I23483" s="4"/>
      <c r="J23483" s="4"/>
    </row>
    <row r="23484" spans="2:10" ht="15" x14ac:dyDescent="0.25">
      <c r="B23484"/>
      <c r="C23484"/>
      <c r="I23484" s="4"/>
      <c r="J23484" s="4"/>
    </row>
    <row r="23485" spans="2:10" ht="15" x14ac:dyDescent="0.25">
      <c r="B23485"/>
      <c r="C23485"/>
      <c r="I23485" s="4"/>
      <c r="J23485" s="4"/>
    </row>
    <row r="23486" spans="2:10" ht="15" x14ac:dyDescent="0.25">
      <c r="B23486"/>
      <c r="C23486"/>
      <c r="I23486" s="4"/>
      <c r="J23486" s="4"/>
    </row>
    <row r="23487" spans="2:10" ht="15" x14ac:dyDescent="0.25">
      <c r="B23487"/>
      <c r="C23487"/>
      <c r="I23487" s="4"/>
      <c r="J23487" s="4"/>
    </row>
    <row r="23488" spans="2:10" ht="15" x14ac:dyDescent="0.25">
      <c r="B23488"/>
      <c r="C23488"/>
      <c r="I23488" s="4"/>
      <c r="J23488" s="4"/>
    </row>
    <row r="23489" spans="2:10" ht="15" x14ac:dyDescent="0.25">
      <c r="B23489"/>
      <c r="C23489"/>
      <c r="I23489" s="4"/>
      <c r="J23489" s="4"/>
    </row>
    <row r="23490" spans="2:10" ht="15" x14ac:dyDescent="0.25">
      <c r="B23490"/>
      <c r="C23490"/>
      <c r="I23490" s="4"/>
      <c r="J23490" s="4"/>
    </row>
    <row r="23491" spans="2:10" ht="15" x14ac:dyDescent="0.25">
      <c r="B23491"/>
      <c r="C23491"/>
      <c r="I23491" s="4"/>
      <c r="J23491" s="4"/>
    </row>
    <row r="23492" spans="2:10" ht="15" x14ac:dyDescent="0.25">
      <c r="B23492"/>
      <c r="C23492"/>
      <c r="I23492" s="4"/>
      <c r="J23492" s="4"/>
    </row>
    <row r="23493" spans="2:10" ht="15" x14ac:dyDescent="0.25">
      <c r="B23493"/>
      <c r="C23493"/>
      <c r="I23493" s="4"/>
      <c r="J23493" s="4"/>
    </row>
    <row r="23494" spans="2:10" ht="15" x14ac:dyDescent="0.25">
      <c r="B23494"/>
      <c r="C23494"/>
      <c r="I23494" s="4"/>
      <c r="J23494" s="4"/>
    </row>
    <row r="23495" spans="2:10" ht="15" x14ac:dyDescent="0.25">
      <c r="B23495"/>
      <c r="C23495"/>
      <c r="I23495" s="4"/>
      <c r="J23495" s="4"/>
    </row>
    <row r="23496" spans="2:10" ht="15" x14ac:dyDescent="0.25">
      <c r="B23496"/>
      <c r="C23496"/>
      <c r="I23496" s="4"/>
      <c r="J23496" s="4"/>
    </row>
    <row r="23497" spans="2:10" ht="15" x14ac:dyDescent="0.25">
      <c r="B23497"/>
      <c r="C23497"/>
      <c r="I23497" s="4"/>
      <c r="J23497" s="4"/>
    </row>
    <row r="23498" spans="2:10" ht="15" x14ac:dyDescent="0.25">
      <c r="B23498"/>
      <c r="C23498"/>
      <c r="I23498" s="4"/>
      <c r="J23498" s="4"/>
    </row>
    <row r="23499" spans="2:10" ht="15" x14ac:dyDescent="0.25">
      <c r="B23499"/>
      <c r="C23499"/>
      <c r="I23499" s="4"/>
      <c r="J23499" s="4"/>
    </row>
    <row r="23500" spans="2:10" ht="15" x14ac:dyDescent="0.25">
      <c r="B23500"/>
      <c r="C23500"/>
      <c r="I23500" s="4"/>
      <c r="J23500" s="4"/>
    </row>
    <row r="23501" spans="2:10" ht="15" x14ac:dyDescent="0.25">
      <c r="B23501"/>
      <c r="C23501"/>
      <c r="I23501" s="4"/>
      <c r="J23501" s="4"/>
    </row>
    <row r="23502" spans="2:10" ht="15" x14ac:dyDescent="0.25">
      <c r="B23502"/>
      <c r="C23502"/>
      <c r="I23502" s="4"/>
      <c r="J23502" s="4"/>
    </row>
    <row r="23503" spans="2:10" ht="15" x14ac:dyDescent="0.25">
      <c r="B23503"/>
      <c r="C23503"/>
      <c r="I23503" s="4"/>
      <c r="J23503" s="4"/>
    </row>
    <row r="23504" spans="2:10" ht="15" x14ac:dyDescent="0.25">
      <c r="B23504"/>
      <c r="C23504"/>
      <c r="I23504" s="4"/>
      <c r="J23504" s="4"/>
    </row>
    <row r="23505" spans="2:10" ht="15" x14ac:dyDescent="0.25">
      <c r="B23505"/>
      <c r="C23505"/>
      <c r="I23505" s="4"/>
      <c r="J23505" s="4"/>
    </row>
    <row r="23506" spans="2:10" ht="15" x14ac:dyDescent="0.25">
      <c r="B23506"/>
      <c r="C23506"/>
      <c r="I23506" s="4"/>
      <c r="J23506" s="4"/>
    </row>
    <row r="23507" spans="2:10" ht="15" x14ac:dyDescent="0.25">
      <c r="B23507"/>
      <c r="C23507"/>
      <c r="I23507" s="4"/>
      <c r="J23507" s="4"/>
    </row>
    <row r="23508" spans="2:10" ht="15" x14ac:dyDescent="0.25">
      <c r="B23508"/>
      <c r="C23508"/>
      <c r="I23508" s="4"/>
      <c r="J23508" s="4"/>
    </row>
    <row r="23509" spans="2:10" ht="15" x14ac:dyDescent="0.25">
      <c r="B23509"/>
      <c r="C23509"/>
      <c r="I23509" s="4"/>
      <c r="J23509" s="4"/>
    </row>
    <row r="23510" spans="2:10" ht="15" x14ac:dyDescent="0.25">
      <c r="B23510"/>
      <c r="C23510"/>
      <c r="I23510" s="4"/>
      <c r="J23510" s="4"/>
    </row>
    <row r="23511" spans="2:10" ht="15" x14ac:dyDescent="0.25">
      <c r="B23511"/>
      <c r="C23511"/>
      <c r="I23511" s="4"/>
      <c r="J23511" s="4"/>
    </row>
    <row r="23512" spans="2:10" ht="15" x14ac:dyDescent="0.25">
      <c r="B23512"/>
      <c r="C23512"/>
      <c r="I23512" s="4"/>
      <c r="J23512" s="4"/>
    </row>
    <row r="23513" spans="2:10" ht="15" x14ac:dyDescent="0.25">
      <c r="B23513"/>
      <c r="C23513"/>
      <c r="I23513" s="4"/>
      <c r="J23513" s="4"/>
    </row>
    <row r="23514" spans="2:10" ht="15" x14ac:dyDescent="0.25">
      <c r="B23514"/>
      <c r="C23514"/>
      <c r="I23514" s="4"/>
      <c r="J23514" s="4"/>
    </row>
    <row r="23515" spans="2:10" ht="15" x14ac:dyDescent="0.25">
      <c r="B23515"/>
      <c r="C23515"/>
      <c r="I23515" s="4"/>
      <c r="J23515" s="4"/>
    </row>
    <row r="23516" spans="2:10" ht="15" x14ac:dyDescent="0.25">
      <c r="B23516"/>
      <c r="C23516"/>
      <c r="I23516" s="4"/>
      <c r="J23516" s="4"/>
    </row>
    <row r="23517" spans="2:10" ht="15" x14ac:dyDescent="0.25">
      <c r="B23517"/>
      <c r="C23517"/>
      <c r="I23517" s="4"/>
      <c r="J23517" s="4"/>
    </row>
    <row r="23518" spans="2:10" ht="15" x14ac:dyDescent="0.25">
      <c r="B23518"/>
      <c r="C23518"/>
      <c r="I23518" s="4"/>
      <c r="J23518" s="4"/>
    </row>
    <row r="23519" spans="2:10" ht="15" x14ac:dyDescent="0.25">
      <c r="B23519"/>
      <c r="C23519"/>
      <c r="I23519" s="4"/>
      <c r="J23519" s="4"/>
    </row>
    <row r="23520" spans="2:10" ht="15" x14ac:dyDescent="0.25">
      <c r="B23520"/>
      <c r="C23520"/>
      <c r="I23520" s="4"/>
      <c r="J23520" s="4"/>
    </row>
    <row r="23521" spans="2:10" ht="15" x14ac:dyDescent="0.25">
      <c r="B23521"/>
      <c r="C23521"/>
      <c r="I23521" s="4"/>
      <c r="J23521" s="4"/>
    </row>
    <row r="23522" spans="2:10" ht="15" x14ac:dyDescent="0.25">
      <c r="B23522"/>
      <c r="C23522"/>
      <c r="I23522" s="4"/>
      <c r="J23522" s="4"/>
    </row>
    <row r="23523" spans="2:10" ht="15" x14ac:dyDescent="0.25">
      <c r="B23523"/>
      <c r="C23523"/>
      <c r="I23523" s="4"/>
      <c r="J23523" s="4"/>
    </row>
    <row r="23524" spans="2:10" ht="15" x14ac:dyDescent="0.25">
      <c r="B23524"/>
      <c r="C23524"/>
      <c r="I23524" s="4"/>
      <c r="J23524" s="4"/>
    </row>
    <row r="23525" spans="2:10" ht="15" x14ac:dyDescent="0.25">
      <c r="B23525"/>
      <c r="C23525"/>
      <c r="I23525" s="4"/>
      <c r="J23525" s="4"/>
    </row>
    <row r="23526" spans="2:10" ht="15" x14ac:dyDescent="0.25">
      <c r="B23526"/>
      <c r="C23526"/>
      <c r="I23526" s="4"/>
      <c r="J23526" s="4"/>
    </row>
    <row r="23527" spans="2:10" ht="15" x14ac:dyDescent="0.25">
      <c r="B23527"/>
      <c r="C23527"/>
      <c r="I23527" s="4"/>
      <c r="J23527" s="4"/>
    </row>
    <row r="23528" spans="2:10" ht="15" x14ac:dyDescent="0.25">
      <c r="B23528"/>
      <c r="C23528"/>
      <c r="I23528" s="4"/>
      <c r="J23528" s="4"/>
    </row>
    <row r="23529" spans="2:10" ht="15" x14ac:dyDescent="0.25">
      <c r="B23529"/>
      <c r="C23529"/>
      <c r="I23529" s="4"/>
      <c r="J23529" s="4"/>
    </row>
    <row r="23530" spans="2:10" ht="15" x14ac:dyDescent="0.25">
      <c r="B23530"/>
      <c r="C23530"/>
      <c r="I23530" s="4"/>
      <c r="J23530" s="4"/>
    </row>
    <row r="23531" spans="2:10" ht="15" x14ac:dyDescent="0.25">
      <c r="B23531"/>
      <c r="C23531"/>
      <c r="I23531" s="4"/>
      <c r="J23531" s="4"/>
    </row>
    <row r="23532" spans="2:10" ht="15" x14ac:dyDescent="0.25">
      <c r="B23532"/>
      <c r="C23532"/>
      <c r="I23532" s="4"/>
      <c r="J23532" s="4"/>
    </row>
    <row r="23533" spans="2:10" ht="15" x14ac:dyDescent="0.25">
      <c r="B23533"/>
      <c r="C23533"/>
      <c r="I23533" s="4"/>
      <c r="J23533" s="4"/>
    </row>
    <row r="23534" spans="2:10" ht="15" x14ac:dyDescent="0.25">
      <c r="B23534"/>
      <c r="C23534"/>
      <c r="I23534" s="4"/>
      <c r="J23534" s="4"/>
    </row>
    <row r="23535" spans="2:10" ht="15" x14ac:dyDescent="0.25">
      <c r="B23535"/>
      <c r="C23535"/>
      <c r="I23535" s="4"/>
      <c r="J23535" s="4"/>
    </row>
    <row r="23536" spans="2:10" ht="15" x14ac:dyDescent="0.25">
      <c r="B23536"/>
      <c r="C23536"/>
      <c r="I23536" s="4"/>
      <c r="J23536" s="4"/>
    </row>
    <row r="23537" spans="2:10" ht="15" x14ac:dyDescent="0.25">
      <c r="B23537"/>
      <c r="C23537"/>
      <c r="I23537" s="4"/>
      <c r="J23537" s="4"/>
    </row>
    <row r="23538" spans="2:10" ht="15" x14ac:dyDescent="0.25">
      <c r="B23538"/>
      <c r="C23538"/>
      <c r="I23538" s="4"/>
      <c r="J23538" s="4"/>
    </row>
    <row r="23539" spans="2:10" ht="15" x14ac:dyDescent="0.25">
      <c r="B23539"/>
      <c r="C23539"/>
      <c r="I23539" s="4"/>
      <c r="J23539" s="4"/>
    </row>
    <row r="23540" spans="2:10" ht="15" x14ac:dyDescent="0.25">
      <c r="B23540"/>
      <c r="C23540"/>
      <c r="I23540" s="4"/>
      <c r="J23540" s="4"/>
    </row>
    <row r="23541" spans="2:10" ht="15" x14ac:dyDescent="0.25">
      <c r="B23541"/>
      <c r="C23541"/>
      <c r="I23541" s="4"/>
      <c r="J23541" s="4"/>
    </row>
    <row r="23542" spans="2:10" ht="15" x14ac:dyDescent="0.25">
      <c r="B23542"/>
      <c r="C23542"/>
      <c r="I23542" s="4"/>
      <c r="J23542" s="4"/>
    </row>
    <row r="23543" spans="2:10" ht="15" x14ac:dyDescent="0.25">
      <c r="B23543"/>
      <c r="C23543"/>
      <c r="I23543" s="4"/>
      <c r="J23543" s="4"/>
    </row>
    <row r="23544" spans="2:10" ht="15" x14ac:dyDescent="0.25">
      <c r="B23544"/>
      <c r="C23544"/>
      <c r="I23544" s="4"/>
      <c r="J23544" s="4"/>
    </row>
    <row r="23545" spans="2:10" ht="15" x14ac:dyDescent="0.25">
      <c r="B23545"/>
      <c r="C23545"/>
      <c r="I23545" s="4"/>
      <c r="J23545" s="4"/>
    </row>
    <row r="23546" spans="2:10" ht="15" x14ac:dyDescent="0.25">
      <c r="B23546"/>
      <c r="C23546"/>
      <c r="I23546" s="4"/>
      <c r="J23546" s="4"/>
    </row>
    <row r="23547" spans="2:10" ht="15" x14ac:dyDescent="0.25">
      <c r="B23547"/>
      <c r="C23547"/>
      <c r="I23547" s="4"/>
      <c r="J23547" s="4"/>
    </row>
    <row r="23548" spans="2:10" ht="15" x14ac:dyDescent="0.25">
      <c r="B23548"/>
      <c r="C23548"/>
      <c r="I23548" s="4"/>
      <c r="J23548" s="4"/>
    </row>
    <row r="23549" spans="2:10" ht="15" x14ac:dyDescent="0.25">
      <c r="B23549"/>
      <c r="C23549"/>
      <c r="I23549" s="4"/>
      <c r="J23549" s="4"/>
    </row>
    <row r="23550" spans="2:10" ht="15" x14ac:dyDescent="0.25">
      <c r="B23550"/>
      <c r="C23550"/>
      <c r="I23550" s="4"/>
      <c r="J23550" s="4"/>
    </row>
    <row r="23551" spans="2:10" ht="15" x14ac:dyDescent="0.25">
      <c r="B23551"/>
      <c r="C23551"/>
      <c r="I23551" s="4"/>
      <c r="J23551" s="4"/>
    </row>
    <row r="23552" spans="2:10" ht="15" x14ac:dyDescent="0.25">
      <c r="B23552"/>
      <c r="C23552"/>
      <c r="I23552" s="4"/>
      <c r="J23552" s="4"/>
    </row>
    <row r="23553" spans="2:10" ht="15" x14ac:dyDescent="0.25">
      <c r="B23553"/>
      <c r="C23553"/>
      <c r="I23553" s="4"/>
      <c r="J23553" s="4"/>
    </row>
    <row r="23554" spans="2:10" ht="15" x14ac:dyDescent="0.25">
      <c r="B23554"/>
      <c r="C23554"/>
      <c r="I23554" s="4"/>
      <c r="J23554" s="4"/>
    </row>
    <row r="23555" spans="2:10" ht="15" x14ac:dyDescent="0.25">
      <c r="B23555"/>
      <c r="C23555"/>
      <c r="I23555" s="4"/>
      <c r="J23555" s="4"/>
    </row>
    <row r="23556" spans="2:10" ht="15" x14ac:dyDescent="0.25">
      <c r="B23556"/>
      <c r="C23556"/>
      <c r="I23556" s="4"/>
      <c r="J23556" s="4"/>
    </row>
    <row r="23557" spans="2:10" ht="15" x14ac:dyDescent="0.25">
      <c r="B23557"/>
      <c r="C23557"/>
      <c r="I23557" s="4"/>
      <c r="J23557" s="4"/>
    </row>
    <row r="23558" spans="2:10" ht="15" x14ac:dyDescent="0.25">
      <c r="B23558"/>
      <c r="C23558"/>
      <c r="I23558" s="4"/>
      <c r="J23558" s="4"/>
    </row>
    <row r="23559" spans="2:10" ht="15" x14ac:dyDescent="0.25">
      <c r="B23559"/>
      <c r="C23559"/>
      <c r="I23559" s="4"/>
      <c r="J23559" s="4"/>
    </row>
    <row r="23560" spans="2:10" ht="15" x14ac:dyDescent="0.25">
      <c r="B23560"/>
      <c r="C23560"/>
      <c r="I23560" s="4"/>
      <c r="J23560" s="4"/>
    </row>
    <row r="23561" spans="2:10" ht="15" x14ac:dyDescent="0.25">
      <c r="B23561"/>
      <c r="C23561"/>
      <c r="I23561" s="4"/>
      <c r="J23561" s="4"/>
    </row>
    <row r="23562" spans="2:10" ht="15" x14ac:dyDescent="0.25">
      <c r="B23562"/>
      <c r="C23562"/>
      <c r="I23562" s="4"/>
      <c r="J23562" s="4"/>
    </row>
    <row r="23563" spans="2:10" ht="15" x14ac:dyDescent="0.25">
      <c r="B23563"/>
      <c r="C23563"/>
      <c r="I23563" s="4"/>
      <c r="J23563" s="4"/>
    </row>
    <row r="23564" spans="2:10" ht="15" x14ac:dyDescent="0.25">
      <c r="B23564"/>
      <c r="C23564"/>
      <c r="I23564" s="4"/>
      <c r="J23564" s="4"/>
    </row>
    <row r="23565" spans="2:10" ht="15" x14ac:dyDescent="0.25">
      <c r="B23565"/>
      <c r="C23565"/>
      <c r="I23565" s="4"/>
      <c r="J23565" s="4"/>
    </row>
    <row r="23566" spans="2:10" ht="15" x14ac:dyDescent="0.25">
      <c r="B23566"/>
      <c r="C23566"/>
      <c r="I23566" s="4"/>
      <c r="J23566" s="4"/>
    </row>
    <row r="23567" spans="2:10" ht="15" x14ac:dyDescent="0.25">
      <c r="B23567"/>
      <c r="C23567"/>
      <c r="I23567" s="4"/>
      <c r="J23567" s="4"/>
    </row>
    <row r="23568" spans="2:10" ht="15" x14ac:dyDescent="0.25">
      <c r="B23568"/>
      <c r="C23568"/>
      <c r="I23568" s="4"/>
      <c r="J23568" s="4"/>
    </row>
    <row r="23569" spans="2:10" ht="15" x14ac:dyDescent="0.25">
      <c r="B23569"/>
      <c r="C23569"/>
      <c r="I23569" s="4"/>
      <c r="J23569" s="4"/>
    </row>
    <row r="23570" spans="2:10" ht="15" x14ac:dyDescent="0.25">
      <c r="B23570"/>
      <c r="C23570"/>
      <c r="I23570" s="4"/>
      <c r="J23570" s="4"/>
    </row>
    <row r="23571" spans="2:10" ht="15" x14ac:dyDescent="0.25">
      <c r="B23571"/>
      <c r="C23571"/>
      <c r="I23571" s="4"/>
      <c r="J23571" s="4"/>
    </row>
    <row r="23572" spans="2:10" ht="15" x14ac:dyDescent="0.25">
      <c r="B23572"/>
      <c r="C23572"/>
      <c r="I23572" s="4"/>
      <c r="J23572" s="4"/>
    </row>
    <row r="23573" spans="2:10" ht="15" x14ac:dyDescent="0.25">
      <c r="B23573"/>
      <c r="C23573"/>
      <c r="I23573" s="4"/>
      <c r="J23573" s="4"/>
    </row>
    <row r="23574" spans="2:10" ht="15" x14ac:dyDescent="0.25">
      <c r="B23574"/>
      <c r="C23574"/>
      <c r="I23574" s="4"/>
      <c r="J23574" s="4"/>
    </row>
    <row r="23575" spans="2:10" ht="15" x14ac:dyDescent="0.25">
      <c r="B23575"/>
      <c r="C23575"/>
      <c r="I23575" s="4"/>
      <c r="J23575" s="4"/>
    </row>
    <row r="23576" spans="2:10" ht="15" x14ac:dyDescent="0.25">
      <c r="B23576"/>
      <c r="C23576"/>
      <c r="I23576" s="4"/>
      <c r="J23576" s="4"/>
    </row>
    <row r="23577" spans="2:10" ht="15" x14ac:dyDescent="0.25">
      <c r="B23577"/>
      <c r="C23577"/>
      <c r="I23577" s="4"/>
      <c r="J23577" s="4"/>
    </row>
    <row r="23578" spans="2:10" ht="15" x14ac:dyDescent="0.25">
      <c r="B23578"/>
      <c r="C23578"/>
      <c r="I23578" s="4"/>
      <c r="J23578" s="4"/>
    </row>
    <row r="23579" spans="2:10" ht="15" x14ac:dyDescent="0.25">
      <c r="B23579"/>
      <c r="C23579"/>
      <c r="I23579" s="4"/>
      <c r="J23579" s="4"/>
    </row>
    <row r="23580" spans="2:10" ht="15" x14ac:dyDescent="0.25">
      <c r="B23580"/>
      <c r="C23580"/>
      <c r="I23580" s="4"/>
      <c r="J23580" s="4"/>
    </row>
    <row r="23581" spans="2:10" ht="15" x14ac:dyDescent="0.25">
      <c r="B23581"/>
      <c r="C23581"/>
      <c r="I23581" s="4"/>
      <c r="J23581" s="4"/>
    </row>
    <row r="23582" spans="2:10" ht="15" x14ac:dyDescent="0.25">
      <c r="B23582"/>
      <c r="C23582"/>
      <c r="I23582" s="4"/>
      <c r="J23582" s="4"/>
    </row>
    <row r="23583" spans="2:10" ht="15" x14ac:dyDescent="0.25">
      <c r="B23583"/>
      <c r="C23583"/>
      <c r="I23583" s="4"/>
      <c r="J23583" s="4"/>
    </row>
    <row r="23584" spans="2:10" ht="15" x14ac:dyDescent="0.25">
      <c r="B23584"/>
      <c r="C23584"/>
      <c r="I23584" s="4"/>
      <c r="J23584" s="4"/>
    </row>
    <row r="23585" spans="2:10" ht="15" x14ac:dyDescent="0.25">
      <c r="B23585"/>
      <c r="C23585"/>
      <c r="I23585" s="4"/>
      <c r="J23585" s="4"/>
    </row>
    <row r="23586" spans="2:10" ht="15" x14ac:dyDescent="0.25">
      <c r="B23586"/>
      <c r="C23586"/>
      <c r="I23586" s="4"/>
      <c r="J23586" s="4"/>
    </row>
    <row r="23587" spans="2:10" ht="15" x14ac:dyDescent="0.25">
      <c r="B23587"/>
      <c r="C23587"/>
      <c r="I23587" s="4"/>
      <c r="J23587" s="4"/>
    </row>
    <row r="23588" spans="2:10" ht="15" x14ac:dyDescent="0.25">
      <c r="B23588"/>
      <c r="C23588"/>
      <c r="I23588" s="4"/>
      <c r="J23588" s="4"/>
    </row>
    <row r="23589" spans="2:10" ht="15" x14ac:dyDescent="0.25">
      <c r="B23589"/>
      <c r="C23589"/>
      <c r="I23589" s="4"/>
      <c r="J23589" s="4"/>
    </row>
    <row r="23590" spans="2:10" ht="15" x14ac:dyDescent="0.25">
      <c r="B23590"/>
      <c r="C23590"/>
      <c r="I23590" s="4"/>
      <c r="J23590" s="4"/>
    </row>
    <row r="23591" spans="2:10" ht="15" x14ac:dyDescent="0.25">
      <c r="B23591"/>
      <c r="C23591"/>
      <c r="I23591" s="4"/>
      <c r="J23591" s="4"/>
    </row>
    <row r="23592" spans="2:10" ht="15" x14ac:dyDescent="0.25">
      <c r="B23592"/>
      <c r="C23592"/>
      <c r="I23592" s="4"/>
      <c r="J23592" s="4"/>
    </row>
    <row r="23593" spans="2:10" ht="15" x14ac:dyDescent="0.25">
      <c r="B23593"/>
      <c r="C23593"/>
      <c r="I23593" s="4"/>
      <c r="J23593" s="4"/>
    </row>
    <row r="23594" spans="2:10" ht="15" x14ac:dyDescent="0.25">
      <c r="B23594"/>
      <c r="C23594"/>
      <c r="I23594" s="4"/>
      <c r="J23594" s="4"/>
    </row>
    <row r="23595" spans="2:10" ht="15" x14ac:dyDescent="0.25">
      <c r="B23595"/>
      <c r="C23595"/>
      <c r="I23595" s="4"/>
      <c r="J23595" s="4"/>
    </row>
    <row r="23596" spans="2:10" ht="15" x14ac:dyDescent="0.25">
      <c r="B23596"/>
      <c r="C23596"/>
      <c r="I23596" s="4"/>
      <c r="J23596" s="4"/>
    </row>
    <row r="23597" spans="2:10" ht="15" x14ac:dyDescent="0.25">
      <c r="B23597"/>
      <c r="C23597"/>
      <c r="I23597" s="4"/>
      <c r="J23597" s="4"/>
    </row>
    <row r="23598" spans="2:10" ht="15" x14ac:dyDescent="0.25">
      <c r="B23598"/>
      <c r="C23598"/>
      <c r="I23598" s="4"/>
      <c r="J23598" s="4"/>
    </row>
    <row r="23599" spans="2:10" ht="15" x14ac:dyDescent="0.25">
      <c r="B23599"/>
      <c r="C23599"/>
      <c r="I23599" s="4"/>
      <c r="J23599" s="4"/>
    </row>
    <row r="23600" spans="2:10" ht="15" x14ac:dyDescent="0.25">
      <c r="B23600"/>
      <c r="C23600"/>
      <c r="I23600" s="4"/>
      <c r="J23600" s="4"/>
    </row>
    <row r="23601" spans="2:10" ht="15" x14ac:dyDescent="0.25">
      <c r="B23601"/>
      <c r="C23601"/>
      <c r="I23601" s="4"/>
      <c r="J23601" s="4"/>
    </row>
    <row r="23602" spans="2:10" ht="15" x14ac:dyDescent="0.25">
      <c r="B23602"/>
      <c r="C23602"/>
      <c r="I23602" s="4"/>
      <c r="J23602" s="4"/>
    </row>
    <row r="23603" spans="2:10" ht="15" x14ac:dyDescent="0.25">
      <c r="B23603"/>
      <c r="C23603"/>
      <c r="I23603" s="4"/>
      <c r="J23603" s="4"/>
    </row>
    <row r="23604" spans="2:10" ht="15" x14ac:dyDescent="0.25">
      <c r="B23604"/>
      <c r="C23604"/>
      <c r="I23604" s="4"/>
      <c r="J23604" s="4"/>
    </row>
    <row r="23605" spans="2:10" ht="15" x14ac:dyDescent="0.25">
      <c r="B23605"/>
      <c r="C23605"/>
      <c r="I23605" s="4"/>
      <c r="J23605" s="4"/>
    </row>
    <row r="23606" spans="2:10" ht="15" x14ac:dyDescent="0.25">
      <c r="B23606"/>
      <c r="C23606"/>
      <c r="I23606" s="4"/>
      <c r="J23606" s="4"/>
    </row>
    <row r="23607" spans="2:10" ht="15" x14ac:dyDescent="0.25">
      <c r="B23607"/>
      <c r="C23607"/>
      <c r="I23607" s="4"/>
      <c r="J23607" s="4"/>
    </row>
    <row r="23608" spans="2:10" ht="15" x14ac:dyDescent="0.25">
      <c r="B23608"/>
      <c r="C23608"/>
      <c r="I23608" s="4"/>
      <c r="J23608" s="4"/>
    </row>
    <row r="23609" spans="2:10" ht="15" x14ac:dyDescent="0.25">
      <c r="B23609"/>
      <c r="C23609"/>
      <c r="I23609" s="4"/>
      <c r="J23609" s="4"/>
    </row>
    <row r="23610" spans="2:10" ht="15" x14ac:dyDescent="0.25">
      <c r="B23610"/>
      <c r="C23610"/>
      <c r="I23610" s="4"/>
      <c r="J23610" s="4"/>
    </row>
    <row r="23611" spans="2:10" ht="15" x14ac:dyDescent="0.25">
      <c r="B23611"/>
      <c r="C23611"/>
      <c r="I23611" s="4"/>
      <c r="J23611" s="4"/>
    </row>
    <row r="23612" spans="2:10" ht="15" x14ac:dyDescent="0.25">
      <c r="B23612"/>
      <c r="C23612"/>
      <c r="I23612" s="4"/>
      <c r="J23612" s="4"/>
    </row>
    <row r="23613" spans="2:10" ht="15" x14ac:dyDescent="0.25">
      <c r="B23613"/>
      <c r="C23613"/>
      <c r="I23613" s="4"/>
      <c r="J23613" s="4"/>
    </row>
    <row r="23614" spans="2:10" ht="15" x14ac:dyDescent="0.25">
      <c r="B23614"/>
      <c r="C23614"/>
      <c r="I23614" s="4"/>
      <c r="J23614" s="4"/>
    </row>
    <row r="23615" spans="2:10" ht="15" x14ac:dyDescent="0.25">
      <c r="B23615"/>
      <c r="C23615"/>
      <c r="I23615" s="4"/>
      <c r="J23615" s="4"/>
    </row>
    <row r="23616" spans="2:10" ht="15" x14ac:dyDescent="0.25">
      <c r="B23616"/>
      <c r="C23616"/>
      <c r="I23616" s="4"/>
      <c r="J23616" s="4"/>
    </row>
    <row r="23617" spans="2:10" ht="15" x14ac:dyDescent="0.25">
      <c r="B23617"/>
      <c r="C23617"/>
      <c r="I23617" s="4"/>
      <c r="J23617" s="4"/>
    </row>
    <row r="23618" spans="2:10" ht="15" x14ac:dyDescent="0.25">
      <c r="B23618"/>
      <c r="C23618"/>
      <c r="I23618" s="4"/>
      <c r="J23618" s="4"/>
    </row>
    <row r="23619" spans="2:10" ht="15" x14ac:dyDescent="0.25">
      <c r="B23619"/>
      <c r="C23619"/>
      <c r="I23619" s="4"/>
      <c r="J23619" s="4"/>
    </row>
    <row r="23620" spans="2:10" ht="15" x14ac:dyDescent="0.25">
      <c r="B23620"/>
      <c r="C23620"/>
      <c r="I23620" s="4"/>
      <c r="J23620" s="4"/>
    </row>
    <row r="23621" spans="2:10" ht="15" x14ac:dyDescent="0.25">
      <c r="B23621"/>
      <c r="C23621"/>
      <c r="I23621" s="4"/>
      <c r="J23621" s="4"/>
    </row>
    <row r="23622" spans="2:10" ht="15" x14ac:dyDescent="0.25">
      <c r="B23622"/>
      <c r="C23622"/>
      <c r="I23622" s="4"/>
      <c r="J23622" s="4"/>
    </row>
    <row r="23623" spans="2:10" ht="15" x14ac:dyDescent="0.25">
      <c r="B23623"/>
      <c r="C23623"/>
      <c r="I23623" s="4"/>
      <c r="J23623" s="4"/>
    </row>
    <row r="23624" spans="2:10" ht="15" x14ac:dyDescent="0.25">
      <c r="B23624"/>
      <c r="C23624"/>
      <c r="I23624" s="4"/>
      <c r="J23624" s="4"/>
    </row>
    <row r="23625" spans="2:10" ht="15" x14ac:dyDescent="0.25">
      <c r="B23625"/>
      <c r="C23625"/>
      <c r="I23625" s="4"/>
      <c r="J23625" s="4"/>
    </row>
    <row r="23626" spans="2:10" ht="15" x14ac:dyDescent="0.25">
      <c r="B23626"/>
      <c r="C23626"/>
      <c r="I23626" s="4"/>
      <c r="J23626" s="4"/>
    </row>
    <row r="23627" spans="2:10" ht="15" x14ac:dyDescent="0.25">
      <c r="B23627"/>
      <c r="C23627"/>
      <c r="I23627" s="4"/>
      <c r="J23627" s="4"/>
    </row>
    <row r="23628" spans="2:10" ht="15" x14ac:dyDescent="0.25">
      <c r="B23628"/>
      <c r="C23628"/>
      <c r="I23628" s="4"/>
      <c r="J23628" s="4"/>
    </row>
    <row r="23629" spans="2:10" ht="15" x14ac:dyDescent="0.25">
      <c r="B23629"/>
      <c r="C23629"/>
      <c r="I23629" s="4"/>
      <c r="J23629" s="4"/>
    </row>
    <row r="23630" spans="2:10" ht="15" x14ac:dyDescent="0.25">
      <c r="B23630"/>
      <c r="C23630"/>
      <c r="I23630" s="4"/>
      <c r="J23630" s="4"/>
    </row>
    <row r="23631" spans="2:10" ht="15" x14ac:dyDescent="0.25">
      <c r="B23631"/>
      <c r="C23631"/>
      <c r="I23631" s="4"/>
      <c r="J23631" s="4"/>
    </row>
    <row r="23632" spans="2:10" ht="15" x14ac:dyDescent="0.25">
      <c r="B23632"/>
      <c r="C23632"/>
      <c r="I23632" s="4"/>
      <c r="J23632" s="4"/>
    </row>
    <row r="23633" spans="2:10" ht="15" x14ac:dyDescent="0.25">
      <c r="B23633"/>
      <c r="C23633"/>
      <c r="I23633" s="4"/>
      <c r="J23633" s="4"/>
    </row>
    <row r="23634" spans="2:10" ht="15" x14ac:dyDescent="0.25">
      <c r="B23634"/>
      <c r="C23634"/>
      <c r="I23634" s="4"/>
      <c r="J23634" s="4"/>
    </row>
    <row r="23635" spans="2:10" ht="15" x14ac:dyDescent="0.25">
      <c r="B23635"/>
      <c r="C23635"/>
      <c r="I23635" s="4"/>
      <c r="J23635" s="4"/>
    </row>
    <row r="23636" spans="2:10" ht="15" x14ac:dyDescent="0.25">
      <c r="B23636"/>
      <c r="C23636"/>
      <c r="I23636" s="4"/>
      <c r="J23636" s="4"/>
    </row>
    <row r="23637" spans="2:10" ht="15" x14ac:dyDescent="0.25">
      <c r="B23637"/>
      <c r="C23637"/>
      <c r="I23637" s="4"/>
      <c r="J23637" s="4"/>
    </row>
    <row r="23638" spans="2:10" ht="15" x14ac:dyDescent="0.25">
      <c r="B23638"/>
      <c r="C23638"/>
      <c r="I23638" s="4"/>
      <c r="J23638" s="4"/>
    </row>
    <row r="23639" spans="2:10" ht="15" x14ac:dyDescent="0.25">
      <c r="B23639"/>
      <c r="C23639"/>
      <c r="I23639" s="4"/>
      <c r="J23639" s="4"/>
    </row>
    <row r="23640" spans="2:10" ht="15" x14ac:dyDescent="0.25">
      <c r="B23640"/>
      <c r="C23640"/>
      <c r="I23640" s="4"/>
      <c r="J23640" s="4"/>
    </row>
    <row r="23641" spans="2:10" ht="15" x14ac:dyDescent="0.25">
      <c r="B23641"/>
      <c r="C23641"/>
      <c r="I23641" s="4"/>
      <c r="J23641" s="4"/>
    </row>
    <row r="23642" spans="2:10" ht="15" x14ac:dyDescent="0.25">
      <c r="B23642"/>
      <c r="C23642"/>
      <c r="I23642" s="4"/>
      <c r="J23642" s="4"/>
    </row>
    <row r="23643" spans="2:10" ht="15" x14ac:dyDescent="0.25">
      <c r="B23643"/>
      <c r="C23643"/>
      <c r="I23643" s="4"/>
      <c r="J23643" s="4"/>
    </row>
    <row r="23644" spans="2:10" ht="15" x14ac:dyDescent="0.25">
      <c r="B23644"/>
      <c r="C23644"/>
      <c r="I23644" s="4"/>
      <c r="J23644" s="4"/>
    </row>
    <row r="23645" spans="2:10" ht="15" x14ac:dyDescent="0.25">
      <c r="B23645"/>
      <c r="C23645"/>
      <c r="I23645" s="4"/>
      <c r="J23645" s="4"/>
    </row>
    <row r="23646" spans="2:10" ht="15" x14ac:dyDescent="0.25">
      <c r="B23646"/>
      <c r="C23646"/>
      <c r="I23646" s="4"/>
      <c r="J23646" s="4"/>
    </row>
    <row r="23647" spans="2:10" ht="15" x14ac:dyDescent="0.25">
      <c r="B23647"/>
      <c r="C23647"/>
      <c r="I23647" s="4"/>
      <c r="J23647" s="4"/>
    </row>
    <row r="23648" spans="2:10" ht="15" x14ac:dyDescent="0.25">
      <c r="B23648"/>
      <c r="C23648"/>
      <c r="I23648" s="4"/>
      <c r="J23648" s="4"/>
    </row>
    <row r="23649" spans="2:10" ht="15" x14ac:dyDescent="0.25">
      <c r="B23649"/>
      <c r="C23649"/>
      <c r="I23649" s="4"/>
      <c r="J23649" s="4"/>
    </row>
    <row r="23650" spans="2:10" ht="15" x14ac:dyDescent="0.25">
      <c r="B23650"/>
      <c r="C23650"/>
      <c r="I23650" s="4"/>
      <c r="J23650" s="4"/>
    </row>
    <row r="23651" spans="2:10" ht="15" x14ac:dyDescent="0.25">
      <c r="B23651"/>
      <c r="C23651"/>
      <c r="I23651" s="4"/>
      <c r="J23651" s="4"/>
    </row>
    <row r="23652" spans="2:10" ht="15" x14ac:dyDescent="0.25">
      <c r="B23652"/>
      <c r="C23652"/>
      <c r="I23652" s="4"/>
      <c r="J23652" s="4"/>
    </row>
    <row r="23653" spans="2:10" ht="15" x14ac:dyDescent="0.25">
      <c r="B23653"/>
      <c r="C23653"/>
      <c r="I23653" s="4"/>
      <c r="J23653" s="4"/>
    </row>
    <row r="23654" spans="2:10" ht="15" x14ac:dyDescent="0.25">
      <c r="B23654"/>
      <c r="C23654"/>
      <c r="I23654" s="4"/>
      <c r="J23654" s="4"/>
    </row>
    <row r="23655" spans="2:10" ht="15" x14ac:dyDescent="0.25">
      <c r="B23655"/>
      <c r="C23655"/>
      <c r="I23655" s="4"/>
      <c r="J23655" s="4"/>
    </row>
    <row r="23656" spans="2:10" ht="15" x14ac:dyDescent="0.25">
      <c r="B23656"/>
      <c r="C23656"/>
      <c r="I23656" s="4"/>
      <c r="J23656" s="4"/>
    </row>
    <row r="23657" spans="2:10" ht="15" x14ac:dyDescent="0.25">
      <c r="B23657"/>
      <c r="C23657"/>
      <c r="I23657" s="4"/>
      <c r="J23657" s="4"/>
    </row>
    <row r="23658" spans="2:10" ht="15" x14ac:dyDescent="0.25">
      <c r="B23658"/>
      <c r="C23658"/>
      <c r="I23658" s="4"/>
      <c r="J23658" s="4"/>
    </row>
    <row r="23659" spans="2:10" ht="15" x14ac:dyDescent="0.25">
      <c r="B23659"/>
      <c r="C23659"/>
      <c r="I23659" s="4"/>
      <c r="J23659" s="4"/>
    </row>
    <row r="23660" spans="2:10" ht="15" x14ac:dyDescent="0.25">
      <c r="B23660"/>
      <c r="C23660"/>
      <c r="I23660" s="4"/>
      <c r="J23660" s="4"/>
    </row>
    <row r="23661" spans="2:10" ht="15" x14ac:dyDescent="0.25">
      <c r="B23661"/>
      <c r="C23661"/>
      <c r="I23661" s="4"/>
      <c r="J23661" s="4"/>
    </row>
    <row r="23662" spans="2:10" ht="15" x14ac:dyDescent="0.25">
      <c r="B23662"/>
      <c r="C23662"/>
      <c r="I23662" s="4"/>
      <c r="J23662" s="4"/>
    </row>
    <row r="23663" spans="2:10" ht="15" x14ac:dyDescent="0.25">
      <c r="B23663"/>
      <c r="C23663"/>
      <c r="I23663" s="4"/>
      <c r="J23663" s="4"/>
    </row>
    <row r="23664" spans="2:10" ht="15" x14ac:dyDescent="0.25">
      <c r="B23664"/>
      <c r="C23664"/>
      <c r="I23664" s="4"/>
      <c r="J23664" s="4"/>
    </row>
    <row r="23665" spans="2:10" ht="15" x14ac:dyDescent="0.25">
      <c r="B23665"/>
      <c r="C23665"/>
      <c r="I23665" s="4"/>
      <c r="J23665" s="4"/>
    </row>
    <row r="23666" spans="2:10" ht="15" x14ac:dyDescent="0.25">
      <c r="B23666"/>
      <c r="C23666"/>
      <c r="I23666" s="4"/>
      <c r="J23666" s="4"/>
    </row>
    <row r="23667" spans="2:10" ht="15" x14ac:dyDescent="0.25">
      <c r="B23667"/>
      <c r="C23667"/>
      <c r="I23667" s="4"/>
      <c r="J23667" s="4"/>
    </row>
    <row r="23668" spans="2:10" ht="15" x14ac:dyDescent="0.25">
      <c r="B23668"/>
      <c r="C23668"/>
      <c r="I23668" s="4"/>
      <c r="J23668" s="4"/>
    </row>
    <row r="23669" spans="2:10" ht="15" x14ac:dyDescent="0.25">
      <c r="B23669"/>
      <c r="C23669"/>
      <c r="I23669" s="4"/>
      <c r="J23669" s="4"/>
    </row>
    <row r="23670" spans="2:10" ht="15" x14ac:dyDescent="0.25">
      <c r="B23670"/>
      <c r="C23670"/>
      <c r="I23670" s="4"/>
      <c r="J23670" s="4"/>
    </row>
    <row r="23671" spans="2:10" ht="15" x14ac:dyDescent="0.25">
      <c r="B23671"/>
      <c r="C23671"/>
      <c r="I23671" s="4"/>
      <c r="J23671" s="4"/>
    </row>
    <row r="23672" spans="2:10" ht="15" x14ac:dyDescent="0.25">
      <c r="B23672"/>
      <c r="C23672"/>
      <c r="I23672" s="4"/>
      <c r="J23672" s="4"/>
    </row>
    <row r="23673" spans="2:10" ht="15" x14ac:dyDescent="0.25">
      <c r="B23673"/>
      <c r="C23673"/>
      <c r="I23673" s="4"/>
      <c r="J23673" s="4"/>
    </row>
    <row r="23674" spans="2:10" ht="15" x14ac:dyDescent="0.25">
      <c r="B23674"/>
      <c r="C23674"/>
      <c r="I23674" s="4"/>
      <c r="J23674" s="4"/>
    </row>
    <row r="23675" spans="2:10" ht="15" x14ac:dyDescent="0.25">
      <c r="B23675"/>
      <c r="C23675"/>
      <c r="I23675" s="4"/>
      <c r="J23675" s="4"/>
    </row>
    <row r="23676" spans="2:10" ht="15" x14ac:dyDescent="0.25">
      <c r="B23676"/>
      <c r="C23676"/>
      <c r="I23676" s="4"/>
      <c r="J23676" s="4"/>
    </row>
    <row r="23677" spans="2:10" ht="15" x14ac:dyDescent="0.25">
      <c r="B23677"/>
      <c r="C23677"/>
      <c r="I23677" s="4"/>
      <c r="J23677" s="4"/>
    </row>
    <row r="23678" spans="2:10" ht="15" x14ac:dyDescent="0.25">
      <c r="B23678"/>
      <c r="C23678"/>
      <c r="I23678" s="4"/>
      <c r="J23678" s="4"/>
    </row>
    <row r="23679" spans="2:10" ht="15" x14ac:dyDescent="0.25">
      <c r="B23679"/>
      <c r="C23679"/>
      <c r="I23679" s="4"/>
      <c r="J23679" s="4"/>
    </row>
    <row r="23680" spans="2:10" ht="15" x14ac:dyDescent="0.25">
      <c r="B23680"/>
      <c r="C23680"/>
      <c r="I23680" s="4"/>
      <c r="J23680" s="4"/>
    </row>
    <row r="23681" spans="2:10" ht="15" x14ac:dyDescent="0.25">
      <c r="B23681"/>
      <c r="C23681"/>
      <c r="I23681" s="4"/>
      <c r="J23681" s="4"/>
    </row>
    <row r="23682" spans="2:10" ht="15" x14ac:dyDescent="0.25">
      <c r="B23682"/>
      <c r="C23682"/>
      <c r="I23682" s="4"/>
      <c r="J23682" s="4"/>
    </row>
    <row r="23683" spans="2:10" ht="15" x14ac:dyDescent="0.25">
      <c r="B23683"/>
      <c r="C23683"/>
      <c r="I23683" s="4"/>
      <c r="J23683" s="4"/>
    </row>
    <row r="23684" spans="2:10" ht="15" x14ac:dyDescent="0.25">
      <c r="B23684"/>
      <c r="C23684"/>
      <c r="I23684" s="4"/>
      <c r="J23684" s="4"/>
    </row>
    <row r="23685" spans="2:10" ht="15" x14ac:dyDescent="0.25">
      <c r="B23685"/>
      <c r="C23685"/>
      <c r="I23685" s="4"/>
      <c r="J23685" s="4"/>
    </row>
    <row r="23686" spans="2:10" ht="15" x14ac:dyDescent="0.25">
      <c r="B23686"/>
      <c r="C23686"/>
      <c r="I23686" s="4"/>
      <c r="J23686" s="4"/>
    </row>
    <row r="23687" spans="2:10" ht="15" x14ac:dyDescent="0.25">
      <c r="B23687"/>
      <c r="C23687"/>
      <c r="I23687" s="4"/>
      <c r="J23687" s="4"/>
    </row>
    <row r="23688" spans="2:10" ht="15" x14ac:dyDescent="0.25">
      <c r="B23688"/>
      <c r="C23688"/>
      <c r="I23688" s="4"/>
      <c r="J23688" s="4"/>
    </row>
    <row r="23689" spans="2:10" ht="15" x14ac:dyDescent="0.25">
      <c r="B23689"/>
      <c r="C23689"/>
      <c r="I23689" s="4"/>
      <c r="J23689" s="4"/>
    </row>
    <row r="23690" spans="2:10" ht="15" x14ac:dyDescent="0.25">
      <c r="B23690"/>
      <c r="C23690"/>
      <c r="I23690" s="4"/>
      <c r="J23690" s="4"/>
    </row>
    <row r="23691" spans="2:10" ht="15" x14ac:dyDescent="0.25">
      <c r="B23691"/>
      <c r="C23691"/>
      <c r="I23691" s="4"/>
      <c r="J23691" s="4"/>
    </row>
    <row r="23692" spans="2:10" ht="15" x14ac:dyDescent="0.25">
      <c r="B23692"/>
      <c r="C23692"/>
      <c r="I23692" s="4"/>
      <c r="J23692" s="4"/>
    </row>
    <row r="23693" spans="2:10" ht="15" x14ac:dyDescent="0.25">
      <c r="B23693"/>
      <c r="C23693"/>
      <c r="I23693" s="4"/>
      <c r="J23693" s="4"/>
    </row>
    <row r="23694" spans="2:10" ht="15" x14ac:dyDescent="0.25">
      <c r="B23694"/>
      <c r="C23694"/>
      <c r="I23694" s="4"/>
      <c r="J23694" s="4"/>
    </row>
    <row r="23695" spans="2:10" ht="15" x14ac:dyDescent="0.25">
      <c r="B23695"/>
      <c r="C23695"/>
      <c r="I23695" s="4"/>
      <c r="J23695" s="4"/>
    </row>
    <row r="23696" spans="2:10" ht="15" x14ac:dyDescent="0.25">
      <c r="B23696"/>
      <c r="C23696"/>
      <c r="I23696" s="4"/>
      <c r="J23696" s="4"/>
    </row>
    <row r="23697" spans="2:10" ht="15" x14ac:dyDescent="0.25">
      <c r="B23697"/>
      <c r="C23697"/>
      <c r="I23697" s="4"/>
      <c r="J23697" s="4"/>
    </row>
    <row r="23698" spans="2:10" ht="15" x14ac:dyDescent="0.25">
      <c r="B23698"/>
      <c r="C23698"/>
      <c r="I23698" s="4"/>
      <c r="J23698" s="4"/>
    </row>
    <row r="23699" spans="2:10" ht="15" x14ac:dyDescent="0.25">
      <c r="B23699"/>
      <c r="C23699"/>
      <c r="I23699" s="4"/>
      <c r="J23699" s="4"/>
    </row>
    <row r="23700" spans="2:10" ht="15" x14ac:dyDescent="0.25">
      <c r="B23700"/>
      <c r="C23700"/>
      <c r="I23700" s="4"/>
      <c r="J23700" s="4"/>
    </row>
    <row r="23701" spans="2:10" ht="15" x14ac:dyDescent="0.25">
      <c r="B23701"/>
      <c r="C23701"/>
      <c r="I23701" s="4"/>
      <c r="J23701" s="4"/>
    </row>
    <row r="23702" spans="2:10" ht="15" x14ac:dyDescent="0.25">
      <c r="B23702"/>
      <c r="C23702"/>
      <c r="I23702" s="4"/>
      <c r="J23702" s="4"/>
    </row>
    <row r="23703" spans="2:10" ht="15" x14ac:dyDescent="0.25">
      <c r="B23703"/>
      <c r="C23703"/>
      <c r="I23703" s="4"/>
      <c r="J23703" s="4"/>
    </row>
    <row r="23704" spans="2:10" ht="15" x14ac:dyDescent="0.25">
      <c r="B23704"/>
      <c r="C23704"/>
      <c r="I23704" s="4"/>
      <c r="J23704" s="4"/>
    </row>
    <row r="23705" spans="2:10" ht="15" x14ac:dyDescent="0.25">
      <c r="B23705"/>
      <c r="C23705"/>
      <c r="I23705" s="4"/>
      <c r="J23705" s="4"/>
    </row>
    <row r="23706" spans="2:10" ht="15" x14ac:dyDescent="0.25">
      <c r="B23706"/>
      <c r="C23706"/>
      <c r="I23706" s="4"/>
      <c r="J23706" s="4"/>
    </row>
    <row r="23707" spans="2:10" ht="15" x14ac:dyDescent="0.25">
      <c r="B23707"/>
      <c r="C23707"/>
      <c r="I23707" s="4"/>
      <c r="J23707" s="4"/>
    </row>
    <row r="23708" spans="2:10" ht="15" x14ac:dyDescent="0.25">
      <c r="B23708"/>
      <c r="C23708"/>
      <c r="I23708" s="4"/>
      <c r="J23708" s="4"/>
    </row>
    <row r="23709" spans="2:10" ht="15" x14ac:dyDescent="0.25">
      <c r="B23709"/>
      <c r="C23709"/>
      <c r="I23709" s="4"/>
      <c r="J23709" s="4"/>
    </row>
    <row r="23710" spans="2:10" ht="15" x14ac:dyDescent="0.25">
      <c r="B23710"/>
      <c r="C23710"/>
      <c r="I23710" s="4"/>
      <c r="J23710" s="4"/>
    </row>
    <row r="23711" spans="2:10" ht="15" x14ac:dyDescent="0.25">
      <c r="B23711"/>
      <c r="C23711"/>
      <c r="I23711" s="4"/>
      <c r="J23711" s="4"/>
    </row>
    <row r="23712" spans="2:10" ht="15" x14ac:dyDescent="0.25">
      <c r="B23712"/>
      <c r="C23712"/>
      <c r="I23712" s="4"/>
      <c r="J23712" s="4"/>
    </row>
    <row r="23713" spans="2:10" ht="15" x14ac:dyDescent="0.25">
      <c r="B23713"/>
      <c r="C23713"/>
      <c r="I23713" s="4"/>
      <c r="J23713" s="4"/>
    </row>
    <row r="23714" spans="2:10" ht="15" x14ac:dyDescent="0.25">
      <c r="B23714"/>
      <c r="C23714"/>
      <c r="I23714" s="4"/>
      <c r="J23714" s="4"/>
    </row>
    <row r="23715" spans="2:10" ht="15" x14ac:dyDescent="0.25">
      <c r="B23715"/>
      <c r="C23715"/>
      <c r="I23715" s="4"/>
      <c r="J23715" s="4"/>
    </row>
    <row r="23716" spans="2:10" ht="15" x14ac:dyDescent="0.25">
      <c r="B23716"/>
      <c r="C23716"/>
      <c r="I23716" s="4"/>
      <c r="J23716" s="4"/>
    </row>
    <row r="23717" spans="2:10" ht="15" x14ac:dyDescent="0.25">
      <c r="B23717"/>
      <c r="C23717"/>
      <c r="I23717" s="4"/>
      <c r="J23717" s="4"/>
    </row>
    <row r="23718" spans="2:10" ht="15" x14ac:dyDescent="0.25">
      <c r="B23718"/>
      <c r="C23718"/>
      <c r="I23718" s="4"/>
      <c r="J23718" s="4"/>
    </row>
    <row r="23719" spans="2:10" ht="15" x14ac:dyDescent="0.25">
      <c r="B23719"/>
      <c r="C23719"/>
      <c r="I23719" s="4"/>
      <c r="J23719" s="4"/>
    </row>
    <row r="23720" spans="2:10" ht="15" x14ac:dyDescent="0.25">
      <c r="B23720"/>
      <c r="C23720"/>
      <c r="I23720" s="4"/>
      <c r="J23720" s="4"/>
    </row>
    <row r="23721" spans="2:10" ht="15" x14ac:dyDescent="0.25">
      <c r="B23721"/>
      <c r="C23721"/>
      <c r="I23721" s="4"/>
      <c r="J23721" s="4"/>
    </row>
    <row r="23722" spans="2:10" ht="15" x14ac:dyDescent="0.25">
      <c r="B23722"/>
      <c r="C23722"/>
      <c r="I23722" s="4"/>
      <c r="J23722" s="4"/>
    </row>
    <row r="23723" spans="2:10" ht="15" x14ac:dyDescent="0.25">
      <c r="B23723"/>
      <c r="C23723"/>
      <c r="I23723" s="4"/>
      <c r="J23723" s="4"/>
    </row>
    <row r="23724" spans="2:10" ht="15" x14ac:dyDescent="0.25">
      <c r="B23724"/>
      <c r="C23724"/>
      <c r="I23724" s="4"/>
      <c r="J23724" s="4"/>
    </row>
    <row r="23725" spans="2:10" ht="15" x14ac:dyDescent="0.25">
      <c r="B23725"/>
      <c r="C23725"/>
      <c r="I23725" s="4"/>
      <c r="J23725" s="4"/>
    </row>
    <row r="23726" spans="2:10" ht="15" x14ac:dyDescent="0.25">
      <c r="B23726"/>
      <c r="C23726"/>
      <c r="I23726" s="4"/>
      <c r="J23726" s="4"/>
    </row>
    <row r="23727" spans="2:10" ht="15" x14ac:dyDescent="0.25">
      <c r="B23727"/>
      <c r="C23727"/>
      <c r="I23727" s="4"/>
      <c r="J23727" s="4"/>
    </row>
    <row r="23728" spans="2:10" ht="15" x14ac:dyDescent="0.25">
      <c r="B23728"/>
      <c r="C23728"/>
      <c r="I23728" s="4"/>
      <c r="J23728" s="4"/>
    </row>
    <row r="23729" spans="2:10" ht="15" x14ac:dyDescent="0.25">
      <c r="B23729"/>
      <c r="C23729"/>
      <c r="I23729" s="4"/>
      <c r="J23729" s="4"/>
    </row>
    <row r="23730" spans="2:10" ht="15" x14ac:dyDescent="0.25">
      <c r="B23730"/>
      <c r="C23730"/>
      <c r="I23730" s="4"/>
      <c r="J23730" s="4"/>
    </row>
    <row r="23731" spans="2:10" ht="15" x14ac:dyDescent="0.25">
      <c r="B23731"/>
      <c r="C23731"/>
      <c r="I23731" s="4"/>
      <c r="J23731" s="4"/>
    </row>
    <row r="23732" spans="2:10" ht="15" x14ac:dyDescent="0.25">
      <c r="B23732"/>
      <c r="C23732"/>
      <c r="I23732" s="4"/>
      <c r="J23732" s="4"/>
    </row>
    <row r="23733" spans="2:10" ht="15" x14ac:dyDescent="0.25">
      <c r="B23733"/>
      <c r="C23733"/>
      <c r="I23733" s="4"/>
      <c r="J23733" s="4"/>
    </row>
    <row r="23734" spans="2:10" ht="15" x14ac:dyDescent="0.25">
      <c r="B23734"/>
      <c r="C23734"/>
      <c r="I23734" s="4"/>
      <c r="J23734" s="4"/>
    </row>
    <row r="23735" spans="2:10" ht="15" x14ac:dyDescent="0.25">
      <c r="B23735"/>
      <c r="C23735"/>
      <c r="I23735" s="4"/>
      <c r="J23735" s="4"/>
    </row>
    <row r="23736" spans="2:10" ht="15" x14ac:dyDescent="0.25">
      <c r="B23736"/>
      <c r="C23736"/>
      <c r="I23736" s="4"/>
      <c r="J23736" s="4"/>
    </row>
    <row r="23737" spans="2:10" ht="15" x14ac:dyDescent="0.25">
      <c r="B23737"/>
      <c r="C23737"/>
      <c r="I23737" s="4"/>
      <c r="J23737" s="4"/>
    </row>
    <row r="23738" spans="2:10" ht="15" x14ac:dyDescent="0.25">
      <c r="B23738"/>
      <c r="C23738"/>
      <c r="I23738" s="4"/>
      <c r="J23738" s="4"/>
    </row>
    <row r="23739" spans="2:10" ht="15" x14ac:dyDescent="0.25">
      <c r="B23739"/>
      <c r="C23739"/>
      <c r="I23739" s="4"/>
      <c r="J23739" s="4"/>
    </row>
    <row r="23740" spans="2:10" ht="15" x14ac:dyDescent="0.25">
      <c r="B23740"/>
      <c r="C23740"/>
      <c r="I23740" s="4"/>
      <c r="J23740" s="4"/>
    </row>
    <row r="23741" spans="2:10" ht="15" x14ac:dyDescent="0.25">
      <c r="B23741"/>
      <c r="C23741"/>
      <c r="I23741" s="4"/>
      <c r="J23741" s="4"/>
    </row>
    <row r="23742" spans="2:10" ht="15" x14ac:dyDescent="0.25">
      <c r="B23742"/>
      <c r="C23742"/>
      <c r="I23742" s="4"/>
      <c r="J23742" s="4"/>
    </row>
    <row r="23743" spans="2:10" ht="15" x14ac:dyDescent="0.25">
      <c r="B23743"/>
      <c r="C23743"/>
      <c r="I23743" s="4"/>
      <c r="J23743" s="4"/>
    </row>
    <row r="23744" spans="2:10" ht="15" x14ac:dyDescent="0.25">
      <c r="B23744"/>
      <c r="C23744"/>
      <c r="I23744" s="4"/>
      <c r="J23744" s="4"/>
    </row>
    <row r="23745" spans="2:10" ht="15" x14ac:dyDescent="0.25">
      <c r="B23745"/>
      <c r="C23745"/>
      <c r="I23745" s="4"/>
      <c r="J23745" s="4"/>
    </row>
    <row r="23746" spans="2:10" ht="15" x14ac:dyDescent="0.25">
      <c r="B23746"/>
      <c r="C23746"/>
      <c r="I23746" s="4"/>
      <c r="J23746" s="4"/>
    </row>
    <row r="23747" spans="2:10" ht="15" x14ac:dyDescent="0.25">
      <c r="B23747"/>
      <c r="C23747"/>
      <c r="I23747" s="4"/>
      <c r="J23747" s="4"/>
    </row>
    <row r="23748" spans="2:10" ht="15" x14ac:dyDescent="0.25">
      <c r="B23748"/>
      <c r="C23748"/>
      <c r="I23748" s="4"/>
      <c r="J23748" s="4"/>
    </row>
    <row r="23749" spans="2:10" ht="15" x14ac:dyDescent="0.25">
      <c r="B23749"/>
      <c r="C23749"/>
      <c r="I23749" s="4"/>
      <c r="J23749" s="4"/>
    </row>
    <row r="23750" spans="2:10" ht="15" x14ac:dyDescent="0.25">
      <c r="B23750"/>
      <c r="C23750"/>
      <c r="I23750" s="4"/>
      <c r="J23750" s="4"/>
    </row>
    <row r="23751" spans="2:10" ht="15" x14ac:dyDescent="0.25">
      <c r="B23751"/>
      <c r="C23751"/>
      <c r="I23751" s="4"/>
      <c r="J23751" s="4"/>
    </row>
    <row r="23752" spans="2:10" ht="15" x14ac:dyDescent="0.25">
      <c r="B23752"/>
      <c r="C23752"/>
      <c r="I23752" s="4"/>
      <c r="J23752" s="4"/>
    </row>
    <row r="23753" spans="2:10" ht="15" x14ac:dyDescent="0.25">
      <c r="B23753"/>
      <c r="C23753"/>
      <c r="I23753" s="4"/>
      <c r="J23753" s="4"/>
    </row>
    <row r="23754" spans="2:10" ht="15" x14ac:dyDescent="0.25">
      <c r="B23754"/>
      <c r="C23754"/>
      <c r="I23754" s="4"/>
      <c r="J23754" s="4"/>
    </row>
    <row r="23755" spans="2:10" ht="15" x14ac:dyDescent="0.25">
      <c r="B23755"/>
      <c r="C23755"/>
      <c r="I23755" s="4"/>
      <c r="J23755" s="4"/>
    </row>
    <row r="23756" spans="2:10" ht="15" x14ac:dyDescent="0.25">
      <c r="B23756"/>
      <c r="C23756"/>
      <c r="I23756" s="4"/>
      <c r="J23756" s="4"/>
    </row>
    <row r="23757" spans="2:10" ht="15" x14ac:dyDescent="0.25">
      <c r="B23757"/>
      <c r="C23757"/>
      <c r="I23757" s="4"/>
      <c r="J23757" s="4"/>
    </row>
    <row r="23758" spans="2:10" ht="15" x14ac:dyDescent="0.25">
      <c r="B23758"/>
      <c r="C23758"/>
      <c r="I23758" s="4"/>
      <c r="J23758" s="4"/>
    </row>
    <row r="23759" spans="2:10" ht="15" x14ac:dyDescent="0.25">
      <c r="B23759"/>
      <c r="C23759"/>
      <c r="I23759" s="4"/>
      <c r="J23759" s="4"/>
    </row>
    <row r="23760" spans="2:10" ht="15" x14ac:dyDescent="0.25">
      <c r="B23760"/>
      <c r="C23760"/>
      <c r="I23760" s="4"/>
      <c r="J23760" s="4"/>
    </row>
    <row r="23761" spans="2:10" ht="15" x14ac:dyDescent="0.25">
      <c r="B23761"/>
      <c r="C23761"/>
      <c r="I23761" s="4"/>
      <c r="J23761" s="4"/>
    </row>
    <row r="23762" spans="2:10" ht="15" x14ac:dyDescent="0.25">
      <c r="B23762"/>
      <c r="C23762"/>
      <c r="I23762" s="4"/>
      <c r="J23762" s="4"/>
    </row>
    <row r="23763" spans="2:10" ht="15" x14ac:dyDescent="0.25">
      <c r="B23763"/>
      <c r="C23763"/>
      <c r="I23763" s="4"/>
      <c r="J23763" s="4"/>
    </row>
    <row r="23764" spans="2:10" ht="15" x14ac:dyDescent="0.25">
      <c r="B23764"/>
      <c r="C23764"/>
      <c r="I23764" s="4"/>
      <c r="J23764" s="4"/>
    </row>
    <row r="23765" spans="2:10" ht="15" x14ac:dyDescent="0.25">
      <c r="B23765"/>
      <c r="C23765"/>
      <c r="I23765" s="4"/>
      <c r="J23765" s="4"/>
    </row>
    <row r="23766" spans="2:10" ht="15" x14ac:dyDescent="0.25">
      <c r="B23766"/>
      <c r="C23766"/>
      <c r="I23766" s="4"/>
      <c r="J23766" s="4"/>
    </row>
    <row r="23767" spans="2:10" ht="15" x14ac:dyDescent="0.25">
      <c r="B23767"/>
      <c r="C23767"/>
      <c r="I23767" s="4"/>
      <c r="J23767" s="4"/>
    </row>
    <row r="23768" spans="2:10" ht="15" x14ac:dyDescent="0.25">
      <c r="B23768"/>
      <c r="C23768"/>
      <c r="I23768" s="4"/>
      <c r="J23768" s="4"/>
    </row>
    <row r="23769" spans="2:10" ht="15" x14ac:dyDescent="0.25">
      <c r="B23769"/>
      <c r="C23769"/>
      <c r="I23769" s="4"/>
      <c r="J23769" s="4"/>
    </row>
    <row r="23770" spans="2:10" ht="15" x14ac:dyDescent="0.25">
      <c r="B23770"/>
      <c r="C23770"/>
      <c r="I23770" s="4"/>
      <c r="J23770" s="4"/>
    </row>
    <row r="23771" spans="2:10" ht="15" x14ac:dyDescent="0.25">
      <c r="B23771"/>
      <c r="C23771"/>
      <c r="I23771" s="4"/>
      <c r="J23771" s="4"/>
    </row>
    <row r="23772" spans="2:10" ht="15" x14ac:dyDescent="0.25">
      <c r="B23772"/>
      <c r="C23772"/>
      <c r="I23772" s="4"/>
      <c r="J23772" s="4"/>
    </row>
    <row r="23773" spans="2:10" ht="15" x14ac:dyDescent="0.25">
      <c r="B23773"/>
      <c r="C23773"/>
      <c r="I23773" s="4"/>
      <c r="J23773" s="4"/>
    </row>
    <row r="23774" spans="2:10" ht="15" x14ac:dyDescent="0.25">
      <c r="B23774"/>
      <c r="C23774"/>
      <c r="I23774" s="4"/>
      <c r="J23774" s="4"/>
    </row>
    <row r="23775" spans="2:10" ht="15" x14ac:dyDescent="0.25">
      <c r="B23775"/>
      <c r="C23775"/>
      <c r="I23775" s="4"/>
      <c r="J23775" s="4"/>
    </row>
    <row r="23776" spans="2:10" ht="15" x14ac:dyDescent="0.25">
      <c r="B23776"/>
      <c r="C23776"/>
      <c r="I23776" s="4"/>
      <c r="J23776" s="4"/>
    </row>
    <row r="23777" spans="2:10" ht="15" x14ac:dyDescent="0.25">
      <c r="B23777"/>
      <c r="C23777"/>
      <c r="I23777" s="4"/>
      <c r="J23777" s="4"/>
    </row>
    <row r="23778" spans="2:10" ht="15" x14ac:dyDescent="0.25">
      <c r="B23778"/>
      <c r="C23778"/>
      <c r="I23778" s="4"/>
      <c r="J23778" s="4"/>
    </row>
    <row r="23779" spans="2:10" ht="15" x14ac:dyDescent="0.25">
      <c r="B23779"/>
      <c r="C23779"/>
      <c r="I23779" s="4"/>
      <c r="J23779" s="4"/>
    </row>
    <row r="23780" spans="2:10" ht="15" x14ac:dyDescent="0.25">
      <c r="B23780"/>
      <c r="C23780"/>
      <c r="I23780" s="4"/>
      <c r="J23780" s="4"/>
    </row>
    <row r="23781" spans="2:10" ht="15" x14ac:dyDescent="0.25">
      <c r="B23781"/>
      <c r="C23781"/>
      <c r="I23781" s="4"/>
      <c r="J23781" s="4"/>
    </row>
    <row r="23782" spans="2:10" ht="15" x14ac:dyDescent="0.25">
      <c r="B23782"/>
      <c r="C23782"/>
      <c r="I23782" s="4"/>
      <c r="J23782" s="4"/>
    </row>
    <row r="23783" spans="2:10" ht="15" x14ac:dyDescent="0.25">
      <c r="B23783"/>
      <c r="C23783"/>
      <c r="I23783" s="4"/>
      <c r="J23783" s="4"/>
    </row>
    <row r="23784" spans="2:10" ht="15" x14ac:dyDescent="0.25">
      <c r="B23784"/>
      <c r="C23784"/>
      <c r="I23784" s="4"/>
      <c r="J23784" s="4"/>
    </row>
    <row r="23785" spans="2:10" ht="15" x14ac:dyDescent="0.25">
      <c r="B23785"/>
      <c r="C23785"/>
      <c r="I23785" s="4"/>
      <c r="J23785" s="4"/>
    </row>
    <row r="23786" spans="2:10" ht="15" x14ac:dyDescent="0.25">
      <c r="B23786"/>
      <c r="C23786"/>
      <c r="I23786" s="4"/>
      <c r="J23786" s="4"/>
    </row>
    <row r="23787" spans="2:10" ht="15" x14ac:dyDescent="0.25">
      <c r="B23787"/>
      <c r="C23787"/>
      <c r="I23787" s="4"/>
      <c r="J23787" s="4"/>
    </row>
    <row r="23788" spans="2:10" ht="15" x14ac:dyDescent="0.25">
      <c r="B23788"/>
      <c r="C23788"/>
      <c r="I23788" s="4"/>
      <c r="J23788" s="4"/>
    </row>
    <row r="23789" spans="2:10" ht="15" x14ac:dyDescent="0.25">
      <c r="B23789"/>
      <c r="C23789"/>
      <c r="I23789" s="4"/>
      <c r="J23789" s="4"/>
    </row>
    <row r="23790" spans="2:10" ht="15" x14ac:dyDescent="0.25">
      <c r="B23790"/>
      <c r="C23790"/>
      <c r="I23790" s="4"/>
      <c r="J23790" s="4"/>
    </row>
    <row r="23791" spans="2:10" ht="15" x14ac:dyDescent="0.25">
      <c r="B23791"/>
      <c r="C23791"/>
      <c r="I23791" s="4"/>
      <c r="J23791" s="4"/>
    </row>
    <row r="23792" spans="2:10" ht="15" x14ac:dyDescent="0.25">
      <c r="B23792"/>
      <c r="C23792"/>
      <c r="I23792" s="4"/>
      <c r="J23792" s="4"/>
    </row>
    <row r="23793" spans="2:10" ht="15" x14ac:dyDescent="0.25">
      <c r="B23793"/>
      <c r="C23793"/>
      <c r="I23793" s="4"/>
      <c r="J23793" s="4"/>
    </row>
    <row r="23794" spans="2:10" ht="15" x14ac:dyDescent="0.25">
      <c r="B23794"/>
      <c r="C23794"/>
      <c r="I23794" s="4"/>
      <c r="J23794" s="4"/>
    </row>
    <row r="23795" spans="2:10" ht="15" x14ac:dyDescent="0.25">
      <c r="B23795"/>
      <c r="C23795"/>
      <c r="I23795" s="4"/>
      <c r="J23795" s="4"/>
    </row>
    <row r="23796" spans="2:10" ht="15" x14ac:dyDescent="0.25">
      <c r="B23796"/>
      <c r="C23796"/>
      <c r="I23796" s="4"/>
      <c r="J23796" s="4"/>
    </row>
    <row r="23797" spans="2:10" ht="15" x14ac:dyDescent="0.25">
      <c r="B23797"/>
      <c r="C23797"/>
      <c r="I23797" s="4"/>
      <c r="J23797" s="4"/>
    </row>
    <row r="23798" spans="2:10" ht="15" x14ac:dyDescent="0.25">
      <c r="B23798"/>
      <c r="C23798"/>
      <c r="I23798" s="4"/>
      <c r="J23798" s="4"/>
    </row>
    <row r="23799" spans="2:10" ht="15" x14ac:dyDescent="0.25">
      <c r="B23799"/>
      <c r="C23799"/>
      <c r="I23799" s="4"/>
      <c r="J23799" s="4"/>
    </row>
    <row r="23800" spans="2:10" ht="15" x14ac:dyDescent="0.25">
      <c r="B23800"/>
      <c r="C23800"/>
      <c r="I23800" s="4"/>
      <c r="J23800" s="4"/>
    </row>
    <row r="23801" spans="2:10" ht="15" x14ac:dyDescent="0.25">
      <c r="B23801"/>
      <c r="C23801"/>
      <c r="I23801" s="4"/>
      <c r="J23801" s="4"/>
    </row>
    <row r="23802" spans="2:10" ht="15" x14ac:dyDescent="0.25">
      <c r="B23802"/>
      <c r="C23802"/>
      <c r="I23802" s="4"/>
      <c r="J23802" s="4"/>
    </row>
    <row r="23803" spans="2:10" ht="15" x14ac:dyDescent="0.25">
      <c r="B23803"/>
      <c r="C23803"/>
      <c r="I23803" s="4"/>
      <c r="J23803" s="4"/>
    </row>
    <row r="23804" spans="2:10" ht="15" x14ac:dyDescent="0.25">
      <c r="B23804"/>
      <c r="C23804"/>
      <c r="I23804" s="4"/>
      <c r="J23804" s="4"/>
    </row>
    <row r="23805" spans="2:10" ht="15" x14ac:dyDescent="0.25">
      <c r="B23805"/>
      <c r="C23805"/>
      <c r="I23805" s="4"/>
      <c r="J23805" s="4"/>
    </row>
    <row r="23806" spans="2:10" ht="15" x14ac:dyDescent="0.25">
      <c r="B23806"/>
      <c r="C23806"/>
      <c r="I23806" s="4"/>
      <c r="J23806" s="4"/>
    </row>
    <row r="23807" spans="2:10" ht="15" x14ac:dyDescent="0.25">
      <c r="B23807"/>
      <c r="C23807"/>
      <c r="I23807" s="4"/>
      <c r="J23807" s="4"/>
    </row>
    <row r="23808" spans="2:10" ht="15" x14ac:dyDescent="0.25">
      <c r="B23808"/>
      <c r="C23808"/>
      <c r="I23808" s="4"/>
      <c r="J23808" s="4"/>
    </row>
    <row r="23809" spans="2:10" ht="15" x14ac:dyDescent="0.25">
      <c r="B23809"/>
      <c r="C23809"/>
      <c r="I23809" s="4"/>
      <c r="J23809" s="4"/>
    </row>
    <row r="23810" spans="2:10" ht="15" x14ac:dyDescent="0.25">
      <c r="B23810"/>
      <c r="C23810"/>
      <c r="I23810" s="4"/>
      <c r="J23810" s="4"/>
    </row>
    <row r="23811" spans="2:10" ht="15" x14ac:dyDescent="0.25">
      <c r="B23811"/>
      <c r="C23811"/>
      <c r="I23811" s="4"/>
      <c r="J23811" s="4"/>
    </row>
    <row r="23812" spans="2:10" ht="15" x14ac:dyDescent="0.25">
      <c r="B23812"/>
      <c r="C23812"/>
      <c r="I23812" s="4"/>
      <c r="J23812" s="4"/>
    </row>
    <row r="23813" spans="2:10" ht="15" x14ac:dyDescent="0.25">
      <c r="B23813"/>
      <c r="C23813"/>
      <c r="I23813" s="4"/>
      <c r="J23813" s="4"/>
    </row>
    <row r="23814" spans="2:10" ht="15" x14ac:dyDescent="0.25">
      <c r="B23814"/>
      <c r="C23814"/>
      <c r="I23814" s="4"/>
      <c r="J23814" s="4"/>
    </row>
    <row r="23815" spans="2:10" ht="15" x14ac:dyDescent="0.25">
      <c r="B23815"/>
      <c r="C23815"/>
      <c r="I23815" s="4"/>
      <c r="J23815" s="4"/>
    </row>
    <row r="23816" spans="2:10" ht="15" x14ac:dyDescent="0.25">
      <c r="B23816"/>
      <c r="C23816"/>
      <c r="I23816" s="4"/>
      <c r="J23816" s="4"/>
    </row>
    <row r="23817" spans="2:10" ht="15" x14ac:dyDescent="0.25">
      <c r="B23817"/>
      <c r="C23817"/>
      <c r="I23817" s="4"/>
      <c r="J23817" s="4"/>
    </row>
    <row r="23818" spans="2:10" ht="15" x14ac:dyDescent="0.25">
      <c r="B23818"/>
      <c r="C23818"/>
      <c r="I23818" s="4"/>
      <c r="J23818" s="4"/>
    </row>
    <row r="23819" spans="2:10" ht="15" x14ac:dyDescent="0.25">
      <c r="B23819"/>
      <c r="C23819"/>
      <c r="I23819" s="4"/>
      <c r="J23819" s="4"/>
    </row>
    <row r="23820" spans="2:10" ht="15" x14ac:dyDescent="0.25">
      <c r="B23820"/>
      <c r="C23820"/>
      <c r="I23820" s="4"/>
      <c r="J23820" s="4"/>
    </row>
    <row r="23821" spans="2:10" ht="15" x14ac:dyDescent="0.25">
      <c r="B23821"/>
      <c r="C23821"/>
      <c r="I23821" s="4"/>
      <c r="J23821" s="4"/>
    </row>
    <row r="23822" spans="2:10" ht="15" x14ac:dyDescent="0.25">
      <c r="B23822"/>
      <c r="C23822"/>
      <c r="I23822" s="4"/>
      <c r="J23822" s="4"/>
    </row>
    <row r="23823" spans="2:10" ht="15" x14ac:dyDescent="0.25">
      <c r="B23823"/>
      <c r="C23823"/>
      <c r="I23823" s="4"/>
      <c r="J23823" s="4"/>
    </row>
    <row r="23824" spans="2:10" ht="15" x14ac:dyDescent="0.25">
      <c r="B23824"/>
      <c r="C23824"/>
      <c r="I23824" s="4"/>
      <c r="J23824" s="4"/>
    </row>
    <row r="23825" spans="2:10" ht="15" x14ac:dyDescent="0.25">
      <c r="B23825"/>
      <c r="C23825"/>
      <c r="I23825" s="4"/>
      <c r="J23825" s="4"/>
    </row>
    <row r="23826" spans="2:10" ht="15" x14ac:dyDescent="0.25">
      <c r="B23826"/>
      <c r="C23826"/>
      <c r="I23826" s="4"/>
      <c r="J23826" s="4"/>
    </row>
    <row r="23827" spans="2:10" ht="15" x14ac:dyDescent="0.25">
      <c r="B23827"/>
      <c r="C23827"/>
      <c r="I23827" s="4"/>
      <c r="J23827" s="4"/>
    </row>
    <row r="23828" spans="2:10" ht="15" x14ac:dyDescent="0.25">
      <c r="B23828"/>
      <c r="C23828"/>
      <c r="I23828" s="4"/>
      <c r="J23828" s="4"/>
    </row>
    <row r="23829" spans="2:10" ht="15" x14ac:dyDescent="0.25">
      <c r="B23829"/>
      <c r="C23829"/>
      <c r="I23829" s="4"/>
      <c r="J23829" s="4"/>
    </row>
    <row r="23830" spans="2:10" ht="15" x14ac:dyDescent="0.25">
      <c r="B23830"/>
      <c r="C23830"/>
      <c r="I23830" s="4"/>
      <c r="J23830" s="4"/>
    </row>
    <row r="23831" spans="2:10" ht="15" x14ac:dyDescent="0.25">
      <c r="B23831"/>
      <c r="C23831"/>
      <c r="I23831" s="4"/>
      <c r="J23831" s="4"/>
    </row>
    <row r="23832" spans="2:10" ht="15" x14ac:dyDescent="0.25">
      <c r="B23832"/>
      <c r="C23832"/>
      <c r="I23832" s="4"/>
      <c r="J23832" s="4"/>
    </row>
    <row r="23833" spans="2:10" ht="15" x14ac:dyDescent="0.25">
      <c r="B23833"/>
      <c r="C23833"/>
      <c r="I23833" s="4"/>
      <c r="J23833" s="4"/>
    </row>
    <row r="23834" spans="2:10" ht="15" x14ac:dyDescent="0.25">
      <c r="B23834"/>
      <c r="C23834"/>
      <c r="I23834" s="4"/>
      <c r="J23834" s="4"/>
    </row>
    <row r="23835" spans="2:10" ht="15" x14ac:dyDescent="0.25">
      <c r="B23835"/>
      <c r="C23835"/>
      <c r="I23835" s="4"/>
      <c r="J23835" s="4"/>
    </row>
    <row r="23836" spans="2:10" ht="15" x14ac:dyDescent="0.25">
      <c r="B23836"/>
      <c r="C23836"/>
      <c r="I23836" s="4"/>
      <c r="J23836" s="4"/>
    </row>
    <row r="23837" spans="2:10" ht="15" x14ac:dyDescent="0.25">
      <c r="B23837"/>
      <c r="C23837"/>
      <c r="I23837" s="4"/>
      <c r="J23837" s="4"/>
    </row>
    <row r="23838" spans="2:10" ht="15" x14ac:dyDescent="0.25">
      <c r="B23838"/>
      <c r="C23838"/>
      <c r="I23838" s="4"/>
      <c r="J23838" s="4"/>
    </row>
    <row r="23839" spans="2:10" ht="15" x14ac:dyDescent="0.25">
      <c r="B23839"/>
      <c r="C23839"/>
      <c r="I23839" s="4"/>
      <c r="J23839" s="4"/>
    </row>
    <row r="23840" spans="2:10" ht="15" x14ac:dyDescent="0.25">
      <c r="B23840"/>
      <c r="C23840"/>
      <c r="I23840" s="4"/>
      <c r="J23840" s="4"/>
    </row>
    <row r="23841" spans="2:10" ht="15" x14ac:dyDescent="0.25">
      <c r="B23841"/>
      <c r="C23841"/>
      <c r="I23841" s="4"/>
      <c r="J23841" s="4"/>
    </row>
    <row r="23842" spans="2:10" ht="15" x14ac:dyDescent="0.25">
      <c r="B23842"/>
      <c r="C23842"/>
      <c r="I23842" s="4"/>
      <c r="J23842" s="4"/>
    </row>
    <row r="23843" spans="2:10" ht="15" x14ac:dyDescent="0.25">
      <c r="B23843"/>
      <c r="C23843"/>
      <c r="I23843" s="4"/>
      <c r="J23843" s="4"/>
    </row>
    <row r="23844" spans="2:10" ht="15" x14ac:dyDescent="0.25">
      <c r="B23844"/>
      <c r="C23844"/>
      <c r="I23844" s="4"/>
      <c r="J23844" s="4"/>
    </row>
    <row r="23845" spans="2:10" ht="15" x14ac:dyDescent="0.25">
      <c r="B23845"/>
      <c r="C23845"/>
      <c r="I23845" s="4"/>
      <c r="J23845" s="4"/>
    </row>
    <row r="23846" spans="2:10" ht="15" x14ac:dyDescent="0.25">
      <c r="B23846"/>
      <c r="C23846"/>
      <c r="I23846" s="4"/>
      <c r="J23846" s="4"/>
    </row>
    <row r="23847" spans="2:10" ht="15" x14ac:dyDescent="0.25">
      <c r="B23847"/>
      <c r="C23847"/>
      <c r="I23847" s="4"/>
      <c r="J23847" s="4"/>
    </row>
    <row r="23848" spans="2:10" ht="15" x14ac:dyDescent="0.25">
      <c r="B23848"/>
      <c r="C23848"/>
      <c r="I23848" s="4"/>
      <c r="J23848" s="4"/>
    </row>
    <row r="23849" spans="2:10" ht="15" x14ac:dyDescent="0.25">
      <c r="B23849"/>
      <c r="C23849"/>
      <c r="I23849" s="4"/>
      <c r="J23849" s="4"/>
    </row>
    <row r="23850" spans="2:10" ht="15" x14ac:dyDescent="0.25">
      <c r="B23850"/>
      <c r="C23850"/>
      <c r="I23850" s="4"/>
      <c r="J23850" s="4"/>
    </row>
    <row r="23851" spans="2:10" ht="15" x14ac:dyDescent="0.25">
      <c r="B23851"/>
      <c r="C23851"/>
      <c r="I23851" s="4"/>
      <c r="J23851" s="4"/>
    </row>
    <row r="23852" spans="2:10" ht="15" x14ac:dyDescent="0.25">
      <c r="B23852"/>
      <c r="C23852"/>
      <c r="I23852" s="4"/>
      <c r="J23852" s="4"/>
    </row>
    <row r="23853" spans="2:10" ht="15" x14ac:dyDescent="0.25">
      <c r="B23853"/>
      <c r="C23853"/>
      <c r="I23853" s="4"/>
      <c r="J23853" s="4"/>
    </row>
    <row r="23854" spans="2:10" ht="15" x14ac:dyDescent="0.25">
      <c r="B23854"/>
      <c r="C23854"/>
      <c r="I23854" s="4"/>
      <c r="J23854" s="4"/>
    </row>
    <row r="23855" spans="2:10" ht="15" x14ac:dyDescent="0.25">
      <c r="B23855"/>
      <c r="C23855"/>
      <c r="I23855" s="4"/>
      <c r="J23855" s="4"/>
    </row>
    <row r="23856" spans="2:10" ht="15" x14ac:dyDescent="0.25">
      <c r="B23856"/>
      <c r="C23856"/>
      <c r="I23856" s="4"/>
      <c r="J23856" s="4"/>
    </row>
    <row r="23857" spans="2:10" ht="15" x14ac:dyDescent="0.25">
      <c r="B23857"/>
      <c r="C23857"/>
      <c r="I23857" s="4"/>
      <c r="J23857" s="4"/>
    </row>
    <row r="23858" spans="2:10" ht="15" x14ac:dyDescent="0.25">
      <c r="B23858"/>
      <c r="C23858"/>
      <c r="I23858" s="4"/>
      <c r="J23858" s="4"/>
    </row>
    <row r="23859" spans="2:10" ht="15" x14ac:dyDescent="0.25">
      <c r="B23859"/>
      <c r="C23859"/>
      <c r="I23859" s="4"/>
      <c r="J23859" s="4"/>
    </row>
    <row r="23860" spans="2:10" ht="15" x14ac:dyDescent="0.25">
      <c r="B23860"/>
      <c r="C23860"/>
      <c r="I23860" s="4"/>
      <c r="J23860" s="4"/>
    </row>
    <row r="23861" spans="2:10" ht="15" x14ac:dyDescent="0.25">
      <c r="B23861"/>
      <c r="C23861"/>
      <c r="I23861" s="4"/>
      <c r="J23861" s="4"/>
    </row>
    <row r="23862" spans="2:10" ht="15" x14ac:dyDescent="0.25">
      <c r="B23862"/>
      <c r="C23862"/>
      <c r="I23862" s="4"/>
      <c r="J23862" s="4"/>
    </row>
    <row r="23863" spans="2:10" ht="15" x14ac:dyDescent="0.25">
      <c r="B23863"/>
      <c r="C23863"/>
      <c r="I23863" s="4"/>
      <c r="J23863" s="4"/>
    </row>
    <row r="23864" spans="2:10" ht="15" x14ac:dyDescent="0.25">
      <c r="B23864"/>
      <c r="C23864"/>
      <c r="I23864" s="4"/>
      <c r="J23864" s="4"/>
    </row>
    <row r="23865" spans="2:10" ht="15" x14ac:dyDescent="0.25">
      <c r="B23865"/>
      <c r="C23865"/>
      <c r="I23865" s="4"/>
      <c r="J23865" s="4"/>
    </row>
    <row r="23866" spans="2:10" ht="15" x14ac:dyDescent="0.25">
      <c r="B23866"/>
      <c r="C23866"/>
      <c r="I23866" s="4"/>
      <c r="J23866" s="4"/>
    </row>
    <row r="23867" spans="2:10" ht="15" x14ac:dyDescent="0.25">
      <c r="B23867"/>
      <c r="C23867"/>
      <c r="I23867" s="4"/>
      <c r="J23867" s="4"/>
    </row>
    <row r="23868" spans="2:10" ht="15" x14ac:dyDescent="0.25">
      <c r="B23868"/>
      <c r="C23868"/>
      <c r="I23868" s="4"/>
      <c r="J23868" s="4"/>
    </row>
    <row r="23869" spans="2:10" ht="15" x14ac:dyDescent="0.25">
      <c r="B23869"/>
      <c r="C23869"/>
      <c r="I23869" s="4"/>
      <c r="J23869" s="4"/>
    </row>
    <row r="23870" spans="2:10" ht="15" x14ac:dyDescent="0.25">
      <c r="B23870"/>
      <c r="C23870"/>
      <c r="I23870" s="4"/>
      <c r="J23870" s="4"/>
    </row>
    <row r="23871" spans="2:10" ht="15" x14ac:dyDescent="0.25">
      <c r="B23871"/>
      <c r="C23871"/>
      <c r="I23871" s="4"/>
      <c r="J23871" s="4"/>
    </row>
    <row r="23872" spans="2:10" ht="15" x14ac:dyDescent="0.25">
      <c r="B23872"/>
      <c r="C23872"/>
      <c r="I23872" s="4"/>
      <c r="J23872" s="4"/>
    </row>
    <row r="23873" spans="2:10" ht="15" x14ac:dyDescent="0.25">
      <c r="B23873"/>
      <c r="C23873"/>
      <c r="I23873" s="4"/>
      <c r="J23873" s="4"/>
    </row>
    <row r="23874" spans="2:10" ht="15" x14ac:dyDescent="0.25">
      <c r="B23874"/>
      <c r="C23874"/>
      <c r="I23874" s="4"/>
      <c r="J23874" s="4"/>
    </row>
    <row r="23875" spans="2:10" ht="15" x14ac:dyDescent="0.25">
      <c r="B23875"/>
      <c r="C23875"/>
      <c r="I23875" s="4"/>
      <c r="J23875" s="4"/>
    </row>
    <row r="23876" spans="2:10" ht="15" x14ac:dyDescent="0.25">
      <c r="B23876"/>
      <c r="C23876"/>
      <c r="I23876" s="4"/>
      <c r="J23876" s="4"/>
    </row>
    <row r="23877" spans="2:10" ht="15" x14ac:dyDescent="0.25">
      <c r="B23877"/>
      <c r="C23877"/>
      <c r="I23877" s="4"/>
      <c r="J23877" s="4"/>
    </row>
    <row r="23878" spans="2:10" ht="15" x14ac:dyDescent="0.25">
      <c r="B23878"/>
      <c r="C23878"/>
      <c r="I23878" s="4"/>
      <c r="J23878" s="4"/>
    </row>
    <row r="23879" spans="2:10" ht="15" x14ac:dyDescent="0.25">
      <c r="B23879"/>
      <c r="C23879"/>
      <c r="I23879" s="4"/>
      <c r="J23879" s="4"/>
    </row>
    <row r="23880" spans="2:10" ht="15" x14ac:dyDescent="0.25">
      <c r="B23880"/>
      <c r="C23880"/>
      <c r="I23880" s="4"/>
      <c r="J23880" s="4"/>
    </row>
    <row r="23881" spans="2:10" ht="15" x14ac:dyDescent="0.25">
      <c r="B23881"/>
      <c r="C23881"/>
      <c r="I23881" s="4"/>
      <c r="J23881" s="4"/>
    </row>
    <row r="23882" spans="2:10" ht="15" x14ac:dyDescent="0.25">
      <c r="B23882"/>
      <c r="C23882"/>
      <c r="I23882" s="4"/>
      <c r="J23882" s="4"/>
    </row>
    <row r="23883" spans="2:10" ht="15" x14ac:dyDescent="0.25">
      <c r="B23883"/>
      <c r="C23883"/>
      <c r="I23883" s="4"/>
      <c r="J23883" s="4"/>
    </row>
    <row r="23884" spans="2:10" ht="15" x14ac:dyDescent="0.25">
      <c r="B23884"/>
      <c r="C23884"/>
      <c r="I23884" s="4"/>
      <c r="J23884" s="4"/>
    </row>
    <row r="23885" spans="2:10" ht="15" x14ac:dyDescent="0.25">
      <c r="B23885"/>
      <c r="C23885"/>
      <c r="I23885" s="4"/>
      <c r="J23885" s="4"/>
    </row>
    <row r="23886" spans="2:10" ht="15" x14ac:dyDescent="0.25">
      <c r="B23886"/>
      <c r="C23886"/>
      <c r="I23886" s="4"/>
      <c r="J23886" s="4"/>
    </row>
    <row r="23887" spans="2:10" ht="15" x14ac:dyDescent="0.25">
      <c r="B23887"/>
      <c r="C23887"/>
      <c r="I23887" s="4"/>
      <c r="J23887" s="4"/>
    </row>
    <row r="23888" spans="2:10" ht="15" x14ac:dyDescent="0.25">
      <c r="B23888"/>
      <c r="C23888"/>
      <c r="I23888" s="4"/>
      <c r="J23888" s="4"/>
    </row>
    <row r="23889" spans="2:10" ht="15" x14ac:dyDescent="0.25">
      <c r="B23889"/>
      <c r="C23889"/>
      <c r="I23889" s="4"/>
      <c r="J23889" s="4"/>
    </row>
    <row r="23890" spans="2:10" ht="15" x14ac:dyDescent="0.25">
      <c r="B23890"/>
      <c r="C23890"/>
      <c r="I23890" s="4"/>
      <c r="J23890" s="4"/>
    </row>
    <row r="23891" spans="2:10" ht="15" x14ac:dyDescent="0.25">
      <c r="B23891"/>
      <c r="C23891"/>
      <c r="I23891" s="4"/>
      <c r="J23891" s="4"/>
    </row>
    <row r="23892" spans="2:10" ht="15" x14ac:dyDescent="0.25">
      <c r="B23892"/>
      <c r="C23892"/>
      <c r="I23892" s="4"/>
      <c r="J23892" s="4"/>
    </row>
    <row r="23893" spans="2:10" ht="15" x14ac:dyDescent="0.25">
      <c r="B23893"/>
      <c r="C23893"/>
      <c r="I23893" s="4"/>
      <c r="J23893" s="4"/>
    </row>
    <row r="23894" spans="2:10" ht="15" x14ac:dyDescent="0.25">
      <c r="B23894"/>
      <c r="C23894"/>
      <c r="I23894" s="4"/>
      <c r="J23894" s="4"/>
    </row>
    <row r="23895" spans="2:10" ht="15" x14ac:dyDescent="0.25">
      <c r="B23895"/>
      <c r="C23895"/>
      <c r="I23895" s="4"/>
      <c r="J23895" s="4"/>
    </row>
    <row r="23896" spans="2:10" ht="15" x14ac:dyDescent="0.25">
      <c r="B23896"/>
      <c r="C23896"/>
      <c r="I23896" s="4"/>
      <c r="J23896" s="4"/>
    </row>
    <row r="23897" spans="2:10" ht="15" x14ac:dyDescent="0.25">
      <c r="B23897"/>
      <c r="C23897"/>
      <c r="I23897" s="4"/>
      <c r="J23897" s="4"/>
    </row>
    <row r="23898" spans="2:10" ht="15" x14ac:dyDescent="0.25">
      <c r="B23898"/>
      <c r="C23898"/>
      <c r="I23898" s="4"/>
      <c r="J23898" s="4"/>
    </row>
    <row r="23899" spans="2:10" ht="15" x14ac:dyDescent="0.25">
      <c r="B23899"/>
      <c r="C23899"/>
      <c r="I23899" s="4"/>
      <c r="J23899" s="4"/>
    </row>
    <row r="23900" spans="2:10" ht="15" x14ac:dyDescent="0.25">
      <c r="B23900"/>
      <c r="C23900"/>
      <c r="I23900" s="4"/>
      <c r="J23900" s="4"/>
    </row>
    <row r="23901" spans="2:10" ht="15" x14ac:dyDescent="0.25">
      <c r="B23901"/>
      <c r="C23901"/>
      <c r="I23901" s="4"/>
      <c r="J23901" s="4"/>
    </row>
    <row r="23902" spans="2:10" ht="15" x14ac:dyDescent="0.25">
      <c r="B23902"/>
      <c r="C23902"/>
      <c r="I23902" s="4"/>
      <c r="J23902" s="4"/>
    </row>
    <row r="23903" spans="2:10" ht="15" x14ac:dyDescent="0.25">
      <c r="B23903"/>
      <c r="C23903"/>
      <c r="I23903" s="4"/>
      <c r="J23903" s="4"/>
    </row>
    <row r="23904" spans="2:10" ht="15" x14ac:dyDescent="0.25">
      <c r="B23904"/>
      <c r="C23904"/>
      <c r="I23904" s="4"/>
      <c r="J23904" s="4"/>
    </row>
    <row r="23905" spans="2:10" ht="15" x14ac:dyDescent="0.25">
      <c r="B23905"/>
      <c r="C23905"/>
      <c r="I23905" s="4"/>
      <c r="J23905" s="4"/>
    </row>
    <row r="23906" spans="2:10" ht="15" x14ac:dyDescent="0.25">
      <c r="B23906"/>
      <c r="C23906"/>
      <c r="I23906" s="4"/>
      <c r="J23906" s="4"/>
    </row>
    <row r="23907" spans="2:10" ht="15" x14ac:dyDescent="0.25">
      <c r="B23907"/>
      <c r="C23907"/>
      <c r="I23907" s="4"/>
      <c r="J23907" s="4"/>
    </row>
    <row r="23908" spans="2:10" ht="15" x14ac:dyDescent="0.25">
      <c r="B23908"/>
      <c r="C23908"/>
      <c r="I23908" s="4"/>
      <c r="J23908" s="4"/>
    </row>
    <row r="23909" spans="2:10" ht="15" x14ac:dyDescent="0.25">
      <c r="B23909"/>
      <c r="C23909"/>
      <c r="I23909" s="4"/>
      <c r="J23909" s="4"/>
    </row>
    <row r="23910" spans="2:10" ht="15" x14ac:dyDescent="0.25">
      <c r="B23910"/>
      <c r="C23910"/>
      <c r="I23910" s="4"/>
      <c r="J23910" s="4"/>
    </row>
    <row r="23911" spans="2:10" ht="15" x14ac:dyDescent="0.25">
      <c r="B23911"/>
      <c r="C23911"/>
      <c r="I23911" s="4"/>
      <c r="J23911" s="4"/>
    </row>
    <row r="23912" spans="2:10" ht="15" x14ac:dyDescent="0.25">
      <c r="B23912"/>
      <c r="C23912"/>
      <c r="I23912" s="4"/>
      <c r="J23912" s="4"/>
    </row>
    <row r="23913" spans="2:10" ht="15" x14ac:dyDescent="0.25">
      <c r="B23913"/>
      <c r="C23913"/>
      <c r="I23913" s="4"/>
      <c r="J23913" s="4"/>
    </row>
    <row r="23914" spans="2:10" ht="15" x14ac:dyDescent="0.25">
      <c r="B23914"/>
      <c r="C23914"/>
      <c r="I23914" s="4"/>
      <c r="J23914" s="4"/>
    </row>
    <row r="23915" spans="2:10" ht="15" x14ac:dyDescent="0.25">
      <c r="B23915"/>
      <c r="C23915"/>
      <c r="I23915" s="4"/>
      <c r="J23915" s="4"/>
    </row>
    <row r="23916" spans="2:10" ht="15" x14ac:dyDescent="0.25">
      <c r="B23916"/>
      <c r="C23916"/>
      <c r="I23916" s="4"/>
      <c r="J23916" s="4"/>
    </row>
    <row r="23917" spans="2:10" ht="15" x14ac:dyDescent="0.25">
      <c r="B23917"/>
      <c r="C23917"/>
      <c r="I23917" s="4"/>
      <c r="J23917" s="4"/>
    </row>
    <row r="23918" spans="2:10" ht="15" x14ac:dyDescent="0.25">
      <c r="B23918"/>
      <c r="C23918"/>
      <c r="I23918" s="4"/>
      <c r="J23918" s="4"/>
    </row>
    <row r="23919" spans="2:10" ht="15" x14ac:dyDescent="0.25">
      <c r="B23919"/>
      <c r="C23919"/>
      <c r="I23919" s="4"/>
      <c r="J23919" s="4"/>
    </row>
    <row r="23920" spans="2:10" ht="15" x14ac:dyDescent="0.25">
      <c r="B23920"/>
      <c r="C23920"/>
      <c r="I23920" s="4"/>
      <c r="J23920" s="4"/>
    </row>
    <row r="23921" spans="2:10" ht="15" x14ac:dyDescent="0.25">
      <c r="B23921"/>
      <c r="C23921"/>
      <c r="I23921" s="4"/>
      <c r="J23921" s="4"/>
    </row>
    <row r="23922" spans="2:10" ht="15" x14ac:dyDescent="0.25">
      <c r="B23922"/>
      <c r="C23922"/>
      <c r="I23922" s="4"/>
      <c r="J23922" s="4"/>
    </row>
    <row r="23923" spans="2:10" ht="15" x14ac:dyDescent="0.25">
      <c r="B23923"/>
      <c r="C23923"/>
      <c r="I23923" s="4"/>
      <c r="J23923" s="4"/>
    </row>
    <row r="23924" spans="2:10" ht="15" x14ac:dyDescent="0.25">
      <c r="B23924"/>
      <c r="C23924"/>
      <c r="I23924" s="4"/>
      <c r="J23924" s="4"/>
    </row>
    <row r="23925" spans="2:10" ht="15" x14ac:dyDescent="0.25">
      <c r="B23925"/>
      <c r="C23925"/>
      <c r="I23925" s="4"/>
      <c r="J23925" s="4"/>
    </row>
    <row r="23926" spans="2:10" ht="15" x14ac:dyDescent="0.25">
      <c r="B23926"/>
      <c r="C23926"/>
      <c r="I23926" s="4"/>
      <c r="J23926" s="4"/>
    </row>
    <row r="23927" spans="2:10" ht="15" x14ac:dyDescent="0.25">
      <c r="B23927"/>
      <c r="C23927"/>
      <c r="I23927" s="4"/>
      <c r="J23927" s="4"/>
    </row>
    <row r="23928" spans="2:10" ht="15" x14ac:dyDescent="0.25">
      <c r="B23928"/>
      <c r="C23928"/>
      <c r="I23928" s="4"/>
      <c r="J23928" s="4"/>
    </row>
    <row r="23929" spans="2:10" ht="15" x14ac:dyDescent="0.25">
      <c r="B23929"/>
      <c r="C23929"/>
      <c r="I23929" s="4"/>
      <c r="J23929" s="4"/>
    </row>
    <row r="23930" spans="2:10" ht="15" x14ac:dyDescent="0.25">
      <c r="B23930"/>
      <c r="C23930"/>
      <c r="I23930" s="4"/>
      <c r="J23930" s="4"/>
    </row>
    <row r="23931" spans="2:10" ht="15" x14ac:dyDescent="0.25">
      <c r="B23931"/>
      <c r="C23931"/>
      <c r="I23931" s="4"/>
      <c r="J23931" s="4"/>
    </row>
    <row r="23932" spans="2:10" ht="15" x14ac:dyDescent="0.25">
      <c r="B23932"/>
      <c r="C23932"/>
      <c r="I23932" s="4"/>
      <c r="J23932" s="4"/>
    </row>
    <row r="23933" spans="2:10" ht="15" x14ac:dyDescent="0.25">
      <c r="B23933"/>
      <c r="C23933"/>
      <c r="I23933" s="4"/>
      <c r="J23933" s="4"/>
    </row>
    <row r="23934" spans="2:10" ht="15" x14ac:dyDescent="0.25">
      <c r="B23934"/>
      <c r="C23934"/>
      <c r="I23934" s="4"/>
      <c r="J23934" s="4"/>
    </row>
    <row r="23935" spans="2:10" ht="15" x14ac:dyDescent="0.25">
      <c r="B23935"/>
      <c r="C23935"/>
      <c r="I23935" s="4"/>
      <c r="J23935" s="4"/>
    </row>
    <row r="23936" spans="2:10" ht="15" x14ac:dyDescent="0.25">
      <c r="B23936"/>
      <c r="C23936"/>
      <c r="I23936" s="4"/>
      <c r="J23936" s="4"/>
    </row>
    <row r="23937" spans="2:10" ht="15" x14ac:dyDescent="0.25">
      <c r="B23937"/>
      <c r="C23937"/>
      <c r="I23937" s="4"/>
      <c r="J23937" s="4"/>
    </row>
    <row r="23938" spans="2:10" ht="15" x14ac:dyDescent="0.25">
      <c r="B23938"/>
      <c r="C23938"/>
      <c r="I23938" s="4"/>
      <c r="J23938" s="4"/>
    </row>
    <row r="23939" spans="2:10" ht="15" x14ac:dyDescent="0.25">
      <c r="B23939"/>
      <c r="C23939"/>
      <c r="I23939" s="4"/>
      <c r="J23939" s="4"/>
    </row>
    <row r="23940" spans="2:10" ht="15" x14ac:dyDescent="0.25">
      <c r="B23940"/>
      <c r="C23940"/>
      <c r="I23940" s="4"/>
      <c r="J23940" s="4"/>
    </row>
    <row r="23941" spans="2:10" ht="15" x14ac:dyDescent="0.25">
      <c r="B23941"/>
      <c r="C23941"/>
      <c r="I23941" s="4"/>
      <c r="J23941" s="4"/>
    </row>
    <row r="23942" spans="2:10" ht="15" x14ac:dyDescent="0.25">
      <c r="B23942"/>
      <c r="C23942"/>
      <c r="I23942" s="4"/>
      <c r="J23942" s="4"/>
    </row>
    <row r="23943" spans="2:10" ht="15" x14ac:dyDescent="0.25">
      <c r="B23943"/>
      <c r="C23943"/>
      <c r="I23943" s="4"/>
      <c r="J23943" s="4"/>
    </row>
    <row r="23944" spans="2:10" ht="15" x14ac:dyDescent="0.25">
      <c r="B23944"/>
      <c r="C23944"/>
      <c r="I23944" s="4"/>
      <c r="J23944" s="4"/>
    </row>
    <row r="23945" spans="2:10" ht="15" x14ac:dyDescent="0.25">
      <c r="B23945"/>
      <c r="C23945"/>
      <c r="I23945" s="4"/>
      <c r="J23945" s="4"/>
    </row>
    <row r="23946" spans="2:10" ht="15" x14ac:dyDescent="0.25">
      <c r="B23946"/>
      <c r="C23946"/>
      <c r="I23946" s="4"/>
      <c r="J23946" s="4"/>
    </row>
    <row r="23947" spans="2:10" ht="15" x14ac:dyDescent="0.25">
      <c r="B23947"/>
      <c r="C23947"/>
      <c r="I23947" s="4"/>
      <c r="J23947" s="4"/>
    </row>
    <row r="23948" spans="2:10" ht="15" x14ac:dyDescent="0.25">
      <c r="B23948"/>
      <c r="C23948"/>
      <c r="I23948" s="4"/>
      <c r="J23948" s="4"/>
    </row>
    <row r="23949" spans="2:10" ht="15" x14ac:dyDescent="0.25">
      <c r="B23949"/>
      <c r="C23949"/>
      <c r="I23949" s="4"/>
      <c r="J23949" s="4"/>
    </row>
    <row r="23950" spans="2:10" ht="15" x14ac:dyDescent="0.25">
      <c r="B23950"/>
      <c r="C23950"/>
      <c r="I23950" s="4"/>
      <c r="J23950" s="4"/>
    </row>
    <row r="23951" spans="2:10" ht="15" x14ac:dyDescent="0.25">
      <c r="B23951"/>
      <c r="C23951"/>
      <c r="I23951" s="4"/>
      <c r="J23951" s="4"/>
    </row>
    <row r="23952" spans="2:10" ht="15" x14ac:dyDescent="0.25">
      <c r="B23952"/>
      <c r="C23952"/>
      <c r="I23952" s="4"/>
      <c r="J23952" s="4"/>
    </row>
    <row r="23953" spans="2:10" ht="15" x14ac:dyDescent="0.25">
      <c r="B23953"/>
      <c r="C23953"/>
      <c r="I23953" s="4"/>
      <c r="J23953" s="4"/>
    </row>
    <row r="23954" spans="2:10" ht="15" x14ac:dyDescent="0.25">
      <c r="B23954"/>
      <c r="C23954"/>
      <c r="I23954" s="4"/>
      <c r="J23954" s="4"/>
    </row>
    <row r="23955" spans="2:10" ht="15" x14ac:dyDescent="0.25">
      <c r="B23955"/>
      <c r="C23955"/>
      <c r="I23955" s="4"/>
      <c r="J23955" s="4"/>
    </row>
    <row r="23956" spans="2:10" ht="15" x14ac:dyDescent="0.25">
      <c r="B23956"/>
      <c r="C23956"/>
      <c r="I23956" s="4"/>
      <c r="J23956" s="4"/>
    </row>
    <row r="23957" spans="2:10" ht="15" x14ac:dyDescent="0.25">
      <c r="B23957"/>
      <c r="C23957"/>
      <c r="I23957" s="4"/>
      <c r="J23957" s="4"/>
    </row>
    <row r="23958" spans="2:10" ht="15" x14ac:dyDescent="0.25">
      <c r="B23958"/>
      <c r="C23958"/>
      <c r="I23958" s="4"/>
      <c r="J23958" s="4"/>
    </row>
    <row r="23959" spans="2:10" ht="15" x14ac:dyDescent="0.25">
      <c r="B23959"/>
      <c r="C23959"/>
      <c r="I23959" s="4"/>
      <c r="J23959" s="4"/>
    </row>
    <row r="23960" spans="2:10" ht="15" x14ac:dyDescent="0.25">
      <c r="B23960"/>
      <c r="C23960"/>
      <c r="I23960" s="4"/>
      <c r="J23960" s="4"/>
    </row>
    <row r="23961" spans="2:10" ht="15" x14ac:dyDescent="0.25">
      <c r="B23961"/>
      <c r="C23961"/>
      <c r="I23961" s="4"/>
      <c r="J23961" s="4"/>
    </row>
    <row r="23962" spans="2:10" ht="15" x14ac:dyDescent="0.25">
      <c r="B23962"/>
      <c r="C23962"/>
      <c r="I23962" s="4"/>
      <c r="J23962" s="4"/>
    </row>
    <row r="23963" spans="2:10" ht="15" x14ac:dyDescent="0.25">
      <c r="B23963"/>
      <c r="C23963"/>
      <c r="I23963" s="4"/>
      <c r="J23963" s="4"/>
    </row>
    <row r="23964" spans="2:10" ht="15" x14ac:dyDescent="0.25">
      <c r="B23964"/>
      <c r="C23964"/>
      <c r="I23964" s="4"/>
      <c r="J23964" s="4"/>
    </row>
    <row r="23965" spans="2:10" ht="15" x14ac:dyDescent="0.25">
      <c r="B23965"/>
      <c r="C23965"/>
      <c r="I23965" s="4"/>
      <c r="J23965" s="4"/>
    </row>
    <row r="23966" spans="2:10" ht="15" x14ac:dyDescent="0.25">
      <c r="B23966"/>
      <c r="C23966"/>
      <c r="I23966" s="4"/>
      <c r="J23966" s="4"/>
    </row>
    <row r="23967" spans="2:10" ht="15" x14ac:dyDescent="0.25">
      <c r="B23967"/>
      <c r="C23967"/>
      <c r="I23967" s="4"/>
      <c r="J23967" s="4"/>
    </row>
    <row r="23968" spans="2:10" ht="15" x14ac:dyDescent="0.25">
      <c r="B23968"/>
      <c r="C23968"/>
      <c r="I23968" s="4"/>
      <c r="J23968" s="4"/>
    </row>
    <row r="23969" spans="2:10" ht="15" x14ac:dyDescent="0.25">
      <c r="B23969"/>
      <c r="C23969"/>
      <c r="I23969" s="4"/>
      <c r="J23969" s="4"/>
    </row>
    <row r="23970" spans="2:10" ht="15" x14ac:dyDescent="0.25">
      <c r="B23970"/>
      <c r="C23970"/>
      <c r="I23970" s="4"/>
      <c r="J23970" s="4"/>
    </row>
    <row r="23971" spans="2:10" ht="15" x14ac:dyDescent="0.25">
      <c r="B23971"/>
      <c r="C23971"/>
      <c r="I23971" s="4"/>
      <c r="J23971" s="4"/>
    </row>
    <row r="23972" spans="2:10" ht="15" x14ac:dyDescent="0.25">
      <c r="B23972"/>
      <c r="C23972"/>
      <c r="I23972" s="4"/>
      <c r="J23972" s="4"/>
    </row>
    <row r="23973" spans="2:10" ht="15" x14ac:dyDescent="0.25">
      <c r="B23973"/>
      <c r="C23973"/>
      <c r="I23973" s="4"/>
      <c r="J23973" s="4"/>
    </row>
    <row r="23974" spans="2:10" ht="15" x14ac:dyDescent="0.25">
      <c r="B23974"/>
      <c r="C23974"/>
      <c r="I23974" s="4"/>
      <c r="J23974" s="4"/>
    </row>
    <row r="23975" spans="2:10" ht="15" x14ac:dyDescent="0.25">
      <c r="B23975"/>
      <c r="C23975"/>
      <c r="I23975" s="4"/>
      <c r="J23975" s="4"/>
    </row>
    <row r="23976" spans="2:10" ht="15" x14ac:dyDescent="0.25">
      <c r="B23976"/>
      <c r="C23976"/>
      <c r="I23976" s="4"/>
      <c r="J23976" s="4"/>
    </row>
    <row r="23977" spans="2:10" ht="15" x14ac:dyDescent="0.25">
      <c r="B23977"/>
      <c r="C23977"/>
      <c r="I23977" s="4"/>
      <c r="J23977" s="4"/>
    </row>
    <row r="23978" spans="2:10" ht="15" x14ac:dyDescent="0.25">
      <c r="B23978"/>
      <c r="C23978"/>
      <c r="I23978" s="4"/>
      <c r="J23978" s="4"/>
    </row>
    <row r="23979" spans="2:10" ht="15" x14ac:dyDescent="0.25">
      <c r="B23979"/>
      <c r="C23979"/>
      <c r="I23979" s="4"/>
      <c r="J23979" s="4"/>
    </row>
    <row r="23980" spans="2:10" ht="15" x14ac:dyDescent="0.25">
      <c r="B23980"/>
      <c r="C23980"/>
      <c r="I23980" s="4"/>
      <c r="J23980" s="4"/>
    </row>
    <row r="23981" spans="2:10" ht="15" x14ac:dyDescent="0.25">
      <c r="B23981"/>
      <c r="C23981"/>
      <c r="I23981" s="4"/>
      <c r="J23981" s="4"/>
    </row>
    <row r="23982" spans="2:10" ht="15" x14ac:dyDescent="0.25">
      <c r="B23982"/>
      <c r="C23982"/>
      <c r="I23982" s="4"/>
      <c r="J23982" s="4"/>
    </row>
    <row r="23983" spans="2:10" ht="15" x14ac:dyDescent="0.25">
      <c r="B23983"/>
      <c r="C23983"/>
      <c r="I23983" s="4"/>
      <c r="J23983" s="4"/>
    </row>
    <row r="23984" spans="2:10" ht="15" x14ac:dyDescent="0.25">
      <c r="B23984"/>
      <c r="C23984"/>
      <c r="I23984" s="4"/>
      <c r="J23984" s="4"/>
    </row>
    <row r="23985" spans="2:10" ht="15" x14ac:dyDescent="0.25">
      <c r="B23985"/>
      <c r="C23985"/>
      <c r="I23985" s="4"/>
      <c r="J23985" s="4"/>
    </row>
    <row r="23986" spans="2:10" ht="15" x14ac:dyDescent="0.25">
      <c r="B23986"/>
      <c r="C23986"/>
      <c r="I23986" s="4"/>
      <c r="J23986" s="4"/>
    </row>
    <row r="23987" spans="2:10" ht="15" x14ac:dyDescent="0.25">
      <c r="B23987"/>
      <c r="C23987"/>
      <c r="I23987" s="4"/>
      <c r="J23987" s="4"/>
    </row>
    <row r="23988" spans="2:10" ht="15" x14ac:dyDescent="0.25">
      <c r="B23988"/>
      <c r="C23988"/>
      <c r="I23988" s="4"/>
      <c r="J23988" s="4"/>
    </row>
    <row r="23989" spans="2:10" ht="15" x14ac:dyDescent="0.25">
      <c r="B23989"/>
      <c r="C23989"/>
      <c r="I23989" s="4"/>
      <c r="J23989" s="4"/>
    </row>
    <row r="23990" spans="2:10" ht="15" x14ac:dyDescent="0.25">
      <c r="B23990"/>
      <c r="C23990"/>
      <c r="I23990" s="4"/>
      <c r="J23990" s="4"/>
    </row>
    <row r="23991" spans="2:10" ht="15" x14ac:dyDescent="0.25">
      <c r="B23991"/>
      <c r="C23991"/>
      <c r="I23991" s="4"/>
      <c r="J23991" s="4"/>
    </row>
    <row r="23992" spans="2:10" ht="15" x14ac:dyDescent="0.25">
      <c r="B23992"/>
      <c r="C23992"/>
      <c r="I23992" s="4"/>
      <c r="J23992" s="4"/>
    </row>
    <row r="23993" spans="2:10" ht="15" x14ac:dyDescent="0.25">
      <c r="B23993"/>
      <c r="C23993"/>
      <c r="I23993" s="4"/>
      <c r="J23993" s="4"/>
    </row>
    <row r="23994" spans="2:10" ht="15" x14ac:dyDescent="0.25">
      <c r="B23994"/>
      <c r="C23994"/>
      <c r="I23994" s="4"/>
      <c r="J23994" s="4"/>
    </row>
    <row r="23995" spans="2:10" ht="15" x14ac:dyDescent="0.25">
      <c r="B23995"/>
      <c r="C23995"/>
      <c r="I23995" s="4"/>
      <c r="J23995" s="4"/>
    </row>
    <row r="23996" spans="2:10" ht="15" x14ac:dyDescent="0.25">
      <c r="B23996"/>
      <c r="C23996"/>
      <c r="I23996" s="4"/>
      <c r="J23996" s="4"/>
    </row>
    <row r="23997" spans="2:10" ht="15" x14ac:dyDescent="0.25">
      <c r="B23997"/>
      <c r="C23997"/>
      <c r="I23997" s="4"/>
      <c r="J23997" s="4"/>
    </row>
    <row r="23998" spans="2:10" ht="15" x14ac:dyDescent="0.25">
      <c r="B23998"/>
      <c r="C23998"/>
      <c r="I23998" s="4"/>
      <c r="J23998" s="4"/>
    </row>
    <row r="23999" spans="2:10" ht="15" x14ac:dyDescent="0.25">
      <c r="B23999"/>
      <c r="C23999"/>
      <c r="I23999" s="4"/>
      <c r="J23999" s="4"/>
    </row>
    <row r="24000" spans="2:10" ht="15" x14ac:dyDescent="0.25">
      <c r="B24000"/>
      <c r="C24000"/>
      <c r="I24000" s="4"/>
      <c r="J24000" s="4"/>
    </row>
    <row r="24001" spans="2:10" ht="15" x14ac:dyDescent="0.25">
      <c r="B24001"/>
      <c r="C24001"/>
      <c r="I24001" s="4"/>
      <c r="J24001" s="4"/>
    </row>
    <row r="24002" spans="2:10" ht="15" x14ac:dyDescent="0.25">
      <c r="B24002"/>
      <c r="C24002"/>
      <c r="I24002" s="4"/>
      <c r="J24002" s="4"/>
    </row>
    <row r="24003" spans="2:10" ht="15" x14ac:dyDescent="0.25">
      <c r="B24003"/>
      <c r="C24003"/>
      <c r="I24003" s="4"/>
      <c r="J24003" s="4"/>
    </row>
    <row r="24004" spans="2:10" ht="15" x14ac:dyDescent="0.25">
      <c r="B24004"/>
      <c r="C24004"/>
      <c r="I24004" s="4"/>
      <c r="J24004" s="4"/>
    </row>
    <row r="24005" spans="2:10" ht="15" x14ac:dyDescent="0.25">
      <c r="B24005"/>
      <c r="C24005"/>
      <c r="I24005" s="4"/>
      <c r="J24005" s="4"/>
    </row>
    <row r="24006" spans="2:10" ht="15" x14ac:dyDescent="0.25">
      <c r="B24006"/>
      <c r="C24006"/>
      <c r="I24006" s="4"/>
      <c r="J24006" s="4"/>
    </row>
    <row r="24007" spans="2:10" ht="15" x14ac:dyDescent="0.25">
      <c r="B24007"/>
      <c r="C24007"/>
      <c r="I24007" s="4"/>
      <c r="J24007" s="4"/>
    </row>
    <row r="24008" spans="2:10" ht="15" x14ac:dyDescent="0.25">
      <c r="B24008"/>
      <c r="C24008"/>
      <c r="I24008" s="4"/>
      <c r="J24008" s="4"/>
    </row>
    <row r="24009" spans="2:10" ht="15" x14ac:dyDescent="0.25">
      <c r="B24009"/>
      <c r="C24009"/>
      <c r="I24009" s="4"/>
      <c r="J24009" s="4"/>
    </row>
    <row r="24010" spans="2:10" ht="15" x14ac:dyDescent="0.25">
      <c r="B24010"/>
      <c r="C24010"/>
      <c r="I24010" s="4"/>
      <c r="J24010" s="4"/>
    </row>
    <row r="24011" spans="2:10" ht="15" x14ac:dyDescent="0.25">
      <c r="B24011"/>
      <c r="C24011"/>
      <c r="I24011" s="4"/>
      <c r="J24011" s="4"/>
    </row>
    <row r="24012" spans="2:10" ht="15" x14ac:dyDescent="0.25">
      <c r="B24012"/>
      <c r="C24012"/>
      <c r="I24012" s="4"/>
      <c r="J24012" s="4"/>
    </row>
    <row r="24013" spans="2:10" ht="15" x14ac:dyDescent="0.25">
      <c r="B24013"/>
      <c r="C24013"/>
      <c r="I24013" s="4"/>
      <c r="J24013" s="4"/>
    </row>
    <row r="24014" spans="2:10" ht="15" x14ac:dyDescent="0.25">
      <c r="B24014"/>
      <c r="C24014"/>
      <c r="I24014" s="4"/>
      <c r="J24014" s="4"/>
    </row>
    <row r="24015" spans="2:10" ht="15" x14ac:dyDescent="0.25">
      <c r="B24015"/>
      <c r="C24015"/>
      <c r="I24015" s="4"/>
      <c r="J24015" s="4"/>
    </row>
    <row r="24016" spans="2:10" ht="15" x14ac:dyDescent="0.25">
      <c r="B24016"/>
      <c r="C24016"/>
      <c r="I24016" s="4"/>
      <c r="J24016" s="4"/>
    </row>
    <row r="24017" spans="2:10" ht="15" x14ac:dyDescent="0.25">
      <c r="B24017"/>
      <c r="C24017"/>
      <c r="I24017" s="4"/>
      <c r="J24017" s="4"/>
    </row>
    <row r="24018" spans="2:10" ht="15" x14ac:dyDescent="0.25">
      <c r="B24018"/>
      <c r="C24018"/>
      <c r="I24018" s="4"/>
      <c r="J24018" s="4"/>
    </row>
    <row r="24019" spans="2:10" ht="15" x14ac:dyDescent="0.25">
      <c r="B24019"/>
      <c r="C24019"/>
      <c r="I24019" s="4"/>
      <c r="J24019" s="4"/>
    </row>
    <row r="24020" spans="2:10" ht="15" x14ac:dyDescent="0.25">
      <c r="B24020"/>
      <c r="C24020"/>
      <c r="I24020" s="4"/>
      <c r="J24020" s="4"/>
    </row>
    <row r="24021" spans="2:10" ht="15" x14ac:dyDescent="0.25">
      <c r="B24021"/>
      <c r="C24021"/>
      <c r="I24021" s="4"/>
      <c r="J24021" s="4"/>
    </row>
    <row r="24022" spans="2:10" ht="15" x14ac:dyDescent="0.25">
      <c r="B24022"/>
      <c r="C24022"/>
      <c r="I24022" s="4"/>
      <c r="J24022" s="4"/>
    </row>
    <row r="24023" spans="2:10" ht="15" x14ac:dyDescent="0.25">
      <c r="B24023"/>
      <c r="C24023"/>
      <c r="I24023" s="4"/>
      <c r="J24023" s="4"/>
    </row>
    <row r="24024" spans="2:10" ht="15" x14ac:dyDescent="0.25">
      <c r="B24024"/>
      <c r="C24024"/>
      <c r="I24024" s="4"/>
      <c r="J24024" s="4"/>
    </row>
    <row r="24025" spans="2:10" ht="15" x14ac:dyDescent="0.25">
      <c r="B24025"/>
      <c r="C24025"/>
      <c r="I24025" s="4"/>
      <c r="J24025" s="4"/>
    </row>
    <row r="24026" spans="2:10" ht="15" x14ac:dyDescent="0.25">
      <c r="B24026"/>
      <c r="C24026"/>
      <c r="I24026" s="4"/>
      <c r="J24026" s="4"/>
    </row>
    <row r="24027" spans="2:10" ht="15" x14ac:dyDescent="0.25">
      <c r="B24027"/>
      <c r="C24027"/>
      <c r="I24027" s="4"/>
      <c r="J24027" s="4"/>
    </row>
    <row r="24028" spans="2:10" ht="15" x14ac:dyDescent="0.25">
      <c r="B24028"/>
      <c r="C24028"/>
      <c r="I24028" s="4"/>
      <c r="J24028" s="4"/>
    </row>
    <row r="24029" spans="2:10" ht="15" x14ac:dyDescent="0.25">
      <c r="B24029"/>
      <c r="C24029"/>
      <c r="I24029" s="4"/>
      <c r="J24029" s="4"/>
    </row>
    <row r="24030" spans="2:10" ht="15" x14ac:dyDescent="0.25">
      <c r="B24030"/>
      <c r="C24030"/>
      <c r="I24030" s="4"/>
      <c r="J24030" s="4"/>
    </row>
    <row r="24031" spans="2:10" ht="15" x14ac:dyDescent="0.25">
      <c r="B24031"/>
      <c r="C24031"/>
      <c r="I24031" s="4"/>
      <c r="J24031" s="4"/>
    </row>
    <row r="24032" spans="2:10" ht="15" x14ac:dyDescent="0.25">
      <c r="B24032"/>
      <c r="C24032"/>
      <c r="I24032" s="4"/>
      <c r="J24032" s="4"/>
    </row>
    <row r="24033" spans="2:10" ht="15" x14ac:dyDescent="0.25">
      <c r="B24033"/>
      <c r="C24033"/>
      <c r="I24033" s="4"/>
      <c r="J24033" s="4"/>
    </row>
    <row r="24034" spans="2:10" ht="15" x14ac:dyDescent="0.25">
      <c r="B24034"/>
      <c r="C24034"/>
      <c r="I24034" s="4"/>
      <c r="J24034" s="4"/>
    </row>
    <row r="24035" spans="2:10" ht="15" x14ac:dyDescent="0.25">
      <c r="B24035"/>
      <c r="C24035"/>
      <c r="I24035" s="4"/>
      <c r="J24035" s="4"/>
    </row>
    <row r="24036" spans="2:10" ht="15" x14ac:dyDescent="0.25">
      <c r="B24036"/>
      <c r="C24036"/>
      <c r="I24036" s="4"/>
      <c r="J24036" s="4"/>
    </row>
    <row r="24037" spans="2:10" ht="15" x14ac:dyDescent="0.25">
      <c r="B24037"/>
      <c r="C24037"/>
      <c r="I24037" s="4"/>
      <c r="J24037" s="4"/>
    </row>
    <row r="24038" spans="2:10" ht="15" x14ac:dyDescent="0.25">
      <c r="B24038"/>
      <c r="C24038"/>
      <c r="I24038" s="4"/>
      <c r="J24038" s="4"/>
    </row>
    <row r="24039" spans="2:10" ht="15" x14ac:dyDescent="0.25">
      <c r="B24039"/>
      <c r="C24039"/>
      <c r="I24039" s="4"/>
      <c r="J24039" s="4"/>
    </row>
    <row r="24040" spans="2:10" ht="15" x14ac:dyDescent="0.25">
      <c r="B24040"/>
      <c r="C24040"/>
      <c r="I24040" s="4"/>
      <c r="J24040" s="4"/>
    </row>
    <row r="24041" spans="2:10" ht="15" x14ac:dyDescent="0.25">
      <c r="B24041"/>
      <c r="C24041"/>
      <c r="I24041" s="4"/>
      <c r="J24041" s="4"/>
    </row>
    <row r="24042" spans="2:10" ht="15" x14ac:dyDescent="0.25">
      <c r="B24042"/>
      <c r="C24042"/>
      <c r="I24042" s="4"/>
      <c r="J24042" s="4"/>
    </row>
    <row r="24043" spans="2:10" ht="15" x14ac:dyDescent="0.25">
      <c r="B24043"/>
      <c r="C24043"/>
      <c r="I24043" s="4"/>
      <c r="J24043" s="4"/>
    </row>
    <row r="24044" spans="2:10" ht="15" x14ac:dyDescent="0.25">
      <c r="B24044"/>
      <c r="C24044"/>
      <c r="I24044" s="4"/>
      <c r="J24044" s="4"/>
    </row>
    <row r="24045" spans="2:10" ht="15" x14ac:dyDescent="0.25">
      <c r="B24045"/>
      <c r="C24045"/>
      <c r="I24045" s="4"/>
      <c r="J24045" s="4"/>
    </row>
    <row r="24046" spans="2:10" ht="15" x14ac:dyDescent="0.25">
      <c r="B24046"/>
      <c r="C24046"/>
      <c r="I24046" s="4"/>
      <c r="J24046" s="4"/>
    </row>
    <row r="24047" spans="2:10" ht="15" x14ac:dyDescent="0.25">
      <c r="B24047"/>
      <c r="C24047"/>
      <c r="I24047" s="4"/>
      <c r="J24047" s="4"/>
    </row>
    <row r="24048" spans="2:10" ht="15" x14ac:dyDescent="0.25">
      <c r="B24048"/>
      <c r="C24048"/>
      <c r="I24048" s="4"/>
      <c r="J24048" s="4"/>
    </row>
    <row r="24049" spans="2:10" ht="15" x14ac:dyDescent="0.25">
      <c r="B24049"/>
      <c r="C24049"/>
      <c r="I24049" s="4"/>
      <c r="J24049" s="4"/>
    </row>
    <row r="24050" spans="2:10" ht="15" x14ac:dyDescent="0.25">
      <c r="B24050"/>
      <c r="C24050"/>
      <c r="I24050" s="4"/>
      <c r="J24050" s="4"/>
    </row>
    <row r="24051" spans="2:10" ht="15" x14ac:dyDescent="0.25">
      <c r="B24051"/>
      <c r="C24051"/>
      <c r="I24051" s="4"/>
      <c r="J24051" s="4"/>
    </row>
    <row r="24052" spans="2:10" ht="15" x14ac:dyDescent="0.25">
      <c r="B24052"/>
      <c r="C24052"/>
      <c r="I24052" s="4"/>
      <c r="J24052" s="4"/>
    </row>
    <row r="24053" spans="2:10" ht="15" x14ac:dyDescent="0.25">
      <c r="B24053"/>
      <c r="C24053"/>
      <c r="I24053" s="4"/>
      <c r="J24053" s="4"/>
    </row>
    <row r="24054" spans="2:10" ht="15" x14ac:dyDescent="0.25">
      <c r="B24054"/>
      <c r="C24054"/>
      <c r="I24054" s="4"/>
      <c r="J24054" s="4"/>
    </row>
    <row r="24055" spans="2:10" ht="15" x14ac:dyDescent="0.25">
      <c r="B24055"/>
      <c r="C24055"/>
      <c r="I24055" s="4"/>
      <c r="J24055" s="4"/>
    </row>
    <row r="24056" spans="2:10" ht="15" x14ac:dyDescent="0.25">
      <c r="B24056"/>
      <c r="C24056"/>
      <c r="I24056" s="4"/>
      <c r="J24056" s="4"/>
    </row>
    <row r="24057" spans="2:10" ht="15" x14ac:dyDescent="0.25">
      <c r="B24057"/>
      <c r="C24057"/>
      <c r="I24057" s="4"/>
      <c r="J24057" s="4"/>
    </row>
    <row r="24058" spans="2:10" ht="15" x14ac:dyDescent="0.25">
      <c r="B24058"/>
      <c r="C24058"/>
      <c r="I24058" s="4"/>
      <c r="J24058" s="4"/>
    </row>
    <row r="24059" spans="2:10" ht="15" x14ac:dyDescent="0.25">
      <c r="B24059"/>
      <c r="C24059"/>
      <c r="I24059" s="4"/>
      <c r="J24059" s="4"/>
    </row>
    <row r="24060" spans="2:10" ht="15" x14ac:dyDescent="0.25">
      <c r="B24060"/>
      <c r="C24060"/>
      <c r="I24060" s="4"/>
      <c r="J24060" s="4"/>
    </row>
    <row r="24061" spans="2:10" ht="15" x14ac:dyDescent="0.25">
      <c r="B24061"/>
      <c r="C24061"/>
      <c r="I24061" s="4"/>
      <c r="J24061" s="4"/>
    </row>
    <row r="24062" spans="2:10" ht="15" x14ac:dyDescent="0.25">
      <c r="B24062"/>
      <c r="C24062"/>
      <c r="I24062" s="4"/>
      <c r="J24062" s="4"/>
    </row>
    <row r="24063" spans="2:10" ht="15" x14ac:dyDescent="0.25">
      <c r="B24063"/>
      <c r="C24063"/>
      <c r="I24063" s="4"/>
      <c r="J24063" s="4"/>
    </row>
    <row r="24064" spans="2:10" ht="15" x14ac:dyDescent="0.25">
      <c r="B24064"/>
      <c r="C24064"/>
      <c r="I24064" s="4"/>
      <c r="J24064" s="4"/>
    </row>
    <row r="24065" spans="2:10" ht="15" x14ac:dyDescent="0.25">
      <c r="B24065"/>
      <c r="C24065"/>
      <c r="I24065" s="4"/>
      <c r="J24065" s="4"/>
    </row>
    <row r="24066" spans="2:10" ht="15" x14ac:dyDescent="0.25">
      <c r="B24066"/>
      <c r="C24066"/>
      <c r="I24066" s="4"/>
      <c r="J24066" s="4"/>
    </row>
    <row r="24067" spans="2:10" ht="15" x14ac:dyDescent="0.25">
      <c r="B24067"/>
      <c r="C24067"/>
      <c r="I24067" s="4"/>
      <c r="J24067" s="4"/>
    </row>
    <row r="24068" spans="2:10" ht="15" x14ac:dyDescent="0.25">
      <c r="B24068"/>
      <c r="C24068"/>
      <c r="I24068" s="4"/>
      <c r="J24068" s="4"/>
    </row>
    <row r="24069" spans="2:10" ht="15" x14ac:dyDescent="0.25">
      <c r="B24069"/>
      <c r="C24069"/>
      <c r="I24069" s="4"/>
      <c r="J24069" s="4"/>
    </row>
    <row r="24070" spans="2:10" ht="15" x14ac:dyDescent="0.25">
      <c r="B24070"/>
      <c r="C24070"/>
      <c r="I24070" s="4"/>
      <c r="J24070" s="4"/>
    </row>
    <row r="24071" spans="2:10" ht="15" x14ac:dyDescent="0.25">
      <c r="B24071"/>
      <c r="C24071"/>
      <c r="I24071" s="4"/>
      <c r="J24071" s="4"/>
    </row>
    <row r="24072" spans="2:10" ht="15" x14ac:dyDescent="0.25">
      <c r="B24072"/>
      <c r="C24072"/>
      <c r="I24072" s="4"/>
      <c r="J24072" s="4"/>
    </row>
    <row r="24073" spans="2:10" ht="15" x14ac:dyDescent="0.25">
      <c r="B24073"/>
      <c r="C24073"/>
      <c r="I24073" s="4"/>
      <c r="J24073" s="4"/>
    </row>
    <row r="24074" spans="2:10" ht="15" x14ac:dyDescent="0.25">
      <c r="B24074"/>
      <c r="C24074"/>
      <c r="I24074" s="4"/>
      <c r="J24074" s="4"/>
    </row>
    <row r="24075" spans="2:10" ht="15" x14ac:dyDescent="0.25">
      <c r="B24075"/>
      <c r="C24075"/>
      <c r="I24075" s="4"/>
      <c r="J24075" s="4"/>
    </row>
    <row r="24076" spans="2:10" ht="15" x14ac:dyDescent="0.25">
      <c r="B24076"/>
      <c r="C24076"/>
      <c r="I24076" s="4"/>
      <c r="J24076" s="4"/>
    </row>
    <row r="24077" spans="2:10" ht="15" x14ac:dyDescent="0.25">
      <c r="B24077"/>
      <c r="C24077"/>
      <c r="I24077" s="4"/>
      <c r="J24077" s="4"/>
    </row>
    <row r="24078" spans="2:10" ht="15" x14ac:dyDescent="0.25">
      <c r="B24078"/>
      <c r="C24078"/>
      <c r="I24078" s="4"/>
      <c r="J24078" s="4"/>
    </row>
    <row r="24079" spans="2:10" ht="15" x14ac:dyDescent="0.25">
      <c r="B24079"/>
      <c r="C24079"/>
      <c r="I24079" s="4"/>
      <c r="J24079" s="4"/>
    </row>
    <row r="24080" spans="2:10" ht="15" x14ac:dyDescent="0.25">
      <c r="B24080"/>
      <c r="C24080"/>
      <c r="I24080" s="4"/>
      <c r="J24080" s="4"/>
    </row>
    <row r="24081" spans="2:10" ht="15" x14ac:dyDescent="0.25">
      <c r="B24081"/>
      <c r="C24081"/>
      <c r="I24081" s="4"/>
      <c r="J24081" s="4"/>
    </row>
    <row r="24082" spans="2:10" ht="15" x14ac:dyDescent="0.25">
      <c r="B24082"/>
      <c r="C24082"/>
      <c r="I24082" s="4"/>
      <c r="J24082" s="4"/>
    </row>
    <row r="24083" spans="2:10" ht="15" x14ac:dyDescent="0.25">
      <c r="B24083"/>
      <c r="C24083"/>
      <c r="I24083" s="4"/>
      <c r="J24083" s="4"/>
    </row>
    <row r="24084" spans="2:10" ht="15" x14ac:dyDescent="0.25">
      <c r="B24084"/>
      <c r="C24084"/>
      <c r="I24084" s="4"/>
      <c r="J24084" s="4"/>
    </row>
    <row r="24085" spans="2:10" ht="15" x14ac:dyDescent="0.25">
      <c r="B24085"/>
      <c r="C24085"/>
      <c r="I24085" s="4"/>
      <c r="J24085" s="4"/>
    </row>
    <row r="24086" spans="2:10" ht="15" x14ac:dyDescent="0.25">
      <c r="B24086"/>
      <c r="C24086"/>
      <c r="I24086" s="4"/>
      <c r="J24086" s="4"/>
    </row>
    <row r="24087" spans="2:10" ht="15" x14ac:dyDescent="0.25">
      <c r="B24087"/>
      <c r="C24087"/>
      <c r="I24087" s="4"/>
      <c r="J24087" s="4"/>
    </row>
    <row r="24088" spans="2:10" ht="15" x14ac:dyDescent="0.25">
      <c r="B24088"/>
      <c r="C24088"/>
      <c r="I24088" s="4"/>
      <c r="J24088" s="4"/>
    </row>
    <row r="24089" spans="2:10" ht="15" x14ac:dyDescent="0.25">
      <c r="B24089"/>
      <c r="C24089"/>
      <c r="I24089" s="4"/>
      <c r="J24089" s="4"/>
    </row>
    <row r="24090" spans="2:10" ht="15" x14ac:dyDescent="0.25">
      <c r="B24090"/>
      <c r="C24090"/>
      <c r="I24090" s="4"/>
      <c r="J24090" s="4"/>
    </row>
    <row r="24091" spans="2:10" ht="15" x14ac:dyDescent="0.25">
      <c r="B24091"/>
      <c r="C24091"/>
      <c r="I24091" s="4"/>
      <c r="J24091" s="4"/>
    </row>
    <row r="24092" spans="2:10" ht="15" x14ac:dyDescent="0.25">
      <c r="B24092"/>
      <c r="C24092"/>
      <c r="I24092" s="4"/>
      <c r="J24092" s="4"/>
    </row>
    <row r="24093" spans="2:10" ht="15" x14ac:dyDescent="0.25">
      <c r="B24093"/>
      <c r="C24093"/>
      <c r="I24093" s="4"/>
      <c r="J24093" s="4"/>
    </row>
    <row r="24094" spans="2:10" ht="15" x14ac:dyDescent="0.25">
      <c r="B24094"/>
      <c r="C24094"/>
      <c r="I24094" s="4"/>
      <c r="J24094" s="4"/>
    </row>
    <row r="24095" spans="2:10" ht="15" x14ac:dyDescent="0.25">
      <c r="B24095"/>
      <c r="C24095"/>
      <c r="I24095" s="4"/>
      <c r="J24095" s="4"/>
    </row>
    <row r="24096" spans="2:10" ht="15" x14ac:dyDescent="0.25">
      <c r="B24096"/>
      <c r="C24096"/>
      <c r="I24096" s="4"/>
      <c r="J24096" s="4"/>
    </row>
    <row r="24097" spans="2:10" ht="15" x14ac:dyDescent="0.25">
      <c r="B24097"/>
      <c r="C24097"/>
      <c r="I24097" s="4"/>
      <c r="J24097" s="4"/>
    </row>
    <row r="24098" spans="2:10" ht="15" x14ac:dyDescent="0.25">
      <c r="B24098"/>
      <c r="C24098"/>
      <c r="I24098" s="4"/>
      <c r="J24098" s="4"/>
    </row>
    <row r="24099" spans="2:10" ht="15" x14ac:dyDescent="0.25">
      <c r="B24099"/>
      <c r="C24099"/>
      <c r="I24099" s="4"/>
      <c r="J24099" s="4"/>
    </row>
    <row r="24100" spans="2:10" ht="15" x14ac:dyDescent="0.25">
      <c r="B24100"/>
      <c r="C24100"/>
      <c r="I24100" s="4"/>
      <c r="J24100" s="4"/>
    </row>
    <row r="24101" spans="2:10" ht="15" x14ac:dyDescent="0.25">
      <c r="B24101"/>
      <c r="C24101"/>
      <c r="I24101" s="4"/>
      <c r="J24101" s="4"/>
    </row>
    <row r="24102" spans="2:10" ht="15" x14ac:dyDescent="0.25">
      <c r="B24102"/>
      <c r="C24102"/>
      <c r="I24102" s="4"/>
      <c r="J24102" s="4"/>
    </row>
    <row r="24103" spans="2:10" ht="15" x14ac:dyDescent="0.25">
      <c r="B24103"/>
      <c r="C24103"/>
      <c r="I24103" s="4"/>
      <c r="J24103" s="4"/>
    </row>
    <row r="24104" spans="2:10" ht="15" x14ac:dyDescent="0.25">
      <c r="B24104"/>
      <c r="C24104"/>
      <c r="I24104" s="4"/>
      <c r="J24104" s="4"/>
    </row>
    <row r="24105" spans="2:10" ht="15" x14ac:dyDescent="0.25">
      <c r="B24105"/>
      <c r="C24105"/>
      <c r="I24105" s="4"/>
      <c r="J24105" s="4"/>
    </row>
    <row r="24106" spans="2:10" ht="15" x14ac:dyDescent="0.25">
      <c r="B24106"/>
      <c r="C24106"/>
      <c r="I24106" s="4"/>
      <c r="J24106" s="4"/>
    </row>
    <row r="24107" spans="2:10" ht="15" x14ac:dyDescent="0.25">
      <c r="B24107"/>
      <c r="C24107"/>
      <c r="I24107" s="4"/>
      <c r="J24107" s="4"/>
    </row>
    <row r="24108" spans="2:10" ht="15" x14ac:dyDescent="0.25">
      <c r="B24108"/>
      <c r="C24108"/>
      <c r="I24108" s="4"/>
      <c r="J24108" s="4"/>
    </row>
    <row r="24109" spans="2:10" ht="15" x14ac:dyDescent="0.25">
      <c r="B24109"/>
      <c r="C24109"/>
      <c r="I24109" s="4"/>
      <c r="J24109" s="4"/>
    </row>
    <row r="24110" spans="2:10" ht="15" x14ac:dyDescent="0.25">
      <c r="B24110"/>
      <c r="C24110"/>
      <c r="I24110" s="4"/>
      <c r="J24110" s="4"/>
    </row>
    <row r="24111" spans="2:10" ht="15" x14ac:dyDescent="0.25">
      <c r="B24111"/>
      <c r="C24111"/>
      <c r="I24111" s="4"/>
      <c r="J24111" s="4"/>
    </row>
    <row r="24112" spans="2:10" ht="15" x14ac:dyDescent="0.25">
      <c r="B24112"/>
      <c r="C24112"/>
      <c r="I24112" s="4"/>
      <c r="J24112" s="4"/>
    </row>
    <row r="24113" spans="2:10" ht="15" x14ac:dyDescent="0.25">
      <c r="B24113"/>
      <c r="C24113"/>
      <c r="I24113" s="4"/>
      <c r="J24113" s="4"/>
    </row>
    <row r="24114" spans="2:10" ht="15" x14ac:dyDescent="0.25">
      <c r="B24114"/>
      <c r="C24114"/>
      <c r="I24114" s="4"/>
      <c r="J24114" s="4"/>
    </row>
    <row r="24115" spans="2:10" ht="15" x14ac:dyDescent="0.25">
      <c r="B24115"/>
      <c r="C24115"/>
      <c r="I24115" s="4"/>
      <c r="J24115" s="4"/>
    </row>
    <row r="24116" spans="2:10" ht="15" x14ac:dyDescent="0.25">
      <c r="B24116"/>
      <c r="C24116"/>
      <c r="I24116" s="4"/>
      <c r="J24116" s="4"/>
    </row>
    <row r="24117" spans="2:10" ht="15" x14ac:dyDescent="0.25">
      <c r="B24117"/>
      <c r="C24117"/>
      <c r="I24117" s="4"/>
      <c r="J24117" s="4"/>
    </row>
    <row r="24118" spans="2:10" ht="15" x14ac:dyDescent="0.25">
      <c r="B24118"/>
      <c r="C24118"/>
      <c r="I24118" s="4"/>
      <c r="J24118" s="4"/>
    </row>
    <row r="24119" spans="2:10" ht="15" x14ac:dyDescent="0.25">
      <c r="B24119"/>
      <c r="C24119"/>
      <c r="I24119" s="4"/>
      <c r="J24119" s="4"/>
    </row>
    <row r="24120" spans="2:10" ht="15" x14ac:dyDescent="0.25">
      <c r="B24120"/>
      <c r="C24120"/>
      <c r="I24120" s="4"/>
      <c r="J24120" s="4"/>
    </row>
    <row r="24121" spans="2:10" ht="15" x14ac:dyDescent="0.25">
      <c r="B24121"/>
      <c r="C24121"/>
      <c r="I24121" s="4"/>
      <c r="J24121" s="4"/>
    </row>
    <row r="24122" spans="2:10" ht="15" x14ac:dyDescent="0.25">
      <c r="B24122"/>
      <c r="C24122"/>
      <c r="I24122" s="4"/>
      <c r="J24122" s="4"/>
    </row>
    <row r="24123" spans="2:10" ht="15" x14ac:dyDescent="0.25">
      <c r="B24123"/>
      <c r="C24123"/>
      <c r="I24123" s="4"/>
      <c r="J24123" s="4"/>
    </row>
    <row r="24124" spans="2:10" ht="15" x14ac:dyDescent="0.25">
      <c r="B24124"/>
      <c r="C24124"/>
      <c r="I24124" s="4"/>
      <c r="J24124" s="4"/>
    </row>
    <row r="24125" spans="2:10" ht="15" x14ac:dyDescent="0.25">
      <c r="B24125"/>
      <c r="C24125"/>
      <c r="I24125" s="4"/>
      <c r="J24125" s="4"/>
    </row>
    <row r="24126" spans="2:10" ht="15" x14ac:dyDescent="0.25">
      <c r="B24126"/>
      <c r="C24126"/>
      <c r="I24126" s="4"/>
      <c r="J24126" s="4"/>
    </row>
    <row r="24127" spans="2:10" ht="15" x14ac:dyDescent="0.25">
      <c r="B24127"/>
      <c r="C24127"/>
      <c r="I24127" s="4"/>
      <c r="J24127" s="4"/>
    </row>
    <row r="24128" spans="2:10" ht="15" x14ac:dyDescent="0.25">
      <c r="B24128"/>
      <c r="C24128"/>
      <c r="I24128" s="4"/>
      <c r="J24128" s="4"/>
    </row>
    <row r="24129" spans="2:10" ht="15" x14ac:dyDescent="0.25">
      <c r="B24129"/>
      <c r="C24129"/>
      <c r="I24129" s="4"/>
      <c r="J24129" s="4"/>
    </row>
    <row r="24130" spans="2:10" ht="15" x14ac:dyDescent="0.25">
      <c r="B24130"/>
      <c r="C24130"/>
      <c r="I24130" s="4"/>
      <c r="J24130" s="4"/>
    </row>
    <row r="24131" spans="2:10" ht="15" x14ac:dyDescent="0.25">
      <c r="B24131"/>
      <c r="C24131"/>
      <c r="I24131" s="4"/>
      <c r="J24131" s="4"/>
    </row>
    <row r="24132" spans="2:10" ht="15" x14ac:dyDescent="0.25">
      <c r="B24132"/>
      <c r="C24132"/>
      <c r="I24132" s="4"/>
      <c r="J24132" s="4"/>
    </row>
    <row r="24133" spans="2:10" ht="15" x14ac:dyDescent="0.25">
      <c r="B24133"/>
      <c r="C24133"/>
      <c r="I24133" s="4"/>
      <c r="J24133" s="4"/>
    </row>
    <row r="24134" spans="2:10" ht="15" x14ac:dyDescent="0.25">
      <c r="B24134"/>
      <c r="C24134"/>
      <c r="I24134" s="4"/>
      <c r="J24134" s="4"/>
    </row>
    <row r="24135" spans="2:10" ht="15" x14ac:dyDescent="0.25">
      <c r="B24135"/>
      <c r="C24135"/>
      <c r="I24135" s="4"/>
      <c r="J24135" s="4"/>
    </row>
    <row r="24136" spans="2:10" ht="15" x14ac:dyDescent="0.25">
      <c r="B24136"/>
      <c r="C24136"/>
      <c r="I24136" s="4"/>
      <c r="J24136" s="4"/>
    </row>
    <row r="24137" spans="2:10" ht="15" x14ac:dyDescent="0.25">
      <c r="B24137"/>
      <c r="C24137"/>
      <c r="I24137" s="4"/>
      <c r="J24137" s="4"/>
    </row>
    <row r="24138" spans="2:10" ht="15" x14ac:dyDescent="0.25">
      <c r="B24138"/>
      <c r="C24138"/>
      <c r="I24138" s="4"/>
      <c r="J24138" s="4"/>
    </row>
    <row r="24139" spans="2:10" ht="15" x14ac:dyDescent="0.25">
      <c r="B24139"/>
      <c r="C24139"/>
      <c r="I24139" s="4"/>
      <c r="J24139" s="4"/>
    </row>
    <row r="24140" spans="2:10" ht="15" x14ac:dyDescent="0.25">
      <c r="B24140"/>
      <c r="C24140"/>
      <c r="I24140" s="4"/>
      <c r="J24140" s="4"/>
    </row>
    <row r="24141" spans="2:10" ht="15" x14ac:dyDescent="0.25">
      <c r="B24141"/>
      <c r="C24141"/>
      <c r="I24141" s="4"/>
      <c r="J24141" s="4"/>
    </row>
    <row r="24142" spans="2:10" ht="15" x14ac:dyDescent="0.25">
      <c r="B24142"/>
      <c r="C24142"/>
      <c r="I24142" s="4"/>
      <c r="J24142" s="4"/>
    </row>
    <row r="24143" spans="2:10" ht="15" x14ac:dyDescent="0.25">
      <c r="B24143"/>
      <c r="C24143"/>
      <c r="I24143" s="4"/>
      <c r="J24143" s="4"/>
    </row>
    <row r="24144" spans="2:10" ht="15" x14ac:dyDescent="0.25">
      <c r="B24144"/>
      <c r="C24144"/>
      <c r="I24144" s="4"/>
      <c r="J24144" s="4"/>
    </row>
    <row r="24145" spans="2:10" ht="15" x14ac:dyDescent="0.25">
      <c r="B24145"/>
      <c r="C24145"/>
      <c r="I24145" s="4"/>
      <c r="J24145" s="4"/>
    </row>
    <row r="24146" spans="2:10" ht="15" x14ac:dyDescent="0.25">
      <c r="B24146"/>
      <c r="C24146"/>
      <c r="I24146" s="4"/>
      <c r="J24146" s="4"/>
    </row>
    <row r="24147" spans="2:10" ht="15" x14ac:dyDescent="0.25">
      <c r="B24147"/>
      <c r="C24147"/>
      <c r="I24147" s="4"/>
      <c r="J24147" s="4"/>
    </row>
    <row r="24148" spans="2:10" ht="15" x14ac:dyDescent="0.25">
      <c r="B24148"/>
      <c r="C24148"/>
      <c r="I24148" s="4"/>
      <c r="J24148" s="4"/>
    </row>
    <row r="24149" spans="2:10" ht="15" x14ac:dyDescent="0.25">
      <c r="B24149"/>
      <c r="C24149"/>
      <c r="I24149" s="4"/>
      <c r="J24149" s="4"/>
    </row>
    <row r="24150" spans="2:10" ht="15" x14ac:dyDescent="0.25">
      <c r="B24150"/>
      <c r="C24150"/>
      <c r="I24150" s="4"/>
      <c r="J24150" s="4"/>
    </row>
    <row r="24151" spans="2:10" ht="15" x14ac:dyDescent="0.25">
      <c r="B24151"/>
      <c r="C24151"/>
      <c r="I24151" s="4"/>
      <c r="J24151" s="4"/>
    </row>
    <row r="24152" spans="2:10" ht="15" x14ac:dyDescent="0.25">
      <c r="B24152"/>
      <c r="C24152"/>
      <c r="I24152" s="4"/>
      <c r="J24152" s="4"/>
    </row>
    <row r="24153" spans="2:10" ht="15" x14ac:dyDescent="0.25">
      <c r="B24153"/>
      <c r="C24153"/>
      <c r="I24153" s="4"/>
      <c r="J24153" s="4"/>
    </row>
    <row r="24154" spans="2:10" ht="15" x14ac:dyDescent="0.25">
      <c r="B24154"/>
      <c r="C24154"/>
      <c r="I24154" s="4"/>
      <c r="J24154" s="4"/>
    </row>
    <row r="24155" spans="2:10" ht="15" x14ac:dyDescent="0.25">
      <c r="B24155"/>
      <c r="C24155"/>
      <c r="I24155" s="4"/>
      <c r="J24155" s="4"/>
    </row>
    <row r="24156" spans="2:10" ht="15" x14ac:dyDescent="0.25">
      <c r="B24156"/>
      <c r="C24156"/>
      <c r="I24156" s="4"/>
      <c r="J24156" s="4"/>
    </row>
    <row r="24157" spans="2:10" ht="15" x14ac:dyDescent="0.25">
      <c r="B24157"/>
      <c r="C24157"/>
      <c r="I24157" s="4"/>
      <c r="J24157" s="4"/>
    </row>
    <row r="24158" spans="2:10" ht="15" x14ac:dyDescent="0.25">
      <c r="B24158"/>
      <c r="C24158"/>
      <c r="I24158" s="4"/>
      <c r="J24158" s="4"/>
    </row>
    <row r="24159" spans="2:10" ht="15" x14ac:dyDescent="0.25">
      <c r="B24159"/>
      <c r="C24159"/>
      <c r="I24159" s="4"/>
      <c r="J24159" s="4"/>
    </row>
    <row r="24160" spans="2:10" ht="15" x14ac:dyDescent="0.25">
      <c r="B24160"/>
      <c r="C24160"/>
      <c r="I24160" s="4"/>
      <c r="J24160" s="4"/>
    </row>
    <row r="24161" spans="2:10" ht="15" x14ac:dyDescent="0.25">
      <c r="B24161"/>
      <c r="C24161"/>
      <c r="I24161" s="4"/>
      <c r="J24161" s="4"/>
    </row>
    <row r="24162" spans="2:10" ht="15" x14ac:dyDescent="0.25">
      <c r="B24162"/>
      <c r="C24162"/>
      <c r="I24162" s="4"/>
      <c r="J24162" s="4"/>
    </row>
    <row r="24163" spans="2:10" ht="15" x14ac:dyDescent="0.25">
      <c r="B24163"/>
      <c r="C24163"/>
      <c r="I24163" s="4"/>
      <c r="J24163" s="4"/>
    </row>
    <row r="24164" spans="2:10" ht="15" x14ac:dyDescent="0.25">
      <c r="B24164"/>
      <c r="C24164"/>
      <c r="I24164" s="4"/>
      <c r="J24164" s="4"/>
    </row>
    <row r="24165" spans="2:10" ht="15" x14ac:dyDescent="0.25">
      <c r="B24165"/>
      <c r="C24165"/>
      <c r="I24165" s="4"/>
      <c r="J24165" s="4"/>
    </row>
    <row r="24166" spans="2:10" ht="15" x14ac:dyDescent="0.25">
      <c r="B24166"/>
      <c r="C24166"/>
      <c r="I24166" s="4"/>
      <c r="J24166" s="4"/>
    </row>
    <row r="24167" spans="2:10" ht="15" x14ac:dyDescent="0.25">
      <c r="B24167"/>
      <c r="C24167"/>
      <c r="I24167" s="4"/>
      <c r="J24167" s="4"/>
    </row>
    <row r="24168" spans="2:10" ht="15" x14ac:dyDescent="0.25">
      <c r="B24168"/>
      <c r="C24168"/>
      <c r="I24168" s="4"/>
      <c r="J24168" s="4"/>
    </row>
    <row r="24169" spans="2:10" ht="15" x14ac:dyDescent="0.25">
      <c r="B24169"/>
      <c r="C24169"/>
      <c r="I24169" s="4"/>
      <c r="J24169" s="4"/>
    </row>
    <row r="24170" spans="2:10" ht="15" x14ac:dyDescent="0.25">
      <c r="B24170"/>
      <c r="C24170"/>
      <c r="I24170" s="4"/>
      <c r="J24170" s="4"/>
    </row>
    <row r="24171" spans="2:10" ht="15" x14ac:dyDescent="0.25">
      <c r="B24171"/>
      <c r="C24171"/>
      <c r="I24171" s="4"/>
      <c r="J24171" s="4"/>
    </row>
    <row r="24172" spans="2:10" ht="15" x14ac:dyDescent="0.25">
      <c r="B24172"/>
      <c r="C24172"/>
      <c r="I24172" s="4"/>
      <c r="J24172" s="4"/>
    </row>
    <row r="24173" spans="2:10" ht="15" x14ac:dyDescent="0.25">
      <c r="B24173"/>
      <c r="C24173"/>
      <c r="I24173" s="4"/>
      <c r="J24173" s="4"/>
    </row>
    <row r="24174" spans="2:10" ht="15" x14ac:dyDescent="0.25">
      <c r="B24174"/>
      <c r="C24174"/>
      <c r="I24174" s="4"/>
      <c r="J24174" s="4"/>
    </row>
    <row r="24175" spans="2:10" ht="15" x14ac:dyDescent="0.25">
      <c r="B24175"/>
      <c r="C24175"/>
      <c r="I24175" s="4"/>
      <c r="J24175" s="4"/>
    </row>
    <row r="24176" spans="2:10" ht="15" x14ac:dyDescent="0.25">
      <c r="B24176"/>
      <c r="C24176"/>
      <c r="I24176" s="4"/>
      <c r="J24176" s="4"/>
    </row>
    <row r="24177" spans="2:10" ht="15" x14ac:dyDescent="0.25">
      <c r="B24177"/>
      <c r="C24177"/>
      <c r="I24177" s="4"/>
      <c r="J24177" s="4"/>
    </row>
    <row r="24178" spans="2:10" ht="15" x14ac:dyDescent="0.25">
      <c r="B24178"/>
      <c r="C24178"/>
      <c r="I24178" s="4"/>
      <c r="J24178" s="4"/>
    </row>
    <row r="24179" spans="2:10" ht="15" x14ac:dyDescent="0.25">
      <c r="B24179"/>
      <c r="C24179"/>
      <c r="I24179" s="4"/>
      <c r="J24179" s="4"/>
    </row>
    <row r="24180" spans="2:10" ht="15" x14ac:dyDescent="0.25">
      <c r="B24180"/>
      <c r="C24180"/>
      <c r="I24180" s="4"/>
      <c r="J24180" s="4"/>
    </row>
    <row r="24181" spans="2:10" ht="15" x14ac:dyDescent="0.25">
      <c r="B24181"/>
      <c r="C24181"/>
      <c r="I24181" s="4"/>
      <c r="J24181" s="4"/>
    </row>
    <row r="24182" spans="2:10" ht="15" x14ac:dyDescent="0.25">
      <c r="B24182"/>
      <c r="C24182"/>
      <c r="I24182" s="4"/>
      <c r="J24182" s="4"/>
    </row>
    <row r="24183" spans="2:10" ht="15" x14ac:dyDescent="0.25">
      <c r="B24183"/>
      <c r="C24183"/>
      <c r="I24183" s="4"/>
      <c r="J24183" s="4"/>
    </row>
    <row r="24184" spans="2:10" ht="15" x14ac:dyDescent="0.25">
      <c r="B24184"/>
      <c r="C24184"/>
      <c r="I24184" s="4"/>
      <c r="J24184" s="4"/>
    </row>
    <row r="24185" spans="2:10" ht="15" x14ac:dyDescent="0.25">
      <c r="B24185"/>
      <c r="C24185"/>
      <c r="I24185" s="4"/>
      <c r="J24185" s="4"/>
    </row>
    <row r="24186" spans="2:10" ht="15" x14ac:dyDescent="0.25">
      <c r="B24186"/>
      <c r="C24186"/>
      <c r="I24186" s="4"/>
      <c r="J24186" s="4"/>
    </row>
    <row r="24187" spans="2:10" ht="15" x14ac:dyDescent="0.25">
      <c r="B24187"/>
      <c r="C24187"/>
      <c r="I24187" s="4"/>
      <c r="J24187" s="4"/>
    </row>
    <row r="24188" spans="2:10" ht="15" x14ac:dyDescent="0.25">
      <c r="B24188"/>
      <c r="C24188"/>
      <c r="I24188" s="4"/>
      <c r="J24188" s="4"/>
    </row>
    <row r="24189" spans="2:10" ht="15" x14ac:dyDescent="0.25">
      <c r="B24189"/>
      <c r="C24189"/>
      <c r="I24189" s="4"/>
      <c r="J24189" s="4"/>
    </row>
    <row r="24190" spans="2:10" ht="15" x14ac:dyDescent="0.25">
      <c r="B24190"/>
      <c r="C24190"/>
      <c r="I24190" s="4"/>
      <c r="J24190" s="4"/>
    </row>
    <row r="24191" spans="2:10" ht="15" x14ac:dyDescent="0.25">
      <c r="B24191"/>
      <c r="C24191"/>
      <c r="I24191" s="4"/>
      <c r="J24191" s="4"/>
    </row>
    <row r="24192" spans="2:10" ht="15" x14ac:dyDescent="0.25">
      <c r="B24192"/>
      <c r="C24192"/>
      <c r="I24192" s="4"/>
      <c r="J24192" s="4"/>
    </row>
    <row r="24193" spans="2:10" ht="15" x14ac:dyDescent="0.25">
      <c r="B24193"/>
      <c r="C24193"/>
      <c r="I24193" s="4"/>
      <c r="J24193" s="4"/>
    </row>
    <row r="24194" spans="2:10" ht="15" x14ac:dyDescent="0.25">
      <c r="B24194"/>
      <c r="C24194"/>
      <c r="I24194" s="4"/>
      <c r="J24194" s="4"/>
    </row>
    <row r="24195" spans="2:10" ht="15" x14ac:dyDescent="0.25">
      <c r="B24195"/>
      <c r="C24195"/>
      <c r="I24195" s="4"/>
      <c r="J24195" s="4"/>
    </row>
    <row r="24196" spans="2:10" ht="15" x14ac:dyDescent="0.25">
      <c r="B24196"/>
      <c r="C24196"/>
      <c r="I24196" s="4"/>
      <c r="J24196" s="4"/>
    </row>
    <row r="24197" spans="2:10" ht="15" x14ac:dyDescent="0.25">
      <c r="B24197"/>
      <c r="C24197"/>
      <c r="I24197" s="4"/>
      <c r="J24197" s="4"/>
    </row>
    <row r="24198" spans="2:10" ht="15" x14ac:dyDescent="0.25">
      <c r="B24198"/>
      <c r="C24198"/>
      <c r="I24198" s="4"/>
      <c r="J24198" s="4"/>
    </row>
    <row r="24199" spans="2:10" ht="15" x14ac:dyDescent="0.25">
      <c r="B24199"/>
      <c r="C24199"/>
      <c r="I24199" s="4"/>
      <c r="J24199" s="4"/>
    </row>
    <row r="24200" spans="2:10" ht="15" x14ac:dyDescent="0.25">
      <c r="B24200"/>
      <c r="C24200"/>
      <c r="I24200" s="4"/>
      <c r="J24200" s="4"/>
    </row>
    <row r="24201" spans="2:10" ht="15" x14ac:dyDescent="0.25">
      <c r="B24201"/>
      <c r="C24201"/>
      <c r="I24201" s="4"/>
      <c r="J24201" s="4"/>
    </row>
    <row r="24202" spans="2:10" ht="15" x14ac:dyDescent="0.25">
      <c r="B24202"/>
      <c r="C24202"/>
      <c r="I24202" s="4"/>
      <c r="J24202" s="4"/>
    </row>
    <row r="24203" spans="2:10" ht="15" x14ac:dyDescent="0.25">
      <c r="B24203"/>
      <c r="C24203"/>
      <c r="I24203" s="4"/>
      <c r="J24203" s="4"/>
    </row>
    <row r="24204" spans="2:10" ht="15" x14ac:dyDescent="0.25">
      <c r="B24204"/>
      <c r="C24204"/>
      <c r="I24204" s="4"/>
      <c r="J24204" s="4"/>
    </row>
    <row r="24205" spans="2:10" ht="15" x14ac:dyDescent="0.25">
      <c r="B24205"/>
      <c r="C24205"/>
      <c r="I24205" s="4"/>
      <c r="J24205" s="4"/>
    </row>
    <row r="24206" spans="2:10" ht="15" x14ac:dyDescent="0.25">
      <c r="B24206"/>
      <c r="C24206"/>
      <c r="I24206" s="4"/>
      <c r="J24206" s="4"/>
    </row>
    <row r="24207" spans="2:10" ht="15" x14ac:dyDescent="0.25">
      <c r="B24207"/>
      <c r="C24207"/>
      <c r="I24207" s="4"/>
      <c r="J24207" s="4"/>
    </row>
    <row r="24208" spans="2:10" ht="15" x14ac:dyDescent="0.25">
      <c r="B24208"/>
      <c r="C24208"/>
      <c r="I24208" s="4"/>
      <c r="J24208" s="4"/>
    </row>
    <row r="24209" spans="2:10" ht="15" x14ac:dyDescent="0.25">
      <c r="B24209"/>
      <c r="C24209"/>
      <c r="I24209" s="4"/>
      <c r="J24209" s="4"/>
    </row>
    <row r="24210" spans="2:10" ht="15" x14ac:dyDescent="0.25">
      <c r="B24210"/>
      <c r="C24210"/>
      <c r="I24210" s="4"/>
      <c r="J24210" s="4"/>
    </row>
    <row r="24211" spans="2:10" ht="15" x14ac:dyDescent="0.25">
      <c r="B24211"/>
      <c r="C24211"/>
      <c r="I24211" s="4"/>
      <c r="J24211" s="4"/>
    </row>
    <row r="24212" spans="2:10" ht="15" x14ac:dyDescent="0.25">
      <c r="B24212"/>
      <c r="C24212"/>
      <c r="I24212" s="4"/>
      <c r="J24212" s="4"/>
    </row>
    <row r="24213" spans="2:10" ht="15" x14ac:dyDescent="0.25">
      <c r="B24213"/>
      <c r="C24213"/>
      <c r="I24213" s="4"/>
      <c r="J24213" s="4"/>
    </row>
    <row r="24214" spans="2:10" ht="15" x14ac:dyDescent="0.25">
      <c r="B24214"/>
      <c r="C24214"/>
      <c r="I24214" s="4"/>
      <c r="J24214" s="4"/>
    </row>
    <row r="24215" spans="2:10" ht="15" x14ac:dyDescent="0.25">
      <c r="B24215"/>
      <c r="C24215"/>
      <c r="I24215" s="4"/>
      <c r="J24215" s="4"/>
    </row>
    <row r="24216" spans="2:10" ht="15" x14ac:dyDescent="0.25">
      <c r="B24216"/>
      <c r="C24216"/>
      <c r="I24216" s="4"/>
      <c r="J24216" s="4"/>
    </row>
    <row r="24217" spans="2:10" ht="15" x14ac:dyDescent="0.25">
      <c r="B24217"/>
      <c r="C24217"/>
      <c r="I24217" s="4"/>
      <c r="J24217" s="4"/>
    </row>
    <row r="24218" spans="2:10" ht="15" x14ac:dyDescent="0.25">
      <c r="B24218"/>
      <c r="C24218"/>
      <c r="I24218" s="4"/>
      <c r="J24218" s="4"/>
    </row>
    <row r="24219" spans="2:10" ht="15" x14ac:dyDescent="0.25">
      <c r="B24219"/>
      <c r="C24219"/>
      <c r="I24219" s="4"/>
      <c r="J24219" s="4"/>
    </row>
    <row r="24220" spans="2:10" ht="15" x14ac:dyDescent="0.25">
      <c r="B24220"/>
      <c r="C24220"/>
      <c r="I24220" s="4"/>
      <c r="J24220" s="4"/>
    </row>
    <row r="24221" spans="2:10" ht="15" x14ac:dyDescent="0.25">
      <c r="B24221"/>
      <c r="C24221"/>
      <c r="I24221" s="4"/>
      <c r="J24221" s="4"/>
    </row>
    <row r="24222" spans="2:10" ht="15" x14ac:dyDescent="0.25">
      <c r="B24222"/>
      <c r="C24222"/>
      <c r="I24222" s="4"/>
      <c r="J24222" s="4"/>
    </row>
    <row r="24223" spans="2:10" ht="15" x14ac:dyDescent="0.25">
      <c r="B24223"/>
      <c r="C24223"/>
      <c r="I24223" s="4"/>
      <c r="J24223" s="4"/>
    </row>
    <row r="24224" spans="2:10" ht="15" x14ac:dyDescent="0.25">
      <c r="B24224"/>
      <c r="C24224"/>
      <c r="I24224" s="4"/>
      <c r="J24224" s="4"/>
    </row>
    <row r="24225" spans="2:10" ht="15" x14ac:dyDescent="0.25">
      <c r="B24225"/>
      <c r="C24225"/>
      <c r="I24225" s="4"/>
      <c r="J24225" s="4"/>
    </row>
    <row r="24226" spans="2:10" ht="15" x14ac:dyDescent="0.25">
      <c r="B24226"/>
      <c r="C24226"/>
      <c r="I24226" s="4"/>
      <c r="J24226" s="4"/>
    </row>
    <row r="24227" spans="2:10" ht="15" x14ac:dyDescent="0.25">
      <c r="B24227"/>
      <c r="C24227"/>
      <c r="I24227" s="4"/>
      <c r="J24227" s="4"/>
    </row>
    <row r="24228" spans="2:10" ht="15" x14ac:dyDescent="0.25">
      <c r="B24228"/>
      <c r="C24228"/>
      <c r="I24228" s="4"/>
      <c r="J24228" s="4"/>
    </row>
    <row r="24229" spans="2:10" ht="15" x14ac:dyDescent="0.25">
      <c r="B24229"/>
      <c r="C24229"/>
      <c r="I24229" s="4"/>
      <c r="J24229" s="4"/>
    </row>
    <row r="24230" spans="2:10" ht="15" x14ac:dyDescent="0.25">
      <c r="B24230"/>
      <c r="C24230"/>
      <c r="I24230" s="4"/>
      <c r="J24230" s="4"/>
    </row>
    <row r="24231" spans="2:10" ht="15" x14ac:dyDescent="0.25">
      <c r="B24231"/>
      <c r="C24231"/>
      <c r="I24231" s="4"/>
      <c r="J24231" s="4"/>
    </row>
    <row r="24232" spans="2:10" ht="15" x14ac:dyDescent="0.25">
      <c r="B24232"/>
      <c r="C24232"/>
      <c r="I24232" s="4"/>
      <c r="J24232" s="4"/>
    </row>
    <row r="24233" spans="2:10" ht="15" x14ac:dyDescent="0.25">
      <c r="B24233"/>
      <c r="C24233"/>
      <c r="I24233" s="4"/>
      <c r="J24233" s="4"/>
    </row>
    <row r="24234" spans="2:10" ht="15" x14ac:dyDescent="0.25">
      <c r="B24234"/>
      <c r="C24234"/>
      <c r="I24234" s="4"/>
      <c r="J24234" s="4"/>
    </row>
    <row r="24235" spans="2:10" ht="15" x14ac:dyDescent="0.25">
      <c r="B24235"/>
      <c r="C24235"/>
      <c r="I24235" s="4"/>
      <c r="J24235" s="4"/>
    </row>
    <row r="24236" spans="2:10" ht="15" x14ac:dyDescent="0.25">
      <c r="B24236"/>
      <c r="C24236"/>
      <c r="I24236" s="4"/>
      <c r="J24236" s="4"/>
    </row>
    <row r="24237" spans="2:10" ht="15" x14ac:dyDescent="0.25">
      <c r="B24237"/>
      <c r="C24237"/>
      <c r="I24237" s="4"/>
      <c r="J24237" s="4"/>
    </row>
    <row r="24238" spans="2:10" ht="15" x14ac:dyDescent="0.25">
      <c r="B24238"/>
      <c r="C24238"/>
      <c r="I24238" s="4"/>
      <c r="J24238" s="4"/>
    </row>
    <row r="24239" spans="2:10" ht="15" x14ac:dyDescent="0.25">
      <c r="B24239"/>
      <c r="C24239"/>
      <c r="I24239" s="4"/>
      <c r="J24239" s="4"/>
    </row>
    <row r="24240" spans="2:10" ht="15" x14ac:dyDescent="0.25">
      <c r="B24240"/>
      <c r="C24240"/>
      <c r="I24240" s="4"/>
      <c r="J24240" s="4"/>
    </row>
    <row r="24241" spans="2:10" ht="15" x14ac:dyDescent="0.25">
      <c r="B24241"/>
      <c r="C24241"/>
      <c r="I24241" s="4"/>
      <c r="J24241" s="4"/>
    </row>
    <row r="24242" spans="2:10" ht="15" x14ac:dyDescent="0.25">
      <c r="B24242"/>
      <c r="C24242"/>
      <c r="I24242" s="4"/>
      <c r="J24242" s="4"/>
    </row>
    <row r="24243" spans="2:10" ht="15" x14ac:dyDescent="0.25">
      <c r="B24243"/>
      <c r="C24243"/>
      <c r="I24243" s="4"/>
      <c r="J24243" s="4"/>
    </row>
    <row r="24244" spans="2:10" ht="15" x14ac:dyDescent="0.25">
      <c r="B24244"/>
      <c r="C24244"/>
      <c r="I24244" s="4"/>
      <c r="J24244" s="4"/>
    </row>
    <row r="24245" spans="2:10" ht="15" x14ac:dyDescent="0.25">
      <c r="B24245"/>
      <c r="C24245"/>
      <c r="I24245" s="4"/>
      <c r="J24245" s="4"/>
    </row>
    <row r="24246" spans="2:10" ht="15" x14ac:dyDescent="0.25">
      <c r="B24246"/>
      <c r="C24246"/>
      <c r="I24246" s="4"/>
      <c r="J24246" s="4"/>
    </row>
    <row r="24247" spans="2:10" ht="15" x14ac:dyDescent="0.25">
      <c r="B24247"/>
      <c r="C24247"/>
      <c r="I24247" s="4"/>
      <c r="J24247" s="4"/>
    </row>
    <row r="24248" spans="2:10" ht="15" x14ac:dyDescent="0.25">
      <c r="B24248"/>
      <c r="C24248"/>
      <c r="I24248" s="4"/>
      <c r="J24248" s="4"/>
    </row>
    <row r="24249" spans="2:10" ht="15" x14ac:dyDescent="0.25">
      <c r="B24249"/>
      <c r="C24249"/>
      <c r="I24249" s="4"/>
      <c r="J24249" s="4"/>
    </row>
    <row r="24250" spans="2:10" ht="15" x14ac:dyDescent="0.25">
      <c r="B24250"/>
      <c r="C24250"/>
      <c r="I24250" s="4"/>
      <c r="J24250" s="4"/>
    </row>
    <row r="24251" spans="2:10" ht="15" x14ac:dyDescent="0.25">
      <c r="B24251"/>
      <c r="C24251"/>
      <c r="I24251" s="4"/>
      <c r="J24251" s="4"/>
    </row>
    <row r="24252" spans="2:10" ht="15" x14ac:dyDescent="0.25">
      <c r="B24252"/>
      <c r="C24252"/>
      <c r="I24252" s="4"/>
      <c r="J24252" s="4"/>
    </row>
    <row r="24253" spans="2:10" ht="15" x14ac:dyDescent="0.25">
      <c r="B24253"/>
      <c r="C24253"/>
      <c r="I24253" s="4"/>
      <c r="J24253" s="4"/>
    </row>
    <row r="24254" spans="2:10" ht="15" x14ac:dyDescent="0.25">
      <c r="B24254"/>
      <c r="C24254"/>
      <c r="I24254" s="4"/>
      <c r="J24254" s="4"/>
    </row>
    <row r="24255" spans="2:10" ht="15" x14ac:dyDescent="0.25">
      <c r="B24255"/>
      <c r="C24255"/>
      <c r="I24255" s="4"/>
      <c r="J24255" s="4"/>
    </row>
    <row r="24256" spans="2:10" ht="15" x14ac:dyDescent="0.25">
      <c r="B24256"/>
      <c r="C24256"/>
      <c r="I24256" s="4"/>
      <c r="J24256" s="4"/>
    </row>
    <row r="24257" spans="2:10" ht="15" x14ac:dyDescent="0.25">
      <c r="B24257"/>
      <c r="C24257"/>
      <c r="I24257" s="4"/>
      <c r="J24257" s="4"/>
    </row>
    <row r="24258" spans="2:10" ht="15" x14ac:dyDescent="0.25">
      <c r="B24258"/>
      <c r="C24258"/>
      <c r="I24258" s="4"/>
      <c r="J24258" s="4"/>
    </row>
    <row r="24259" spans="2:10" ht="15" x14ac:dyDescent="0.25">
      <c r="B24259"/>
      <c r="C24259"/>
      <c r="I24259" s="4"/>
      <c r="J24259" s="4"/>
    </row>
    <row r="24260" spans="2:10" ht="15" x14ac:dyDescent="0.25">
      <c r="B24260"/>
      <c r="C24260"/>
      <c r="I24260" s="4"/>
      <c r="J24260" s="4"/>
    </row>
    <row r="24261" spans="2:10" ht="15" x14ac:dyDescent="0.25">
      <c r="B24261"/>
      <c r="C24261"/>
      <c r="I24261" s="4"/>
      <c r="J24261" s="4"/>
    </row>
    <row r="24262" spans="2:10" ht="15" x14ac:dyDescent="0.25">
      <c r="B24262"/>
      <c r="C24262"/>
      <c r="I24262" s="4"/>
      <c r="J24262" s="4"/>
    </row>
    <row r="24263" spans="2:10" ht="15" x14ac:dyDescent="0.25">
      <c r="B24263"/>
      <c r="C24263"/>
      <c r="I24263" s="4"/>
      <c r="J24263" s="4"/>
    </row>
    <row r="24264" spans="2:10" ht="15" x14ac:dyDescent="0.25">
      <c r="B24264"/>
      <c r="C24264"/>
      <c r="I24264" s="4"/>
      <c r="J24264" s="4"/>
    </row>
    <row r="24265" spans="2:10" ht="15" x14ac:dyDescent="0.25">
      <c r="B24265"/>
      <c r="C24265"/>
      <c r="I24265" s="4"/>
      <c r="J24265" s="4"/>
    </row>
    <row r="24266" spans="2:10" ht="15" x14ac:dyDescent="0.25">
      <c r="B24266"/>
      <c r="C24266"/>
      <c r="I24266" s="4"/>
      <c r="J24266" s="4"/>
    </row>
    <row r="24267" spans="2:10" ht="15" x14ac:dyDescent="0.25">
      <c r="B24267"/>
      <c r="C24267"/>
      <c r="I24267" s="4"/>
      <c r="J24267" s="4"/>
    </row>
    <row r="24268" spans="2:10" ht="15" x14ac:dyDescent="0.25">
      <c r="B24268"/>
      <c r="C24268"/>
      <c r="I24268" s="4"/>
      <c r="J24268" s="4"/>
    </row>
    <row r="24269" spans="2:10" ht="15" x14ac:dyDescent="0.25">
      <c r="B24269"/>
      <c r="C24269"/>
      <c r="I24269" s="4"/>
      <c r="J24269" s="4"/>
    </row>
    <row r="24270" spans="2:10" ht="15" x14ac:dyDescent="0.25">
      <c r="B24270"/>
      <c r="C24270"/>
      <c r="I24270" s="4"/>
      <c r="J24270" s="4"/>
    </row>
    <row r="24271" spans="2:10" ht="15" x14ac:dyDescent="0.25">
      <c r="B24271"/>
      <c r="C24271"/>
      <c r="I24271" s="4"/>
      <c r="J24271" s="4"/>
    </row>
    <row r="24272" spans="2:10" ht="15" x14ac:dyDescent="0.25">
      <c r="B24272"/>
      <c r="C24272"/>
      <c r="I24272" s="4"/>
      <c r="J24272" s="4"/>
    </row>
    <row r="24273" spans="2:10" ht="15" x14ac:dyDescent="0.25">
      <c r="B24273"/>
      <c r="C24273"/>
      <c r="I24273" s="4"/>
      <c r="J24273" s="4"/>
    </row>
    <row r="24274" spans="2:10" ht="15" x14ac:dyDescent="0.25">
      <c r="B24274"/>
      <c r="C24274"/>
      <c r="I24274" s="4"/>
      <c r="J24274" s="4"/>
    </row>
    <row r="24275" spans="2:10" ht="15" x14ac:dyDescent="0.25">
      <c r="B24275"/>
      <c r="C24275"/>
      <c r="I24275" s="4"/>
      <c r="J24275" s="4"/>
    </row>
    <row r="24276" spans="2:10" ht="15" x14ac:dyDescent="0.25">
      <c r="B24276"/>
      <c r="C24276"/>
      <c r="I24276" s="4"/>
      <c r="J24276" s="4"/>
    </row>
    <row r="24277" spans="2:10" ht="15" x14ac:dyDescent="0.25">
      <c r="B24277"/>
      <c r="C24277"/>
      <c r="I24277" s="4"/>
      <c r="J24277" s="4"/>
    </row>
    <row r="24278" spans="2:10" ht="15" x14ac:dyDescent="0.25">
      <c r="B24278"/>
      <c r="C24278"/>
      <c r="I24278" s="4"/>
      <c r="J24278" s="4"/>
    </row>
    <row r="24279" spans="2:10" ht="15" x14ac:dyDescent="0.25">
      <c r="B24279"/>
      <c r="C24279"/>
      <c r="I24279" s="4"/>
      <c r="J24279" s="4"/>
    </row>
    <row r="24280" spans="2:10" ht="15" x14ac:dyDescent="0.25">
      <c r="B24280"/>
      <c r="C24280"/>
      <c r="I24280" s="4"/>
      <c r="J24280" s="4"/>
    </row>
    <row r="24281" spans="2:10" ht="15" x14ac:dyDescent="0.25">
      <c r="B24281"/>
      <c r="C24281"/>
      <c r="I24281" s="4"/>
      <c r="J24281" s="4"/>
    </row>
    <row r="24282" spans="2:10" ht="15" x14ac:dyDescent="0.25">
      <c r="B24282"/>
      <c r="C24282"/>
      <c r="I24282" s="4"/>
      <c r="J24282" s="4"/>
    </row>
    <row r="24283" spans="2:10" ht="15" x14ac:dyDescent="0.25">
      <c r="B24283"/>
      <c r="C24283"/>
      <c r="I24283" s="4"/>
      <c r="J24283" s="4"/>
    </row>
    <row r="24284" spans="2:10" ht="15" x14ac:dyDescent="0.25">
      <c r="B24284"/>
      <c r="C24284"/>
      <c r="I24284" s="4"/>
      <c r="J24284" s="4"/>
    </row>
    <row r="24285" spans="2:10" ht="15" x14ac:dyDescent="0.25">
      <c r="B24285"/>
      <c r="C24285"/>
      <c r="I24285" s="4"/>
      <c r="J24285" s="4"/>
    </row>
    <row r="24286" spans="2:10" ht="15" x14ac:dyDescent="0.25">
      <c r="B24286"/>
      <c r="C24286"/>
      <c r="I24286" s="4"/>
      <c r="J24286" s="4"/>
    </row>
    <row r="24287" spans="2:10" ht="15" x14ac:dyDescent="0.25">
      <c r="B24287"/>
      <c r="C24287"/>
      <c r="I24287" s="4"/>
      <c r="J24287" s="4"/>
    </row>
    <row r="24288" spans="2:10" ht="15" x14ac:dyDescent="0.25">
      <c r="B24288"/>
      <c r="C24288"/>
      <c r="I24288" s="4"/>
      <c r="J24288" s="4"/>
    </row>
    <row r="24289" spans="2:10" ht="15" x14ac:dyDescent="0.25">
      <c r="B24289"/>
      <c r="C24289"/>
      <c r="I24289" s="4"/>
      <c r="J24289" s="4"/>
    </row>
    <row r="24290" spans="2:10" ht="15" x14ac:dyDescent="0.25">
      <c r="B24290"/>
      <c r="C24290"/>
      <c r="I24290" s="4"/>
      <c r="J24290" s="4"/>
    </row>
    <row r="24291" spans="2:10" ht="15" x14ac:dyDescent="0.25">
      <c r="B24291"/>
      <c r="C24291"/>
      <c r="I24291" s="4"/>
      <c r="J24291" s="4"/>
    </row>
    <row r="24292" spans="2:10" ht="15" x14ac:dyDescent="0.25">
      <c r="B24292"/>
      <c r="C24292"/>
      <c r="I24292" s="4"/>
      <c r="J24292" s="4"/>
    </row>
    <row r="24293" spans="2:10" ht="15" x14ac:dyDescent="0.25">
      <c r="B24293"/>
      <c r="C24293"/>
      <c r="I24293" s="4"/>
      <c r="J24293" s="4"/>
    </row>
    <row r="24294" spans="2:10" ht="15" x14ac:dyDescent="0.25">
      <c r="B24294"/>
      <c r="C24294"/>
      <c r="I24294" s="4"/>
      <c r="J24294" s="4"/>
    </row>
    <row r="24295" spans="2:10" ht="15" x14ac:dyDescent="0.25">
      <c r="B24295"/>
      <c r="C24295"/>
      <c r="I24295" s="4"/>
      <c r="J24295" s="4"/>
    </row>
    <row r="24296" spans="2:10" ht="15" x14ac:dyDescent="0.25">
      <c r="B24296"/>
      <c r="C24296"/>
      <c r="I24296" s="4"/>
      <c r="J24296" s="4"/>
    </row>
    <row r="24297" spans="2:10" ht="15" x14ac:dyDescent="0.25">
      <c r="B24297"/>
      <c r="C24297"/>
      <c r="I24297" s="4"/>
      <c r="J24297" s="4"/>
    </row>
    <row r="24298" spans="2:10" ht="15" x14ac:dyDescent="0.25">
      <c r="B24298"/>
      <c r="C24298"/>
      <c r="I24298" s="4"/>
      <c r="J24298" s="4"/>
    </row>
    <row r="24299" spans="2:10" ht="15" x14ac:dyDescent="0.25">
      <c r="B24299"/>
      <c r="C24299"/>
      <c r="I24299" s="4"/>
      <c r="J24299" s="4"/>
    </row>
    <row r="24300" spans="2:10" ht="15" x14ac:dyDescent="0.25">
      <c r="B24300"/>
      <c r="C24300"/>
      <c r="I24300" s="4"/>
      <c r="J24300" s="4"/>
    </row>
    <row r="24301" spans="2:10" ht="15" x14ac:dyDescent="0.25">
      <c r="B24301"/>
      <c r="C24301"/>
      <c r="I24301" s="4"/>
      <c r="J24301" s="4"/>
    </row>
    <row r="24302" spans="2:10" ht="15" x14ac:dyDescent="0.25">
      <c r="B24302"/>
      <c r="C24302"/>
      <c r="I24302" s="4"/>
      <c r="J24302" s="4"/>
    </row>
    <row r="24303" spans="2:10" ht="15" x14ac:dyDescent="0.25">
      <c r="B24303"/>
      <c r="C24303"/>
      <c r="I24303" s="4"/>
      <c r="J24303" s="4"/>
    </row>
    <row r="24304" spans="2:10" ht="15" x14ac:dyDescent="0.25">
      <c r="B24304"/>
      <c r="C24304"/>
      <c r="I24304" s="4"/>
      <c r="J24304" s="4"/>
    </row>
    <row r="24305" spans="2:10" ht="15" x14ac:dyDescent="0.25">
      <c r="B24305"/>
      <c r="C24305"/>
      <c r="I24305" s="4"/>
      <c r="J24305" s="4"/>
    </row>
    <row r="24306" spans="2:10" ht="15" x14ac:dyDescent="0.25">
      <c r="B24306"/>
      <c r="C24306"/>
      <c r="I24306" s="4"/>
      <c r="J24306" s="4"/>
    </row>
    <row r="24307" spans="2:10" ht="15" x14ac:dyDescent="0.25">
      <c r="B24307"/>
      <c r="C24307"/>
      <c r="I24307" s="4"/>
      <c r="J24307" s="4"/>
    </row>
    <row r="24308" spans="2:10" ht="15" x14ac:dyDescent="0.25">
      <c r="B24308"/>
      <c r="C24308"/>
      <c r="I24308" s="4"/>
      <c r="J24308" s="4"/>
    </row>
    <row r="24309" spans="2:10" ht="15" x14ac:dyDescent="0.25">
      <c r="B24309"/>
      <c r="C24309"/>
      <c r="I24309" s="4"/>
      <c r="J24309" s="4"/>
    </row>
    <row r="24310" spans="2:10" ht="15" x14ac:dyDescent="0.25">
      <c r="B24310"/>
      <c r="C24310"/>
      <c r="I24310" s="4"/>
      <c r="J24310" s="4"/>
    </row>
    <row r="24311" spans="2:10" ht="15" x14ac:dyDescent="0.25">
      <c r="B24311"/>
      <c r="C24311"/>
      <c r="I24311" s="4"/>
      <c r="J24311" s="4"/>
    </row>
    <row r="24312" spans="2:10" ht="15" x14ac:dyDescent="0.25">
      <c r="B24312"/>
      <c r="C24312"/>
      <c r="I24312" s="4"/>
      <c r="J24312" s="4"/>
    </row>
    <row r="24313" spans="2:10" ht="15" x14ac:dyDescent="0.25">
      <c r="B24313"/>
      <c r="C24313"/>
      <c r="I24313" s="4"/>
      <c r="J24313" s="4"/>
    </row>
    <row r="24314" spans="2:10" ht="15" x14ac:dyDescent="0.25">
      <c r="B24314"/>
      <c r="C24314"/>
      <c r="I24314" s="4"/>
      <c r="J24314" s="4"/>
    </row>
    <row r="24315" spans="2:10" ht="15" x14ac:dyDescent="0.25">
      <c r="B24315"/>
      <c r="C24315"/>
      <c r="I24315" s="4"/>
      <c r="J24315" s="4"/>
    </row>
    <row r="24316" spans="2:10" ht="15" x14ac:dyDescent="0.25">
      <c r="B24316"/>
      <c r="C24316"/>
      <c r="I24316" s="4"/>
      <c r="J24316" s="4"/>
    </row>
    <row r="24317" spans="2:10" ht="15" x14ac:dyDescent="0.25">
      <c r="B24317"/>
      <c r="C24317"/>
      <c r="I24317" s="4"/>
      <c r="J24317" s="4"/>
    </row>
    <row r="24318" spans="2:10" ht="15" x14ac:dyDescent="0.25">
      <c r="B24318"/>
      <c r="C24318"/>
      <c r="I24318" s="4"/>
      <c r="J24318" s="4"/>
    </row>
    <row r="24319" spans="2:10" ht="15" x14ac:dyDescent="0.25">
      <c r="B24319"/>
      <c r="C24319"/>
      <c r="I24319" s="4"/>
      <c r="J24319" s="4"/>
    </row>
    <row r="24320" spans="2:10" ht="15" x14ac:dyDescent="0.25">
      <c r="B24320"/>
      <c r="C24320"/>
      <c r="I24320" s="4"/>
      <c r="J24320" s="4"/>
    </row>
    <row r="24321" spans="2:10" ht="15" x14ac:dyDescent="0.25">
      <c r="B24321"/>
      <c r="C24321"/>
      <c r="I24321" s="4"/>
      <c r="J24321" s="4"/>
    </row>
    <row r="24322" spans="2:10" ht="15" x14ac:dyDescent="0.25">
      <c r="B24322"/>
      <c r="C24322"/>
      <c r="I24322" s="4"/>
      <c r="J24322" s="4"/>
    </row>
    <row r="24323" spans="2:10" ht="15" x14ac:dyDescent="0.25">
      <c r="B24323"/>
      <c r="C24323"/>
      <c r="I24323" s="4"/>
      <c r="J24323" s="4"/>
    </row>
    <row r="24324" spans="2:10" ht="15" x14ac:dyDescent="0.25">
      <c r="B24324"/>
      <c r="C24324"/>
      <c r="I24324" s="4"/>
      <c r="J24324" s="4"/>
    </row>
    <row r="24325" spans="2:10" ht="15" x14ac:dyDescent="0.25">
      <c r="B24325"/>
      <c r="C24325"/>
      <c r="I24325" s="4"/>
      <c r="J24325" s="4"/>
    </row>
    <row r="24326" spans="2:10" ht="15" x14ac:dyDescent="0.25">
      <c r="B24326"/>
      <c r="C24326"/>
      <c r="I24326" s="4"/>
      <c r="J24326" s="4"/>
    </row>
    <row r="24327" spans="2:10" ht="15" x14ac:dyDescent="0.25">
      <c r="B24327"/>
      <c r="C24327"/>
      <c r="I24327" s="4"/>
      <c r="J24327" s="4"/>
    </row>
    <row r="24328" spans="2:10" ht="15" x14ac:dyDescent="0.25">
      <c r="B24328"/>
      <c r="C24328"/>
      <c r="I24328" s="4"/>
      <c r="J24328" s="4"/>
    </row>
    <row r="24329" spans="2:10" ht="15" x14ac:dyDescent="0.25">
      <c r="B24329"/>
      <c r="C24329"/>
      <c r="I24329" s="4"/>
      <c r="J24329" s="4"/>
    </row>
    <row r="24330" spans="2:10" ht="15" x14ac:dyDescent="0.25">
      <c r="B24330"/>
      <c r="C24330"/>
      <c r="I24330" s="4"/>
      <c r="J24330" s="4"/>
    </row>
    <row r="24331" spans="2:10" ht="15" x14ac:dyDescent="0.25">
      <c r="B24331"/>
      <c r="C24331"/>
      <c r="I24331" s="4"/>
      <c r="J24331" s="4"/>
    </row>
    <row r="24332" spans="2:10" ht="15" x14ac:dyDescent="0.25">
      <c r="B24332"/>
      <c r="C24332"/>
      <c r="I24332" s="4"/>
      <c r="J24332" s="4"/>
    </row>
    <row r="24333" spans="2:10" ht="15" x14ac:dyDescent="0.25">
      <c r="B24333"/>
      <c r="C24333"/>
      <c r="I24333" s="4"/>
      <c r="J24333" s="4"/>
    </row>
    <row r="24334" spans="2:10" ht="15" x14ac:dyDescent="0.25">
      <c r="B24334"/>
      <c r="C24334"/>
      <c r="I24334" s="4"/>
      <c r="J24334" s="4"/>
    </row>
    <row r="24335" spans="2:10" ht="15" x14ac:dyDescent="0.25">
      <c r="B24335"/>
      <c r="C24335"/>
      <c r="I24335" s="4"/>
      <c r="J24335" s="4"/>
    </row>
    <row r="24336" spans="2:10" ht="15" x14ac:dyDescent="0.25">
      <c r="B24336"/>
      <c r="C24336"/>
      <c r="I24336" s="4"/>
      <c r="J24336" s="4"/>
    </row>
    <row r="24337" spans="2:10" ht="15" x14ac:dyDescent="0.25">
      <c r="B24337"/>
      <c r="C24337"/>
      <c r="I24337" s="4"/>
      <c r="J24337" s="4"/>
    </row>
    <row r="24338" spans="2:10" ht="15" x14ac:dyDescent="0.25">
      <c r="B24338"/>
      <c r="C24338"/>
      <c r="I24338" s="4"/>
      <c r="J24338" s="4"/>
    </row>
    <row r="24339" spans="2:10" ht="15" x14ac:dyDescent="0.25">
      <c r="B24339"/>
      <c r="C24339"/>
      <c r="I24339" s="4"/>
      <c r="J24339" s="4"/>
    </row>
    <row r="24340" spans="2:10" ht="15" x14ac:dyDescent="0.25">
      <c r="B24340"/>
      <c r="C24340"/>
      <c r="I24340" s="4"/>
      <c r="J24340" s="4"/>
    </row>
    <row r="24341" spans="2:10" ht="15" x14ac:dyDescent="0.25">
      <c r="B24341"/>
      <c r="C24341"/>
      <c r="I24341" s="4"/>
      <c r="J24341" s="4"/>
    </row>
    <row r="24342" spans="2:10" ht="15" x14ac:dyDescent="0.25">
      <c r="B24342"/>
      <c r="C24342"/>
      <c r="I24342" s="4"/>
      <c r="J24342" s="4"/>
    </row>
    <row r="24343" spans="2:10" ht="15" x14ac:dyDescent="0.25">
      <c r="B24343"/>
      <c r="C24343"/>
      <c r="I24343" s="4"/>
      <c r="J24343" s="4"/>
    </row>
    <row r="24344" spans="2:10" ht="15" x14ac:dyDescent="0.25">
      <c r="B24344"/>
      <c r="C24344"/>
      <c r="I24344" s="4"/>
      <c r="J24344" s="4"/>
    </row>
    <row r="24345" spans="2:10" ht="15" x14ac:dyDescent="0.25">
      <c r="B24345"/>
      <c r="C24345"/>
      <c r="I24345" s="4"/>
      <c r="J24345" s="4"/>
    </row>
    <row r="24346" spans="2:10" ht="15" x14ac:dyDescent="0.25">
      <c r="B24346"/>
      <c r="C24346"/>
      <c r="I24346" s="4"/>
      <c r="J24346" s="4"/>
    </row>
    <row r="24347" spans="2:10" ht="15" x14ac:dyDescent="0.25">
      <c r="B24347"/>
      <c r="C24347"/>
      <c r="I24347" s="4"/>
      <c r="J24347" s="4"/>
    </row>
    <row r="24348" spans="2:10" ht="15" x14ac:dyDescent="0.25">
      <c r="B24348"/>
      <c r="C24348"/>
      <c r="I24348" s="4"/>
      <c r="J24348" s="4"/>
    </row>
    <row r="24349" spans="2:10" ht="15" x14ac:dyDescent="0.25">
      <c r="B24349"/>
      <c r="C24349"/>
      <c r="I24349" s="4"/>
      <c r="J24349" s="4"/>
    </row>
    <row r="24350" spans="2:10" ht="15" x14ac:dyDescent="0.25">
      <c r="B24350"/>
      <c r="C24350"/>
      <c r="I24350" s="4"/>
      <c r="J24350" s="4"/>
    </row>
    <row r="24351" spans="2:10" ht="15" x14ac:dyDescent="0.25">
      <c r="B24351"/>
      <c r="C24351"/>
      <c r="I24351" s="4"/>
      <c r="J24351" s="4"/>
    </row>
    <row r="24352" spans="2:10" ht="15" x14ac:dyDescent="0.25">
      <c r="B24352"/>
      <c r="C24352"/>
      <c r="I24352" s="4"/>
      <c r="J24352" s="4"/>
    </row>
    <row r="24353" spans="2:10" ht="15" x14ac:dyDescent="0.25">
      <c r="B24353"/>
      <c r="C24353"/>
      <c r="I24353" s="4"/>
      <c r="J24353" s="4"/>
    </row>
    <row r="24354" spans="2:10" ht="15" x14ac:dyDescent="0.25">
      <c r="B24354"/>
      <c r="C24354"/>
      <c r="I24354" s="4"/>
      <c r="J24354" s="4"/>
    </row>
    <row r="24355" spans="2:10" ht="15" x14ac:dyDescent="0.25">
      <c r="B24355"/>
      <c r="C24355"/>
      <c r="I24355" s="4"/>
      <c r="J24355" s="4"/>
    </row>
    <row r="24356" spans="2:10" ht="15" x14ac:dyDescent="0.25">
      <c r="B24356"/>
      <c r="C24356"/>
      <c r="I24356" s="4"/>
      <c r="J24356" s="4"/>
    </row>
    <row r="24357" spans="2:10" ht="15" x14ac:dyDescent="0.25">
      <c r="B24357"/>
      <c r="C24357"/>
      <c r="I24357" s="4"/>
      <c r="J24357" s="4"/>
    </row>
    <row r="24358" spans="2:10" ht="15" x14ac:dyDescent="0.25">
      <c r="B24358"/>
      <c r="C24358"/>
      <c r="I24358" s="4"/>
      <c r="J24358" s="4"/>
    </row>
    <row r="24359" spans="2:10" ht="15" x14ac:dyDescent="0.25">
      <c r="B24359"/>
      <c r="C24359"/>
      <c r="I24359" s="4"/>
      <c r="J24359" s="4"/>
    </row>
    <row r="24360" spans="2:10" ht="15" x14ac:dyDescent="0.25">
      <c r="B24360"/>
      <c r="C24360"/>
      <c r="I24360" s="4"/>
      <c r="J24360" s="4"/>
    </row>
    <row r="24361" spans="2:10" ht="15" x14ac:dyDescent="0.25">
      <c r="B24361"/>
      <c r="C24361"/>
      <c r="I24361" s="4"/>
      <c r="J24361" s="4"/>
    </row>
    <row r="24362" spans="2:10" ht="15" x14ac:dyDescent="0.25">
      <c r="B24362"/>
      <c r="C24362"/>
      <c r="I24362" s="4"/>
      <c r="J24362" s="4"/>
    </row>
    <row r="24363" spans="2:10" ht="15" x14ac:dyDescent="0.25">
      <c r="B24363"/>
      <c r="C24363"/>
      <c r="I24363" s="4"/>
      <c r="J24363" s="4"/>
    </row>
    <row r="24364" spans="2:10" ht="15" x14ac:dyDescent="0.25">
      <c r="B24364"/>
      <c r="C24364"/>
      <c r="I24364" s="4"/>
      <c r="J24364" s="4"/>
    </row>
    <row r="24365" spans="2:10" ht="15" x14ac:dyDescent="0.25">
      <c r="B24365"/>
      <c r="C24365"/>
      <c r="I24365" s="4"/>
      <c r="J24365" s="4"/>
    </row>
    <row r="24366" spans="2:10" ht="15" x14ac:dyDescent="0.25">
      <c r="B24366"/>
      <c r="C24366"/>
      <c r="I24366" s="4"/>
      <c r="J24366" s="4"/>
    </row>
    <row r="24367" spans="2:10" ht="15" x14ac:dyDescent="0.25">
      <c r="B24367"/>
      <c r="C24367"/>
      <c r="I24367" s="4"/>
      <c r="J24367" s="4"/>
    </row>
    <row r="24368" spans="2:10" ht="15" x14ac:dyDescent="0.25">
      <c r="B24368"/>
      <c r="C24368"/>
      <c r="I24368" s="4"/>
      <c r="J24368" s="4"/>
    </row>
    <row r="24369" spans="2:10" ht="15" x14ac:dyDescent="0.25">
      <c r="B24369"/>
      <c r="C24369"/>
      <c r="I24369" s="4"/>
      <c r="J24369" s="4"/>
    </row>
    <row r="24370" spans="2:10" ht="15" x14ac:dyDescent="0.25">
      <c r="B24370"/>
      <c r="C24370"/>
      <c r="I24370" s="4"/>
      <c r="J24370" s="4"/>
    </row>
    <row r="24371" spans="2:10" ht="15" x14ac:dyDescent="0.25">
      <c r="B24371"/>
      <c r="C24371"/>
      <c r="I24371" s="4"/>
      <c r="J24371" s="4"/>
    </row>
    <row r="24372" spans="2:10" ht="15" x14ac:dyDescent="0.25">
      <c r="B24372"/>
      <c r="C24372"/>
      <c r="I24372" s="4"/>
      <c r="J24372" s="4"/>
    </row>
    <row r="24373" spans="2:10" ht="15" x14ac:dyDescent="0.25">
      <c r="B24373"/>
      <c r="C24373"/>
      <c r="I24373" s="4"/>
      <c r="J24373" s="4"/>
    </row>
    <row r="24374" spans="2:10" ht="15" x14ac:dyDescent="0.25">
      <c r="B24374"/>
      <c r="C24374"/>
      <c r="I24374" s="4"/>
      <c r="J24374" s="4"/>
    </row>
    <row r="24375" spans="2:10" ht="15" x14ac:dyDescent="0.25">
      <c r="B24375"/>
      <c r="C24375"/>
      <c r="I24375" s="4"/>
      <c r="J24375" s="4"/>
    </row>
    <row r="24376" spans="2:10" ht="15" x14ac:dyDescent="0.25">
      <c r="B24376"/>
      <c r="C24376"/>
      <c r="I24376" s="4"/>
      <c r="J24376" s="4"/>
    </row>
    <row r="24377" spans="2:10" ht="15" x14ac:dyDescent="0.25">
      <c r="B24377"/>
      <c r="C24377"/>
      <c r="I24377" s="4"/>
      <c r="J24377" s="4"/>
    </row>
    <row r="24378" spans="2:10" ht="15" x14ac:dyDescent="0.25">
      <c r="B24378"/>
      <c r="C24378"/>
      <c r="I24378" s="4"/>
      <c r="J24378" s="4"/>
    </row>
    <row r="24379" spans="2:10" ht="15" x14ac:dyDescent="0.25">
      <c r="B24379"/>
      <c r="C24379"/>
      <c r="I24379" s="4"/>
      <c r="J24379" s="4"/>
    </row>
    <row r="24380" spans="2:10" ht="15" x14ac:dyDescent="0.25">
      <c r="B24380"/>
      <c r="C24380"/>
      <c r="I24380" s="4"/>
      <c r="J24380" s="4"/>
    </row>
    <row r="24381" spans="2:10" ht="15" x14ac:dyDescent="0.25">
      <c r="B24381"/>
      <c r="C24381"/>
      <c r="I24381" s="4"/>
      <c r="J24381" s="4"/>
    </row>
    <row r="24382" spans="2:10" ht="15" x14ac:dyDescent="0.25">
      <c r="B24382"/>
      <c r="C24382"/>
      <c r="I24382" s="4"/>
      <c r="J24382" s="4"/>
    </row>
    <row r="24383" spans="2:10" ht="15" x14ac:dyDescent="0.25">
      <c r="B24383"/>
      <c r="C24383"/>
      <c r="I24383" s="4"/>
      <c r="J24383" s="4"/>
    </row>
    <row r="24384" spans="2:10" ht="15" x14ac:dyDescent="0.25">
      <c r="B24384"/>
      <c r="C24384"/>
      <c r="I24384" s="4"/>
      <c r="J24384" s="4"/>
    </row>
    <row r="24385" spans="2:10" ht="15" x14ac:dyDescent="0.25">
      <c r="B24385"/>
      <c r="C24385"/>
      <c r="I24385" s="4"/>
      <c r="J24385" s="4"/>
    </row>
    <row r="24386" spans="2:10" ht="15" x14ac:dyDescent="0.25">
      <c r="B24386"/>
      <c r="C24386"/>
      <c r="I24386" s="4"/>
      <c r="J24386" s="4"/>
    </row>
    <row r="24387" spans="2:10" ht="15" x14ac:dyDescent="0.25">
      <c r="B24387"/>
      <c r="C24387"/>
      <c r="I24387" s="4"/>
      <c r="J24387" s="4"/>
    </row>
    <row r="24388" spans="2:10" ht="15" x14ac:dyDescent="0.25">
      <c r="B24388"/>
      <c r="C24388"/>
      <c r="I24388" s="4"/>
      <c r="J24388" s="4"/>
    </row>
    <row r="24389" spans="2:10" ht="15" x14ac:dyDescent="0.25">
      <c r="B24389"/>
      <c r="C24389"/>
      <c r="I24389" s="4"/>
      <c r="J24389" s="4"/>
    </row>
    <row r="24390" spans="2:10" ht="15" x14ac:dyDescent="0.25">
      <c r="B24390"/>
      <c r="C24390"/>
      <c r="I24390" s="4"/>
      <c r="J24390" s="4"/>
    </row>
    <row r="24391" spans="2:10" ht="15" x14ac:dyDescent="0.25">
      <c r="B24391"/>
      <c r="C24391"/>
      <c r="I24391" s="4"/>
      <c r="J24391" s="4"/>
    </row>
    <row r="24392" spans="2:10" ht="15" x14ac:dyDescent="0.25">
      <c r="B24392"/>
      <c r="C24392"/>
      <c r="I24392" s="4"/>
      <c r="J24392" s="4"/>
    </row>
    <row r="24393" spans="2:10" ht="15" x14ac:dyDescent="0.25">
      <c r="B24393"/>
      <c r="C24393"/>
      <c r="I24393" s="4"/>
      <c r="J24393" s="4"/>
    </row>
    <row r="24394" spans="2:10" ht="15" x14ac:dyDescent="0.25">
      <c r="B24394"/>
      <c r="C24394"/>
      <c r="I24394" s="4"/>
      <c r="J24394" s="4"/>
    </row>
    <row r="24395" spans="2:10" ht="15" x14ac:dyDescent="0.25">
      <c r="B24395"/>
      <c r="C24395"/>
      <c r="I24395" s="4"/>
      <c r="J24395" s="4"/>
    </row>
    <row r="24396" spans="2:10" ht="15" x14ac:dyDescent="0.25">
      <c r="B24396"/>
      <c r="C24396"/>
      <c r="I24396" s="4"/>
      <c r="J24396" s="4"/>
    </row>
    <row r="24397" spans="2:10" ht="15" x14ac:dyDescent="0.25">
      <c r="B24397"/>
      <c r="C24397"/>
      <c r="I24397" s="4"/>
      <c r="J24397" s="4"/>
    </row>
    <row r="24398" spans="2:10" ht="15" x14ac:dyDescent="0.25">
      <c r="B24398"/>
      <c r="C24398"/>
      <c r="I24398" s="4"/>
      <c r="J24398" s="4"/>
    </row>
    <row r="24399" spans="2:10" ht="15" x14ac:dyDescent="0.25">
      <c r="B24399"/>
      <c r="C24399"/>
      <c r="I24399" s="4"/>
      <c r="J24399" s="4"/>
    </row>
    <row r="24400" spans="2:10" ht="15" x14ac:dyDescent="0.25">
      <c r="B24400"/>
      <c r="C24400"/>
      <c r="I24400" s="4"/>
      <c r="J24400" s="4"/>
    </row>
    <row r="24401" spans="2:10" ht="15" x14ac:dyDescent="0.25">
      <c r="B24401"/>
      <c r="C24401"/>
      <c r="I24401" s="4"/>
      <c r="J24401" s="4"/>
    </row>
    <row r="24402" spans="2:10" ht="15" x14ac:dyDescent="0.25">
      <c r="B24402"/>
      <c r="C24402"/>
      <c r="I24402" s="4"/>
      <c r="J24402" s="4"/>
    </row>
    <row r="24403" spans="2:10" ht="15" x14ac:dyDescent="0.25">
      <c r="B24403"/>
      <c r="C24403"/>
      <c r="I24403" s="4"/>
      <c r="J24403" s="4"/>
    </row>
    <row r="24404" spans="2:10" ht="15" x14ac:dyDescent="0.25">
      <c r="B24404"/>
      <c r="C24404"/>
      <c r="I24404" s="4"/>
      <c r="J24404" s="4"/>
    </row>
    <row r="24405" spans="2:10" ht="15" x14ac:dyDescent="0.25">
      <c r="B24405"/>
      <c r="C24405"/>
      <c r="I24405" s="4"/>
      <c r="J24405" s="4"/>
    </row>
    <row r="24406" spans="2:10" ht="15" x14ac:dyDescent="0.25">
      <c r="B24406"/>
      <c r="C24406"/>
      <c r="I24406" s="4"/>
      <c r="J24406" s="4"/>
    </row>
    <row r="24407" spans="2:10" ht="15" x14ac:dyDescent="0.25">
      <c r="B24407"/>
      <c r="C24407"/>
      <c r="I24407" s="4"/>
      <c r="J24407" s="4"/>
    </row>
    <row r="24408" spans="2:10" ht="15" x14ac:dyDescent="0.25">
      <c r="B24408"/>
      <c r="C24408"/>
      <c r="I24408" s="4"/>
      <c r="J24408" s="4"/>
    </row>
    <row r="24409" spans="2:10" ht="15" x14ac:dyDescent="0.25">
      <c r="B24409"/>
      <c r="C24409"/>
      <c r="I24409" s="4"/>
      <c r="J24409" s="4"/>
    </row>
    <row r="24410" spans="2:10" ht="15" x14ac:dyDescent="0.25">
      <c r="B24410"/>
      <c r="C24410"/>
      <c r="I24410" s="4"/>
      <c r="J24410" s="4"/>
    </row>
    <row r="24411" spans="2:10" ht="15" x14ac:dyDescent="0.25">
      <c r="B24411"/>
      <c r="C24411"/>
      <c r="I24411" s="4"/>
      <c r="J24411" s="4"/>
    </row>
    <row r="24412" spans="2:10" ht="15" x14ac:dyDescent="0.25">
      <c r="B24412"/>
      <c r="C24412"/>
      <c r="I24412" s="4"/>
      <c r="J24412" s="4"/>
    </row>
    <row r="24413" spans="2:10" ht="15" x14ac:dyDescent="0.25">
      <c r="B24413"/>
      <c r="C24413"/>
      <c r="I24413" s="4"/>
      <c r="J24413" s="4"/>
    </row>
    <row r="24414" spans="2:10" ht="15" x14ac:dyDescent="0.25">
      <c r="B24414"/>
      <c r="C24414"/>
      <c r="I24414" s="4"/>
      <c r="J24414" s="4"/>
    </row>
    <row r="24415" spans="2:10" ht="15" x14ac:dyDescent="0.25">
      <c r="B24415"/>
      <c r="C24415"/>
      <c r="I24415" s="4"/>
      <c r="J24415" s="4"/>
    </row>
    <row r="24416" spans="2:10" ht="15" x14ac:dyDescent="0.25">
      <c r="B24416"/>
      <c r="C24416"/>
      <c r="I24416" s="4"/>
      <c r="J24416" s="4"/>
    </row>
    <row r="24417" spans="2:10" ht="15" x14ac:dyDescent="0.25">
      <c r="B24417"/>
      <c r="C24417"/>
      <c r="I24417" s="4"/>
      <c r="J24417" s="4"/>
    </row>
    <row r="24418" spans="2:10" ht="15" x14ac:dyDescent="0.25">
      <c r="B24418"/>
      <c r="C24418"/>
      <c r="I24418" s="4"/>
      <c r="J24418" s="4"/>
    </row>
    <row r="24419" spans="2:10" ht="15" x14ac:dyDescent="0.25">
      <c r="B24419"/>
      <c r="C24419"/>
      <c r="I24419" s="4"/>
      <c r="J24419" s="4"/>
    </row>
    <row r="24420" spans="2:10" ht="15" x14ac:dyDescent="0.25">
      <c r="B24420"/>
      <c r="C24420"/>
      <c r="I24420" s="4"/>
      <c r="J24420" s="4"/>
    </row>
    <row r="24421" spans="2:10" ht="15" x14ac:dyDescent="0.25">
      <c r="B24421"/>
      <c r="C24421"/>
      <c r="I24421" s="4"/>
      <c r="J24421" s="4"/>
    </row>
    <row r="24422" spans="2:10" ht="15" x14ac:dyDescent="0.25">
      <c r="B24422"/>
      <c r="C24422"/>
      <c r="I24422" s="4"/>
      <c r="J24422" s="4"/>
    </row>
    <row r="24423" spans="2:10" ht="15" x14ac:dyDescent="0.25">
      <c r="B24423"/>
      <c r="C24423"/>
      <c r="I24423" s="4"/>
      <c r="J24423" s="4"/>
    </row>
    <row r="24424" spans="2:10" ht="15" x14ac:dyDescent="0.25">
      <c r="B24424"/>
      <c r="C24424"/>
      <c r="I24424" s="4"/>
      <c r="J24424" s="4"/>
    </row>
    <row r="24425" spans="2:10" ht="15" x14ac:dyDescent="0.25">
      <c r="B24425"/>
      <c r="C24425"/>
      <c r="I24425" s="4"/>
      <c r="J24425" s="4"/>
    </row>
    <row r="24426" spans="2:10" ht="15" x14ac:dyDescent="0.25">
      <c r="B24426"/>
      <c r="C24426"/>
      <c r="I24426" s="4"/>
      <c r="J24426" s="4"/>
    </row>
    <row r="24427" spans="2:10" ht="15" x14ac:dyDescent="0.25">
      <c r="B24427"/>
      <c r="C24427"/>
      <c r="I24427" s="4"/>
      <c r="J24427" s="4"/>
    </row>
    <row r="24428" spans="2:10" ht="15" x14ac:dyDescent="0.25">
      <c r="B24428"/>
      <c r="C24428"/>
      <c r="I24428" s="4"/>
      <c r="J24428" s="4"/>
    </row>
    <row r="24429" spans="2:10" ht="15" x14ac:dyDescent="0.25">
      <c r="B24429"/>
      <c r="C24429"/>
      <c r="I24429" s="4"/>
      <c r="J24429" s="4"/>
    </row>
    <row r="24430" spans="2:10" ht="15" x14ac:dyDescent="0.25">
      <c r="B24430"/>
      <c r="C24430"/>
      <c r="I24430" s="4"/>
      <c r="J24430" s="4"/>
    </row>
    <row r="24431" spans="2:10" ht="15" x14ac:dyDescent="0.25">
      <c r="B24431"/>
      <c r="C24431"/>
      <c r="I24431" s="4"/>
      <c r="J24431" s="4"/>
    </row>
    <row r="24432" spans="2:10" ht="15" x14ac:dyDescent="0.25">
      <c r="B24432"/>
      <c r="C24432"/>
      <c r="I24432" s="4"/>
      <c r="J24432" s="4"/>
    </row>
    <row r="24433" spans="2:10" ht="15" x14ac:dyDescent="0.25">
      <c r="B24433"/>
      <c r="C24433"/>
      <c r="I24433" s="4"/>
      <c r="J24433" s="4"/>
    </row>
    <row r="24434" spans="2:10" ht="15" x14ac:dyDescent="0.25">
      <c r="B24434"/>
      <c r="C24434"/>
      <c r="I24434" s="4"/>
      <c r="J24434" s="4"/>
    </row>
    <row r="24435" spans="2:10" ht="15" x14ac:dyDescent="0.25">
      <c r="B24435"/>
      <c r="C24435"/>
      <c r="I24435" s="4"/>
      <c r="J24435" s="4"/>
    </row>
    <row r="24436" spans="2:10" ht="15" x14ac:dyDescent="0.25">
      <c r="B24436"/>
      <c r="C24436"/>
      <c r="I24436" s="4"/>
      <c r="J24436" s="4"/>
    </row>
    <row r="24437" spans="2:10" ht="15" x14ac:dyDescent="0.25">
      <c r="B24437"/>
      <c r="C24437"/>
      <c r="I24437" s="4"/>
      <c r="J24437" s="4"/>
    </row>
    <row r="24438" spans="2:10" ht="15" x14ac:dyDescent="0.25">
      <c r="B24438"/>
      <c r="C24438"/>
      <c r="I24438" s="4"/>
      <c r="J24438" s="4"/>
    </row>
    <row r="24439" spans="2:10" ht="15" x14ac:dyDescent="0.25">
      <c r="B24439"/>
      <c r="C24439"/>
      <c r="I24439" s="4"/>
      <c r="J24439" s="4"/>
    </row>
    <row r="24440" spans="2:10" ht="15" x14ac:dyDescent="0.25">
      <c r="B24440"/>
      <c r="C24440"/>
      <c r="I24440" s="4"/>
      <c r="J24440" s="4"/>
    </row>
    <row r="24441" spans="2:10" ht="15" x14ac:dyDescent="0.25">
      <c r="B24441"/>
      <c r="C24441"/>
      <c r="I24441" s="4"/>
      <c r="J24441" s="4"/>
    </row>
    <row r="24442" spans="2:10" ht="15" x14ac:dyDescent="0.25">
      <c r="B24442"/>
      <c r="C24442"/>
      <c r="I24442" s="4"/>
      <c r="J24442" s="4"/>
    </row>
    <row r="24443" spans="2:10" ht="15" x14ac:dyDescent="0.25">
      <c r="B24443"/>
      <c r="C24443"/>
      <c r="I24443" s="4"/>
      <c r="J24443" s="4"/>
    </row>
    <row r="24444" spans="2:10" ht="15" x14ac:dyDescent="0.25">
      <c r="B24444"/>
      <c r="C24444"/>
      <c r="I24444" s="4"/>
      <c r="J24444" s="4"/>
    </row>
    <row r="24445" spans="2:10" ht="15" x14ac:dyDescent="0.25">
      <c r="B24445"/>
      <c r="C24445"/>
      <c r="I24445" s="4"/>
      <c r="J24445" s="4"/>
    </row>
    <row r="24446" spans="2:10" ht="15" x14ac:dyDescent="0.25">
      <c r="B24446"/>
      <c r="C24446"/>
      <c r="I24446" s="4"/>
      <c r="J24446" s="4"/>
    </row>
    <row r="24447" spans="2:10" ht="15" x14ac:dyDescent="0.25">
      <c r="B24447"/>
      <c r="C24447"/>
      <c r="I24447" s="4"/>
      <c r="J24447" s="4"/>
    </row>
    <row r="24448" spans="2:10" ht="15" x14ac:dyDescent="0.25">
      <c r="B24448"/>
      <c r="C24448"/>
      <c r="I24448" s="4"/>
      <c r="J24448" s="4"/>
    </row>
    <row r="24449" spans="2:10" ht="15" x14ac:dyDescent="0.25">
      <c r="B24449"/>
      <c r="C24449"/>
      <c r="I24449" s="4"/>
      <c r="J24449" s="4"/>
    </row>
    <row r="24450" spans="2:10" ht="15" x14ac:dyDescent="0.25">
      <c r="B24450"/>
      <c r="C24450"/>
      <c r="I24450" s="4"/>
      <c r="J24450" s="4"/>
    </row>
    <row r="24451" spans="2:10" ht="15" x14ac:dyDescent="0.25">
      <c r="B24451"/>
      <c r="C24451"/>
      <c r="I24451" s="4"/>
      <c r="J24451" s="4"/>
    </row>
    <row r="24452" spans="2:10" ht="15" x14ac:dyDescent="0.25">
      <c r="B24452"/>
      <c r="C24452"/>
      <c r="I24452" s="4"/>
      <c r="J24452" s="4"/>
    </row>
    <row r="24453" spans="2:10" ht="15" x14ac:dyDescent="0.25">
      <c r="B24453"/>
      <c r="C24453"/>
      <c r="I24453" s="4"/>
      <c r="J24453" s="4"/>
    </row>
    <row r="24454" spans="2:10" ht="15" x14ac:dyDescent="0.25">
      <c r="B24454"/>
      <c r="C24454"/>
      <c r="I24454" s="4"/>
      <c r="J24454" s="4"/>
    </row>
    <row r="24455" spans="2:10" ht="15" x14ac:dyDescent="0.25">
      <c r="B24455"/>
      <c r="C24455"/>
      <c r="I24455" s="4"/>
      <c r="J24455" s="4"/>
    </row>
    <row r="24456" spans="2:10" ht="15" x14ac:dyDescent="0.25">
      <c r="B24456"/>
      <c r="C24456"/>
      <c r="I24456" s="4"/>
      <c r="J24456" s="4"/>
    </row>
    <row r="24457" spans="2:10" ht="15" x14ac:dyDescent="0.25">
      <c r="B24457"/>
      <c r="C24457"/>
      <c r="I24457" s="4"/>
      <c r="J24457" s="4"/>
    </row>
    <row r="24458" spans="2:10" ht="15" x14ac:dyDescent="0.25">
      <c r="B24458"/>
      <c r="C24458"/>
      <c r="I24458" s="4"/>
      <c r="J24458" s="4"/>
    </row>
    <row r="24459" spans="2:10" ht="15" x14ac:dyDescent="0.25">
      <c r="B24459"/>
      <c r="C24459"/>
      <c r="I24459" s="4"/>
      <c r="J24459" s="4"/>
    </row>
    <row r="24460" spans="2:10" ht="15" x14ac:dyDescent="0.25">
      <c r="B24460"/>
      <c r="C24460"/>
      <c r="I24460" s="4"/>
      <c r="J24460" s="4"/>
    </row>
    <row r="24461" spans="2:10" ht="15" x14ac:dyDescent="0.25">
      <c r="B24461"/>
      <c r="C24461"/>
      <c r="I24461" s="4"/>
      <c r="J24461" s="4"/>
    </row>
    <row r="24462" spans="2:10" ht="15" x14ac:dyDescent="0.25">
      <c r="B24462"/>
      <c r="C24462"/>
      <c r="I24462" s="4"/>
      <c r="J24462" s="4"/>
    </row>
    <row r="24463" spans="2:10" ht="15" x14ac:dyDescent="0.25">
      <c r="B24463"/>
      <c r="C24463"/>
      <c r="I24463" s="4"/>
      <c r="J24463" s="4"/>
    </row>
    <row r="24464" spans="2:10" ht="15" x14ac:dyDescent="0.25">
      <c r="B24464"/>
      <c r="C24464"/>
      <c r="I24464" s="4"/>
      <c r="J24464" s="4"/>
    </row>
    <row r="24465" spans="2:10" ht="15" x14ac:dyDescent="0.25">
      <c r="B24465"/>
      <c r="C24465"/>
      <c r="I24465" s="4"/>
      <c r="J24465" s="4"/>
    </row>
    <row r="24466" spans="2:10" ht="15" x14ac:dyDescent="0.25">
      <c r="B24466"/>
      <c r="C24466"/>
      <c r="I24466" s="4"/>
      <c r="J24466" s="4"/>
    </row>
    <row r="24467" spans="2:10" ht="15" x14ac:dyDescent="0.25">
      <c r="B24467"/>
      <c r="C24467"/>
      <c r="I24467" s="4"/>
      <c r="J24467" s="4"/>
    </row>
    <row r="24468" spans="2:10" ht="15" x14ac:dyDescent="0.25">
      <c r="B24468"/>
      <c r="C24468"/>
      <c r="I24468" s="4"/>
      <c r="J24468" s="4"/>
    </row>
    <row r="24469" spans="2:10" ht="15" x14ac:dyDescent="0.25">
      <c r="B24469"/>
      <c r="C24469"/>
      <c r="I24469" s="4"/>
      <c r="J24469" s="4"/>
    </row>
    <row r="24470" spans="2:10" ht="15" x14ac:dyDescent="0.25">
      <c r="B24470"/>
      <c r="C24470"/>
      <c r="I24470" s="4"/>
      <c r="J24470" s="4"/>
    </row>
    <row r="24471" spans="2:10" ht="15" x14ac:dyDescent="0.25">
      <c r="B24471"/>
      <c r="C24471"/>
      <c r="I24471" s="4"/>
      <c r="J24471" s="4"/>
    </row>
    <row r="24472" spans="2:10" ht="15" x14ac:dyDescent="0.25">
      <c r="B24472"/>
      <c r="C24472"/>
      <c r="I24472" s="4"/>
      <c r="J24472" s="4"/>
    </row>
    <row r="24473" spans="2:10" ht="15" x14ac:dyDescent="0.25">
      <c r="B24473"/>
      <c r="C24473"/>
      <c r="I24473" s="4"/>
      <c r="J24473" s="4"/>
    </row>
    <row r="24474" spans="2:10" ht="15" x14ac:dyDescent="0.25">
      <c r="B24474"/>
      <c r="C24474"/>
      <c r="I24474" s="4"/>
      <c r="J24474" s="4"/>
    </row>
    <row r="24475" spans="2:10" ht="15" x14ac:dyDescent="0.25">
      <c r="B24475"/>
      <c r="C24475"/>
      <c r="I24475" s="4"/>
      <c r="J24475" s="4"/>
    </row>
    <row r="24476" spans="2:10" ht="15" x14ac:dyDescent="0.25">
      <c r="B24476"/>
      <c r="C24476"/>
      <c r="I24476" s="4"/>
      <c r="J24476" s="4"/>
    </row>
    <row r="24477" spans="2:10" ht="15" x14ac:dyDescent="0.25">
      <c r="B24477"/>
      <c r="C24477"/>
      <c r="I24477" s="4"/>
      <c r="J24477" s="4"/>
    </row>
    <row r="24478" spans="2:10" ht="15" x14ac:dyDescent="0.25">
      <c r="B24478"/>
      <c r="C24478"/>
      <c r="I24478" s="4"/>
      <c r="J24478" s="4"/>
    </row>
    <row r="24479" spans="2:10" ht="15" x14ac:dyDescent="0.25">
      <c r="B24479"/>
      <c r="C24479"/>
      <c r="I24479" s="4"/>
      <c r="J24479" s="4"/>
    </row>
    <row r="24480" spans="2:10" ht="15" x14ac:dyDescent="0.25">
      <c r="B24480"/>
      <c r="C24480"/>
      <c r="I24480" s="4"/>
      <c r="J24480" s="4"/>
    </row>
    <row r="24481" spans="2:10" ht="15" x14ac:dyDescent="0.25">
      <c r="B24481"/>
      <c r="C24481"/>
      <c r="I24481" s="4"/>
      <c r="J24481" s="4"/>
    </row>
    <row r="24482" spans="2:10" ht="15" x14ac:dyDescent="0.25">
      <c r="B24482"/>
      <c r="C24482"/>
      <c r="I24482" s="4"/>
      <c r="J24482" s="4"/>
    </row>
    <row r="24483" spans="2:10" ht="15" x14ac:dyDescent="0.25">
      <c r="B24483"/>
      <c r="C24483"/>
      <c r="I24483" s="4"/>
      <c r="J24483" s="4"/>
    </row>
    <row r="24484" spans="2:10" ht="15" x14ac:dyDescent="0.25">
      <c r="B24484"/>
      <c r="C24484"/>
      <c r="I24484" s="4"/>
      <c r="J24484" s="4"/>
    </row>
    <row r="24485" spans="2:10" ht="15" x14ac:dyDescent="0.25">
      <c r="B24485"/>
      <c r="C24485"/>
      <c r="I24485" s="4"/>
      <c r="J24485" s="4"/>
    </row>
    <row r="24486" spans="2:10" ht="15" x14ac:dyDescent="0.25">
      <c r="B24486"/>
      <c r="C24486"/>
      <c r="I24486" s="4"/>
      <c r="J24486" s="4"/>
    </row>
    <row r="24487" spans="2:10" ht="15" x14ac:dyDescent="0.25">
      <c r="B24487"/>
      <c r="C24487"/>
      <c r="I24487" s="4"/>
      <c r="J24487" s="4"/>
    </row>
    <row r="24488" spans="2:10" ht="15" x14ac:dyDescent="0.25">
      <c r="B24488"/>
      <c r="C24488"/>
      <c r="I24488" s="4"/>
      <c r="J24488" s="4"/>
    </row>
    <row r="24489" spans="2:10" ht="15" x14ac:dyDescent="0.25">
      <c r="B24489"/>
      <c r="C24489"/>
      <c r="I24489" s="4"/>
      <c r="J24489" s="4"/>
    </row>
    <row r="24490" spans="2:10" ht="15" x14ac:dyDescent="0.25">
      <c r="B24490"/>
      <c r="C24490"/>
      <c r="I24490" s="4"/>
      <c r="J24490" s="4"/>
    </row>
    <row r="24491" spans="2:10" ht="15" x14ac:dyDescent="0.25">
      <c r="B24491"/>
      <c r="C24491"/>
      <c r="I24491" s="4"/>
      <c r="J24491" s="4"/>
    </row>
    <row r="24492" spans="2:10" ht="15" x14ac:dyDescent="0.25">
      <c r="B24492"/>
      <c r="C24492"/>
      <c r="I24492" s="4"/>
      <c r="J24492" s="4"/>
    </row>
    <row r="24493" spans="2:10" ht="15" x14ac:dyDescent="0.25">
      <c r="B24493"/>
      <c r="C24493"/>
      <c r="I24493" s="4"/>
      <c r="J24493" s="4"/>
    </row>
    <row r="24494" spans="2:10" ht="15" x14ac:dyDescent="0.25">
      <c r="B24494"/>
      <c r="C24494"/>
      <c r="I24494" s="4"/>
      <c r="J24494" s="4"/>
    </row>
    <row r="24495" spans="2:10" ht="15" x14ac:dyDescent="0.25">
      <c r="B24495"/>
      <c r="C24495"/>
      <c r="I24495" s="4"/>
      <c r="J24495" s="4"/>
    </row>
    <row r="24496" spans="2:10" ht="15" x14ac:dyDescent="0.25">
      <c r="B24496"/>
      <c r="C24496"/>
      <c r="I24496" s="4"/>
      <c r="J24496" s="4"/>
    </row>
    <row r="24497" spans="2:10" ht="15" x14ac:dyDescent="0.25">
      <c r="B24497"/>
      <c r="C24497"/>
      <c r="I24497" s="4"/>
      <c r="J24497" s="4"/>
    </row>
    <row r="24498" spans="2:10" ht="15" x14ac:dyDescent="0.25">
      <c r="B24498"/>
      <c r="C24498"/>
      <c r="I24498" s="4"/>
      <c r="J24498" s="4"/>
    </row>
    <row r="24499" spans="2:10" ht="15" x14ac:dyDescent="0.25">
      <c r="B24499"/>
      <c r="C24499"/>
      <c r="I24499" s="4"/>
      <c r="J24499" s="4"/>
    </row>
    <row r="24500" spans="2:10" ht="15" x14ac:dyDescent="0.25">
      <c r="B24500"/>
      <c r="C24500"/>
      <c r="I24500" s="4"/>
      <c r="J24500" s="4"/>
    </row>
    <row r="24501" spans="2:10" ht="15" x14ac:dyDescent="0.25">
      <c r="B24501"/>
      <c r="C24501"/>
      <c r="I24501" s="4"/>
      <c r="J24501" s="4"/>
    </row>
    <row r="24502" spans="2:10" ht="15" x14ac:dyDescent="0.25">
      <c r="B24502"/>
      <c r="C24502"/>
      <c r="I24502" s="4"/>
      <c r="J24502" s="4"/>
    </row>
    <row r="24503" spans="2:10" ht="15" x14ac:dyDescent="0.25">
      <c r="B24503"/>
      <c r="C24503"/>
      <c r="I24503" s="4"/>
      <c r="J24503" s="4"/>
    </row>
    <row r="24504" spans="2:10" ht="15" x14ac:dyDescent="0.25">
      <c r="B24504"/>
      <c r="C24504"/>
      <c r="I24504" s="4"/>
      <c r="J24504" s="4"/>
    </row>
    <row r="24505" spans="2:10" ht="15" x14ac:dyDescent="0.25">
      <c r="B24505"/>
      <c r="C24505"/>
      <c r="I24505" s="4"/>
      <c r="J24505" s="4"/>
    </row>
    <row r="24506" spans="2:10" ht="15" x14ac:dyDescent="0.25">
      <c r="B24506"/>
      <c r="C24506"/>
      <c r="I24506" s="4"/>
      <c r="J24506" s="4"/>
    </row>
    <row r="24507" spans="2:10" ht="15" x14ac:dyDescent="0.25">
      <c r="B24507"/>
      <c r="C24507"/>
      <c r="I24507" s="4"/>
      <c r="J24507" s="4"/>
    </row>
    <row r="24508" spans="2:10" ht="15" x14ac:dyDescent="0.25">
      <c r="B24508"/>
      <c r="C24508"/>
      <c r="I24508" s="4"/>
      <c r="J24508" s="4"/>
    </row>
    <row r="24509" spans="2:10" ht="15" x14ac:dyDescent="0.25">
      <c r="B24509"/>
      <c r="C24509"/>
      <c r="I24509" s="4"/>
      <c r="J24509" s="4"/>
    </row>
    <row r="24510" spans="2:10" ht="15" x14ac:dyDescent="0.25">
      <c r="B24510"/>
      <c r="C24510"/>
      <c r="I24510" s="4"/>
      <c r="J24510" s="4"/>
    </row>
    <row r="24511" spans="2:10" ht="15" x14ac:dyDescent="0.25">
      <c r="B24511"/>
      <c r="C24511"/>
      <c r="I24511" s="4"/>
      <c r="J24511" s="4"/>
    </row>
    <row r="24512" spans="2:10" ht="15" x14ac:dyDescent="0.25">
      <c r="B24512"/>
      <c r="C24512"/>
      <c r="I24512" s="4"/>
      <c r="J24512" s="4"/>
    </row>
    <row r="24513" spans="2:10" ht="15" x14ac:dyDescent="0.25">
      <c r="B24513"/>
      <c r="C24513"/>
      <c r="I24513" s="4"/>
      <c r="J24513" s="4"/>
    </row>
    <row r="24514" spans="2:10" ht="15" x14ac:dyDescent="0.25">
      <c r="B24514"/>
      <c r="C24514"/>
      <c r="I24514" s="4"/>
      <c r="J24514" s="4"/>
    </row>
    <row r="24515" spans="2:10" ht="15" x14ac:dyDescent="0.25">
      <c r="B24515"/>
      <c r="C24515"/>
      <c r="I24515" s="4"/>
      <c r="J24515" s="4"/>
    </row>
    <row r="24516" spans="2:10" ht="15" x14ac:dyDescent="0.25">
      <c r="B24516"/>
      <c r="C24516"/>
      <c r="I24516" s="4"/>
      <c r="J24516" s="4"/>
    </row>
    <row r="24517" spans="2:10" ht="15" x14ac:dyDescent="0.25">
      <c r="B24517"/>
      <c r="C24517"/>
      <c r="I24517" s="4"/>
      <c r="J24517" s="4"/>
    </row>
    <row r="24518" spans="2:10" ht="15" x14ac:dyDescent="0.25">
      <c r="B24518"/>
      <c r="C24518"/>
      <c r="I24518" s="4"/>
      <c r="J24518" s="4"/>
    </row>
    <row r="24519" spans="2:10" ht="15" x14ac:dyDescent="0.25">
      <c r="B24519"/>
      <c r="C24519"/>
      <c r="I24519" s="4"/>
      <c r="J24519" s="4"/>
    </row>
    <row r="24520" spans="2:10" ht="15" x14ac:dyDescent="0.25">
      <c r="B24520"/>
      <c r="C24520"/>
      <c r="I24520" s="4"/>
      <c r="J24520" s="4"/>
    </row>
    <row r="24521" spans="2:10" ht="15" x14ac:dyDescent="0.25">
      <c r="B24521"/>
      <c r="C24521"/>
      <c r="I24521" s="4"/>
      <c r="J24521" s="4"/>
    </row>
    <row r="24522" spans="2:10" ht="15" x14ac:dyDescent="0.25">
      <c r="B24522"/>
      <c r="C24522"/>
      <c r="I24522" s="4"/>
      <c r="J24522" s="4"/>
    </row>
    <row r="24523" spans="2:10" ht="15" x14ac:dyDescent="0.25">
      <c r="B24523"/>
      <c r="C24523"/>
      <c r="I24523" s="4"/>
      <c r="J24523" s="4"/>
    </row>
    <row r="24524" spans="2:10" ht="15" x14ac:dyDescent="0.25">
      <c r="B24524"/>
      <c r="C24524"/>
      <c r="I24524" s="4"/>
      <c r="J24524" s="4"/>
    </row>
    <row r="24525" spans="2:10" ht="15" x14ac:dyDescent="0.25">
      <c r="B24525"/>
      <c r="C24525"/>
      <c r="I24525" s="4"/>
      <c r="J24525" s="4"/>
    </row>
    <row r="24526" spans="2:10" ht="15" x14ac:dyDescent="0.25">
      <c r="B24526"/>
      <c r="C24526"/>
      <c r="I24526" s="4"/>
      <c r="J24526" s="4"/>
    </row>
    <row r="24527" spans="2:10" ht="15" x14ac:dyDescent="0.25">
      <c r="B24527"/>
      <c r="C24527"/>
      <c r="I24527" s="4"/>
      <c r="J24527" s="4"/>
    </row>
    <row r="24528" spans="2:10" ht="15" x14ac:dyDescent="0.25">
      <c r="B24528"/>
      <c r="C24528"/>
      <c r="I24528" s="4"/>
      <c r="J24528" s="4"/>
    </row>
    <row r="24529" spans="2:10" ht="15" x14ac:dyDescent="0.25">
      <c r="B24529"/>
      <c r="C24529"/>
      <c r="I24529" s="4"/>
      <c r="J24529" s="4"/>
    </row>
    <row r="24530" spans="2:10" ht="15" x14ac:dyDescent="0.25">
      <c r="B24530"/>
      <c r="C24530"/>
      <c r="I24530" s="4"/>
      <c r="J24530" s="4"/>
    </row>
    <row r="24531" spans="2:10" ht="15" x14ac:dyDescent="0.25">
      <c r="B24531"/>
      <c r="C24531"/>
      <c r="I24531" s="4"/>
      <c r="J24531" s="4"/>
    </row>
    <row r="24532" spans="2:10" ht="15" x14ac:dyDescent="0.25">
      <c r="B24532"/>
      <c r="C24532"/>
      <c r="I24532" s="4"/>
      <c r="J24532" s="4"/>
    </row>
    <row r="24533" spans="2:10" ht="15" x14ac:dyDescent="0.25">
      <c r="B24533"/>
      <c r="C24533"/>
      <c r="I24533" s="4"/>
      <c r="J24533" s="4"/>
    </row>
    <row r="24534" spans="2:10" ht="15" x14ac:dyDescent="0.25">
      <c r="B24534"/>
      <c r="C24534"/>
      <c r="I24534" s="4"/>
      <c r="J24534" s="4"/>
    </row>
    <row r="24535" spans="2:10" ht="15" x14ac:dyDescent="0.25">
      <c r="B24535"/>
      <c r="C24535"/>
      <c r="I24535" s="4"/>
      <c r="J24535" s="4"/>
    </row>
    <row r="24536" spans="2:10" ht="15" x14ac:dyDescent="0.25">
      <c r="B24536"/>
      <c r="C24536"/>
      <c r="I24536" s="4"/>
      <c r="J24536" s="4"/>
    </row>
    <row r="24537" spans="2:10" ht="15" x14ac:dyDescent="0.25">
      <c r="B24537"/>
      <c r="C24537"/>
      <c r="I24537" s="4"/>
      <c r="J24537" s="4"/>
    </row>
    <row r="24538" spans="2:10" ht="15" x14ac:dyDescent="0.25">
      <c r="B24538"/>
      <c r="C24538"/>
      <c r="I24538" s="4"/>
      <c r="J24538" s="4"/>
    </row>
    <row r="24539" spans="2:10" ht="15" x14ac:dyDescent="0.25">
      <c r="B24539"/>
      <c r="C24539"/>
      <c r="I24539" s="4"/>
      <c r="J24539" s="4"/>
    </row>
    <row r="24540" spans="2:10" ht="15" x14ac:dyDescent="0.25">
      <c r="B24540"/>
      <c r="C24540"/>
      <c r="I24540" s="4"/>
      <c r="J24540" s="4"/>
    </row>
    <row r="24541" spans="2:10" ht="15" x14ac:dyDescent="0.25">
      <c r="B24541"/>
      <c r="C24541"/>
      <c r="I24541" s="4"/>
      <c r="J24541" s="4"/>
    </row>
    <row r="24542" spans="2:10" ht="15" x14ac:dyDescent="0.25">
      <c r="B24542"/>
      <c r="C24542"/>
      <c r="I24542" s="4"/>
      <c r="J24542" s="4"/>
    </row>
    <row r="24543" spans="2:10" ht="15" x14ac:dyDescent="0.25">
      <c r="B24543"/>
      <c r="C24543"/>
      <c r="I24543" s="4"/>
      <c r="J24543" s="4"/>
    </row>
    <row r="24544" spans="2:10" ht="15" x14ac:dyDescent="0.25">
      <c r="B24544"/>
      <c r="C24544"/>
      <c r="I24544" s="4"/>
      <c r="J24544" s="4"/>
    </row>
    <row r="24545" spans="2:10" ht="15" x14ac:dyDescent="0.25">
      <c r="B24545"/>
      <c r="C24545"/>
      <c r="I24545" s="4"/>
      <c r="J24545" s="4"/>
    </row>
    <row r="24546" spans="2:10" ht="15" x14ac:dyDescent="0.25">
      <c r="B24546"/>
      <c r="C24546"/>
      <c r="I24546" s="4"/>
      <c r="J24546" s="4"/>
    </row>
    <row r="24547" spans="2:10" ht="15" x14ac:dyDescent="0.25">
      <c r="B24547"/>
      <c r="C24547"/>
      <c r="I24547" s="4"/>
      <c r="J24547" s="4"/>
    </row>
    <row r="24548" spans="2:10" ht="15" x14ac:dyDescent="0.25">
      <c r="B24548"/>
      <c r="C24548"/>
      <c r="I24548" s="4"/>
      <c r="J24548" s="4"/>
    </row>
    <row r="24549" spans="2:10" ht="15" x14ac:dyDescent="0.25">
      <c r="B24549"/>
      <c r="C24549"/>
      <c r="I24549" s="4"/>
      <c r="J24549" s="4"/>
    </row>
    <row r="24550" spans="2:10" ht="15" x14ac:dyDescent="0.25">
      <c r="B24550"/>
      <c r="C24550"/>
      <c r="I24550" s="4"/>
      <c r="J24550" s="4"/>
    </row>
    <row r="24551" spans="2:10" ht="15" x14ac:dyDescent="0.25">
      <c r="B24551"/>
      <c r="C24551"/>
      <c r="I24551" s="4"/>
      <c r="J24551" s="4"/>
    </row>
    <row r="24552" spans="2:10" ht="15" x14ac:dyDescent="0.25">
      <c r="B24552"/>
      <c r="C24552"/>
      <c r="I24552" s="4"/>
      <c r="J24552" s="4"/>
    </row>
    <row r="24553" spans="2:10" ht="15" x14ac:dyDescent="0.25">
      <c r="B24553"/>
      <c r="C24553"/>
      <c r="I24553" s="4"/>
      <c r="J24553" s="4"/>
    </row>
    <row r="24554" spans="2:10" ht="15" x14ac:dyDescent="0.25">
      <c r="B24554"/>
      <c r="C24554"/>
      <c r="I24554" s="4"/>
      <c r="J24554" s="4"/>
    </row>
    <row r="24555" spans="2:10" ht="15" x14ac:dyDescent="0.25">
      <c r="B24555"/>
      <c r="C24555"/>
      <c r="I24555" s="4"/>
      <c r="J24555" s="4"/>
    </row>
    <row r="24556" spans="2:10" ht="15" x14ac:dyDescent="0.25">
      <c r="B24556"/>
      <c r="C24556"/>
      <c r="I24556" s="4"/>
      <c r="J24556" s="4"/>
    </row>
    <row r="24557" spans="2:10" ht="15" x14ac:dyDescent="0.25">
      <c r="B24557"/>
      <c r="C24557"/>
      <c r="I24557" s="4"/>
      <c r="J24557" s="4"/>
    </row>
    <row r="24558" spans="2:10" ht="15" x14ac:dyDescent="0.25">
      <c r="B24558"/>
      <c r="C24558"/>
      <c r="I24558" s="4"/>
      <c r="J24558" s="4"/>
    </row>
    <row r="24559" spans="2:10" ht="15" x14ac:dyDescent="0.25">
      <c r="B24559"/>
      <c r="C24559"/>
      <c r="I24559" s="4"/>
      <c r="J24559" s="4"/>
    </row>
    <row r="24560" spans="2:10" ht="15" x14ac:dyDescent="0.25">
      <c r="B24560"/>
      <c r="C24560"/>
      <c r="I24560" s="4"/>
      <c r="J24560" s="4"/>
    </row>
    <row r="24561" spans="2:10" ht="15" x14ac:dyDescent="0.25">
      <c r="B24561"/>
      <c r="C24561"/>
      <c r="I24561" s="4"/>
      <c r="J24561" s="4"/>
    </row>
    <row r="24562" spans="2:10" ht="15" x14ac:dyDescent="0.25">
      <c r="B24562"/>
      <c r="C24562"/>
      <c r="I24562" s="4"/>
      <c r="J24562" s="4"/>
    </row>
    <row r="24563" spans="2:10" ht="15" x14ac:dyDescent="0.25">
      <c r="B24563"/>
      <c r="C24563"/>
      <c r="I24563" s="4"/>
      <c r="J24563" s="4"/>
    </row>
    <row r="24564" spans="2:10" ht="15" x14ac:dyDescent="0.25">
      <c r="B24564"/>
      <c r="C24564"/>
      <c r="I24564" s="4"/>
      <c r="J24564" s="4"/>
    </row>
    <row r="24565" spans="2:10" ht="15" x14ac:dyDescent="0.25">
      <c r="B24565"/>
      <c r="C24565"/>
      <c r="I24565" s="4"/>
      <c r="J24565" s="4"/>
    </row>
    <row r="24566" spans="2:10" ht="15" x14ac:dyDescent="0.25">
      <c r="B24566"/>
      <c r="C24566"/>
      <c r="I24566" s="4"/>
      <c r="J24566" s="4"/>
    </row>
    <row r="24567" spans="2:10" ht="15" x14ac:dyDescent="0.25">
      <c r="B24567"/>
      <c r="C24567"/>
      <c r="I24567" s="4"/>
      <c r="J24567" s="4"/>
    </row>
    <row r="24568" spans="2:10" ht="15" x14ac:dyDescent="0.25">
      <c r="B24568"/>
      <c r="C24568"/>
      <c r="I24568" s="4"/>
      <c r="J24568" s="4"/>
    </row>
    <row r="24569" spans="2:10" ht="15" x14ac:dyDescent="0.25">
      <c r="B24569"/>
      <c r="C24569"/>
      <c r="I24569" s="4"/>
      <c r="J24569" s="4"/>
    </row>
    <row r="24570" spans="2:10" ht="15" x14ac:dyDescent="0.25">
      <c r="B24570"/>
      <c r="C24570"/>
      <c r="I24570" s="4"/>
      <c r="J24570" s="4"/>
    </row>
    <row r="24571" spans="2:10" ht="15" x14ac:dyDescent="0.25">
      <c r="B24571"/>
      <c r="C24571"/>
      <c r="I24571" s="4"/>
      <c r="J24571" s="4"/>
    </row>
    <row r="24572" spans="2:10" ht="15" x14ac:dyDescent="0.25">
      <c r="B24572"/>
      <c r="C24572"/>
      <c r="I24572" s="4"/>
      <c r="J24572" s="4"/>
    </row>
    <row r="24573" spans="2:10" ht="15" x14ac:dyDescent="0.25">
      <c r="B24573"/>
      <c r="C24573"/>
      <c r="I24573" s="4"/>
      <c r="J24573" s="4"/>
    </row>
    <row r="24574" spans="2:10" ht="15" x14ac:dyDescent="0.25">
      <c r="B24574"/>
      <c r="C24574"/>
      <c r="I24574" s="4"/>
      <c r="J24574" s="4"/>
    </row>
    <row r="24575" spans="2:10" ht="15" x14ac:dyDescent="0.25">
      <c r="B24575"/>
      <c r="C24575"/>
      <c r="I24575" s="4"/>
      <c r="J24575" s="4"/>
    </row>
    <row r="24576" spans="2:10" ht="15" x14ac:dyDescent="0.25">
      <c r="B24576"/>
      <c r="C24576"/>
      <c r="I24576" s="4"/>
      <c r="J24576" s="4"/>
    </row>
    <row r="24577" spans="2:10" ht="15" x14ac:dyDescent="0.25">
      <c r="B24577"/>
      <c r="C24577"/>
      <c r="I24577" s="4"/>
      <c r="J24577" s="4"/>
    </row>
    <row r="24578" spans="2:10" ht="15" x14ac:dyDescent="0.25">
      <c r="B24578"/>
      <c r="C24578"/>
      <c r="I24578" s="4"/>
      <c r="J24578" s="4"/>
    </row>
    <row r="24579" spans="2:10" ht="15" x14ac:dyDescent="0.25">
      <c r="B24579"/>
      <c r="C24579"/>
      <c r="I24579" s="4"/>
      <c r="J24579" s="4"/>
    </row>
    <row r="24580" spans="2:10" ht="15" x14ac:dyDescent="0.25">
      <c r="B24580"/>
      <c r="C24580"/>
      <c r="I24580" s="4"/>
      <c r="J24580" s="4"/>
    </row>
    <row r="24581" spans="2:10" ht="15" x14ac:dyDescent="0.25">
      <c r="B24581"/>
      <c r="C24581"/>
      <c r="I24581" s="4"/>
      <c r="J24581" s="4"/>
    </row>
    <row r="24582" spans="2:10" ht="15" x14ac:dyDescent="0.25">
      <c r="B24582"/>
      <c r="C24582"/>
      <c r="I24582" s="4"/>
      <c r="J24582" s="4"/>
    </row>
    <row r="24583" spans="2:10" ht="15" x14ac:dyDescent="0.25">
      <c r="B24583"/>
      <c r="C24583"/>
      <c r="I24583" s="4"/>
      <c r="J24583" s="4"/>
    </row>
    <row r="24584" spans="2:10" ht="15" x14ac:dyDescent="0.25">
      <c r="B24584"/>
      <c r="C24584"/>
      <c r="I24584" s="4"/>
      <c r="J24584" s="4"/>
    </row>
    <row r="24585" spans="2:10" ht="15" x14ac:dyDescent="0.25">
      <c r="B24585"/>
      <c r="C24585"/>
      <c r="I24585" s="4"/>
      <c r="J24585" s="4"/>
    </row>
    <row r="24586" spans="2:10" ht="15" x14ac:dyDescent="0.25">
      <c r="B24586"/>
      <c r="C24586"/>
      <c r="I24586" s="4"/>
      <c r="J24586" s="4"/>
    </row>
    <row r="24587" spans="2:10" ht="15" x14ac:dyDescent="0.25">
      <c r="B24587"/>
      <c r="C24587"/>
      <c r="I24587" s="4"/>
      <c r="J24587" s="4"/>
    </row>
    <row r="24588" spans="2:10" ht="15" x14ac:dyDescent="0.25">
      <c r="B24588"/>
      <c r="C24588"/>
      <c r="I24588" s="4"/>
      <c r="J24588" s="4"/>
    </row>
    <row r="24589" spans="2:10" ht="15" x14ac:dyDescent="0.25">
      <c r="B24589"/>
      <c r="C24589"/>
      <c r="I24589" s="4"/>
      <c r="J24589" s="4"/>
    </row>
    <row r="24590" spans="2:10" ht="15" x14ac:dyDescent="0.25">
      <c r="B24590"/>
      <c r="C24590"/>
      <c r="I24590" s="4"/>
      <c r="J24590" s="4"/>
    </row>
    <row r="24591" spans="2:10" ht="15" x14ac:dyDescent="0.25">
      <c r="B24591"/>
      <c r="C24591"/>
      <c r="I24591" s="4"/>
      <c r="J24591" s="4"/>
    </row>
    <row r="24592" spans="2:10" ht="15" x14ac:dyDescent="0.25">
      <c r="B24592"/>
      <c r="C24592"/>
      <c r="I24592" s="4"/>
      <c r="J24592" s="4"/>
    </row>
    <row r="24593" spans="2:10" ht="15" x14ac:dyDescent="0.25">
      <c r="B24593"/>
      <c r="C24593"/>
      <c r="I24593" s="4"/>
      <c r="J24593" s="4"/>
    </row>
    <row r="24594" spans="2:10" ht="15" x14ac:dyDescent="0.25">
      <c r="B24594"/>
      <c r="C24594"/>
      <c r="I24594" s="4"/>
      <c r="J24594" s="4"/>
    </row>
    <row r="24595" spans="2:10" ht="15" x14ac:dyDescent="0.25">
      <c r="B24595"/>
      <c r="C24595"/>
      <c r="I24595" s="4"/>
      <c r="J24595" s="4"/>
    </row>
    <row r="24596" spans="2:10" ht="15" x14ac:dyDescent="0.25">
      <c r="B24596"/>
      <c r="C24596"/>
      <c r="I24596" s="4"/>
      <c r="J24596" s="4"/>
    </row>
    <row r="24597" spans="2:10" ht="15" x14ac:dyDescent="0.25">
      <c r="B24597"/>
      <c r="C24597"/>
      <c r="I24597" s="4"/>
      <c r="J24597" s="4"/>
    </row>
    <row r="24598" spans="2:10" ht="15" x14ac:dyDescent="0.25">
      <c r="B24598"/>
      <c r="C24598"/>
      <c r="I24598" s="4"/>
      <c r="J24598" s="4"/>
    </row>
    <row r="24599" spans="2:10" ht="15" x14ac:dyDescent="0.25">
      <c r="B24599"/>
      <c r="C24599"/>
      <c r="I24599" s="4"/>
      <c r="J24599" s="4"/>
    </row>
    <row r="24600" spans="2:10" ht="15" x14ac:dyDescent="0.25">
      <c r="B24600"/>
      <c r="C24600"/>
      <c r="I24600" s="4"/>
      <c r="J24600" s="4"/>
    </row>
    <row r="24601" spans="2:10" ht="15" x14ac:dyDescent="0.25">
      <c r="B24601"/>
      <c r="C24601"/>
      <c r="I24601" s="4"/>
      <c r="J24601" s="4"/>
    </row>
    <row r="24602" spans="2:10" ht="15" x14ac:dyDescent="0.25">
      <c r="B24602"/>
      <c r="C24602"/>
      <c r="I24602" s="4"/>
      <c r="J24602" s="4"/>
    </row>
    <row r="24603" spans="2:10" ht="15" x14ac:dyDescent="0.25">
      <c r="B24603"/>
      <c r="C24603"/>
      <c r="I24603" s="4"/>
      <c r="J24603" s="4"/>
    </row>
    <row r="24604" spans="2:10" ht="15" x14ac:dyDescent="0.25">
      <c r="B24604"/>
      <c r="C24604"/>
      <c r="I24604" s="4"/>
      <c r="J24604" s="4"/>
    </row>
    <row r="24605" spans="2:10" ht="15" x14ac:dyDescent="0.25">
      <c r="B24605"/>
      <c r="C24605"/>
      <c r="I24605" s="4"/>
      <c r="J24605" s="4"/>
    </row>
    <row r="24606" spans="2:10" ht="15" x14ac:dyDescent="0.25">
      <c r="B24606"/>
      <c r="C24606"/>
      <c r="I24606" s="4"/>
      <c r="J24606" s="4"/>
    </row>
    <row r="24607" spans="2:10" ht="15" x14ac:dyDescent="0.25">
      <c r="B24607"/>
      <c r="C24607"/>
      <c r="I24607" s="4"/>
      <c r="J24607" s="4"/>
    </row>
    <row r="24608" spans="2:10" ht="15" x14ac:dyDescent="0.25">
      <c r="B24608"/>
      <c r="C24608"/>
      <c r="I24608" s="4"/>
      <c r="J24608" s="4"/>
    </row>
    <row r="24609" spans="2:10" ht="15" x14ac:dyDescent="0.25">
      <c r="B24609"/>
      <c r="C24609"/>
      <c r="I24609" s="4"/>
      <c r="J24609" s="4"/>
    </row>
    <row r="24610" spans="2:10" ht="15" x14ac:dyDescent="0.25">
      <c r="B24610"/>
      <c r="C24610"/>
      <c r="I24610" s="4"/>
      <c r="J24610" s="4"/>
    </row>
    <row r="24611" spans="2:10" ht="15" x14ac:dyDescent="0.25">
      <c r="B24611"/>
      <c r="C24611"/>
      <c r="I24611" s="4"/>
      <c r="J24611" s="4"/>
    </row>
    <row r="24612" spans="2:10" ht="15" x14ac:dyDescent="0.25">
      <c r="B24612"/>
      <c r="C24612"/>
      <c r="I24612" s="4"/>
      <c r="J24612" s="4"/>
    </row>
    <row r="24613" spans="2:10" ht="15" x14ac:dyDescent="0.25">
      <c r="B24613"/>
      <c r="C24613"/>
      <c r="I24613" s="4"/>
      <c r="J24613" s="4"/>
    </row>
    <row r="24614" spans="2:10" ht="15" x14ac:dyDescent="0.25">
      <c r="B24614"/>
      <c r="C24614"/>
      <c r="I24614" s="4"/>
      <c r="J24614" s="4"/>
    </row>
    <row r="24615" spans="2:10" ht="15" x14ac:dyDescent="0.25">
      <c r="B24615"/>
      <c r="C24615"/>
      <c r="I24615" s="4"/>
      <c r="J24615" s="4"/>
    </row>
    <row r="24616" spans="2:10" ht="15" x14ac:dyDescent="0.25">
      <c r="B24616"/>
      <c r="C24616"/>
      <c r="I24616" s="4"/>
      <c r="J24616" s="4"/>
    </row>
    <row r="24617" spans="2:10" ht="15" x14ac:dyDescent="0.25">
      <c r="B24617"/>
      <c r="C24617"/>
      <c r="I24617" s="4"/>
      <c r="J24617" s="4"/>
    </row>
    <row r="24618" spans="2:10" ht="15" x14ac:dyDescent="0.25">
      <c r="B24618"/>
      <c r="C24618"/>
      <c r="I24618" s="4"/>
      <c r="J24618" s="4"/>
    </row>
    <row r="24619" spans="2:10" ht="15" x14ac:dyDescent="0.25">
      <c r="B24619"/>
      <c r="C24619"/>
      <c r="I24619" s="4"/>
      <c r="J24619" s="4"/>
    </row>
    <row r="24620" spans="2:10" ht="15" x14ac:dyDescent="0.25">
      <c r="B24620"/>
      <c r="C24620"/>
      <c r="I24620" s="4"/>
      <c r="J24620" s="4"/>
    </row>
    <row r="24621" spans="2:10" ht="15" x14ac:dyDescent="0.25">
      <c r="B24621"/>
      <c r="C24621"/>
      <c r="I24621" s="4"/>
      <c r="J24621" s="4"/>
    </row>
    <row r="24622" spans="2:10" ht="15" x14ac:dyDescent="0.25">
      <c r="B24622"/>
      <c r="C24622"/>
      <c r="I24622" s="4"/>
      <c r="J24622" s="4"/>
    </row>
    <row r="24623" spans="2:10" ht="15" x14ac:dyDescent="0.25">
      <c r="B24623"/>
      <c r="C24623"/>
      <c r="I24623" s="4"/>
      <c r="J24623" s="4"/>
    </row>
    <row r="24624" spans="2:10" ht="15" x14ac:dyDescent="0.25">
      <c r="B24624"/>
      <c r="C24624"/>
      <c r="I24624" s="4"/>
      <c r="J24624" s="4"/>
    </row>
    <row r="24625" spans="2:10" ht="15" x14ac:dyDescent="0.25">
      <c r="B24625"/>
      <c r="C24625"/>
      <c r="I24625" s="4"/>
      <c r="J24625" s="4"/>
    </row>
    <row r="24626" spans="2:10" ht="15" x14ac:dyDescent="0.25">
      <c r="B24626"/>
      <c r="C24626"/>
      <c r="I24626" s="4"/>
      <c r="J24626" s="4"/>
    </row>
    <row r="24627" spans="2:10" ht="15" x14ac:dyDescent="0.25">
      <c r="B24627"/>
      <c r="C24627"/>
      <c r="I24627" s="4"/>
      <c r="J24627" s="4"/>
    </row>
    <row r="24628" spans="2:10" ht="15" x14ac:dyDescent="0.25">
      <c r="B24628"/>
      <c r="C24628"/>
      <c r="I24628" s="4"/>
      <c r="J24628" s="4"/>
    </row>
    <row r="24629" spans="2:10" ht="15" x14ac:dyDescent="0.25">
      <c r="B24629"/>
      <c r="C24629"/>
      <c r="I24629" s="4"/>
      <c r="J24629" s="4"/>
    </row>
    <row r="24630" spans="2:10" ht="15" x14ac:dyDescent="0.25">
      <c r="B24630"/>
      <c r="C24630"/>
      <c r="I24630" s="4"/>
      <c r="J24630" s="4"/>
    </row>
    <row r="24631" spans="2:10" ht="15" x14ac:dyDescent="0.25">
      <c r="B24631"/>
      <c r="C24631"/>
      <c r="I24631" s="4"/>
      <c r="J24631" s="4"/>
    </row>
    <row r="24632" spans="2:10" ht="15" x14ac:dyDescent="0.25">
      <c r="B24632"/>
      <c r="C24632"/>
      <c r="I24632" s="4"/>
      <c r="J24632" s="4"/>
    </row>
    <row r="24633" spans="2:10" ht="15" x14ac:dyDescent="0.25">
      <c r="B24633"/>
      <c r="C24633"/>
      <c r="I24633" s="4"/>
      <c r="J24633" s="4"/>
    </row>
    <row r="24634" spans="2:10" ht="15" x14ac:dyDescent="0.25">
      <c r="B24634"/>
      <c r="C24634"/>
      <c r="I24634" s="4"/>
      <c r="J24634" s="4"/>
    </row>
    <row r="24635" spans="2:10" ht="15" x14ac:dyDescent="0.25">
      <c r="B24635"/>
      <c r="C24635"/>
      <c r="I24635" s="4"/>
      <c r="J24635" s="4"/>
    </row>
    <row r="24636" spans="2:10" ht="15" x14ac:dyDescent="0.25">
      <c r="B24636"/>
      <c r="C24636"/>
      <c r="I24636" s="4"/>
      <c r="J24636" s="4"/>
    </row>
    <row r="24637" spans="2:10" ht="15" x14ac:dyDescent="0.25">
      <c r="B24637"/>
      <c r="C24637"/>
      <c r="I24637" s="4"/>
      <c r="J24637" s="4"/>
    </row>
    <row r="24638" spans="2:10" ht="15" x14ac:dyDescent="0.25">
      <c r="B24638"/>
      <c r="C24638"/>
      <c r="I24638" s="4"/>
      <c r="J24638" s="4"/>
    </row>
    <row r="24639" spans="2:10" ht="15" x14ac:dyDescent="0.25">
      <c r="B24639"/>
      <c r="C24639"/>
      <c r="I24639" s="4"/>
      <c r="J24639" s="4"/>
    </row>
    <row r="24640" spans="2:10" ht="15" x14ac:dyDescent="0.25">
      <c r="B24640"/>
      <c r="C24640"/>
      <c r="I24640" s="4"/>
      <c r="J24640" s="4"/>
    </row>
    <row r="24641" spans="2:10" ht="15" x14ac:dyDescent="0.25">
      <c r="B24641"/>
      <c r="C24641"/>
      <c r="I24641" s="4"/>
      <c r="J24641" s="4"/>
    </row>
    <row r="24642" spans="2:10" ht="15" x14ac:dyDescent="0.25">
      <c r="B24642"/>
      <c r="C24642"/>
      <c r="I24642" s="4"/>
      <c r="J24642" s="4"/>
    </row>
    <row r="24643" spans="2:10" ht="15" x14ac:dyDescent="0.25">
      <c r="B24643"/>
      <c r="C24643"/>
      <c r="I24643" s="4"/>
      <c r="J24643" s="4"/>
    </row>
    <row r="24644" spans="2:10" ht="15" x14ac:dyDescent="0.25">
      <c r="B24644"/>
      <c r="C24644"/>
      <c r="I24644" s="4"/>
      <c r="J24644" s="4"/>
    </row>
    <row r="24645" spans="2:10" ht="15" x14ac:dyDescent="0.25">
      <c r="B24645"/>
      <c r="C24645"/>
      <c r="I24645" s="4"/>
      <c r="J24645" s="4"/>
    </row>
    <row r="24646" spans="2:10" ht="15" x14ac:dyDescent="0.25">
      <c r="B24646"/>
      <c r="C24646"/>
      <c r="I24646" s="4"/>
      <c r="J24646" s="4"/>
    </row>
    <row r="24647" spans="2:10" ht="15" x14ac:dyDescent="0.25">
      <c r="B24647"/>
      <c r="C24647"/>
      <c r="I24647" s="4"/>
      <c r="J24647" s="4"/>
    </row>
    <row r="24648" spans="2:10" ht="15" x14ac:dyDescent="0.25">
      <c r="B24648"/>
      <c r="C24648"/>
      <c r="I24648" s="4"/>
      <c r="J24648" s="4"/>
    </row>
    <row r="24649" spans="2:10" ht="15" x14ac:dyDescent="0.25">
      <c r="B24649"/>
      <c r="C24649"/>
      <c r="I24649" s="4"/>
      <c r="J24649" s="4"/>
    </row>
    <row r="24650" spans="2:10" ht="15" x14ac:dyDescent="0.25">
      <c r="B24650"/>
      <c r="C24650"/>
      <c r="I24650" s="4"/>
      <c r="J24650" s="4"/>
    </row>
    <row r="24651" spans="2:10" ht="15" x14ac:dyDescent="0.25">
      <c r="B24651"/>
      <c r="C24651"/>
      <c r="I24651" s="4"/>
      <c r="J24651" s="4"/>
    </row>
    <row r="24652" spans="2:10" ht="15" x14ac:dyDescent="0.25">
      <c r="B24652"/>
      <c r="C24652"/>
      <c r="I24652" s="4"/>
      <c r="J24652" s="4"/>
    </row>
    <row r="24653" spans="2:10" ht="15" x14ac:dyDescent="0.25">
      <c r="B24653"/>
      <c r="C24653"/>
      <c r="I24653" s="4"/>
      <c r="J24653" s="4"/>
    </row>
    <row r="24654" spans="2:10" ht="15" x14ac:dyDescent="0.25">
      <c r="B24654"/>
      <c r="C24654"/>
      <c r="I24654" s="4"/>
      <c r="J24654" s="4"/>
    </row>
    <row r="24655" spans="2:10" ht="15" x14ac:dyDescent="0.25">
      <c r="B24655"/>
      <c r="C24655"/>
      <c r="I24655" s="4"/>
      <c r="J24655" s="4"/>
    </row>
    <row r="24656" spans="2:10" ht="15" x14ac:dyDescent="0.25">
      <c r="B24656"/>
      <c r="C24656"/>
      <c r="I24656" s="4"/>
      <c r="J24656" s="4"/>
    </row>
    <row r="24657" spans="2:10" ht="15" x14ac:dyDescent="0.25">
      <c r="B24657"/>
      <c r="C24657"/>
      <c r="I24657" s="4"/>
      <c r="J24657" s="4"/>
    </row>
    <row r="24658" spans="2:10" ht="15" x14ac:dyDescent="0.25">
      <c r="B24658"/>
      <c r="C24658"/>
      <c r="I24658" s="4"/>
      <c r="J24658" s="4"/>
    </row>
    <row r="24659" spans="2:10" ht="15" x14ac:dyDescent="0.25">
      <c r="B24659"/>
      <c r="C24659"/>
      <c r="I24659" s="4"/>
      <c r="J24659" s="4"/>
    </row>
    <row r="24660" spans="2:10" ht="15" x14ac:dyDescent="0.25">
      <c r="B24660"/>
      <c r="C24660"/>
      <c r="I24660" s="4"/>
      <c r="J24660" s="4"/>
    </row>
    <row r="24661" spans="2:10" ht="15" x14ac:dyDescent="0.25">
      <c r="B24661"/>
      <c r="C24661"/>
      <c r="I24661" s="4"/>
      <c r="J24661" s="4"/>
    </row>
    <row r="24662" spans="2:10" ht="15" x14ac:dyDescent="0.25">
      <c r="B24662"/>
      <c r="C24662"/>
      <c r="I24662" s="4"/>
      <c r="J24662" s="4"/>
    </row>
    <row r="24663" spans="2:10" ht="15" x14ac:dyDescent="0.25">
      <c r="B24663"/>
      <c r="C24663"/>
      <c r="I24663" s="4"/>
      <c r="J24663" s="4"/>
    </row>
    <row r="24664" spans="2:10" ht="15" x14ac:dyDescent="0.25">
      <c r="B24664"/>
      <c r="C24664"/>
      <c r="I24664" s="4"/>
      <c r="J24664" s="4"/>
    </row>
    <row r="24665" spans="2:10" ht="15" x14ac:dyDescent="0.25">
      <c r="B24665"/>
      <c r="C24665"/>
      <c r="I24665" s="4"/>
      <c r="J24665" s="4"/>
    </row>
    <row r="24666" spans="2:10" ht="15" x14ac:dyDescent="0.25">
      <c r="B24666"/>
      <c r="C24666"/>
      <c r="I24666" s="4"/>
      <c r="J24666" s="4"/>
    </row>
    <row r="24667" spans="2:10" ht="15" x14ac:dyDescent="0.25">
      <c r="B24667"/>
      <c r="C24667"/>
      <c r="I24667" s="4"/>
      <c r="J24667" s="4"/>
    </row>
    <row r="24668" spans="2:10" ht="15" x14ac:dyDescent="0.25">
      <c r="B24668"/>
      <c r="C24668"/>
      <c r="I24668" s="4"/>
      <c r="J24668" s="4"/>
    </row>
    <row r="24669" spans="2:10" ht="15" x14ac:dyDescent="0.25">
      <c r="B24669"/>
      <c r="C24669"/>
      <c r="I24669" s="4"/>
      <c r="J24669" s="4"/>
    </row>
    <row r="24670" spans="2:10" ht="15" x14ac:dyDescent="0.25">
      <c r="B24670"/>
      <c r="C24670"/>
      <c r="I24670" s="4"/>
      <c r="J24670" s="4"/>
    </row>
    <row r="24671" spans="2:10" ht="15" x14ac:dyDescent="0.25">
      <c r="B24671"/>
      <c r="C24671"/>
      <c r="I24671" s="4"/>
      <c r="J24671" s="4"/>
    </row>
    <row r="24672" spans="2:10" ht="15" x14ac:dyDescent="0.25">
      <c r="B24672"/>
      <c r="C24672"/>
      <c r="I24672" s="4"/>
      <c r="J24672" s="4"/>
    </row>
    <row r="24673" spans="2:10" ht="15" x14ac:dyDescent="0.25">
      <c r="B24673"/>
      <c r="C24673"/>
      <c r="I24673" s="4"/>
      <c r="J24673" s="4"/>
    </row>
    <row r="24674" spans="2:10" ht="15" x14ac:dyDescent="0.25">
      <c r="B24674"/>
      <c r="C24674"/>
      <c r="I24674" s="4"/>
      <c r="J24674" s="4"/>
    </row>
    <row r="24675" spans="2:10" ht="15" x14ac:dyDescent="0.25">
      <c r="B24675"/>
      <c r="C24675"/>
      <c r="I24675" s="4"/>
      <c r="J24675" s="4"/>
    </row>
    <row r="24676" spans="2:10" ht="15" x14ac:dyDescent="0.25">
      <c r="B24676"/>
      <c r="C24676"/>
      <c r="I24676" s="4"/>
      <c r="J24676" s="4"/>
    </row>
    <row r="24677" spans="2:10" ht="15" x14ac:dyDescent="0.25">
      <c r="B24677"/>
      <c r="C24677"/>
      <c r="I24677" s="4"/>
      <c r="J24677" s="4"/>
    </row>
    <row r="24678" spans="2:10" ht="15" x14ac:dyDescent="0.25">
      <c r="B24678"/>
      <c r="C24678"/>
      <c r="I24678" s="4"/>
      <c r="J24678" s="4"/>
    </row>
    <row r="24679" spans="2:10" ht="15" x14ac:dyDescent="0.25">
      <c r="B24679"/>
      <c r="C24679"/>
      <c r="I24679" s="4"/>
      <c r="J24679" s="4"/>
    </row>
    <row r="24680" spans="2:10" ht="15" x14ac:dyDescent="0.25">
      <c r="B24680"/>
      <c r="C24680"/>
      <c r="I24680" s="4"/>
      <c r="J24680" s="4"/>
    </row>
    <row r="24681" spans="2:10" ht="15" x14ac:dyDescent="0.25">
      <c r="B24681"/>
      <c r="C24681"/>
      <c r="I24681" s="4"/>
      <c r="J24681" s="4"/>
    </row>
    <row r="24682" spans="2:10" ht="15" x14ac:dyDescent="0.25">
      <c r="B24682"/>
      <c r="C24682"/>
      <c r="I24682" s="4"/>
      <c r="J24682" s="4"/>
    </row>
    <row r="24683" spans="2:10" ht="15" x14ac:dyDescent="0.25">
      <c r="B24683"/>
      <c r="C24683"/>
      <c r="I24683" s="4"/>
      <c r="J24683" s="4"/>
    </row>
    <row r="24684" spans="2:10" ht="15" x14ac:dyDescent="0.25">
      <c r="B24684"/>
      <c r="C24684"/>
      <c r="I24684" s="4"/>
      <c r="J24684" s="4"/>
    </row>
    <row r="24685" spans="2:10" ht="15" x14ac:dyDescent="0.25">
      <c r="B24685"/>
      <c r="C24685"/>
      <c r="I24685" s="4"/>
      <c r="J24685" s="4"/>
    </row>
    <row r="24686" spans="2:10" ht="15" x14ac:dyDescent="0.25">
      <c r="B24686"/>
      <c r="C24686"/>
      <c r="I24686" s="4"/>
      <c r="J24686" s="4"/>
    </row>
    <row r="24687" spans="2:10" ht="15" x14ac:dyDescent="0.25">
      <c r="B24687"/>
      <c r="C24687"/>
      <c r="I24687" s="4"/>
      <c r="J24687" s="4"/>
    </row>
    <row r="24688" spans="2:10" ht="15" x14ac:dyDescent="0.25">
      <c r="B24688"/>
      <c r="C24688"/>
      <c r="I24688" s="4"/>
      <c r="J24688" s="4"/>
    </row>
    <row r="24689" spans="2:10" ht="15" x14ac:dyDescent="0.25">
      <c r="B24689"/>
      <c r="C24689"/>
      <c r="I24689" s="4"/>
      <c r="J24689" s="4"/>
    </row>
    <row r="24690" spans="2:10" ht="15" x14ac:dyDescent="0.25">
      <c r="B24690"/>
      <c r="C24690"/>
      <c r="I24690" s="4"/>
      <c r="J24690" s="4"/>
    </row>
    <row r="24691" spans="2:10" ht="15" x14ac:dyDescent="0.25">
      <c r="B24691"/>
      <c r="C24691"/>
      <c r="I24691" s="4"/>
      <c r="J24691" s="4"/>
    </row>
    <row r="24692" spans="2:10" ht="15" x14ac:dyDescent="0.25">
      <c r="B24692"/>
      <c r="C24692"/>
      <c r="I24692" s="4"/>
      <c r="J24692" s="4"/>
    </row>
    <row r="24693" spans="2:10" ht="15" x14ac:dyDescent="0.25">
      <c r="B24693"/>
      <c r="C24693"/>
      <c r="I24693" s="4"/>
      <c r="J24693" s="4"/>
    </row>
    <row r="24694" spans="2:10" ht="15" x14ac:dyDescent="0.25">
      <c r="B24694"/>
      <c r="C24694"/>
      <c r="I24694" s="4"/>
      <c r="J24694" s="4"/>
    </row>
    <row r="24695" spans="2:10" ht="15" x14ac:dyDescent="0.25">
      <c r="B24695"/>
      <c r="C24695"/>
      <c r="I24695" s="4"/>
      <c r="J24695" s="4"/>
    </row>
    <row r="24696" spans="2:10" ht="15" x14ac:dyDescent="0.25">
      <c r="B24696"/>
      <c r="C24696"/>
      <c r="I24696" s="4"/>
      <c r="J24696" s="4"/>
    </row>
    <row r="24697" spans="2:10" ht="15" x14ac:dyDescent="0.25">
      <c r="B24697"/>
      <c r="C24697"/>
      <c r="I24697" s="4"/>
      <c r="J24697" s="4"/>
    </row>
    <row r="24698" spans="2:10" ht="15" x14ac:dyDescent="0.25">
      <c r="B24698"/>
      <c r="C24698"/>
      <c r="I24698" s="4"/>
      <c r="J24698" s="4"/>
    </row>
    <row r="24699" spans="2:10" ht="15" x14ac:dyDescent="0.25">
      <c r="B24699"/>
      <c r="C24699"/>
      <c r="I24699" s="4"/>
      <c r="J24699" s="4"/>
    </row>
    <row r="24700" spans="2:10" ht="15" x14ac:dyDescent="0.25">
      <c r="B24700"/>
      <c r="C24700"/>
      <c r="I24700" s="4"/>
      <c r="J24700" s="4"/>
    </row>
    <row r="24701" spans="2:10" ht="15" x14ac:dyDescent="0.25">
      <c r="B24701"/>
      <c r="C24701"/>
      <c r="I24701" s="4"/>
      <c r="J24701" s="4"/>
    </row>
    <row r="24702" spans="2:10" ht="15" x14ac:dyDescent="0.25">
      <c r="B24702"/>
      <c r="C24702"/>
      <c r="I24702" s="4"/>
      <c r="J24702" s="4"/>
    </row>
    <row r="24703" spans="2:10" ht="15" x14ac:dyDescent="0.25">
      <c r="B24703"/>
      <c r="C24703"/>
      <c r="I24703" s="4"/>
      <c r="J24703" s="4"/>
    </row>
    <row r="24704" spans="2:10" ht="15" x14ac:dyDescent="0.25">
      <c r="B24704"/>
      <c r="C24704"/>
      <c r="I24704" s="4"/>
      <c r="J24704" s="4"/>
    </row>
    <row r="24705" spans="2:10" ht="15" x14ac:dyDescent="0.25">
      <c r="B24705"/>
      <c r="C24705"/>
      <c r="I24705" s="4"/>
      <c r="J24705" s="4"/>
    </row>
    <row r="24706" spans="2:10" ht="15" x14ac:dyDescent="0.25">
      <c r="B24706"/>
      <c r="C24706"/>
      <c r="I24706" s="4"/>
      <c r="J24706" s="4"/>
    </row>
    <row r="24707" spans="2:10" ht="15" x14ac:dyDescent="0.25">
      <c r="B24707"/>
      <c r="C24707"/>
      <c r="I24707" s="4"/>
      <c r="J24707" s="4"/>
    </row>
    <row r="24708" spans="2:10" ht="15" x14ac:dyDescent="0.25">
      <c r="B24708"/>
      <c r="C24708"/>
      <c r="I24708" s="4"/>
      <c r="J24708" s="4"/>
    </row>
    <row r="24709" spans="2:10" ht="15" x14ac:dyDescent="0.25">
      <c r="B24709"/>
      <c r="C24709"/>
      <c r="I24709" s="4"/>
      <c r="J24709" s="4"/>
    </row>
    <row r="24710" spans="2:10" ht="15" x14ac:dyDescent="0.25">
      <c r="B24710"/>
      <c r="C24710"/>
      <c r="I24710" s="4"/>
      <c r="J24710" s="4"/>
    </row>
    <row r="24711" spans="2:10" ht="15" x14ac:dyDescent="0.25">
      <c r="B24711"/>
      <c r="C24711"/>
      <c r="I24711" s="4"/>
      <c r="J24711" s="4"/>
    </row>
    <row r="24712" spans="2:10" ht="15" x14ac:dyDescent="0.25">
      <c r="B24712"/>
      <c r="C24712"/>
      <c r="I24712" s="4"/>
      <c r="J24712" s="4"/>
    </row>
    <row r="24713" spans="2:10" ht="15" x14ac:dyDescent="0.25">
      <c r="B24713"/>
      <c r="C24713"/>
      <c r="I24713" s="4"/>
      <c r="J24713" s="4"/>
    </row>
    <row r="24714" spans="2:10" ht="15" x14ac:dyDescent="0.25">
      <c r="B24714"/>
      <c r="C24714"/>
      <c r="I24714" s="4"/>
      <c r="J24714" s="4"/>
    </row>
    <row r="24715" spans="2:10" ht="15" x14ac:dyDescent="0.25">
      <c r="B24715"/>
      <c r="C24715"/>
      <c r="I24715" s="4"/>
      <c r="J24715" s="4"/>
    </row>
    <row r="24716" spans="2:10" ht="15" x14ac:dyDescent="0.25">
      <c r="B24716"/>
      <c r="C24716"/>
      <c r="I24716" s="4"/>
      <c r="J24716" s="4"/>
    </row>
    <row r="24717" spans="2:10" ht="15" x14ac:dyDescent="0.25">
      <c r="B24717"/>
      <c r="C24717"/>
      <c r="I24717" s="4"/>
      <c r="J24717" s="4"/>
    </row>
    <row r="24718" spans="2:10" ht="15" x14ac:dyDescent="0.25">
      <c r="B24718"/>
      <c r="C24718"/>
      <c r="I24718" s="4"/>
      <c r="J24718" s="4"/>
    </row>
    <row r="24719" spans="2:10" ht="15" x14ac:dyDescent="0.25">
      <c r="B24719"/>
      <c r="C24719"/>
      <c r="I24719" s="4"/>
      <c r="J24719" s="4"/>
    </row>
    <row r="24720" spans="2:10" ht="15" x14ac:dyDescent="0.25">
      <c r="B24720"/>
      <c r="C24720"/>
      <c r="I24720" s="4"/>
      <c r="J24720" s="4"/>
    </row>
    <row r="24721" spans="2:10" ht="15" x14ac:dyDescent="0.25">
      <c r="B24721"/>
      <c r="C24721"/>
      <c r="I24721" s="4"/>
      <c r="J24721" s="4"/>
    </row>
    <row r="24722" spans="2:10" ht="15" x14ac:dyDescent="0.25">
      <c r="B24722"/>
      <c r="C24722"/>
      <c r="I24722" s="4"/>
      <c r="J24722" s="4"/>
    </row>
    <row r="24723" spans="2:10" ht="15" x14ac:dyDescent="0.25">
      <c r="B24723"/>
      <c r="C24723"/>
      <c r="I24723" s="4"/>
      <c r="J24723" s="4"/>
    </row>
    <row r="24724" spans="2:10" ht="15" x14ac:dyDescent="0.25">
      <c r="B24724"/>
      <c r="C24724"/>
      <c r="I24724" s="4"/>
      <c r="J24724" s="4"/>
    </row>
    <row r="24725" spans="2:10" ht="15" x14ac:dyDescent="0.25">
      <c r="B24725"/>
      <c r="C24725"/>
      <c r="I24725" s="4"/>
      <c r="J24725" s="4"/>
    </row>
    <row r="24726" spans="2:10" ht="15" x14ac:dyDescent="0.25">
      <c r="B24726"/>
      <c r="C24726"/>
      <c r="I24726" s="4"/>
      <c r="J24726" s="4"/>
    </row>
    <row r="24727" spans="2:10" ht="15" x14ac:dyDescent="0.25">
      <c r="B24727"/>
      <c r="C24727"/>
      <c r="I24727" s="4"/>
      <c r="J24727" s="4"/>
    </row>
    <row r="24728" spans="2:10" ht="15" x14ac:dyDescent="0.25">
      <c r="B24728"/>
      <c r="C24728"/>
      <c r="I24728" s="4"/>
      <c r="J24728" s="4"/>
    </row>
    <row r="24729" spans="2:10" ht="15" x14ac:dyDescent="0.25">
      <c r="B24729"/>
      <c r="C24729"/>
      <c r="I24729" s="4"/>
      <c r="J24729" s="4"/>
    </row>
    <row r="24730" spans="2:10" ht="15" x14ac:dyDescent="0.25">
      <c r="B24730"/>
      <c r="C24730"/>
      <c r="I24730" s="4"/>
      <c r="J24730" s="4"/>
    </row>
    <row r="24731" spans="2:10" ht="15" x14ac:dyDescent="0.25">
      <c r="B24731"/>
      <c r="C24731"/>
      <c r="I24731" s="4"/>
      <c r="J24731" s="4"/>
    </row>
    <row r="24732" spans="2:10" ht="15" x14ac:dyDescent="0.25">
      <c r="B24732"/>
      <c r="C24732"/>
      <c r="I24732" s="4"/>
      <c r="J24732" s="4"/>
    </row>
    <row r="24733" spans="2:10" ht="15" x14ac:dyDescent="0.25">
      <c r="B24733"/>
      <c r="C24733"/>
      <c r="I24733" s="4"/>
      <c r="J24733" s="4"/>
    </row>
    <row r="24734" spans="2:10" ht="15" x14ac:dyDescent="0.25">
      <c r="B24734"/>
      <c r="C24734"/>
      <c r="I24734" s="4"/>
      <c r="J24734" s="4"/>
    </row>
    <row r="24735" spans="2:10" ht="15" x14ac:dyDescent="0.25">
      <c r="B24735"/>
      <c r="C24735"/>
      <c r="I24735" s="4"/>
      <c r="J24735" s="4"/>
    </row>
    <row r="24736" spans="2:10" ht="15" x14ac:dyDescent="0.25">
      <c r="B24736"/>
      <c r="C24736"/>
      <c r="I24736" s="4"/>
      <c r="J24736" s="4"/>
    </row>
    <row r="24737" spans="2:10" ht="15" x14ac:dyDescent="0.25">
      <c r="B24737"/>
      <c r="C24737"/>
      <c r="I24737" s="4"/>
      <c r="J24737" s="4"/>
    </row>
    <row r="24738" spans="2:10" ht="15" x14ac:dyDescent="0.25">
      <c r="B24738"/>
      <c r="C24738"/>
      <c r="I24738" s="4"/>
      <c r="J24738" s="4"/>
    </row>
    <row r="24739" spans="2:10" ht="15" x14ac:dyDescent="0.25">
      <c r="B24739"/>
      <c r="C24739"/>
      <c r="I24739" s="4"/>
      <c r="J24739" s="4"/>
    </row>
    <row r="24740" spans="2:10" ht="15" x14ac:dyDescent="0.25">
      <c r="B24740"/>
      <c r="C24740"/>
      <c r="I24740" s="4"/>
      <c r="J24740" s="4"/>
    </row>
    <row r="24741" spans="2:10" ht="15" x14ac:dyDescent="0.25">
      <c r="B24741"/>
      <c r="C24741"/>
      <c r="I24741" s="4"/>
      <c r="J24741" s="4"/>
    </row>
    <row r="24742" spans="2:10" ht="15" x14ac:dyDescent="0.25">
      <c r="B24742"/>
      <c r="C24742"/>
      <c r="I24742" s="4"/>
      <c r="J24742" s="4"/>
    </row>
    <row r="24743" spans="2:10" ht="15" x14ac:dyDescent="0.25">
      <c r="B24743"/>
      <c r="C24743"/>
      <c r="I24743" s="4"/>
      <c r="J24743" s="4"/>
    </row>
    <row r="24744" spans="2:10" ht="15" x14ac:dyDescent="0.25">
      <c r="B24744"/>
      <c r="C24744"/>
      <c r="I24744" s="4"/>
      <c r="J24744" s="4"/>
    </row>
    <row r="24745" spans="2:10" ht="15" x14ac:dyDescent="0.25">
      <c r="B24745"/>
      <c r="C24745"/>
      <c r="I24745" s="4"/>
      <c r="J24745" s="4"/>
    </row>
    <row r="24746" spans="2:10" ht="15" x14ac:dyDescent="0.25">
      <c r="B24746"/>
      <c r="C24746"/>
      <c r="I24746" s="4"/>
      <c r="J24746" s="4"/>
    </row>
    <row r="24747" spans="2:10" ht="15" x14ac:dyDescent="0.25">
      <c r="B24747"/>
      <c r="C24747"/>
      <c r="I24747" s="4"/>
      <c r="J24747" s="4"/>
    </row>
    <row r="24748" spans="2:10" ht="15" x14ac:dyDescent="0.25">
      <c r="B24748"/>
      <c r="C24748"/>
      <c r="I24748" s="4"/>
      <c r="J24748" s="4"/>
    </row>
    <row r="24749" spans="2:10" ht="15" x14ac:dyDescent="0.25">
      <c r="B24749"/>
      <c r="C24749"/>
      <c r="I24749" s="4"/>
      <c r="J24749" s="4"/>
    </row>
    <row r="24750" spans="2:10" ht="15" x14ac:dyDescent="0.25">
      <c r="B24750"/>
      <c r="C24750"/>
      <c r="I24750" s="4"/>
      <c r="J24750" s="4"/>
    </row>
    <row r="24751" spans="2:10" ht="15" x14ac:dyDescent="0.25">
      <c r="B24751"/>
      <c r="C24751"/>
      <c r="I24751" s="4"/>
      <c r="J24751" s="4"/>
    </row>
    <row r="24752" spans="2:10" ht="15" x14ac:dyDescent="0.25">
      <c r="B24752"/>
      <c r="C24752"/>
      <c r="I24752" s="4"/>
      <c r="J24752" s="4"/>
    </row>
    <row r="24753" spans="2:10" ht="15" x14ac:dyDescent="0.25">
      <c r="B24753"/>
      <c r="C24753"/>
      <c r="I24753" s="4"/>
      <c r="J24753" s="4"/>
    </row>
    <row r="24754" spans="2:10" ht="15" x14ac:dyDescent="0.25">
      <c r="B24754"/>
      <c r="C24754"/>
      <c r="I24754" s="4"/>
      <c r="J24754" s="4"/>
    </row>
    <row r="24755" spans="2:10" ht="15" x14ac:dyDescent="0.25">
      <c r="B24755"/>
      <c r="C24755"/>
      <c r="I24755" s="4"/>
      <c r="J24755" s="4"/>
    </row>
    <row r="24756" spans="2:10" ht="15" x14ac:dyDescent="0.25">
      <c r="B24756"/>
      <c r="C24756"/>
      <c r="I24756" s="4"/>
      <c r="J24756" s="4"/>
    </row>
    <row r="24757" spans="2:10" ht="15" x14ac:dyDescent="0.25">
      <c r="B24757"/>
      <c r="C24757"/>
      <c r="I24757" s="4"/>
      <c r="J24757" s="4"/>
    </row>
    <row r="24758" spans="2:10" ht="15" x14ac:dyDescent="0.25">
      <c r="B24758"/>
      <c r="C24758"/>
      <c r="I24758" s="4"/>
      <c r="J24758" s="4"/>
    </row>
    <row r="24759" spans="2:10" ht="15" x14ac:dyDescent="0.25">
      <c r="B24759"/>
      <c r="C24759"/>
      <c r="I24759" s="4"/>
      <c r="J24759" s="4"/>
    </row>
    <row r="24760" spans="2:10" ht="15" x14ac:dyDescent="0.25">
      <c r="B24760"/>
      <c r="C24760"/>
      <c r="I24760" s="4"/>
      <c r="J24760" s="4"/>
    </row>
    <row r="24761" spans="2:10" ht="15" x14ac:dyDescent="0.25">
      <c r="B24761"/>
      <c r="C24761"/>
      <c r="I24761" s="4"/>
      <c r="J24761" s="4"/>
    </row>
    <row r="24762" spans="2:10" ht="15" x14ac:dyDescent="0.25">
      <c r="B24762"/>
      <c r="C24762"/>
      <c r="I24762" s="4"/>
      <c r="J24762" s="4"/>
    </row>
    <row r="24763" spans="2:10" ht="15" x14ac:dyDescent="0.25">
      <c r="B24763"/>
      <c r="C24763"/>
      <c r="I24763" s="4"/>
      <c r="J24763" s="4"/>
    </row>
    <row r="24764" spans="2:10" ht="15" x14ac:dyDescent="0.25">
      <c r="B24764"/>
      <c r="C24764"/>
      <c r="I24764" s="4"/>
      <c r="J24764" s="4"/>
    </row>
    <row r="24765" spans="2:10" ht="15" x14ac:dyDescent="0.25">
      <c r="B24765"/>
      <c r="C24765"/>
      <c r="I24765" s="4"/>
      <c r="J24765" s="4"/>
    </row>
    <row r="24766" spans="2:10" ht="15" x14ac:dyDescent="0.25">
      <c r="B24766"/>
      <c r="C24766"/>
      <c r="I24766" s="4"/>
      <c r="J24766" s="4"/>
    </row>
    <row r="24767" spans="2:10" ht="15" x14ac:dyDescent="0.25">
      <c r="B24767"/>
      <c r="C24767"/>
      <c r="I24767" s="4"/>
      <c r="J24767" s="4"/>
    </row>
    <row r="24768" spans="2:10" ht="15" x14ac:dyDescent="0.25">
      <c r="B24768"/>
      <c r="C24768"/>
      <c r="I24768" s="4"/>
      <c r="J24768" s="4"/>
    </row>
    <row r="24769" spans="2:10" ht="15" x14ac:dyDescent="0.25">
      <c r="B24769"/>
      <c r="C24769"/>
      <c r="I24769" s="4"/>
      <c r="J24769" s="4"/>
    </row>
    <row r="24770" spans="2:10" ht="15" x14ac:dyDescent="0.25">
      <c r="B24770"/>
      <c r="C24770"/>
      <c r="I24770" s="4"/>
      <c r="J24770" s="4"/>
    </row>
    <row r="24771" spans="2:10" ht="15" x14ac:dyDescent="0.25">
      <c r="B24771"/>
      <c r="C24771"/>
      <c r="I24771" s="4"/>
      <c r="J24771" s="4"/>
    </row>
    <row r="24772" spans="2:10" ht="15" x14ac:dyDescent="0.25">
      <c r="B24772"/>
      <c r="C24772"/>
      <c r="I24772" s="4"/>
      <c r="J24772" s="4"/>
    </row>
    <row r="24773" spans="2:10" ht="15" x14ac:dyDescent="0.25">
      <c r="B24773"/>
      <c r="C24773"/>
      <c r="I24773" s="4"/>
      <c r="J24773" s="4"/>
    </row>
    <row r="24774" spans="2:10" ht="15" x14ac:dyDescent="0.25">
      <c r="B24774"/>
      <c r="C24774"/>
      <c r="I24774" s="4"/>
      <c r="J24774" s="4"/>
    </row>
    <row r="24775" spans="2:10" ht="15" x14ac:dyDescent="0.25">
      <c r="B24775"/>
      <c r="C24775"/>
      <c r="I24775" s="4"/>
      <c r="J24775" s="4"/>
    </row>
    <row r="24776" spans="2:10" ht="15" x14ac:dyDescent="0.25">
      <c r="B24776"/>
      <c r="C24776"/>
      <c r="I24776" s="4"/>
      <c r="J24776" s="4"/>
    </row>
    <row r="24777" spans="2:10" ht="15" x14ac:dyDescent="0.25">
      <c r="B24777"/>
      <c r="C24777"/>
      <c r="I24777" s="4"/>
      <c r="J24777" s="4"/>
    </row>
    <row r="24778" spans="2:10" ht="15" x14ac:dyDescent="0.25">
      <c r="B24778"/>
      <c r="C24778"/>
      <c r="I24778" s="4"/>
      <c r="J24778" s="4"/>
    </row>
    <row r="24779" spans="2:10" ht="15" x14ac:dyDescent="0.25">
      <c r="B24779"/>
      <c r="C24779"/>
      <c r="I24779" s="4"/>
      <c r="J24779" s="4"/>
    </row>
    <row r="24780" spans="2:10" ht="15" x14ac:dyDescent="0.25">
      <c r="B24780"/>
      <c r="C24780"/>
      <c r="I24780" s="4"/>
      <c r="J24780" s="4"/>
    </row>
    <row r="24781" spans="2:10" ht="15" x14ac:dyDescent="0.25">
      <c r="B24781"/>
      <c r="C24781"/>
      <c r="I24781" s="4"/>
      <c r="J24781" s="4"/>
    </row>
    <row r="24782" spans="2:10" ht="15" x14ac:dyDescent="0.25">
      <c r="B24782"/>
      <c r="C24782"/>
      <c r="I24782" s="4"/>
      <c r="J24782" s="4"/>
    </row>
    <row r="24783" spans="2:10" ht="15" x14ac:dyDescent="0.25">
      <c r="B24783"/>
      <c r="C24783"/>
      <c r="I24783" s="4"/>
      <c r="J24783" s="4"/>
    </row>
    <row r="24784" spans="2:10" ht="15" x14ac:dyDescent="0.25">
      <c r="B24784"/>
      <c r="C24784"/>
      <c r="I24784" s="4"/>
      <c r="J24784" s="4"/>
    </row>
    <row r="24785" spans="2:10" ht="15" x14ac:dyDescent="0.25">
      <c r="B24785"/>
      <c r="C24785"/>
      <c r="I24785" s="4"/>
      <c r="J24785" s="4"/>
    </row>
    <row r="24786" spans="2:10" ht="15" x14ac:dyDescent="0.25">
      <c r="B24786"/>
      <c r="C24786"/>
      <c r="I24786" s="4"/>
      <c r="J24786" s="4"/>
    </row>
    <row r="24787" spans="2:10" ht="15" x14ac:dyDescent="0.25">
      <c r="B24787"/>
      <c r="C24787"/>
      <c r="I24787" s="4"/>
      <c r="J24787" s="4"/>
    </row>
    <row r="24788" spans="2:10" ht="15" x14ac:dyDescent="0.25">
      <c r="B24788"/>
      <c r="C24788"/>
      <c r="I24788" s="4"/>
      <c r="J24788" s="4"/>
    </row>
    <row r="24789" spans="2:10" ht="15" x14ac:dyDescent="0.25">
      <c r="B24789"/>
      <c r="C24789"/>
      <c r="I24789" s="4"/>
      <c r="J24789" s="4"/>
    </row>
    <row r="24790" spans="2:10" ht="15" x14ac:dyDescent="0.25">
      <c r="B24790"/>
      <c r="C24790"/>
      <c r="I24790" s="4"/>
      <c r="J24790" s="4"/>
    </row>
    <row r="24791" spans="2:10" ht="15" x14ac:dyDescent="0.25">
      <c r="B24791"/>
      <c r="C24791"/>
      <c r="I24791" s="4"/>
      <c r="J24791" s="4"/>
    </row>
    <row r="24792" spans="2:10" ht="15" x14ac:dyDescent="0.25">
      <c r="B24792"/>
      <c r="C24792"/>
      <c r="I24792" s="4"/>
      <c r="J24792" s="4"/>
    </row>
    <row r="24793" spans="2:10" ht="15" x14ac:dyDescent="0.25">
      <c r="B24793"/>
      <c r="C24793"/>
      <c r="I24793" s="4"/>
      <c r="J24793" s="4"/>
    </row>
    <row r="24794" spans="2:10" ht="15" x14ac:dyDescent="0.25">
      <c r="B24794"/>
      <c r="C24794"/>
      <c r="I24794" s="4"/>
      <c r="J24794" s="4"/>
    </row>
    <row r="24795" spans="2:10" ht="15" x14ac:dyDescent="0.25">
      <c r="B24795"/>
      <c r="C24795"/>
      <c r="I24795" s="4"/>
      <c r="J24795" s="4"/>
    </row>
    <row r="24796" spans="2:10" ht="15" x14ac:dyDescent="0.25">
      <c r="B24796"/>
      <c r="C24796"/>
      <c r="I24796" s="4"/>
      <c r="J24796" s="4"/>
    </row>
    <row r="24797" spans="2:10" ht="15" x14ac:dyDescent="0.25">
      <c r="B24797"/>
      <c r="C24797"/>
      <c r="I24797" s="4"/>
      <c r="J24797" s="4"/>
    </row>
    <row r="24798" spans="2:10" ht="15" x14ac:dyDescent="0.25">
      <c r="B24798"/>
      <c r="C24798"/>
      <c r="I24798" s="4"/>
      <c r="J24798" s="4"/>
    </row>
    <row r="24799" spans="2:10" ht="15" x14ac:dyDescent="0.25">
      <c r="B24799"/>
      <c r="C24799"/>
      <c r="I24799" s="4"/>
      <c r="J24799" s="4"/>
    </row>
    <row r="24800" spans="2:10" ht="15" x14ac:dyDescent="0.25">
      <c r="B24800"/>
      <c r="C24800"/>
      <c r="I24800" s="4"/>
      <c r="J24800" s="4"/>
    </row>
    <row r="24801" spans="2:10" ht="15" x14ac:dyDescent="0.25">
      <c r="B24801"/>
      <c r="C24801"/>
      <c r="I24801" s="4"/>
      <c r="J24801" s="4"/>
    </row>
    <row r="24802" spans="2:10" ht="15" x14ac:dyDescent="0.25">
      <c r="B24802"/>
      <c r="C24802"/>
      <c r="I24802" s="4"/>
      <c r="J24802" s="4"/>
    </row>
    <row r="24803" spans="2:10" ht="15" x14ac:dyDescent="0.25">
      <c r="B24803"/>
      <c r="C24803"/>
      <c r="I24803" s="4"/>
      <c r="J24803" s="4"/>
    </row>
    <row r="24804" spans="2:10" ht="15" x14ac:dyDescent="0.25">
      <c r="B24804"/>
      <c r="C24804"/>
      <c r="I24804" s="4"/>
      <c r="J24804" s="4"/>
    </row>
    <row r="24805" spans="2:10" ht="15" x14ac:dyDescent="0.25">
      <c r="B24805"/>
      <c r="C24805"/>
      <c r="I24805" s="4"/>
      <c r="J24805" s="4"/>
    </row>
    <row r="24806" spans="2:10" ht="15" x14ac:dyDescent="0.25">
      <c r="B24806"/>
      <c r="C24806"/>
      <c r="I24806" s="4"/>
      <c r="J24806" s="4"/>
    </row>
    <row r="24807" spans="2:10" ht="15" x14ac:dyDescent="0.25">
      <c r="B24807"/>
      <c r="C24807"/>
      <c r="I24807" s="4"/>
      <c r="J24807" s="4"/>
    </row>
    <row r="24808" spans="2:10" ht="15" x14ac:dyDescent="0.25">
      <c r="B24808"/>
      <c r="C24808"/>
      <c r="I24808" s="4"/>
      <c r="J24808" s="4"/>
    </row>
    <row r="24809" spans="2:10" ht="15" x14ac:dyDescent="0.25">
      <c r="B24809"/>
      <c r="C24809"/>
      <c r="I24809" s="4"/>
      <c r="J24809" s="4"/>
    </row>
    <row r="24810" spans="2:10" ht="15" x14ac:dyDescent="0.25">
      <c r="B24810"/>
      <c r="C24810"/>
      <c r="I24810" s="4"/>
      <c r="J24810" s="4"/>
    </row>
    <row r="24811" spans="2:10" ht="15" x14ac:dyDescent="0.25">
      <c r="B24811"/>
      <c r="C24811"/>
      <c r="I24811" s="4"/>
      <c r="J24811" s="4"/>
    </row>
    <row r="24812" spans="2:10" ht="15" x14ac:dyDescent="0.25">
      <c r="B24812"/>
      <c r="C24812"/>
      <c r="I24812" s="4"/>
      <c r="J24812" s="4"/>
    </row>
    <row r="24813" spans="2:10" ht="15" x14ac:dyDescent="0.25">
      <c r="B24813"/>
      <c r="C24813"/>
      <c r="I24813" s="4"/>
      <c r="J24813" s="4"/>
    </row>
    <row r="24814" spans="2:10" ht="15" x14ac:dyDescent="0.25">
      <c r="B24814"/>
      <c r="C24814"/>
      <c r="I24814" s="4"/>
      <c r="J24814" s="4"/>
    </row>
    <row r="24815" spans="2:10" ht="15" x14ac:dyDescent="0.25">
      <c r="B24815"/>
      <c r="C24815"/>
      <c r="I24815" s="4"/>
      <c r="J24815" s="4"/>
    </row>
    <row r="24816" spans="2:10" ht="15" x14ac:dyDescent="0.25">
      <c r="B24816"/>
      <c r="C24816"/>
      <c r="I24816" s="4"/>
      <c r="J24816" s="4"/>
    </row>
    <row r="24817" spans="2:10" ht="15" x14ac:dyDescent="0.25">
      <c r="B24817"/>
      <c r="C24817"/>
      <c r="I24817" s="4"/>
      <c r="J24817" s="4"/>
    </row>
    <row r="24818" spans="2:10" ht="15" x14ac:dyDescent="0.25">
      <c r="B24818"/>
      <c r="C24818"/>
      <c r="I24818" s="4"/>
      <c r="J24818" s="4"/>
    </row>
    <row r="24819" spans="2:10" ht="15" x14ac:dyDescent="0.25">
      <c r="B24819"/>
      <c r="C24819"/>
      <c r="I24819" s="4"/>
      <c r="J24819" s="4"/>
    </row>
    <row r="24820" spans="2:10" ht="15" x14ac:dyDescent="0.25">
      <c r="B24820"/>
      <c r="C24820"/>
      <c r="I24820" s="4"/>
      <c r="J24820" s="4"/>
    </row>
    <row r="24821" spans="2:10" ht="15" x14ac:dyDescent="0.25">
      <c r="B24821"/>
      <c r="C24821"/>
      <c r="I24821" s="4"/>
      <c r="J24821" s="4"/>
    </row>
    <row r="24822" spans="2:10" ht="15" x14ac:dyDescent="0.25">
      <c r="B24822"/>
      <c r="C24822"/>
      <c r="I24822" s="4"/>
      <c r="J24822" s="4"/>
    </row>
    <row r="24823" spans="2:10" ht="15" x14ac:dyDescent="0.25">
      <c r="B24823"/>
      <c r="C24823"/>
      <c r="I24823" s="4"/>
      <c r="J24823" s="4"/>
    </row>
    <row r="24824" spans="2:10" ht="15" x14ac:dyDescent="0.25">
      <c r="B24824"/>
      <c r="C24824"/>
      <c r="I24824" s="4"/>
      <c r="J24824" s="4"/>
    </row>
    <row r="24825" spans="2:10" ht="15" x14ac:dyDescent="0.25">
      <c r="B24825"/>
      <c r="C24825"/>
      <c r="I24825" s="4"/>
      <c r="J24825" s="4"/>
    </row>
    <row r="24826" spans="2:10" ht="15" x14ac:dyDescent="0.25">
      <c r="B24826"/>
      <c r="C24826"/>
      <c r="I24826" s="4"/>
      <c r="J24826" s="4"/>
    </row>
    <row r="24827" spans="2:10" ht="15" x14ac:dyDescent="0.25">
      <c r="B24827"/>
      <c r="C24827"/>
      <c r="I24827" s="4"/>
      <c r="J24827" s="4"/>
    </row>
    <row r="24828" spans="2:10" ht="15" x14ac:dyDescent="0.25">
      <c r="B24828"/>
      <c r="C24828"/>
      <c r="I24828" s="4"/>
      <c r="J24828" s="4"/>
    </row>
    <row r="24829" spans="2:10" ht="15" x14ac:dyDescent="0.25">
      <c r="B24829"/>
      <c r="C24829"/>
      <c r="I24829" s="4"/>
      <c r="J24829" s="4"/>
    </row>
    <row r="24830" spans="2:10" ht="15" x14ac:dyDescent="0.25">
      <c r="B24830"/>
      <c r="C24830"/>
      <c r="I24830" s="4"/>
      <c r="J24830" s="4"/>
    </row>
    <row r="24831" spans="2:10" ht="15" x14ac:dyDescent="0.25">
      <c r="B24831"/>
      <c r="C24831"/>
      <c r="I24831" s="4"/>
      <c r="J24831" s="4"/>
    </row>
    <row r="24832" spans="2:10" ht="15" x14ac:dyDescent="0.25">
      <c r="B24832"/>
      <c r="C24832"/>
      <c r="I24832" s="4"/>
      <c r="J24832" s="4"/>
    </row>
    <row r="24833" spans="2:10" ht="15" x14ac:dyDescent="0.25">
      <c r="B24833"/>
      <c r="C24833"/>
      <c r="I24833" s="4"/>
      <c r="J24833" s="4"/>
    </row>
    <row r="24834" spans="2:10" ht="15" x14ac:dyDescent="0.25">
      <c r="B24834"/>
      <c r="C24834"/>
      <c r="I24834" s="4"/>
      <c r="J24834" s="4"/>
    </row>
    <row r="24835" spans="2:10" ht="15" x14ac:dyDescent="0.25">
      <c r="B24835"/>
      <c r="C24835"/>
      <c r="I24835" s="4"/>
      <c r="J24835" s="4"/>
    </row>
    <row r="24836" spans="2:10" ht="15" x14ac:dyDescent="0.25">
      <c r="B24836"/>
      <c r="C24836"/>
      <c r="I24836" s="4"/>
      <c r="J24836" s="4"/>
    </row>
    <row r="24837" spans="2:10" ht="15" x14ac:dyDescent="0.25">
      <c r="B24837"/>
      <c r="C24837"/>
      <c r="I24837" s="4"/>
      <c r="J24837" s="4"/>
    </row>
    <row r="24838" spans="2:10" ht="15" x14ac:dyDescent="0.25">
      <c r="B24838"/>
      <c r="C24838"/>
      <c r="I24838" s="4"/>
      <c r="J24838" s="4"/>
    </row>
    <row r="24839" spans="2:10" ht="15" x14ac:dyDescent="0.25">
      <c r="B24839"/>
      <c r="C24839"/>
      <c r="I24839" s="4"/>
      <c r="J24839" s="4"/>
    </row>
    <row r="24840" spans="2:10" ht="15" x14ac:dyDescent="0.25">
      <c r="B24840"/>
      <c r="C24840"/>
      <c r="I24840" s="4"/>
      <c r="J24840" s="4"/>
    </row>
    <row r="24841" spans="2:10" ht="15" x14ac:dyDescent="0.25">
      <c r="B24841"/>
      <c r="C24841"/>
      <c r="I24841" s="4"/>
      <c r="J24841" s="4"/>
    </row>
    <row r="24842" spans="2:10" ht="15" x14ac:dyDescent="0.25">
      <c r="B24842"/>
      <c r="C24842"/>
      <c r="I24842" s="4"/>
      <c r="J24842" s="4"/>
    </row>
    <row r="24843" spans="2:10" ht="15" x14ac:dyDescent="0.25">
      <c r="B24843"/>
      <c r="C24843"/>
      <c r="I24843" s="4"/>
      <c r="J24843" s="4"/>
    </row>
    <row r="24844" spans="2:10" ht="15" x14ac:dyDescent="0.25">
      <c r="B24844"/>
      <c r="C24844"/>
      <c r="I24844" s="4"/>
      <c r="J24844" s="4"/>
    </row>
    <row r="24845" spans="2:10" ht="15" x14ac:dyDescent="0.25">
      <c r="B24845"/>
      <c r="C24845"/>
      <c r="I24845" s="4"/>
      <c r="J24845" s="4"/>
    </row>
    <row r="24846" spans="2:10" ht="15" x14ac:dyDescent="0.25">
      <c r="B24846"/>
      <c r="C24846"/>
      <c r="I24846" s="4"/>
      <c r="J24846" s="4"/>
    </row>
    <row r="24847" spans="2:10" ht="15" x14ac:dyDescent="0.25">
      <c r="B24847"/>
      <c r="C24847"/>
      <c r="I24847" s="4"/>
      <c r="J24847" s="4"/>
    </row>
    <row r="24848" spans="2:10" ht="15" x14ac:dyDescent="0.25">
      <c r="B24848"/>
      <c r="C24848"/>
      <c r="I24848" s="4"/>
      <c r="J24848" s="4"/>
    </row>
    <row r="24849" spans="2:10" ht="15" x14ac:dyDescent="0.25">
      <c r="B24849"/>
      <c r="C24849"/>
      <c r="I24849" s="4"/>
      <c r="J24849" s="4"/>
    </row>
    <row r="24850" spans="2:10" ht="15" x14ac:dyDescent="0.25">
      <c r="B24850"/>
      <c r="C24850"/>
      <c r="I24850" s="4"/>
      <c r="J24850" s="4"/>
    </row>
    <row r="24851" spans="2:10" ht="15" x14ac:dyDescent="0.25">
      <c r="B24851"/>
      <c r="C24851"/>
      <c r="I24851" s="4"/>
      <c r="J24851" s="4"/>
    </row>
    <row r="24852" spans="2:10" ht="15" x14ac:dyDescent="0.25">
      <c r="B24852"/>
      <c r="C24852"/>
      <c r="I24852" s="4"/>
      <c r="J24852" s="4"/>
    </row>
    <row r="24853" spans="2:10" ht="15" x14ac:dyDescent="0.25">
      <c r="B24853"/>
      <c r="C24853"/>
      <c r="I24853" s="4"/>
      <c r="J24853" s="4"/>
    </row>
    <row r="24854" spans="2:10" ht="15" x14ac:dyDescent="0.25">
      <c r="B24854"/>
      <c r="C24854"/>
      <c r="I24854" s="4"/>
      <c r="J24854" s="4"/>
    </row>
    <row r="24855" spans="2:10" ht="15" x14ac:dyDescent="0.25">
      <c r="B24855"/>
      <c r="C24855"/>
      <c r="I24855" s="4"/>
      <c r="J24855" s="4"/>
    </row>
    <row r="24856" spans="2:10" ht="15" x14ac:dyDescent="0.25">
      <c r="B24856"/>
      <c r="C24856"/>
      <c r="I24856" s="4"/>
      <c r="J24856" s="4"/>
    </row>
    <row r="24857" spans="2:10" ht="15" x14ac:dyDescent="0.25">
      <c r="B24857"/>
      <c r="C24857"/>
      <c r="I24857" s="4"/>
      <c r="J24857" s="4"/>
    </row>
    <row r="24858" spans="2:10" ht="15" x14ac:dyDescent="0.25">
      <c r="B24858"/>
      <c r="C24858"/>
      <c r="I24858" s="4"/>
      <c r="J24858" s="4"/>
    </row>
    <row r="24859" spans="2:10" ht="15" x14ac:dyDescent="0.25">
      <c r="B24859"/>
      <c r="C24859"/>
      <c r="I24859" s="4"/>
      <c r="J24859" s="4"/>
    </row>
    <row r="24860" spans="2:10" ht="15" x14ac:dyDescent="0.25">
      <c r="B24860"/>
      <c r="C24860"/>
      <c r="I24860" s="4"/>
      <c r="J24860" s="4"/>
    </row>
    <row r="24861" spans="2:10" ht="15" x14ac:dyDescent="0.25">
      <c r="B24861"/>
      <c r="C24861"/>
      <c r="I24861" s="4"/>
      <c r="J24861" s="4"/>
    </row>
    <row r="24862" spans="2:10" ht="15" x14ac:dyDescent="0.25">
      <c r="B24862"/>
      <c r="C24862"/>
      <c r="I24862" s="4"/>
      <c r="J24862" s="4"/>
    </row>
    <row r="24863" spans="2:10" ht="15" x14ac:dyDescent="0.25">
      <c r="B24863"/>
      <c r="C24863"/>
      <c r="I24863" s="4"/>
      <c r="J24863" s="4"/>
    </row>
    <row r="24864" spans="2:10" ht="15" x14ac:dyDescent="0.25">
      <c r="B24864"/>
      <c r="C24864"/>
      <c r="I24864" s="4"/>
      <c r="J24864" s="4"/>
    </row>
    <row r="24865" spans="2:10" ht="15" x14ac:dyDescent="0.25">
      <c r="B24865"/>
      <c r="C24865"/>
      <c r="I24865" s="4"/>
      <c r="J24865" s="4"/>
    </row>
    <row r="24866" spans="2:10" ht="15" x14ac:dyDescent="0.25">
      <c r="B24866"/>
      <c r="C24866"/>
      <c r="I24866" s="4"/>
      <c r="J24866" s="4"/>
    </row>
    <row r="24867" spans="2:10" ht="15" x14ac:dyDescent="0.25">
      <c r="B24867"/>
      <c r="C24867"/>
      <c r="I24867" s="4"/>
      <c r="J24867" s="4"/>
    </row>
    <row r="24868" spans="2:10" ht="15" x14ac:dyDescent="0.25">
      <c r="B24868"/>
      <c r="C24868"/>
      <c r="I24868" s="4"/>
      <c r="J24868" s="4"/>
    </row>
    <row r="24869" spans="2:10" ht="15" x14ac:dyDescent="0.25">
      <c r="B24869"/>
      <c r="C24869"/>
      <c r="I24869" s="4"/>
      <c r="J24869" s="4"/>
    </row>
    <row r="24870" spans="2:10" ht="15" x14ac:dyDescent="0.25">
      <c r="B24870"/>
      <c r="C24870"/>
      <c r="I24870" s="4"/>
      <c r="J24870" s="4"/>
    </row>
    <row r="24871" spans="2:10" ht="15" x14ac:dyDescent="0.25">
      <c r="B24871"/>
      <c r="C24871"/>
      <c r="I24871" s="4"/>
      <c r="J24871" s="4"/>
    </row>
    <row r="24872" spans="2:10" ht="15" x14ac:dyDescent="0.25">
      <c r="B24872"/>
      <c r="C24872"/>
      <c r="I24872" s="4"/>
      <c r="J24872" s="4"/>
    </row>
    <row r="24873" spans="2:10" ht="15" x14ac:dyDescent="0.25">
      <c r="B24873"/>
      <c r="C24873"/>
      <c r="I24873" s="4"/>
      <c r="J24873" s="4"/>
    </row>
    <row r="24874" spans="2:10" ht="15" x14ac:dyDescent="0.25">
      <c r="B24874"/>
      <c r="C24874"/>
      <c r="I24874" s="4"/>
      <c r="J24874" s="4"/>
    </row>
    <row r="24875" spans="2:10" ht="15" x14ac:dyDescent="0.25">
      <c r="B24875"/>
      <c r="C24875"/>
      <c r="I24875" s="4"/>
      <c r="J24875" s="4"/>
    </row>
    <row r="24876" spans="2:10" ht="15" x14ac:dyDescent="0.25">
      <c r="B24876"/>
      <c r="C24876"/>
      <c r="I24876" s="4"/>
      <c r="J24876" s="4"/>
    </row>
    <row r="24877" spans="2:10" ht="15" x14ac:dyDescent="0.25">
      <c r="B24877"/>
      <c r="C24877"/>
      <c r="I24877" s="4"/>
      <c r="J24877" s="4"/>
    </row>
    <row r="24878" spans="2:10" ht="15" x14ac:dyDescent="0.25">
      <c r="B24878"/>
      <c r="C24878"/>
      <c r="I24878" s="4"/>
      <c r="J24878" s="4"/>
    </row>
    <row r="24879" spans="2:10" ht="15" x14ac:dyDescent="0.25">
      <c r="B24879"/>
      <c r="C24879"/>
      <c r="I24879" s="4"/>
      <c r="J24879" s="4"/>
    </row>
    <row r="24880" spans="2:10" ht="15" x14ac:dyDescent="0.25">
      <c r="B24880"/>
      <c r="C24880"/>
      <c r="I24880" s="4"/>
      <c r="J24880" s="4"/>
    </row>
    <row r="24881" spans="2:10" ht="15" x14ac:dyDescent="0.25">
      <c r="B24881"/>
      <c r="C24881"/>
      <c r="I24881" s="4"/>
      <c r="J24881" s="4"/>
    </row>
    <row r="24882" spans="2:10" ht="15" x14ac:dyDescent="0.25">
      <c r="B24882"/>
      <c r="C24882"/>
      <c r="I24882" s="4"/>
      <c r="J24882" s="4"/>
    </row>
    <row r="24883" spans="2:10" ht="15" x14ac:dyDescent="0.25">
      <c r="B24883"/>
      <c r="C24883"/>
      <c r="I24883" s="4"/>
      <c r="J24883" s="4"/>
    </row>
    <row r="24884" spans="2:10" ht="15" x14ac:dyDescent="0.25">
      <c r="B24884"/>
      <c r="C24884"/>
      <c r="I24884" s="4"/>
      <c r="J24884" s="4"/>
    </row>
    <row r="24885" spans="2:10" ht="15" x14ac:dyDescent="0.25">
      <c r="B24885"/>
      <c r="C24885"/>
      <c r="I24885" s="4"/>
      <c r="J24885" s="4"/>
    </row>
    <row r="24886" spans="2:10" ht="15" x14ac:dyDescent="0.25">
      <c r="B24886"/>
      <c r="C24886"/>
      <c r="I24886" s="4"/>
      <c r="J24886" s="4"/>
    </row>
    <row r="24887" spans="2:10" ht="15" x14ac:dyDescent="0.25">
      <c r="B24887"/>
      <c r="C24887"/>
      <c r="I24887" s="4"/>
      <c r="J24887" s="4"/>
    </row>
    <row r="24888" spans="2:10" ht="15" x14ac:dyDescent="0.25">
      <c r="B24888"/>
      <c r="C24888"/>
      <c r="I24888" s="4"/>
      <c r="J24888" s="4"/>
    </row>
    <row r="24889" spans="2:10" ht="15" x14ac:dyDescent="0.25">
      <c r="B24889"/>
      <c r="C24889"/>
      <c r="I24889" s="4"/>
      <c r="J24889" s="4"/>
    </row>
    <row r="24890" spans="2:10" ht="15" x14ac:dyDescent="0.25">
      <c r="B24890"/>
      <c r="C24890"/>
      <c r="I24890" s="4"/>
      <c r="J24890" s="4"/>
    </row>
    <row r="24891" spans="2:10" ht="15" x14ac:dyDescent="0.25">
      <c r="B24891"/>
      <c r="C24891"/>
      <c r="I24891" s="4"/>
      <c r="J24891" s="4"/>
    </row>
    <row r="24892" spans="2:10" ht="15" x14ac:dyDescent="0.25">
      <c r="B24892"/>
      <c r="C24892"/>
      <c r="I24892" s="4"/>
      <c r="J24892" s="4"/>
    </row>
    <row r="24893" spans="2:10" ht="15" x14ac:dyDescent="0.25">
      <c r="B24893"/>
      <c r="C24893"/>
      <c r="I24893" s="4"/>
      <c r="J24893" s="4"/>
    </row>
    <row r="24894" spans="2:10" ht="15" x14ac:dyDescent="0.25">
      <c r="B24894"/>
      <c r="C24894"/>
      <c r="I24894" s="4"/>
      <c r="J24894" s="4"/>
    </row>
    <row r="24895" spans="2:10" ht="15" x14ac:dyDescent="0.25">
      <c r="B24895"/>
      <c r="C24895"/>
      <c r="I24895" s="4"/>
      <c r="J24895" s="4"/>
    </row>
    <row r="24896" spans="2:10" ht="15" x14ac:dyDescent="0.25">
      <c r="B24896"/>
      <c r="C24896"/>
      <c r="I24896" s="4"/>
      <c r="J24896" s="4"/>
    </row>
    <row r="24897" spans="2:10" ht="15" x14ac:dyDescent="0.25">
      <c r="B24897"/>
      <c r="C24897"/>
      <c r="I24897" s="4"/>
      <c r="J24897" s="4"/>
    </row>
    <row r="24898" spans="2:10" ht="15" x14ac:dyDescent="0.25">
      <c r="B24898"/>
      <c r="C24898"/>
      <c r="I24898" s="4"/>
      <c r="J24898" s="4"/>
    </row>
    <row r="24899" spans="2:10" ht="15" x14ac:dyDescent="0.25">
      <c r="B24899"/>
      <c r="C24899"/>
      <c r="I24899" s="4"/>
      <c r="J24899" s="4"/>
    </row>
    <row r="24900" spans="2:10" ht="15" x14ac:dyDescent="0.25">
      <c r="B24900"/>
      <c r="C24900"/>
      <c r="I24900" s="4"/>
      <c r="J24900" s="4"/>
    </row>
    <row r="24901" spans="2:10" ht="15" x14ac:dyDescent="0.25">
      <c r="B24901"/>
      <c r="C24901"/>
      <c r="I24901" s="4"/>
      <c r="J24901" s="4"/>
    </row>
    <row r="24902" spans="2:10" ht="15" x14ac:dyDescent="0.25">
      <c r="B24902"/>
      <c r="C24902"/>
      <c r="I24902" s="4"/>
      <c r="J24902" s="4"/>
    </row>
    <row r="24903" spans="2:10" ht="15" x14ac:dyDescent="0.25">
      <c r="B24903"/>
      <c r="C24903"/>
      <c r="I24903" s="4"/>
      <c r="J24903" s="4"/>
    </row>
    <row r="24904" spans="2:10" ht="15" x14ac:dyDescent="0.25">
      <c r="B24904"/>
      <c r="C24904"/>
      <c r="I24904" s="4"/>
      <c r="J24904" s="4"/>
    </row>
    <row r="24905" spans="2:10" ht="15" x14ac:dyDescent="0.25">
      <c r="B24905"/>
      <c r="C24905"/>
      <c r="I24905" s="4"/>
      <c r="J24905" s="4"/>
    </row>
    <row r="24906" spans="2:10" ht="15" x14ac:dyDescent="0.25">
      <c r="B24906"/>
      <c r="C24906"/>
      <c r="I24906" s="4"/>
      <c r="J24906" s="4"/>
    </row>
    <row r="24907" spans="2:10" ht="15" x14ac:dyDescent="0.25">
      <c r="B24907"/>
      <c r="C24907"/>
      <c r="I24907" s="4"/>
      <c r="J24907" s="4"/>
    </row>
    <row r="24908" spans="2:10" ht="15" x14ac:dyDescent="0.25">
      <c r="B24908"/>
      <c r="C24908"/>
      <c r="I24908" s="4"/>
      <c r="J24908" s="4"/>
    </row>
    <row r="24909" spans="2:10" ht="15" x14ac:dyDescent="0.25">
      <c r="B24909"/>
      <c r="C24909"/>
      <c r="I24909" s="4"/>
      <c r="J24909" s="4"/>
    </row>
    <row r="24910" spans="2:10" ht="15" x14ac:dyDescent="0.25">
      <c r="B24910"/>
      <c r="C24910"/>
      <c r="I24910" s="4"/>
      <c r="J24910" s="4"/>
    </row>
    <row r="24911" spans="2:10" ht="15" x14ac:dyDescent="0.25">
      <c r="B24911"/>
      <c r="C24911"/>
      <c r="I24911" s="4"/>
      <c r="J24911" s="4"/>
    </row>
    <row r="24912" spans="2:10" ht="15" x14ac:dyDescent="0.25">
      <c r="B24912"/>
      <c r="C24912"/>
      <c r="I24912" s="4"/>
      <c r="J24912" s="4"/>
    </row>
    <row r="24913" spans="2:10" ht="15" x14ac:dyDescent="0.25">
      <c r="B24913"/>
      <c r="C24913"/>
      <c r="I24913" s="4"/>
      <c r="J24913" s="4"/>
    </row>
    <row r="24914" spans="2:10" ht="15" x14ac:dyDescent="0.25">
      <c r="B24914"/>
      <c r="C24914"/>
      <c r="I24914" s="4"/>
      <c r="J24914" s="4"/>
    </row>
    <row r="24915" spans="2:10" ht="15" x14ac:dyDescent="0.25">
      <c r="B24915"/>
      <c r="C24915"/>
      <c r="I24915" s="4"/>
      <c r="J24915" s="4"/>
    </row>
    <row r="24916" spans="2:10" ht="15" x14ac:dyDescent="0.25">
      <c r="B24916"/>
      <c r="C24916"/>
      <c r="I24916" s="4"/>
      <c r="J24916" s="4"/>
    </row>
    <row r="24917" spans="2:10" ht="15" x14ac:dyDescent="0.25">
      <c r="B24917"/>
      <c r="C24917"/>
      <c r="I24917" s="4"/>
      <c r="J24917" s="4"/>
    </row>
    <row r="24918" spans="2:10" ht="15" x14ac:dyDescent="0.25">
      <c r="B24918"/>
      <c r="C24918"/>
      <c r="I24918" s="4"/>
      <c r="J24918" s="4"/>
    </row>
    <row r="24919" spans="2:10" ht="15" x14ac:dyDescent="0.25">
      <c r="B24919"/>
      <c r="C24919"/>
      <c r="I24919" s="4"/>
      <c r="J24919" s="4"/>
    </row>
    <row r="24920" spans="2:10" ht="15" x14ac:dyDescent="0.25">
      <c r="B24920"/>
      <c r="C24920"/>
      <c r="I24920" s="4"/>
      <c r="J24920" s="4"/>
    </row>
    <row r="24921" spans="2:10" ht="15" x14ac:dyDescent="0.25">
      <c r="B24921"/>
      <c r="C24921"/>
      <c r="I24921" s="4"/>
      <c r="J24921" s="4"/>
    </row>
    <row r="24922" spans="2:10" ht="15" x14ac:dyDescent="0.25">
      <c r="B24922"/>
      <c r="C24922"/>
      <c r="I24922" s="4"/>
      <c r="J24922" s="4"/>
    </row>
    <row r="24923" spans="2:10" ht="15" x14ac:dyDescent="0.25">
      <c r="B24923"/>
      <c r="C24923"/>
      <c r="I24923" s="4"/>
      <c r="J24923" s="4"/>
    </row>
    <row r="24924" spans="2:10" ht="15" x14ac:dyDescent="0.25">
      <c r="B24924"/>
      <c r="C24924"/>
      <c r="I24924" s="4"/>
      <c r="J24924" s="4"/>
    </row>
    <row r="24925" spans="2:10" ht="15" x14ac:dyDescent="0.25">
      <c r="B24925"/>
      <c r="C24925"/>
      <c r="I24925" s="4"/>
      <c r="J24925" s="4"/>
    </row>
    <row r="24926" spans="2:10" ht="15" x14ac:dyDescent="0.25">
      <c r="B24926"/>
      <c r="C24926"/>
      <c r="I24926" s="4"/>
      <c r="J24926" s="4"/>
    </row>
    <row r="24927" spans="2:10" ht="15" x14ac:dyDescent="0.25">
      <c r="B24927"/>
      <c r="C24927"/>
      <c r="I24927" s="4"/>
      <c r="J24927" s="4"/>
    </row>
    <row r="24928" spans="2:10" ht="15" x14ac:dyDescent="0.25">
      <c r="B24928"/>
      <c r="C24928"/>
      <c r="I24928" s="4"/>
      <c r="J24928" s="4"/>
    </row>
    <row r="24929" spans="2:10" ht="15" x14ac:dyDescent="0.25">
      <c r="B24929"/>
      <c r="C24929"/>
      <c r="I24929" s="4"/>
      <c r="J24929" s="4"/>
    </row>
    <row r="24930" spans="2:10" ht="15" x14ac:dyDescent="0.25">
      <c r="B24930"/>
      <c r="C24930"/>
      <c r="I24930" s="4"/>
      <c r="J24930" s="4"/>
    </row>
    <row r="24931" spans="2:10" ht="15" x14ac:dyDescent="0.25">
      <c r="B24931"/>
      <c r="C24931"/>
      <c r="I24931" s="4"/>
      <c r="J24931" s="4"/>
    </row>
    <row r="24932" spans="2:10" ht="15" x14ac:dyDescent="0.25">
      <c r="B24932"/>
      <c r="C24932"/>
      <c r="I24932" s="4"/>
      <c r="J24932" s="4"/>
    </row>
    <row r="24933" spans="2:10" ht="15" x14ac:dyDescent="0.25">
      <c r="B24933"/>
      <c r="C24933"/>
      <c r="I24933" s="4"/>
      <c r="J24933" s="4"/>
    </row>
    <row r="24934" spans="2:10" ht="15" x14ac:dyDescent="0.25">
      <c r="B24934"/>
      <c r="C24934"/>
      <c r="I24934" s="4"/>
      <c r="J24934" s="4"/>
    </row>
    <row r="24935" spans="2:10" ht="15" x14ac:dyDescent="0.25">
      <c r="B24935"/>
      <c r="C24935"/>
      <c r="I24935" s="4"/>
      <c r="J24935" s="4"/>
    </row>
    <row r="24936" spans="2:10" ht="15" x14ac:dyDescent="0.25">
      <c r="B24936"/>
      <c r="C24936"/>
      <c r="I24936" s="4"/>
      <c r="J24936" s="4"/>
    </row>
    <row r="24937" spans="2:10" ht="15" x14ac:dyDescent="0.25">
      <c r="B24937"/>
      <c r="C24937"/>
      <c r="I24937" s="4"/>
      <c r="J24937" s="4"/>
    </row>
    <row r="24938" spans="2:10" ht="15" x14ac:dyDescent="0.25">
      <c r="B24938"/>
      <c r="C24938"/>
      <c r="I24938" s="4"/>
      <c r="J24938" s="4"/>
    </row>
    <row r="24939" spans="2:10" ht="15" x14ac:dyDescent="0.25">
      <c r="B24939"/>
      <c r="C24939"/>
      <c r="I24939" s="4"/>
      <c r="J24939" s="4"/>
    </row>
    <row r="24940" spans="2:10" ht="15" x14ac:dyDescent="0.25">
      <c r="B24940"/>
      <c r="C24940"/>
      <c r="I24940" s="4"/>
      <c r="J24940" s="4"/>
    </row>
    <row r="24941" spans="2:10" ht="15" x14ac:dyDescent="0.25">
      <c r="B24941"/>
      <c r="C24941"/>
      <c r="I24941" s="4"/>
      <c r="J24941" s="4"/>
    </row>
    <row r="24942" spans="2:10" ht="15" x14ac:dyDescent="0.25">
      <c r="B24942"/>
      <c r="C24942"/>
      <c r="I24942" s="4"/>
      <c r="J24942" s="4"/>
    </row>
    <row r="24943" spans="2:10" ht="15" x14ac:dyDescent="0.25">
      <c r="B24943"/>
      <c r="C24943"/>
      <c r="I24943" s="4"/>
      <c r="J24943" s="4"/>
    </row>
    <row r="24944" spans="2:10" ht="15" x14ac:dyDescent="0.25">
      <c r="B24944"/>
      <c r="C24944"/>
      <c r="I24944" s="4"/>
      <c r="J24944" s="4"/>
    </row>
    <row r="24945" spans="2:10" ht="15" x14ac:dyDescent="0.25">
      <c r="B24945"/>
      <c r="C24945"/>
      <c r="I24945" s="4"/>
      <c r="J24945" s="4"/>
    </row>
    <row r="24946" spans="2:10" ht="15" x14ac:dyDescent="0.25">
      <c r="B24946"/>
      <c r="C24946"/>
      <c r="I24946" s="4"/>
      <c r="J24946" s="4"/>
    </row>
    <row r="24947" spans="2:10" ht="15" x14ac:dyDescent="0.25">
      <c r="B24947"/>
      <c r="C24947"/>
      <c r="I24947" s="4"/>
      <c r="J24947" s="4"/>
    </row>
    <row r="24948" spans="2:10" ht="15" x14ac:dyDescent="0.25">
      <c r="B24948"/>
      <c r="C24948"/>
      <c r="I24948" s="4"/>
      <c r="J24948" s="4"/>
    </row>
    <row r="24949" spans="2:10" ht="15" x14ac:dyDescent="0.25">
      <c r="B24949"/>
      <c r="C24949"/>
      <c r="I24949" s="4"/>
      <c r="J24949" s="4"/>
    </row>
    <row r="24950" spans="2:10" ht="15" x14ac:dyDescent="0.25">
      <c r="B24950"/>
      <c r="C24950"/>
      <c r="I24950" s="4"/>
      <c r="J24950" s="4"/>
    </row>
    <row r="24951" spans="2:10" ht="15" x14ac:dyDescent="0.25">
      <c r="B24951"/>
      <c r="C24951"/>
      <c r="I24951" s="4"/>
      <c r="J24951" s="4"/>
    </row>
    <row r="24952" spans="2:10" ht="15" x14ac:dyDescent="0.25">
      <c r="B24952"/>
      <c r="C24952"/>
      <c r="I24952" s="4"/>
      <c r="J24952" s="4"/>
    </row>
    <row r="24953" spans="2:10" ht="15" x14ac:dyDescent="0.25">
      <c r="B24953"/>
      <c r="C24953"/>
      <c r="I24953" s="4"/>
      <c r="J24953" s="4"/>
    </row>
    <row r="24954" spans="2:10" ht="15" x14ac:dyDescent="0.25">
      <c r="B24954"/>
      <c r="C24954"/>
      <c r="I24954" s="4"/>
      <c r="J24954" s="4"/>
    </row>
    <row r="24955" spans="2:10" ht="15" x14ac:dyDescent="0.25">
      <c r="B24955"/>
      <c r="C24955"/>
      <c r="I24955" s="4"/>
      <c r="J24955" s="4"/>
    </row>
    <row r="24956" spans="2:10" ht="15" x14ac:dyDescent="0.25">
      <c r="B24956"/>
      <c r="C24956"/>
      <c r="I24956" s="4"/>
      <c r="J24956" s="4"/>
    </row>
    <row r="24957" spans="2:10" ht="15" x14ac:dyDescent="0.25">
      <c r="B24957"/>
      <c r="C24957"/>
      <c r="I24957" s="4"/>
      <c r="J24957" s="4"/>
    </row>
    <row r="24958" spans="2:10" ht="15" x14ac:dyDescent="0.25">
      <c r="B24958"/>
      <c r="C24958"/>
      <c r="I24958" s="4"/>
      <c r="J24958" s="4"/>
    </row>
    <row r="24959" spans="2:10" ht="15" x14ac:dyDescent="0.25">
      <c r="B24959"/>
      <c r="C24959"/>
      <c r="I24959" s="4"/>
      <c r="J24959" s="4"/>
    </row>
    <row r="24960" spans="2:10" ht="15" x14ac:dyDescent="0.25">
      <c r="B24960"/>
      <c r="C24960"/>
      <c r="I24960" s="4"/>
      <c r="J24960" s="4"/>
    </row>
    <row r="24961" spans="2:10" ht="15" x14ac:dyDescent="0.25">
      <c r="B24961"/>
      <c r="C24961"/>
      <c r="I24961" s="4"/>
      <c r="J24961" s="4"/>
    </row>
    <row r="24962" spans="2:10" ht="15" x14ac:dyDescent="0.25">
      <c r="B24962"/>
      <c r="C24962"/>
      <c r="I24962" s="4"/>
      <c r="J24962" s="4"/>
    </row>
    <row r="24963" spans="2:10" ht="15" x14ac:dyDescent="0.25">
      <c r="B24963"/>
      <c r="C24963"/>
      <c r="I24963" s="4"/>
      <c r="J24963" s="4"/>
    </row>
    <row r="24964" spans="2:10" ht="15" x14ac:dyDescent="0.25">
      <c r="B24964"/>
      <c r="C24964"/>
      <c r="I24964" s="4"/>
      <c r="J24964" s="4"/>
    </row>
    <row r="24965" spans="2:10" ht="15" x14ac:dyDescent="0.25">
      <c r="B24965"/>
      <c r="C24965"/>
      <c r="I24965" s="4"/>
      <c r="J24965" s="4"/>
    </row>
    <row r="24966" spans="2:10" ht="15" x14ac:dyDescent="0.25">
      <c r="B24966"/>
      <c r="C24966"/>
      <c r="I24966" s="4"/>
      <c r="J24966" s="4"/>
    </row>
    <row r="24967" spans="2:10" ht="15" x14ac:dyDescent="0.25">
      <c r="B24967"/>
      <c r="C24967"/>
      <c r="I24967" s="4"/>
      <c r="J24967" s="4"/>
    </row>
    <row r="24968" spans="2:10" ht="15" x14ac:dyDescent="0.25">
      <c r="B24968"/>
      <c r="C24968"/>
      <c r="I24968" s="4"/>
      <c r="J24968" s="4"/>
    </row>
    <row r="24969" spans="2:10" ht="15" x14ac:dyDescent="0.25">
      <c r="B24969"/>
      <c r="C24969"/>
      <c r="I24969" s="4"/>
      <c r="J24969" s="4"/>
    </row>
    <row r="24970" spans="2:10" ht="15" x14ac:dyDescent="0.25">
      <c r="B24970"/>
      <c r="C24970"/>
      <c r="I24970" s="4"/>
      <c r="J24970" s="4"/>
    </row>
    <row r="24971" spans="2:10" ht="15" x14ac:dyDescent="0.25">
      <c r="B24971"/>
      <c r="C24971"/>
      <c r="I24971" s="4"/>
      <c r="J24971" s="4"/>
    </row>
    <row r="24972" spans="2:10" ht="15" x14ac:dyDescent="0.25">
      <c r="B24972"/>
      <c r="C24972"/>
      <c r="I24972" s="4"/>
      <c r="J24972" s="4"/>
    </row>
    <row r="24973" spans="2:10" ht="15" x14ac:dyDescent="0.25">
      <c r="B24973"/>
      <c r="C24973"/>
      <c r="I24973" s="4"/>
      <c r="J24973" s="4"/>
    </row>
    <row r="24974" spans="2:10" ht="15" x14ac:dyDescent="0.25">
      <c r="B24974"/>
      <c r="C24974"/>
      <c r="I24974" s="4"/>
      <c r="J24974" s="4"/>
    </row>
    <row r="24975" spans="2:10" ht="15" x14ac:dyDescent="0.25">
      <c r="B24975"/>
      <c r="C24975"/>
      <c r="I24975" s="4"/>
      <c r="J24975" s="4"/>
    </row>
    <row r="24976" spans="2:10" ht="15" x14ac:dyDescent="0.25">
      <c r="B24976"/>
      <c r="C24976"/>
      <c r="I24976" s="4"/>
      <c r="J24976" s="4"/>
    </row>
    <row r="24977" spans="2:10" ht="15" x14ac:dyDescent="0.25">
      <c r="B24977"/>
      <c r="C24977"/>
      <c r="I24977" s="4"/>
      <c r="J24977" s="4"/>
    </row>
    <row r="24978" spans="2:10" ht="15" x14ac:dyDescent="0.25">
      <c r="B24978"/>
      <c r="C24978"/>
      <c r="I24978" s="4"/>
      <c r="J24978" s="4"/>
    </row>
    <row r="24979" spans="2:10" ht="15" x14ac:dyDescent="0.25">
      <c r="B24979"/>
      <c r="C24979"/>
      <c r="I24979" s="4"/>
      <c r="J24979" s="4"/>
    </row>
    <row r="24980" spans="2:10" ht="15" x14ac:dyDescent="0.25">
      <c r="B24980"/>
      <c r="C24980"/>
      <c r="I24980" s="4"/>
      <c r="J24980" s="4"/>
    </row>
    <row r="24981" spans="2:10" ht="15" x14ac:dyDescent="0.25">
      <c r="B24981"/>
      <c r="C24981"/>
      <c r="I24981" s="4"/>
      <c r="J24981" s="4"/>
    </row>
    <row r="24982" spans="2:10" ht="15" x14ac:dyDescent="0.25">
      <c r="B24982"/>
      <c r="C24982"/>
      <c r="I24982" s="4"/>
      <c r="J24982" s="4"/>
    </row>
    <row r="24983" spans="2:10" ht="15" x14ac:dyDescent="0.25">
      <c r="B24983"/>
      <c r="C24983"/>
      <c r="I24983" s="4"/>
      <c r="J24983" s="4"/>
    </row>
    <row r="24984" spans="2:10" ht="15" x14ac:dyDescent="0.25">
      <c r="B24984"/>
      <c r="C24984"/>
      <c r="I24984" s="4"/>
      <c r="J24984" s="4"/>
    </row>
    <row r="24985" spans="2:10" ht="15" x14ac:dyDescent="0.25">
      <c r="B24985"/>
      <c r="C24985"/>
      <c r="I24985" s="4"/>
      <c r="J24985" s="4"/>
    </row>
    <row r="24986" spans="2:10" ht="15" x14ac:dyDescent="0.25">
      <c r="B24986"/>
      <c r="C24986"/>
      <c r="I24986" s="4"/>
      <c r="J24986" s="4"/>
    </row>
    <row r="24987" spans="2:10" ht="15" x14ac:dyDescent="0.25">
      <c r="B24987"/>
      <c r="C24987"/>
      <c r="I24987" s="4"/>
      <c r="J24987" s="4"/>
    </row>
    <row r="24988" spans="2:10" ht="15" x14ac:dyDescent="0.25">
      <c r="B24988"/>
      <c r="C24988"/>
      <c r="I24988" s="4"/>
      <c r="J24988" s="4"/>
    </row>
    <row r="24989" spans="2:10" ht="15" x14ac:dyDescent="0.25">
      <c r="B24989"/>
      <c r="C24989"/>
      <c r="I24989" s="4"/>
      <c r="J24989" s="4"/>
    </row>
    <row r="24990" spans="2:10" ht="15" x14ac:dyDescent="0.25">
      <c r="B24990"/>
      <c r="C24990"/>
      <c r="I24990" s="4"/>
      <c r="J24990" s="4"/>
    </row>
    <row r="24991" spans="2:10" ht="15" x14ac:dyDescent="0.25">
      <c r="B24991"/>
      <c r="C24991"/>
      <c r="I24991" s="4"/>
      <c r="J24991" s="4"/>
    </row>
    <row r="24992" spans="2:10" ht="15" x14ac:dyDescent="0.25">
      <c r="B24992"/>
      <c r="C24992"/>
      <c r="I24992" s="4"/>
      <c r="J24992" s="4"/>
    </row>
    <row r="24993" spans="2:10" ht="15" x14ac:dyDescent="0.25">
      <c r="B24993"/>
      <c r="C24993"/>
      <c r="I24993" s="4"/>
      <c r="J24993" s="4"/>
    </row>
    <row r="24994" spans="2:10" ht="15" x14ac:dyDescent="0.25">
      <c r="B24994"/>
      <c r="C24994"/>
      <c r="I24994" s="4"/>
      <c r="J24994" s="4"/>
    </row>
    <row r="24995" spans="2:10" ht="15" x14ac:dyDescent="0.25">
      <c r="B24995"/>
      <c r="C24995"/>
      <c r="I24995" s="4"/>
      <c r="J24995" s="4"/>
    </row>
    <row r="24996" spans="2:10" ht="15" x14ac:dyDescent="0.25">
      <c r="B24996"/>
      <c r="C24996"/>
      <c r="I24996" s="4"/>
      <c r="J24996" s="4"/>
    </row>
    <row r="24997" spans="2:10" ht="15" x14ac:dyDescent="0.25">
      <c r="B24997"/>
      <c r="C24997"/>
      <c r="I24997" s="4"/>
      <c r="J24997" s="4"/>
    </row>
    <row r="24998" spans="2:10" ht="15" x14ac:dyDescent="0.25">
      <c r="B24998"/>
      <c r="C24998"/>
      <c r="I24998" s="4"/>
      <c r="J24998" s="4"/>
    </row>
    <row r="24999" spans="2:10" ht="15" x14ac:dyDescent="0.25">
      <c r="B24999"/>
      <c r="C24999"/>
      <c r="I24999" s="4"/>
      <c r="J24999" s="4"/>
    </row>
    <row r="25000" spans="2:10" ht="15" x14ac:dyDescent="0.25">
      <c r="B25000"/>
      <c r="C25000"/>
      <c r="I25000" s="4"/>
      <c r="J25000" s="4"/>
    </row>
    <row r="25001" spans="2:10" ht="15" x14ac:dyDescent="0.25">
      <c r="B25001"/>
      <c r="C25001"/>
      <c r="I25001" s="4"/>
      <c r="J25001" s="4"/>
    </row>
    <row r="25002" spans="2:10" ht="15" x14ac:dyDescent="0.25">
      <c r="B25002"/>
      <c r="C25002"/>
      <c r="I25002" s="4"/>
      <c r="J25002" s="4"/>
    </row>
    <row r="25003" spans="2:10" ht="15" x14ac:dyDescent="0.25">
      <c r="B25003"/>
      <c r="C25003"/>
      <c r="I25003" s="4"/>
      <c r="J25003" s="4"/>
    </row>
    <row r="25004" spans="2:10" ht="15" x14ac:dyDescent="0.25">
      <c r="B25004"/>
      <c r="C25004"/>
      <c r="I25004" s="4"/>
      <c r="J25004" s="4"/>
    </row>
    <row r="25005" spans="2:10" ht="15" x14ac:dyDescent="0.25">
      <c r="B25005"/>
      <c r="C25005"/>
      <c r="I25005" s="4"/>
      <c r="J25005" s="4"/>
    </row>
    <row r="25006" spans="2:10" ht="15" x14ac:dyDescent="0.25">
      <c r="B25006"/>
      <c r="C25006"/>
      <c r="I25006" s="4"/>
      <c r="J25006" s="4"/>
    </row>
    <row r="25007" spans="2:10" ht="15" x14ac:dyDescent="0.25">
      <c r="B25007"/>
      <c r="C25007"/>
      <c r="I25007" s="4"/>
      <c r="J25007" s="4"/>
    </row>
    <row r="25008" spans="2:10" ht="15" x14ac:dyDescent="0.25">
      <c r="B25008"/>
      <c r="C25008"/>
      <c r="I25008" s="4"/>
      <c r="J25008" s="4"/>
    </row>
    <row r="25009" spans="2:10" ht="15" x14ac:dyDescent="0.25">
      <c r="B25009"/>
      <c r="C25009"/>
      <c r="I25009" s="4"/>
      <c r="J25009" s="4"/>
    </row>
    <row r="25010" spans="2:10" ht="15" x14ac:dyDescent="0.25">
      <c r="B25010"/>
      <c r="C25010"/>
      <c r="I25010" s="4"/>
      <c r="J25010" s="4"/>
    </row>
    <row r="25011" spans="2:10" ht="15" x14ac:dyDescent="0.25">
      <c r="B25011"/>
      <c r="C25011"/>
      <c r="I25011" s="4"/>
      <c r="J25011" s="4"/>
    </row>
    <row r="25012" spans="2:10" ht="15" x14ac:dyDescent="0.25">
      <c r="B25012"/>
      <c r="C25012"/>
      <c r="I25012" s="4"/>
      <c r="J25012" s="4"/>
    </row>
    <row r="25013" spans="2:10" ht="15" x14ac:dyDescent="0.25">
      <c r="B25013"/>
      <c r="C25013"/>
      <c r="I25013" s="4"/>
      <c r="J25013" s="4"/>
    </row>
    <row r="25014" spans="2:10" ht="15" x14ac:dyDescent="0.25">
      <c r="B25014"/>
      <c r="C25014"/>
      <c r="I25014" s="4"/>
      <c r="J25014" s="4"/>
    </row>
    <row r="25015" spans="2:10" ht="15" x14ac:dyDescent="0.25">
      <c r="B25015"/>
      <c r="C25015"/>
      <c r="I25015" s="4"/>
      <c r="J25015" s="4"/>
    </row>
    <row r="25016" spans="2:10" ht="15" x14ac:dyDescent="0.25">
      <c r="B25016"/>
      <c r="C25016"/>
      <c r="I25016" s="4"/>
      <c r="J25016" s="4"/>
    </row>
    <row r="25017" spans="2:10" ht="15" x14ac:dyDescent="0.25">
      <c r="B25017"/>
      <c r="C25017"/>
      <c r="I25017" s="4"/>
      <c r="J25017" s="4"/>
    </row>
    <row r="25018" spans="2:10" ht="15" x14ac:dyDescent="0.25">
      <c r="B25018"/>
      <c r="C25018"/>
      <c r="I25018" s="4"/>
      <c r="J25018" s="4"/>
    </row>
    <row r="25019" spans="2:10" ht="15" x14ac:dyDescent="0.25">
      <c r="B25019"/>
      <c r="C25019"/>
      <c r="I25019" s="4"/>
      <c r="J25019" s="4"/>
    </row>
    <row r="25020" spans="2:10" ht="15" x14ac:dyDescent="0.25">
      <c r="B25020"/>
      <c r="C25020"/>
      <c r="I25020" s="4"/>
      <c r="J25020" s="4"/>
    </row>
    <row r="25021" spans="2:10" ht="15" x14ac:dyDescent="0.25">
      <c r="B25021"/>
      <c r="C25021"/>
      <c r="I25021" s="4"/>
      <c r="J25021" s="4"/>
    </row>
    <row r="25022" spans="2:10" ht="15" x14ac:dyDescent="0.25">
      <c r="B25022"/>
      <c r="C25022"/>
      <c r="I25022" s="4"/>
      <c r="J25022" s="4"/>
    </row>
    <row r="25023" spans="2:10" ht="15" x14ac:dyDescent="0.25">
      <c r="B25023"/>
      <c r="C25023"/>
      <c r="I25023" s="4"/>
      <c r="J25023" s="4"/>
    </row>
    <row r="25024" spans="2:10" ht="15" x14ac:dyDescent="0.25">
      <c r="B25024"/>
      <c r="C25024"/>
      <c r="I25024" s="4"/>
      <c r="J25024" s="4"/>
    </row>
    <row r="25025" spans="2:10" ht="15" x14ac:dyDescent="0.25">
      <c r="B25025"/>
      <c r="C25025"/>
      <c r="I25025" s="4"/>
      <c r="J25025" s="4"/>
    </row>
    <row r="25026" spans="2:10" ht="15" x14ac:dyDescent="0.25">
      <c r="B25026"/>
      <c r="C25026"/>
      <c r="I25026" s="4"/>
      <c r="J25026" s="4"/>
    </row>
    <row r="25027" spans="2:10" ht="15" x14ac:dyDescent="0.25">
      <c r="B25027"/>
      <c r="C25027"/>
      <c r="I25027" s="4"/>
      <c r="J25027" s="4"/>
    </row>
    <row r="25028" spans="2:10" ht="15" x14ac:dyDescent="0.25">
      <c r="B25028"/>
      <c r="C25028"/>
      <c r="I25028" s="4"/>
      <c r="J25028" s="4"/>
    </row>
    <row r="25029" spans="2:10" ht="15" x14ac:dyDescent="0.25">
      <c r="B25029"/>
      <c r="C25029"/>
      <c r="I25029" s="4"/>
      <c r="J25029" s="4"/>
    </row>
    <row r="25030" spans="2:10" ht="15" x14ac:dyDescent="0.25">
      <c r="B25030"/>
      <c r="C25030"/>
      <c r="I25030" s="4"/>
      <c r="J25030" s="4"/>
    </row>
    <row r="25031" spans="2:10" ht="15" x14ac:dyDescent="0.25">
      <c r="B25031"/>
      <c r="C25031"/>
      <c r="I25031" s="4"/>
      <c r="J25031" s="4"/>
    </row>
    <row r="25032" spans="2:10" ht="15" x14ac:dyDescent="0.25">
      <c r="B25032"/>
      <c r="C25032"/>
      <c r="I25032" s="4"/>
      <c r="J25032" s="4"/>
    </row>
    <row r="25033" spans="2:10" ht="15" x14ac:dyDescent="0.25">
      <c r="B25033"/>
      <c r="C25033"/>
      <c r="I25033" s="4"/>
      <c r="J25033" s="4"/>
    </row>
    <row r="25034" spans="2:10" ht="15" x14ac:dyDescent="0.25">
      <c r="B25034"/>
      <c r="C25034"/>
      <c r="I25034" s="4"/>
      <c r="J25034" s="4"/>
    </row>
    <row r="25035" spans="2:10" ht="15" x14ac:dyDescent="0.25">
      <c r="B25035"/>
      <c r="C25035"/>
      <c r="I25035" s="4"/>
      <c r="J25035" s="4"/>
    </row>
    <row r="25036" spans="2:10" ht="15" x14ac:dyDescent="0.25">
      <c r="B25036"/>
      <c r="C25036"/>
      <c r="I25036" s="4"/>
      <c r="J25036" s="4"/>
    </row>
    <row r="25037" spans="2:10" ht="15" x14ac:dyDescent="0.25">
      <c r="B25037"/>
      <c r="C25037"/>
      <c r="I25037" s="4"/>
      <c r="J25037" s="4"/>
    </row>
    <row r="25038" spans="2:10" ht="15" x14ac:dyDescent="0.25">
      <c r="B25038"/>
      <c r="C25038"/>
      <c r="I25038" s="4"/>
      <c r="J25038" s="4"/>
    </row>
    <row r="25039" spans="2:10" ht="15" x14ac:dyDescent="0.25">
      <c r="B25039"/>
      <c r="C25039"/>
      <c r="I25039" s="4"/>
      <c r="J25039" s="4"/>
    </row>
    <row r="25040" spans="2:10" ht="15" x14ac:dyDescent="0.25">
      <c r="B25040"/>
      <c r="C25040"/>
      <c r="I25040" s="4"/>
      <c r="J25040" s="4"/>
    </row>
    <row r="25041" spans="2:10" ht="15" x14ac:dyDescent="0.25">
      <c r="B25041"/>
      <c r="C25041"/>
      <c r="I25041" s="4"/>
      <c r="J25041" s="4"/>
    </row>
    <row r="25042" spans="2:10" ht="15" x14ac:dyDescent="0.25">
      <c r="B25042"/>
      <c r="C25042"/>
      <c r="I25042" s="4"/>
      <c r="J25042" s="4"/>
    </row>
    <row r="25043" spans="2:10" ht="15" x14ac:dyDescent="0.25">
      <c r="B25043"/>
      <c r="C25043"/>
      <c r="I25043" s="4"/>
      <c r="J25043" s="4"/>
    </row>
    <row r="25044" spans="2:10" ht="15" x14ac:dyDescent="0.25">
      <c r="B25044"/>
      <c r="C25044"/>
      <c r="I25044" s="4"/>
      <c r="J25044" s="4"/>
    </row>
    <row r="25045" spans="2:10" ht="15" x14ac:dyDescent="0.25">
      <c r="B25045"/>
      <c r="C25045"/>
      <c r="I25045" s="4"/>
      <c r="J25045" s="4"/>
    </row>
    <row r="25046" spans="2:10" ht="15" x14ac:dyDescent="0.25">
      <c r="B25046"/>
      <c r="C25046"/>
      <c r="I25046" s="4"/>
      <c r="J25046" s="4"/>
    </row>
    <row r="25047" spans="2:10" ht="15" x14ac:dyDescent="0.25">
      <c r="B25047"/>
      <c r="C25047"/>
      <c r="I25047" s="4"/>
      <c r="J25047" s="4"/>
    </row>
    <row r="25048" spans="2:10" ht="15" x14ac:dyDescent="0.25">
      <c r="B25048"/>
      <c r="C25048"/>
      <c r="I25048" s="4"/>
      <c r="J25048" s="4"/>
    </row>
    <row r="25049" spans="2:10" ht="15" x14ac:dyDescent="0.25">
      <c r="B25049"/>
      <c r="C25049"/>
      <c r="I25049" s="4"/>
      <c r="J25049" s="4"/>
    </row>
    <row r="25050" spans="2:10" ht="15" x14ac:dyDescent="0.25">
      <c r="B25050"/>
      <c r="C25050"/>
      <c r="I25050" s="4"/>
      <c r="J25050" s="4"/>
    </row>
    <row r="25051" spans="2:10" ht="15" x14ac:dyDescent="0.25">
      <c r="B25051"/>
      <c r="C25051"/>
      <c r="I25051" s="4"/>
      <c r="J25051" s="4"/>
    </row>
    <row r="25052" spans="2:10" ht="15" x14ac:dyDescent="0.25">
      <c r="B25052"/>
      <c r="C25052"/>
      <c r="I25052" s="4"/>
      <c r="J25052" s="4"/>
    </row>
    <row r="25053" spans="2:10" ht="15" x14ac:dyDescent="0.25">
      <c r="B25053"/>
      <c r="C25053"/>
      <c r="I25053" s="4"/>
      <c r="J25053" s="4"/>
    </row>
    <row r="25054" spans="2:10" ht="15" x14ac:dyDescent="0.25">
      <c r="B25054"/>
      <c r="C25054"/>
      <c r="I25054" s="4"/>
      <c r="J25054" s="4"/>
    </row>
    <row r="25055" spans="2:10" ht="15" x14ac:dyDescent="0.25">
      <c r="B25055"/>
      <c r="C25055"/>
      <c r="I25055" s="4"/>
      <c r="J25055" s="4"/>
    </row>
    <row r="25056" spans="2:10" ht="15" x14ac:dyDescent="0.25">
      <c r="B25056"/>
      <c r="C25056"/>
      <c r="I25056" s="4"/>
      <c r="J25056" s="4"/>
    </row>
    <row r="25057" spans="2:10" ht="15" x14ac:dyDescent="0.25">
      <c r="B25057"/>
      <c r="C25057"/>
      <c r="I25057" s="4"/>
      <c r="J25057" s="4"/>
    </row>
    <row r="25058" spans="2:10" ht="15" x14ac:dyDescent="0.25">
      <c r="B25058"/>
      <c r="C25058"/>
      <c r="I25058" s="4"/>
      <c r="J25058" s="4"/>
    </row>
    <row r="25059" spans="2:10" ht="15" x14ac:dyDescent="0.25">
      <c r="B25059"/>
      <c r="C25059"/>
      <c r="I25059" s="4"/>
      <c r="J25059" s="4"/>
    </row>
    <row r="25060" spans="2:10" ht="15" x14ac:dyDescent="0.25">
      <c r="B25060"/>
      <c r="C25060"/>
      <c r="I25060" s="4"/>
      <c r="J25060" s="4"/>
    </row>
    <row r="25061" spans="2:10" ht="15" x14ac:dyDescent="0.25">
      <c r="B25061"/>
      <c r="C25061"/>
      <c r="I25061" s="4"/>
      <c r="J25061" s="4"/>
    </row>
    <row r="25062" spans="2:10" ht="15" x14ac:dyDescent="0.25">
      <c r="B25062"/>
      <c r="C25062"/>
      <c r="I25062" s="4"/>
      <c r="J25062" s="4"/>
    </row>
    <row r="25063" spans="2:10" ht="15" x14ac:dyDescent="0.25">
      <c r="B25063"/>
      <c r="C25063"/>
      <c r="I25063" s="4"/>
      <c r="J25063" s="4"/>
    </row>
    <row r="25064" spans="2:10" ht="15" x14ac:dyDescent="0.25">
      <c r="B25064"/>
      <c r="C25064"/>
      <c r="I25064" s="4"/>
      <c r="J25064" s="4"/>
    </row>
    <row r="25065" spans="2:10" ht="15" x14ac:dyDescent="0.25">
      <c r="B25065"/>
      <c r="C25065"/>
      <c r="I25065" s="4"/>
      <c r="J25065" s="4"/>
    </row>
    <row r="25066" spans="2:10" ht="15" x14ac:dyDescent="0.25">
      <c r="B25066"/>
      <c r="C25066"/>
      <c r="I25066" s="4"/>
      <c r="J25066" s="4"/>
    </row>
    <row r="25067" spans="2:10" ht="15" x14ac:dyDescent="0.25">
      <c r="B25067"/>
      <c r="C25067"/>
      <c r="I25067" s="4"/>
      <c r="J25067" s="4"/>
    </row>
    <row r="25068" spans="2:10" ht="15" x14ac:dyDescent="0.25">
      <c r="B25068"/>
      <c r="C25068"/>
      <c r="I25068" s="4"/>
      <c r="J25068" s="4"/>
    </row>
    <row r="25069" spans="2:10" ht="15" x14ac:dyDescent="0.25">
      <c r="B25069"/>
      <c r="C25069"/>
      <c r="I25069" s="4"/>
      <c r="J25069" s="4"/>
    </row>
    <row r="25070" spans="2:10" ht="15" x14ac:dyDescent="0.25">
      <c r="B25070"/>
      <c r="C25070"/>
      <c r="I25070" s="4"/>
      <c r="J25070" s="4"/>
    </row>
    <row r="25071" spans="2:10" ht="15" x14ac:dyDescent="0.25">
      <c r="B25071"/>
      <c r="C25071"/>
      <c r="I25071" s="4"/>
      <c r="J25071" s="4"/>
    </row>
    <row r="25072" spans="2:10" ht="15" x14ac:dyDescent="0.25">
      <c r="B25072"/>
      <c r="C25072"/>
      <c r="I25072" s="4"/>
      <c r="J25072" s="4"/>
    </row>
    <row r="25073" spans="2:10" ht="15" x14ac:dyDescent="0.25">
      <c r="B25073"/>
      <c r="C25073"/>
      <c r="I25073" s="4"/>
      <c r="J25073" s="4"/>
    </row>
    <row r="25074" spans="2:10" ht="15" x14ac:dyDescent="0.25">
      <c r="B25074"/>
      <c r="C25074"/>
      <c r="I25074" s="4"/>
      <c r="J25074" s="4"/>
    </row>
    <row r="25075" spans="2:10" ht="15" x14ac:dyDescent="0.25">
      <c r="B25075"/>
      <c r="C25075"/>
      <c r="I25075" s="4"/>
      <c r="J25075" s="4"/>
    </row>
    <row r="25076" spans="2:10" ht="15" x14ac:dyDescent="0.25">
      <c r="B25076"/>
      <c r="C25076"/>
      <c r="I25076" s="4"/>
      <c r="J25076" s="4"/>
    </row>
    <row r="25077" spans="2:10" ht="15" x14ac:dyDescent="0.25">
      <c r="B25077"/>
      <c r="C25077"/>
      <c r="I25077" s="4"/>
      <c r="J25077" s="4"/>
    </row>
    <row r="25078" spans="2:10" ht="15" x14ac:dyDescent="0.25">
      <c r="B25078"/>
      <c r="C25078"/>
      <c r="I25078" s="4"/>
      <c r="J25078" s="4"/>
    </row>
    <row r="25079" spans="2:10" ht="15" x14ac:dyDescent="0.25">
      <c r="B25079"/>
      <c r="C25079"/>
      <c r="I25079" s="4"/>
      <c r="J25079" s="4"/>
    </row>
    <row r="25080" spans="2:10" ht="15" x14ac:dyDescent="0.25">
      <c r="B25080"/>
      <c r="C25080"/>
      <c r="I25080" s="4"/>
      <c r="J25080" s="4"/>
    </row>
    <row r="25081" spans="2:10" ht="15" x14ac:dyDescent="0.25">
      <c r="B25081"/>
      <c r="C25081"/>
      <c r="I25081" s="4"/>
      <c r="J25081" s="4"/>
    </row>
    <row r="25082" spans="2:10" ht="15" x14ac:dyDescent="0.25">
      <c r="B25082"/>
      <c r="C25082"/>
      <c r="I25082" s="4"/>
      <c r="J25082" s="4"/>
    </row>
    <row r="25083" spans="2:10" ht="15" x14ac:dyDescent="0.25">
      <c r="B25083"/>
      <c r="C25083"/>
      <c r="I25083" s="4"/>
      <c r="J25083" s="4"/>
    </row>
    <row r="25084" spans="2:10" ht="15" x14ac:dyDescent="0.25">
      <c r="B25084"/>
      <c r="C25084"/>
      <c r="I25084" s="4"/>
      <c r="J25084" s="4"/>
    </row>
    <row r="25085" spans="2:10" ht="15" x14ac:dyDescent="0.25">
      <c r="B25085"/>
      <c r="C25085"/>
      <c r="I25085" s="4"/>
      <c r="J25085" s="4"/>
    </row>
    <row r="25086" spans="2:10" ht="15" x14ac:dyDescent="0.25">
      <c r="B25086"/>
      <c r="C25086"/>
      <c r="I25086" s="4"/>
      <c r="J25086" s="4"/>
    </row>
    <row r="25087" spans="2:10" ht="15" x14ac:dyDescent="0.25">
      <c r="B25087"/>
      <c r="C25087"/>
      <c r="I25087" s="4"/>
      <c r="J25087" s="4"/>
    </row>
    <row r="25088" spans="2:10" ht="15" x14ac:dyDescent="0.25">
      <c r="B25088"/>
      <c r="C25088"/>
      <c r="I25088" s="4"/>
      <c r="J25088" s="4"/>
    </row>
    <row r="25089" spans="2:10" ht="15" x14ac:dyDescent="0.25">
      <c r="B25089"/>
      <c r="C25089"/>
      <c r="I25089" s="4"/>
      <c r="J25089" s="4"/>
    </row>
    <row r="25090" spans="2:10" ht="15" x14ac:dyDescent="0.25">
      <c r="B25090"/>
      <c r="C25090"/>
      <c r="I25090" s="4"/>
      <c r="J25090" s="4"/>
    </row>
    <row r="25091" spans="2:10" ht="15" x14ac:dyDescent="0.25">
      <c r="B25091"/>
      <c r="C25091"/>
      <c r="I25091" s="4"/>
      <c r="J25091" s="4"/>
    </row>
    <row r="25092" spans="2:10" ht="15" x14ac:dyDescent="0.25">
      <c r="B25092"/>
      <c r="C25092"/>
      <c r="I25092" s="4"/>
      <c r="J25092" s="4"/>
    </row>
    <row r="25093" spans="2:10" ht="15" x14ac:dyDescent="0.25">
      <c r="B25093"/>
      <c r="C25093"/>
      <c r="I25093" s="4"/>
      <c r="J25093" s="4"/>
    </row>
    <row r="25094" spans="2:10" ht="15" x14ac:dyDescent="0.25">
      <c r="B25094"/>
      <c r="C25094"/>
      <c r="I25094" s="4"/>
      <c r="J25094" s="4"/>
    </row>
    <row r="25095" spans="2:10" ht="15" x14ac:dyDescent="0.25">
      <c r="B25095"/>
      <c r="C25095"/>
      <c r="I25095" s="4"/>
      <c r="J25095" s="4"/>
    </row>
    <row r="25096" spans="2:10" ht="15" x14ac:dyDescent="0.25">
      <c r="B25096"/>
      <c r="C25096"/>
      <c r="I25096" s="4"/>
      <c r="J25096" s="4"/>
    </row>
    <row r="25097" spans="2:10" ht="15" x14ac:dyDescent="0.25">
      <c r="B25097"/>
      <c r="C25097"/>
      <c r="I25097" s="4"/>
      <c r="J25097" s="4"/>
    </row>
    <row r="25098" spans="2:10" ht="15" x14ac:dyDescent="0.25">
      <c r="B25098"/>
      <c r="C25098"/>
      <c r="I25098" s="4"/>
      <c r="J25098" s="4"/>
    </row>
    <row r="25099" spans="2:10" ht="15" x14ac:dyDescent="0.25">
      <c r="B25099"/>
      <c r="C25099"/>
      <c r="I25099" s="4"/>
      <c r="J25099" s="4"/>
    </row>
    <row r="25100" spans="2:10" ht="15" x14ac:dyDescent="0.25">
      <c r="B25100"/>
      <c r="C25100"/>
      <c r="I25100" s="4"/>
      <c r="J25100" s="4"/>
    </row>
    <row r="25101" spans="2:10" ht="15" x14ac:dyDescent="0.25">
      <c r="B25101"/>
      <c r="C25101"/>
      <c r="I25101" s="4"/>
      <c r="J25101" s="4"/>
    </row>
    <row r="25102" spans="2:10" ht="15" x14ac:dyDescent="0.25">
      <c r="B25102"/>
      <c r="C25102"/>
      <c r="I25102" s="4"/>
      <c r="J25102" s="4"/>
    </row>
    <row r="25103" spans="2:10" ht="15" x14ac:dyDescent="0.25">
      <c r="B25103"/>
      <c r="C25103"/>
      <c r="I25103" s="4"/>
      <c r="J25103" s="4"/>
    </row>
    <row r="25104" spans="2:10" ht="15" x14ac:dyDescent="0.25">
      <c r="B25104"/>
      <c r="C25104"/>
      <c r="I25104" s="4"/>
      <c r="J25104" s="4"/>
    </row>
    <row r="25105" spans="2:10" ht="15" x14ac:dyDescent="0.25">
      <c r="B25105"/>
      <c r="C25105"/>
      <c r="I25105" s="4"/>
      <c r="J25105" s="4"/>
    </row>
    <row r="25106" spans="2:10" ht="15" x14ac:dyDescent="0.25">
      <c r="B25106"/>
      <c r="C25106"/>
      <c r="I25106" s="4"/>
      <c r="J25106" s="4"/>
    </row>
    <row r="25107" spans="2:10" ht="15" x14ac:dyDescent="0.25">
      <c r="B25107"/>
      <c r="C25107"/>
      <c r="I25107" s="4"/>
      <c r="J25107" s="4"/>
    </row>
    <row r="25108" spans="2:10" ht="15" x14ac:dyDescent="0.25">
      <c r="B25108"/>
      <c r="C25108"/>
      <c r="I25108" s="4"/>
      <c r="J25108" s="4"/>
    </row>
    <row r="25109" spans="2:10" ht="15" x14ac:dyDescent="0.25">
      <c r="B25109"/>
      <c r="C25109"/>
      <c r="I25109" s="4"/>
      <c r="J25109" s="4"/>
    </row>
    <row r="25110" spans="2:10" ht="15" x14ac:dyDescent="0.25">
      <c r="B25110"/>
      <c r="C25110"/>
      <c r="I25110" s="4"/>
      <c r="J25110" s="4"/>
    </row>
    <row r="25111" spans="2:10" ht="15" x14ac:dyDescent="0.25">
      <c r="B25111"/>
      <c r="C25111"/>
      <c r="I25111" s="4"/>
      <c r="J25111" s="4"/>
    </row>
    <row r="25112" spans="2:10" ht="15" x14ac:dyDescent="0.25">
      <c r="B25112"/>
      <c r="C25112"/>
      <c r="I25112" s="4"/>
      <c r="J25112" s="4"/>
    </row>
    <row r="25113" spans="2:10" ht="15" x14ac:dyDescent="0.25">
      <c r="B25113"/>
      <c r="C25113"/>
      <c r="I25113" s="4"/>
      <c r="J25113" s="4"/>
    </row>
    <row r="25114" spans="2:10" ht="15" x14ac:dyDescent="0.25">
      <c r="B25114"/>
      <c r="C25114"/>
      <c r="I25114" s="4"/>
      <c r="J25114" s="4"/>
    </row>
    <row r="25115" spans="2:10" ht="15" x14ac:dyDescent="0.25">
      <c r="B25115"/>
      <c r="C25115"/>
      <c r="I25115" s="4"/>
      <c r="J25115" s="4"/>
    </row>
    <row r="25116" spans="2:10" ht="15" x14ac:dyDescent="0.25">
      <c r="B25116"/>
      <c r="C25116"/>
      <c r="I25116" s="4"/>
      <c r="J25116" s="4"/>
    </row>
    <row r="25117" spans="2:10" ht="15" x14ac:dyDescent="0.25">
      <c r="B25117"/>
      <c r="C25117"/>
      <c r="I25117" s="4"/>
      <c r="J25117" s="4"/>
    </row>
    <row r="25118" spans="2:10" ht="15" x14ac:dyDescent="0.25">
      <c r="B25118"/>
      <c r="C25118"/>
      <c r="I25118" s="4"/>
      <c r="J25118" s="4"/>
    </row>
    <row r="25119" spans="2:10" ht="15" x14ac:dyDescent="0.25">
      <c r="B25119"/>
      <c r="C25119"/>
      <c r="I25119" s="4"/>
      <c r="J25119" s="4"/>
    </row>
    <row r="25120" spans="2:10" ht="15" x14ac:dyDescent="0.25">
      <c r="B25120"/>
      <c r="C25120"/>
      <c r="I25120" s="4"/>
      <c r="J25120" s="4"/>
    </row>
    <row r="25121" spans="2:10" ht="15" x14ac:dyDescent="0.25">
      <c r="B25121"/>
      <c r="C25121"/>
      <c r="I25121" s="4"/>
      <c r="J25121" s="4"/>
    </row>
    <row r="25122" spans="2:10" ht="15" x14ac:dyDescent="0.25">
      <c r="B25122"/>
      <c r="C25122"/>
      <c r="I25122" s="4"/>
      <c r="J25122" s="4"/>
    </row>
    <row r="25123" spans="2:10" ht="15" x14ac:dyDescent="0.25">
      <c r="B25123"/>
      <c r="C25123"/>
      <c r="I25123" s="4"/>
      <c r="J25123" s="4"/>
    </row>
    <row r="25124" spans="2:10" ht="15" x14ac:dyDescent="0.25">
      <c r="B25124"/>
      <c r="C25124"/>
      <c r="I25124" s="4"/>
      <c r="J25124" s="4"/>
    </row>
    <row r="25125" spans="2:10" ht="15" x14ac:dyDescent="0.25">
      <c r="B25125"/>
      <c r="C25125"/>
      <c r="I25125" s="4"/>
      <c r="J25125" s="4"/>
    </row>
    <row r="25126" spans="2:10" ht="15" x14ac:dyDescent="0.25">
      <c r="B25126"/>
      <c r="C25126"/>
      <c r="I25126" s="4"/>
      <c r="J25126" s="4"/>
    </row>
    <row r="25127" spans="2:10" ht="15" x14ac:dyDescent="0.25">
      <c r="B25127"/>
      <c r="C25127"/>
      <c r="I25127" s="4"/>
      <c r="J25127" s="4"/>
    </row>
    <row r="25128" spans="2:10" ht="15" x14ac:dyDescent="0.25">
      <c r="B25128"/>
      <c r="C25128"/>
      <c r="I25128" s="4"/>
      <c r="J25128" s="4"/>
    </row>
    <row r="25129" spans="2:10" ht="15" x14ac:dyDescent="0.25">
      <c r="B25129"/>
      <c r="C25129"/>
      <c r="I25129" s="4"/>
      <c r="J25129" s="4"/>
    </row>
    <row r="25130" spans="2:10" ht="15" x14ac:dyDescent="0.25">
      <c r="B25130"/>
      <c r="C25130"/>
      <c r="I25130" s="4"/>
      <c r="J25130" s="4"/>
    </row>
    <row r="25131" spans="2:10" ht="15" x14ac:dyDescent="0.25">
      <c r="B25131"/>
      <c r="C25131"/>
      <c r="I25131" s="4"/>
      <c r="J25131" s="4"/>
    </row>
    <row r="25132" spans="2:10" ht="15" x14ac:dyDescent="0.25">
      <c r="B25132"/>
      <c r="C25132"/>
      <c r="I25132" s="4"/>
      <c r="J25132" s="4"/>
    </row>
    <row r="25133" spans="2:10" ht="15" x14ac:dyDescent="0.25">
      <c r="B25133"/>
      <c r="C25133"/>
      <c r="I25133" s="4"/>
      <c r="J25133" s="4"/>
    </row>
    <row r="25134" spans="2:10" ht="15" x14ac:dyDescent="0.25">
      <c r="B25134"/>
      <c r="C25134"/>
      <c r="I25134" s="4"/>
      <c r="J25134" s="4"/>
    </row>
    <row r="25135" spans="2:10" ht="15" x14ac:dyDescent="0.25">
      <c r="B25135"/>
      <c r="C25135"/>
      <c r="I25135" s="4"/>
      <c r="J25135" s="4"/>
    </row>
    <row r="25136" spans="2:10" ht="15" x14ac:dyDescent="0.25">
      <c r="B25136"/>
      <c r="C25136"/>
      <c r="I25136" s="4"/>
      <c r="J25136" s="4"/>
    </row>
    <row r="25137" spans="2:10" ht="15" x14ac:dyDescent="0.25">
      <c r="B25137"/>
      <c r="C25137"/>
      <c r="I25137" s="4"/>
      <c r="J25137" s="4"/>
    </row>
    <row r="25138" spans="2:10" ht="15" x14ac:dyDescent="0.25">
      <c r="B25138"/>
      <c r="C25138"/>
      <c r="I25138" s="4"/>
      <c r="J25138" s="4"/>
    </row>
    <row r="25139" spans="2:10" ht="15" x14ac:dyDescent="0.25">
      <c r="B25139"/>
      <c r="C25139"/>
      <c r="I25139" s="4"/>
      <c r="J25139" s="4"/>
    </row>
    <row r="25140" spans="2:10" ht="15" x14ac:dyDescent="0.25">
      <c r="B25140"/>
      <c r="C25140"/>
      <c r="I25140" s="4"/>
      <c r="J25140" s="4"/>
    </row>
    <row r="25141" spans="2:10" ht="15" x14ac:dyDescent="0.25">
      <c r="B25141"/>
      <c r="C25141"/>
      <c r="I25141" s="4"/>
      <c r="J25141" s="4"/>
    </row>
    <row r="25142" spans="2:10" ht="15" x14ac:dyDescent="0.25">
      <c r="B25142"/>
      <c r="C25142"/>
      <c r="I25142" s="4"/>
      <c r="J25142" s="4"/>
    </row>
    <row r="25143" spans="2:10" ht="15" x14ac:dyDescent="0.25">
      <c r="B25143"/>
      <c r="C25143"/>
      <c r="I25143" s="4"/>
      <c r="J25143" s="4"/>
    </row>
    <row r="25144" spans="2:10" ht="15" x14ac:dyDescent="0.25">
      <c r="B25144"/>
      <c r="C25144"/>
      <c r="I25144" s="4"/>
      <c r="J25144" s="4"/>
    </row>
    <row r="25145" spans="2:10" ht="15" x14ac:dyDescent="0.25">
      <c r="B25145"/>
      <c r="C25145"/>
      <c r="I25145" s="4"/>
      <c r="J25145" s="4"/>
    </row>
    <row r="25146" spans="2:10" ht="15" x14ac:dyDescent="0.25">
      <c r="B25146"/>
      <c r="C25146"/>
      <c r="I25146" s="4"/>
      <c r="J25146" s="4"/>
    </row>
    <row r="25147" spans="2:10" ht="15" x14ac:dyDescent="0.25">
      <c r="B25147"/>
      <c r="C25147"/>
      <c r="I25147" s="4"/>
      <c r="J25147" s="4"/>
    </row>
    <row r="25148" spans="2:10" ht="15" x14ac:dyDescent="0.25">
      <c r="B25148"/>
      <c r="C25148"/>
      <c r="I25148" s="4"/>
      <c r="J25148" s="4"/>
    </row>
    <row r="25149" spans="2:10" ht="15" x14ac:dyDescent="0.25">
      <c r="B25149"/>
      <c r="C25149"/>
      <c r="I25149" s="4"/>
      <c r="J25149" s="4"/>
    </row>
    <row r="25150" spans="2:10" ht="15" x14ac:dyDescent="0.25">
      <c r="B25150"/>
      <c r="C25150"/>
      <c r="I25150" s="4"/>
      <c r="J25150" s="4"/>
    </row>
    <row r="25151" spans="2:10" ht="15" x14ac:dyDescent="0.25">
      <c r="B25151"/>
      <c r="C25151"/>
      <c r="I25151" s="4"/>
      <c r="J25151" s="4"/>
    </row>
    <row r="25152" spans="2:10" ht="15" x14ac:dyDescent="0.25">
      <c r="B25152"/>
      <c r="C25152"/>
      <c r="I25152" s="4"/>
      <c r="J25152" s="4"/>
    </row>
    <row r="25153" spans="2:10" ht="15" x14ac:dyDescent="0.25">
      <c r="B25153"/>
      <c r="C25153"/>
      <c r="I25153" s="4"/>
      <c r="J25153" s="4"/>
    </row>
    <row r="25154" spans="2:10" ht="15" x14ac:dyDescent="0.25">
      <c r="B25154"/>
      <c r="C25154"/>
      <c r="I25154" s="4"/>
      <c r="J25154" s="4"/>
    </row>
    <row r="25155" spans="2:10" ht="15" x14ac:dyDescent="0.25">
      <c r="B25155"/>
      <c r="C25155"/>
      <c r="I25155" s="4"/>
      <c r="J25155" s="4"/>
    </row>
    <row r="25156" spans="2:10" ht="15" x14ac:dyDescent="0.25">
      <c r="B25156"/>
      <c r="C25156"/>
      <c r="I25156" s="4"/>
      <c r="J25156" s="4"/>
    </row>
    <row r="25157" spans="2:10" ht="15" x14ac:dyDescent="0.25">
      <c r="B25157"/>
      <c r="C25157"/>
      <c r="I25157" s="4"/>
      <c r="J25157" s="4"/>
    </row>
    <row r="25158" spans="2:10" ht="15" x14ac:dyDescent="0.25">
      <c r="B25158"/>
      <c r="C25158"/>
      <c r="I25158" s="4"/>
      <c r="J25158" s="4"/>
    </row>
    <row r="25159" spans="2:10" ht="15" x14ac:dyDescent="0.25">
      <c r="B25159"/>
      <c r="C25159"/>
      <c r="I25159" s="4"/>
      <c r="J25159" s="4"/>
    </row>
    <row r="25160" spans="2:10" ht="15" x14ac:dyDescent="0.25">
      <c r="B25160"/>
      <c r="C25160"/>
      <c r="I25160" s="4"/>
      <c r="J25160" s="4"/>
    </row>
    <row r="25161" spans="2:10" ht="15" x14ac:dyDescent="0.25">
      <c r="B25161"/>
      <c r="C25161"/>
      <c r="I25161" s="4"/>
      <c r="J25161" s="4"/>
    </row>
    <row r="25162" spans="2:10" ht="15" x14ac:dyDescent="0.25">
      <c r="B25162"/>
      <c r="C25162"/>
      <c r="I25162" s="4"/>
      <c r="J25162" s="4"/>
    </row>
    <row r="25163" spans="2:10" ht="15" x14ac:dyDescent="0.25">
      <c r="B25163"/>
      <c r="C25163"/>
      <c r="I25163" s="4"/>
      <c r="J25163" s="4"/>
    </row>
    <row r="25164" spans="2:10" ht="15" x14ac:dyDescent="0.25">
      <c r="B25164"/>
      <c r="C25164"/>
      <c r="I25164" s="4"/>
      <c r="J25164" s="4"/>
    </row>
    <row r="25165" spans="2:10" ht="15" x14ac:dyDescent="0.25">
      <c r="B25165"/>
      <c r="C25165"/>
      <c r="I25165" s="4"/>
      <c r="J25165" s="4"/>
    </row>
    <row r="25166" spans="2:10" ht="15" x14ac:dyDescent="0.25">
      <c r="B25166"/>
      <c r="C25166"/>
      <c r="I25166" s="4"/>
      <c r="J25166" s="4"/>
    </row>
    <row r="25167" spans="2:10" ht="15" x14ac:dyDescent="0.25">
      <c r="B25167"/>
      <c r="C25167"/>
      <c r="I25167" s="4"/>
      <c r="J25167" s="4"/>
    </row>
    <row r="25168" spans="2:10" ht="15" x14ac:dyDescent="0.25">
      <c r="B25168"/>
      <c r="C25168"/>
      <c r="I25168" s="4"/>
      <c r="J25168" s="4"/>
    </row>
    <row r="25169" spans="2:10" ht="15" x14ac:dyDescent="0.25">
      <c r="B25169"/>
      <c r="C25169"/>
      <c r="I25169" s="4"/>
      <c r="J25169" s="4"/>
    </row>
    <row r="25170" spans="2:10" ht="15" x14ac:dyDescent="0.25">
      <c r="B25170"/>
      <c r="C25170"/>
      <c r="I25170" s="4"/>
      <c r="J25170" s="4"/>
    </row>
    <row r="25171" spans="2:10" ht="15" x14ac:dyDescent="0.25">
      <c r="B25171"/>
      <c r="C25171"/>
      <c r="I25171" s="4"/>
      <c r="J25171" s="4"/>
    </row>
    <row r="25172" spans="2:10" ht="15" x14ac:dyDescent="0.25">
      <c r="B25172"/>
      <c r="C25172"/>
      <c r="I25172" s="4"/>
      <c r="J25172" s="4"/>
    </row>
    <row r="25173" spans="2:10" ht="15" x14ac:dyDescent="0.25">
      <c r="B25173"/>
      <c r="C25173"/>
      <c r="I25173" s="4"/>
      <c r="J25173" s="4"/>
    </row>
    <row r="25174" spans="2:10" ht="15" x14ac:dyDescent="0.25">
      <c r="B25174"/>
      <c r="C25174"/>
      <c r="I25174" s="4"/>
      <c r="J25174" s="4"/>
    </row>
    <row r="25175" spans="2:10" ht="15" x14ac:dyDescent="0.25">
      <c r="B25175"/>
      <c r="C25175"/>
      <c r="I25175" s="4"/>
      <c r="J25175" s="4"/>
    </row>
    <row r="25176" spans="2:10" ht="15" x14ac:dyDescent="0.25">
      <c r="B25176"/>
      <c r="C25176"/>
      <c r="I25176" s="4"/>
      <c r="J25176" s="4"/>
    </row>
    <row r="25177" spans="2:10" ht="15" x14ac:dyDescent="0.25">
      <c r="B25177"/>
      <c r="C25177"/>
      <c r="I25177" s="4"/>
      <c r="J25177" s="4"/>
    </row>
    <row r="25178" spans="2:10" ht="15" x14ac:dyDescent="0.25">
      <c r="B25178"/>
      <c r="C25178"/>
      <c r="I25178" s="4"/>
      <c r="J25178" s="4"/>
    </row>
    <row r="25179" spans="2:10" ht="15" x14ac:dyDescent="0.25">
      <c r="B25179"/>
      <c r="C25179"/>
      <c r="I25179" s="4"/>
      <c r="J25179" s="4"/>
    </row>
    <row r="25180" spans="2:10" ht="15" x14ac:dyDescent="0.25">
      <c r="B25180"/>
      <c r="C25180"/>
      <c r="I25180" s="4"/>
      <c r="J25180" s="4"/>
    </row>
    <row r="25181" spans="2:10" ht="15" x14ac:dyDescent="0.25">
      <c r="B25181"/>
      <c r="C25181"/>
      <c r="I25181" s="4"/>
      <c r="J25181" s="4"/>
    </row>
    <row r="25182" spans="2:10" ht="15" x14ac:dyDescent="0.25">
      <c r="B25182"/>
      <c r="C25182"/>
      <c r="I25182" s="4"/>
      <c r="J25182" s="4"/>
    </row>
    <row r="25183" spans="2:10" ht="15" x14ac:dyDescent="0.25">
      <c r="B25183"/>
      <c r="C25183"/>
      <c r="I25183" s="4"/>
      <c r="J25183" s="4"/>
    </row>
    <row r="25184" spans="2:10" ht="15" x14ac:dyDescent="0.25">
      <c r="B25184"/>
      <c r="C25184"/>
      <c r="I25184" s="4"/>
      <c r="J25184" s="4"/>
    </row>
    <row r="25185" spans="2:10" ht="15" x14ac:dyDescent="0.25">
      <c r="B25185"/>
      <c r="C25185"/>
      <c r="I25185" s="4"/>
      <c r="J25185" s="4"/>
    </row>
    <row r="25186" spans="2:10" ht="15" x14ac:dyDescent="0.25">
      <c r="B25186"/>
      <c r="C25186"/>
      <c r="I25186" s="4"/>
      <c r="J25186" s="4"/>
    </row>
    <row r="25187" spans="2:10" ht="15" x14ac:dyDescent="0.25">
      <c r="B25187"/>
      <c r="C25187"/>
      <c r="I25187" s="4"/>
      <c r="J25187" s="4"/>
    </row>
    <row r="25188" spans="2:10" ht="15" x14ac:dyDescent="0.25">
      <c r="B25188"/>
      <c r="C25188"/>
      <c r="I25188" s="4"/>
      <c r="J25188" s="4"/>
    </row>
    <row r="25189" spans="2:10" ht="15" x14ac:dyDescent="0.25">
      <c r="B25189"/>
      <c r="C25189"/>
      <c r="I25189" s="4"/>
      <c r="J25189" s="4"/>
    </row>
    <row r="25190" spans="2:10" ht="15" x14ac:dyDescent="0.25">
      <c r="B25190"/>
      <c r="C25190"/>
      <c r="I25190" s="4"/>
      <c r="J25190" s="4"/>
    </row>
    <row r="25191" spans="2:10" ht="15" x14ac:dyDescent="0.25">
      <c r="B25191"/>
      <c r="C25191"/>
      <c r="I25191" s="4"/>
      <c r="J25191" s="4"/>
    </row>
    <row r="25192" spans="2:10" ht="15" x14ac:dyDescent="0.25">
      <c r="B25192"/>
      <c r="C25192"/>
      <c r="I25192" s="4"/>
      <c r="J25192" s="4"/>
    </row>
    <row r="25193" spans="2:10" ht="15" x14ac:dyDescent="0.25">
      <c r="B25193"/>
      <c r="C25193"/>
      <c r="I25193" s="4"/>
      <c r="J25193" s="4"/>
    </row>
    <row r="25194" spans="2:10" ht="15" x14ac:dyDescent="0.25">
      <c r="B25194"/>
      <c r="C25194"/>
      <c r="I25194" s="4"/>
      <c r="J25194" s="4"/>
    </row>
    <row r="25195" spans="2:10" ht="15" x14ac:dyDescent="0.25">
      <c r="B25195"/>
      <c r="C25195"/>
      <c r="I25195" s="4"/>
      <c r="J25195" s="4"/>
    </row>
    <row r="25196" spans="2:10" ht="15" x14ac:dyDescent="0.25">
      <c r="B25196"/>
      <c r="C25196"/>
      <c r="I25196" s="4"/>
      <c r="J25196" s="4"/>
    </row>
    <row r="25197" spans="2:10" ht="15" x14ac:dyDescent="0.25">
      <c r="B25197"/>
      <c r="C25197"/>
      <c r="I25197" s="4"/>
      <c r="J25197" s="4"/>
    </row>
    <row r="25198" spans="2:10" ht="15" x14ac:dyDescent="0.25">
      <c r="B25198"/>
      <c r="C25198"/>
      <c r="I25198" s="4"/>
      <c r="J25198" s="4"/>
    </row>
    <row r="25199" spans="2:10" ht="15" x14ac:dyDescent="0.25">
      <c r="B25199"/>
      <c r="C25199"/>
      <c r="I25199" s="4"/>
      <c r="J25199" s="4"/>
    </row>
    <row r="25200" spans="2:10" ht="15" x14ac:dyDescent="0.25">
      <c r="B25200"/>
      <c r="C25200"/>
      <c r="I25200" s="4"/>
      <c r="J25200" s="4"/>
    </row>
    <row r="25201" spans="2:10" ht="15" x14ac:dyDescent="0.25">
      <c r="B25201"/>
      <c r="C25201"/>
      <c r="I25201" s="4"/>
      <c r="J25201" s="4"/>
    </row>
    <row r="25202" spans="2:10" ht="15" x14ac:dyDescent="0.25">
      <c r="B25202"/>
      <c r="C25202"/>
      <c r="I25202" s="4"/>
      <c r="J25202" s="4"/>
    </row>
    <row r="25203" spans="2:10" ht="15" x14ac:dyDescent="0.25">
      <c r="B25203"/>
      <c r="C25203"/>
      <c r="I25203" s="4"/>
      <c r="J25203" s="4"/>
    </row>
    <row r="25204" spans="2:10" ht="15" x14ac:dyDescent="0.25">
      <c r="B25204"/>
      <c r="C25204"/>
      <c r="I25204" s="4"/>
      <c r="J25204" s="4"/>
    </row>
    <row r="25205" spans="2:10" ht="15" x14ac:dyDescent="0.25">
      <c r="B25205"/>
      <c r="C25205"/>
      <c r="I25205" s="4"/>
      <c r="J25205" s="4"/>
    </row>
    <row r="25206" spans="2:10" ht="15" x14ac:dyDescent="0.25">
      <c r="B25206"/>
      <c r="C25206"/>
      <c r="I25206" s="4"/>
      <c r="J25206" s="4"/>
    </row>
    <row r="25207" spans="2:10" ht="15" x14ac:dyDescent="0.25">
      <c r="B25207"/>
      <c r="C25207"/>
      <c r="I25207" s="4"/>
      <c r="J25207" s="4"/>
    </row>
    <row r="25208" spans="2:10" ht="15" x14ac:dyDescent="0.25">
      <c r="B25208"/>
      <c r="C25208"/>
      <c r="I25208" s="4"/>
      <c r="J25208" s="4"/>
    </row>
    <row r="25209" spans="2:10" ht="15" x14ac:dyDescent="0.25">
      <c r="B25209"/>
      <c r="C25209"/>
      <c r="I25209" s="4"/>
      <c r="J25209" s="4"/>
    </row>
    <row r="25210" spans="2:10" ht="15" x14ac:dyDescent="0.25">
      <c r="B25210"/>
      <c r="C25210"/>
      <c r="I25210" s="4"/>
      <c r="J25210" s="4"/>
    </row>
    <row r="25211" spans="2:10" ht="15" x14ac:dyDescent="0.25">
      <c r="B25211"/>
      <c r="C25211"/>
      <c r="I25211" s="4"/>
      <c r="J25211" s="4"/>
    </row>
    <row r="25212" spans="2:10" ht="15" x14ac:dyDescent="0.25">
      <c r="B25212"/>
      <c r="C25212"/>
      <c r="I25212" s="4"/>
      <c r="J25212" s="4"/>
    </row>
    <row r="25213" spans="2:10" ht="15" x14ac:dyDescent="0.25">
      <c r="B25213"/>
      <c r="C25213"/>
      <c r="I25213" s="4"/>
      <c r="J25213" s="4"/>
    </row>
    <row r="25214" spans="2:10" ht="15" x14ac:dyDescent="0.25">
      <c r="B25214"/>
      <c r="C25214"/>
      <c r="I25214" s="4"/>
      <c r="J25214" s="4"/>
    </row>
    <row r="25215" spans="2:10" ht="15" x14ac:dyDescent="0.25">
      <c r="B25215"/>
      <c r="C25215"/>
      <c r="I25215" s="4"/>
      <c r="J25215" s="4"/>
    </row>
    <row r="25216" spans="2:10" ht="15" x14ac:dyDescent="0.25">
      <c r="B25216"/>
      <c r="C25216"/>
      <c r="I25216" s="4"/>
      <c r="J25216" s="4"/>
    </row>
    <row r="25217" spans="2:10" ht="15" x14ac:dyDescent="0.25">
      <c r="B25217"/>
      <c r="C25217"/>
      <c r="I25217" s="4"/>
      <c r="J25217" s="4"/>
    </row>
    <row r="25218" spans="2:10" ht="15" x14ac:dyDescent="0.25">
      <c r="B25218"/>
      <c r="C25218"/>
      <c r="I25218" s="4"/>
      <c r="J25218" s="4"/>
    </row>
    <row r="25219" spans="2:10" ht="15" x14ac:dyDescent="0.25">
      <c r="B25219"/>
      <c r="C25219"/>
      <c r="I25219" s="4"/>
      <c r="J25219" s="4"/>
    </row>
    <row r="25220" spans="2:10" ht="15" x14ac:dyDescent="0.25">
      <c r="B25220"/>
      <c r="C25220"/>
      <c r="I25220" s="4"/>
      <c r="J25220" s="4"/>
    </row>
    <row r="25221" spans="2:10" ht="15" x14ac:dyDescent="0.25">
      <c r="B25221"/>
      <c r="C25221"/>
      <c r="I25221" s="4"/>
      <c r="J25221" s="4"/>
    </row>
    <row r="25222" spans="2:10" ht="15" x14ac:dyDescent="0.25">
      <c r="B25222"/>
      <c r="C25222"/>
      <c r="I25222" s="4"/>
      <c r="J25222" s="4"/>
    </row>
    <row r="25223" spans="2:10" ht="15" x14ac:dyDescent="0.25">
      <c r="B25223"/>
      <c r="C25223"/>
      <c r="I25223" s="4"/>
      <c r="J25223" s="4"/>
    </row>
    <row r="25224" spans="2:10" ht="15" x14ac:dyDescent="0.25">
      <c r="B25224"/>
      <c r="C25224"/>
      <c r="I25224" s="4"/>
      <c r="J25224" s="4"/>
    </row>
    <row r="25225" spans="2:10" ht="15" x14ac:dyDescent="0.25">
      <c r="B25225"/>
      <c r="C25225"/>
      <c r="I25225" s="4"/>
      <c r="J25225" s="4"/>
    </row>
    <row r="25226" spans="2:10" ht="15" x14ac:dyDescent="0.25">
      <c r="B25226"/>
      <c r="C25226"/>
      <c r="I25226" s="4"/>
      <c r="J25226" s="4"/>
    </row>
    <row r="25227" spans="2:10" ht="15" x14ac:dyDescent="0.25">
      <c r="B25227"/>
      <c r="C25227"/>
      <c r="I25227" s="4"/>
      <c r="J25227" s="4"/>
    </row>
    <row r="25228" spans="2:10" ht="15" x14ac:dyDescent="0.25">
      <c r="B25228"/>
      <c r="C25228"/>
      <c r="I25228" s="4"/>
      <c r="J25228" s="4"/>
    </row>
    <row r="25229" spans="2:10" ht="15" x14ac:dyDescent="0.25">
      <c r="B25229"/>
      <c r="C25229"/>
      <c r="I25229" s="4"/>
      <c r="J25229" s="4"/>
    </row>
    <row r="25230" spans="2:10" ht="15" x14ac:dyDescent="0.25">
      <c r="B25230"/>
      <c r="C25230"/>
      <c r="I25230" s="4"/>
      <c r="J25230" s="4"/>
    </row>
    <row r="25231" spans="2:10" ht="15" x14ac:dyDescent="0.25">
      <c r="B25231"/>
      <c r="C25231"/>
      <c r="I25231" s="4"/>
      <c r="J25231" s="4"/>
    </row>
    <row r="25232" spans="2:10" ht="15" x14ac:dyDescent="0.25">
      <c r="B25232"/>
      <c r="C25232"/>
      <c r="I25232" s="4"/>
      <c r="J25232" s="4"/>
    </row>
    <row r="25233" spans="2:10" ht="15" x14ac:dyDescent="0.25">
      <c r="B25233"/>
      <c r="C25233"/>
      <c r="I25233" s="4"/>
      <c r="J25233" s="4"/>
    </row>
    <row r="25234" spans="2:10" ht="15" x14ac:dyDescent="0.25">
      <c r="B25234"/>
      <c r="C25234"/>
      <c r="I25234" s="4"/>
      <c r="J25234" s="4"/>
    </row>
    <row r="25235" spans="2:10" ht="15" x14ac:dyDescent="0.25">
      <c r="B25235"/>
      <c r="C25235"/>
      <c r="I25235" s="4"/>
      <c r="J25235" s="4"/>
    </row>
    <row r="25236" spans="2:10" ht="15" x14ac:dyDescent="0.25">
      <c r="B25236"/>
      <c r="C25236"/>
      <c r="I25236" s="4"/>
      <c r="J25236" s="4"/>
    </row>
    <row r="25237" spans="2:10" ht="15" x14ac:dyDescent="0.25">
      <c r="B25237"/>
      <c r="C25237"/>
      <c r="I25237" s="4"/>
      <c r="J25237" s="4"/>
    </row>
    <row r="25238" spans="2:10" ht="15" x14ac:dyDescent="0.25">
      <c r="B25238"/>
      <c r="C25238"/>
      <c r="I25238" s="4"/>
      <c r="J25238" s="4"/>
    </row>
    <row r="25239" spans="2:10" ht="15" x14ac:dyDescent="0.25">
      <c r="B25239"/>
      <c r="C25239"/>
      <c r="I25239" s="4"/>
      <c r="J25239" s="4"/>
    </row>
    <row r="25240" spans="2:10" ht="15" x14ac:dyDescent="0.25">
      <c r="B25240"/>
      <c r="C25240"/>
      <c r="I25240" s="4"/>
      <c r="J25240" s="4"/>
    </row>
    <row r="25241" spans="2:10" ht="15" x14ac:dyDescent="0.25">
      <c r="B25241"/>
      <c r="C25241"/>
      <c r="I25241" s="4"/>
      <c r="J25241" s="4"/>
    </row>
    <row r="25242" spans="2:10" ht="15" x14ac:dyDescent="0.25">
      <c r="B25242"/>
      <c r="C25242"/>
      <c r="I25242" s="4"/>
      <c r="J25242" s="4"/>
    </row>
    <row r="25243" spans="2:10" ht="15" x14ac:dyDescent="0.25">
      <c r="B25243"/>
      <c r="C25243"/>
      <c r="I25243" s="4"/>
      <c r="J25243" s="4"/>
    </row>
    <row r="25244" spans="2:10" ht="15" x14ac:dyDescent="0.25">
      <c r="B25244"/>
      <c r="C25244"/>
      <c r="I25244" s="4"/>
      <c r="J25244" s="4"/>
    </row>
    <row r="25245" spans="2:10" ht="15" x14ac:dyDescent="0.25">
      <c r="B25245"/>
      <c r="C25245"/>
      <c r="I25245" s="4"/>
      <c r="J25245" s="4"/>
    </row>
    <row r="25246" spans="2:10" ht="15" x14ac:dyDescent="0.25">
      <c r="B25246"/>
      <c r="C25246"/>
      <c r="I25246" s="4"/>
      <c r="J25246" s="4"/>
    </row>
    <row r="25247" spans="2:10" ht="15" x14ac:dyDescent="0.25">
      <c r="B25247"/>
      <c r="C25247"/>
      <c r="I25247" s="4"/>
      <c r="J25247" s="4"/>
    </row>
    <row r="25248" spans="2:10" ht="15" x14ac:dyDescent="0.25">
      <c r="B25248"/>
      <c r="C25248"/>
      <c r="I25248" s="4"/>
      <c r="J25248" s="4"/>
    </row>
    <row r="25249" spans="2:10" ht="15" x14ac:dyDescent="0.25">
      <c r="B25249"/>
      <c r="C25249"/>
      <c r="I25249" s="4"/>
      <c r="J25249" s="4"/>
    </row>
    <row r="25250" spans="2:10" ht="15" x14ac:dyDescent="0.25">
      <c r="B25250"/>
      <c r="C25250"/>
      <c r="I25250" s="4"/>
      <c r="J25250" s="4"/>
    </row>
    <row r="25251" spans="2:10" ht="15" x14ac:dyDescent="0.25">
      <c r="B25251"/>
      <c r="C25251"/>
      <c r="I25251" s="4"/>
      <c r="J25251" s="4"/>
    </row>
    <row r="25252" spans="2:10" ht="15" x14ac:dyDescent="0.25">
      <c r="B25252"/>
      <c r="C25252"/>
      <c r="I25252" s="4"/>
      <c r="J25252" s="4"/>
    </row>
    <row r="25253" spans="2:10" ht="15" x14ac:dyDescent="0.25">
      <c r="B25253"/>
      <c r="C25253"/>
      <c r="I25253" s="4"/>
      <c r="J25253" s="4"/>
    </row>
    <row r="25254" spans="2:10" ht="15" x14ac:dyDescent="0.25">
      <c r="B25254"/>
      <c r="C25254"/>
      <c r="I25254" s="4"/>
      <c r="J25254" s="4"/>
    </row>
    <row r="25255" spans="2:10" ht="15" x14ac:dyDescent="0.25">
      <c r="B25255"/>
      <c r="C25255"/>
      <c r="I25255" s="4"/>
      <c r="J25255" s="4"/>
    </row>
    <row r="25256" spans="2:10" ht="15" x14ac:dyDescent="0.25">
      <c r="B25256"/>
      <c r="C25256"/>
      <c r="I25256" s="4"/>
      <c r="J25256" s="4"/>
    </row>
    <row r="25257" spans="2:10" ht="15" x14ac:dyDescent="0.25">
      <c r="B25257"/>
      <c r="C25257"/>
      <c r="I25257" s="4"/>
      <c r="J25257" s="4"/>
    </row>
    <row r="25258" spans="2:10" ht="15" x14ac:dyDescent="0.25">
      <c r="B25258"/>
      <c r="C25258"/>
      <c r="I25258" s="4"/>
      <c r="J25258" s="4"/>
    </row>
    <row r="25259" spans="2:10" ht="15" x14ac:dyDescent="0.25">
      <c r="B25259"/>
      <c r="C25259"/>
      <c r="I25259" s="4"/>
      <c r="J25259" s="4"/>
    </row>
    <row r="25260" spans="2:10" ht="15" x14ac:dyDescent="0.25">
      <c r="B25260"/>
      <c r="C25260"/>
      <c r="I25260" s="4"/>
      <c r="J25260" s="4"/>
    </row>
    <row r="25261" spans="2:10" ht="15" x14ac:dyDescent="0.25">
      <c r="B25261"/>
      <c r="C25261"/>
      <c r="I25261" s="4"/>
      <c r="J25261" s="4"/>
    </row>
    <row r="25262" spans="2:10" ht="15" x14ac:dyDescent="0.25">
      <c r="B25262"/>
      <c r="C25262"/>
      <c r="I25262" s="4"/>
      <c r="J25262" s="4"/>
    </row>
    <row r="25263" spans="2:10" ht="15" x14ac:dyDescent="0.25">
      <c r="B25263"/>
      <c r="C25263"/>
      <c r="I25263" s="4"/>
      <c r="J25263" s="4"/>
    </row>
    <row r="25264" spans="2:10" ht="15" x14ac:dyDescent="0.25">
      <c r="B25264"/>
      <c r="C25264"/>
      <c r="I25264" s="4"/>
      <c r="J25264" s="4"/>
    </row>
    <row r="25265" spans="2:10" ht="15" x14ac:dyDescent="0.25">
      <c r="B25265"/>
      <c r="C25265"/>
      <c r="I25265" s="4"/>
      <c r="J25265" s="4"/>
    </row>
    <row r="25266" spans="2:10" ht="15" x14ac:dyDescent="0.25">
      <c r="B25266"/>
      <c r="C25266"/>
      <c r="I25266" s="4"/>
      <c r="J25266" s="4"/>
    </row>
    <row r="25267" spans="2:10" ht="15" x14ac:dyDescent="0.25">
      <c r="B25267"/>
      <c r="C25267"/>
      <c r="I25267" s="4"/>
      <c r="J25267" s="4"/>
    </row>
    <row r="25268" spans="2:10" ht="15" x14ac:dyDescent="0.25">
      <c r="B25268"/>
      <c r="C25268"/>
      <c r="I25268" s="4"/>
      <c r="J25268" s="4"/>
    </row>
    <row r="25269" spans="2:10" ht="15" x14ac:dyDescent="0.25">
      <c r="B25269"/>
      <c r="C25269"/>
      <c r="I25269" s="4"/>
      <c r="J25269" s="4"/>
    </row>
    <row r="25270" spans="2:10" ht="15" x14ac:dyDescent="0.25">
      <c r="B25270"/>
      <c r="C25270"/>
      <c r="I25270" s="4"/>
      <c r="J25270" s="4"/>
    </row>
    <row r="25271" spans="2:10" ht="15" x14ac:dyDescent="0.25">
      <c r="B25271"/>
      <c r="C25271"/>
      <c r="I25271" s="4"/>
      <c r="J25271" s="4"/>
    </row>
    <row r="25272" spans="2:10" ht="15" x14ac:dyDescent="0.25">
      <c r="B25272"/>
      <c r="C25272"/>
      <c r="I25272" s="4"/>
      <c r="J25272" s="4"/>
    </row>
    <row r="25273" spans="2:10" ht="15" x14ac:dyDescent="0.25">
      <c r="B25273"/>
      <c r="C25273"/>
      <c r="I25273" s="4"/>
      <c r="J25273" s="4"/>
    </row>
    <row r="25274" spans="2:10" ht="15" x14ac:dyDescent="0.25">
      <c r="B25274"/>
      <c r="C25274"/>
      <c r="I25274" s="4"/>
      <c r="J25274" s="4"/>
    </row>
    <row r="25275" spans="2:10" ht="15" x14ac:dyDescent="0.25">
      <c r="B25275"/>
      <c r="C25275"/>
      <c r="I25275" s="4"/>
      <c r="J25275" s="4"/>
    </row>
    <row r="25276" spans="2:10" ht="15" x14ac:dyDescent="0.25">
      <c r="B25276"/>
      <c r="C25276"/>
      <c r="I25276" s="4"/>
      <c r="J25276" s="4"/>
    </row>
    <row r="25277" spans="2:10" ht="15" x14ac:dyDescent="0.25">
      <c r="B25277"/>
      <c r="C25277"/>
      <c r="I25277" s="4"/>
      <c r="J25277" s="4"/>
    </row>
    <row r="25278" spans="2:10" ht="15" x14ac:dyDescent="0.25">
      <c r="B25278"/>
      <c r="C25278"/>
      <c r="I25278" s="4"/>
      <c r="J25278" s="4"/>
    </row>
    <row r="25279" spans="2:10" ht="15" x14ac:dyDescent="0.25">
      <c r="B25279"/>
      <c r="C25279"/>
      <c r="I25279" s="4"/>
      <c r="J25279" s="4"/>
    </row>
    <row r="25280" spans="2:10" ht="15" x14ac:dyDescent="0.25">
      <c r="B25280"/>
      <c r="C25280"/>
      <c r="I25280" s="4"/>
      <c r="J25280" s="4"/>
    </row>
    <row r="25281" spans="2:10" ht="15" x14ac:dyDescent="0.25">
      <c r="B25281"/>
      <c r="C25281"/>
      <c r="I25281" s="4"/>
      <c r="J25281" s="4"/>
    </row>
    <row r="25282" spans="2:10" ht="15" x14ac:dyDescent="0.25">
      <c r="B25282"/>
      <c r="C25282"/>
      <c r="I25282" s="4"/>
      <c r="J25282" s="4"/>
    </row>
    <row r="25283" spans="2:10" ht="15" x14ac:dyDescent="0.25">
      <c r="B25283"/>
      <c r="C25283"/>
      <c r="I25283" s="4"/>
      <c r="J25283" s="4"/>
    </row>
    <row r="25284" spans="2:10" ht="15" x14ac:dyDescent="0.25">
      <c r="B25284"/>
      <c r="C25284"/>
      <c r="I25284" s="4"/>
      <c r="J25284" s="4"/>
    </row>
    <row r="25285" spans="2:10" ht="15" x14ac:dyDescent="0.25">
      <c r="B25285"/>
      <c r="C25285"/>
      <c r="I25285" s="4"/>
      <c r="J25285" s="4"/>
    </row>
    <row r="25286" spans="2:10" ht="15" x14ac:dyDescent="0.25">
      <c r="B25286"/>
      <c r="C25286"/>
      <c r="I25286" s="4"/>
      <c r="J25286" s="4"/>
    </row>
    <row r="25287" spans="2:10" ht="15" x14ac:dyDescent="0.25">
      <c r="B25287"/>
      <c r="C25287"/>
      <c r="I25287" s="4"/>
      <c r="J25287" s="4"/>
    </row>
    <row r="25288" spans="2:10" ht="15" x14ac:dyDescent="0.25">
      <c r="B25288"/>
      <c r="C25288"/>
      <c r="I25288" s="4"/>
      <c r="J25288" s="4"/>
    </row>
    <row r="25289" spans="2:10" ht="15" x14ac:dyDescent="0.25">
      <c r="B25289"/>
      <c r="C25289"/>
      <c r="I25289" s="4"/>
      <c r="J25289" s="4"/>
    </row>
    <row r="25290" spans="2:10" ht="15" x14ac:dyDescent="0.25">
      <c r="B25290"/>
      <c r="C25290"/>
      <c r="I25290" s="4"/>
      <c r="J25290" s="4"/>
    </row>
    <row r="25291" spans="2:10" ht="15" x14ac:dyDescent="0.25">
      <c r="B25291"/>
      <c r="C25291"/>
      <c r="I25291" s="4"/>
      <c r="J25291" s="4"/>
    </row>
    <row r="25292" spans="2:10" ht="15" x14ac:dyDescent="0.25">
      <c r="B25292"/>
      <c r="C25292"/>
      <c r="I25292" s="4"/>
      <c r="J25292" s="4"/>
    </row>
    <row r="25293" spans="2:10" ht="15" x14ac:dyDescent="0.25">
      <c r="B25293"/>
      <c r="C25293"/>
      <c r="I25293" s="4"/>
      <c r="J25293" s="4"/>
    </row>
    <row r="25294" spans="2:10" ht="15" x14ac:dyDescent="0.25">
      <c r="B25294"/>
      <c r="C25294"/>
      <c r="I25294" s="4"/>
      <c r="J25294" s="4"/>
    </row>
    <row r="25295" spans="2:10" ht="15" x14ac:dyDescent="0.25">
      <c r="B25295"/>
      <c r="C25295"/>
      <c r="I25295" s="4"/>
      <c r="J25295" s="4"/>
    </row>
    <row r="25296" spans="2:10" ht="15" x14ac:dyDescent="0.25">
      <c r="B25296"/>
      <c r="C25296"/>
      <c r="I25296" s="4"/>
      <c r="J25296" s="4"/>
    </row>
    <row r="25297" spans="2:10" ht="15" x14ac:dyDescent="0.25">
      <c r="B25297"/>
      <c r="C25297"/>
      <c r="I25297" s="4"/>
      <c r="J25297" s="4"/>
    </row>
    <row r="25298" spans="2:10" ht="15" x14ac:dyDescent="0.25">
      <c r="B25298"/>
      <c r="C25298"/>
      <c r="I25298" s="4"/>
      <c r="J25298" s="4"/>
    </row>
    <row r="25299" spans="2:10" ht="15" x14ac:dyDescent="0.25">
      <c r="B25299"/>
      <c r="C25299"/>
      <c r="I25299" s="4"/>
      <c r="J25299" s="4"/>
    </row>
    <row r="25300" spans="2:10" ht="15" x14ac:dyDescent="0.25">
      <c r="B25300"/>
      <c r="C25300"/>
      <c r="I25300" s="4"/>
      <c r="J25300" s="4"/>
    </row>
    <row r="25301" spans="2:10" ht="15" x14ac:dyDescent="0.25">
      <c r="B25301"/>
      <c r="C25301"/>
      <c r="I25301" s="4"/>
      <c r="J25301" s="4"/>
    </row>
    <row r="25302" spans="2:10" ht="15" x14ac:dyDescent="0.25">
      <c r="B25302"/>
      <c r="C25302"/>
      <c r="I25302" s="4"/>
      <c r="J25302" s="4"/>
    </row>
    <row r="25303" spans="2:10" ht="15" x14ac:dyDescent="0.25">
      <c r="B25303"/>
      <c r="C25303"/>
      <c r="I25303" s="4"/>
      <c r="J25303" s="4"/>
    </row>
    <row r="25304" spans="2:10" ht="15" x14ac:dyDescent="0.25">
      <c r="B25304"/>
      <c r="C25304"/>
      <c r="I25304" s="4"/>
      <c r="J25304" s="4"/>
    </row>
    <row r="25305" spans="2:10" ht="15" x14ac:dyDescent="0.25">
      <c r="B25305"/>
      <c r="C25305"/>
      <c r="I25305" s="4"/>
      <c r="J25305" s="4"/>
    </row>
    <row r="25306" spans="2:10" ht="15" x14ac:dyDescent="0.25">
      <c r="B25306"/>
      <c r="C25306"/>
      <c r="I25306" s="4"/>
      <c r="J25306" s="4"/>
    </row>
    <row r="25307" spans="2:10" ht="15" x14ac:dyDescent="0.25">
      <c r="B25307"/>
      <c r="C25307"/>
      <c r="I25307" s="4"/>
      <c r="J25307" s="4"/>
    </row>
    <row r="25308" spans="2:10" ht="15" x14ac:dyDescent="0.25">
      <c r="B25308"/>
      <c r="C25308"/>
      <c r="I25308" s="4"/>
      <c r="J25308" s="4"/>
    </row>
    <row r="25309" spans="2:10" ht="15" x14ac:dyDescent="0.25">
      <c r="B25309"/>
      <c r="C25309"/>
      <c r="I25309" s="4"/>
      <c r="J25309" s="4"/>
    </row>
    <row r="25310" spans="2:10" ht="15" x14ac:dyDescent="0.25">
      <c r="B25310"/>
      <c r="C25310"/>
      <c r="I25310" s="4"/>
      <c r="J25310" s="4"/>
    </row>
    <row r="25311" spans="2:10" ht="15" x14ac:dyDescent="0.25">
      <c r="B25311"/>
      <c r="C25311"/>
      <c r="I25311" s="4"/>
      <c r="J25311" s="4"/>
    </row>
    <row r="25312" spans="2:10" ht="15" x14ac:dyDescent="0.25">
      <c r="B25312"/>
      <c r="C25312"/>
      <c r="I25312" s="4"/>
      <c r="J25312" s="4"/>
    </row>
    <row r="25313" spans="2:10" ht="15" x14ac:dyDescent="0.25">
      <c r="B25313"/>
      <c r="C25313"/>
      <c r="I25313" s="4"/>
      <c r="J25313" s="4"/>
    </row>
    <row r="25314" spans="2:10" ht="15" x14ac:dyDescent="0.25">
      <c r="B25314"/>
      <c r="C25314"/>
      <c r="I25314" s="4"/>
      <c r="J25314" s="4"/>
    </row>
    <row r="25315" spans="2:10" ht="15" x14ac:dyDescent="0.25">
      <c r="B25315"/>
      <c r="C25315"/>
      <c r="I25315" s="4"/>
      <c r="J25315" s="4"/>
    </row>
    <row r="25316" spans="2:10" ht="15" x14ac:dyDescent="0.25">
      <c r="B25316"/>
      <c r="C25316"/>
      <c r="I25316" s="4"/>
      <c r="J25316" s="4"/>
    </row>
    <row r="25317" spans="2:10" ht="15" x14ac:dyDescent="0.25">
      <c r="B25317"/>
      <c r="C25317"/>
      <c r="I25317" s="4"/>
      <c r="J25317" s="4"/>
    </row>
    <row r="25318" spans="2:10" ht="15" x14ac:dyDescent="0.25">
      <c r="B25318"/>
      <c r="C25318"/>
      <c r="I25318" s="4"/>
      <c r="J25318" s="4"/>
    </row>
    <row r="25319" spans="2:10" ht="15" x14ac:dyDescent="0.25">
      <c r="B25319"/>
      <c r="C25319"/>
      <c r="I25319" s="4"/>
      <c r="J25319" s="4"/>
    </row>
    <row r="25320" spans="2:10" ht="15" x14ac:dyDescent="0.25">
      <c r="B25320"/>
      <c r="C25320"/>
      <c r="I25320" s="4"/>
      <c r="J25320" s="4"/>
    </row>
    <row r="25321" spans="2:10" ht="15" x14ac:dyDescent="0.25">
      <c r="B25321"/>
      <c r="C25321"/>
      <c r="I25321" s="4"/>
      <c r="J25321" s="4"/>
    </row>
    <row r="25322" spans="2:10" ht="15" x14ac:dyDescent="0.25">
      <c r="B25322"/>
      <c r="C25322"/>
      <c r="I25322" s="4"/>
      <c r="J25322" s="4"/>
    </row>
    <row r="25323" spans="2:10" ht="15" x14ac:dyDescent="0.25">
      <c r="B25323"/>
      <c r="C25323"/>
      <c r="I25323" s="4"/>
      <c r="J25323" s="4"/>
    </row>
    <row r="25324" spans="2:10" ht="15" x14ac:dyDescent="0.25">
      <c r="B25324"/>
      <c r="C25324"/>
      <c r="I25324" s="4"/>
      <c r="J25324" s="4"/>
    </row>
    <row r="25325" spans="2:10" ht="15" x14ac:dyDescent="0.25">
      <c r="B25325"/>
      <c r="C25325"/>
      <c r="I25325" s="4"/>
      <c r="J25325" s="4"/>
    </row>
    <row r="25326" spans="2:10" ht="15" x14ac:dyDescent="0.25">
      <c r="B25326"/>
      <c r="C25326"/>
      <c r="I25326" s="4"/>
      <c r="J25326" s="4"/>
    </row>
    <row r="25327" spans="2:10" ht="15" x14ac:dyDescent="0.25">
      <c r="B25327"/>
      <c r="C25327"/>
      <c r="I25327" s="4"/>
      <c r="J25327" s="4"/>
    </row>
    <row r="25328" spans="2:10" ht="15" x14ac:dyDescent="0.25">
      <c r="B25328"/>
      <c r="C25328"/>
      <c r="I25328" s="4"/>
      <c r="J25328" s="4"/>
    </row>
    <row r="25329" spans="2:10" ht="15" x14ac:dyDescent="0.25">
      <c r="B25329"/>
      <c r="C25329"/>
      <c r="I25329" s="4"/>
      <c r="J25329" s="4"/>
    </row>
    <row r="25330" spans="2:10" ht="15" x14ac:dyDescent="0.25">
      <c r="B25330"/>
      <c r="C25330"/>
      <c r="I25330" s="4"/>
      <c r="J25330" s="4"/>
    </row>
    <row r="25331" spans="2:10" ht="15" x14ac:dyDescent="0.25">
      <c r="B25331"/>
      <c r="C25331"/>
      <c r="I25331" s="4"/>
      <c r="J25331" s="4"/>
    </row>
    <row r="25332" spans="2:10" ht="15" x14ac:dyDescent="0.25">
      <c r="B25332"/>
      <c r="C25332"/>
      <c r="I25332" s="4"/>
      <c r="J25332" s="4"/>
    </row>
    <row r="25333" spans="2:10" ht="15" x14ac:dyDescent="0.25">
      <c r="B25333"/>
      <c r="C25333"/>
      <c r="I25333" s="4"/>
      <c r="J25333" s="4"/>
    </row>
    <row r="25334" spans="2:10" ht="15" x14ac:dyDescent="0.25">
      <c r="B25334"/>
      <c r="C25334"/>
      <c r="I25334" s="4"/>
      <c r="J25334" s="4"/>
    </row>
    <row r="25335" spans="2:10" ht="15" x14ac:dyDescent="0.25">
      <c r="B25335"/>
      <c r="C25335"/>
      <c r="I25335" s="4"/>
      <c r="J25335" s="4"/>
    </row>
    <row r="25336" spans="2:10" ht="15" x14ac:dyDescent="0.25">
      <c r="B25336"/>
      <c r="C25336"/>
      <c r="I25336" s="4"/>
      <c r="J25336" s="4"/>
    </row>
    <row r="25337" spans="2:10" ht="15" x14ac:dyDescent="0.25">
      <c r="B25337"/>
      <c r="C25337"/>
      <c r="I25337" s="4"/>
      <c r="J25337" s="4"/>
    </row>
    <row r="25338" spans="2:10" ht="15" x14ac:dyDescent="0.25">
      <c r="B25338"/>
      <c r="C25338"/>
      <c r="I25338" s="4"/>
      <c r="J25338" s="4"/>
    </row>
    <row r="25339" spans="2:10" ht="15" x14ac:dyDescent="0.25">
      <c r="B25339"/>
      <c r="C25339"/>
      <c r="I25339" s="4"/>
      <c r="J25339" s="4"/>
    </row>
    <row r="25340" spans="2:10" ht="15" x14ac:dyDescent="0.25">
      <c r="B25340"/>
      <c r="C25340"/>
      <c r="I25340" s="4"/>
      <c r="J25340" s="4"/>
    </row>
    <row r="25341" spans="2:10" ht="15" x14ac:dyDescent="0.25">
      <c r="B25341"/>
      <c r="C25341"/>
      <c r="I25341" s="4"/>
      <c r="J25341" s="4"/>
    </row>
    <row r="25342" spans="2:10" ht="15" x14ac:dyDescent="0.25">
      <c r="B25342"/>
      <c r="C25342"/>
      <c r="I25342" s="4"/>
      <c r="J25342" s="4"/>
    </row>
    <row r="25343" spans="2:10" ht="15" x14ac:dyDescent="0.25">
      <c r="B25343"/>
      <c r="C25343"/>
      <c r="I25343" s="4"/>
      <c r="J25343" s="4"/>
    </row>
    <row r="25344" spans="2:10" ht="15" x14ac:dyDescent="0.25">
      <c r="B25344"/>
      <c r="C25344"/>
      <c r="I25344" s="4"/>
      <c r="J25344" s="4"/>
    </row>
    <row r="25345" spans="2:10" ht="15" x14ac:dyDescent="0.25">
      <c r="B25345"/>
      <c r="C25345"/>
      <c r="I25345" s="4"/>
      <c r="J25345" s="4"/>
    </row>
    <row r="25346" spans="2:10" ht="15" x14ac:dyDescent="0.25">
      <c r="B25346"/>
      <c r="C25346"/>
      <c r="I25346" s="4"/>
      <c r="J25346" s="4"/>
    </row>
    <row r="25347" spans="2:10" ht="15" x14ac:dyDescent="0.25">
      <c r="B25347"/>
      <c r="C25347"/>
      <c r="I25347" s="4"/>
      <c r="J25347" s="4"/>
    </row>
    <row r="25348" spans="2:10" ht="15" x14ac:dyDescent="0.25">
      <c r="B25348"/>
      <c r="C25348"/>
      <c r="I25348" s="4"/>
      <c r="J25348" s="4"/>
    </row>
    <row r="25349" spans="2:10" ht="15" x14ac:dyDescent="0.25">
      <c r="B25349"/>
      <c r="C25349"/>
      <c r="I25349" s="4"/>
      <c r="J25349" s="4"/>
    </row>
    <row r="25350" spans="2:10" ht="15" x14ac:dyDescent="0.25">
      <c r="B25350"/>
      <c r="C25350"/>
      <c r="I25350" s="4"/>
      <c r="J25350" s="4"/>
    </row>
    <row r="25351" spans="2:10" ht="15" x14ac:dyDescent="0.25">
      <c r="B25351"/>
      <c r="C25351"/>
      <c r="I25351" s="4"/>
      <c r="J25351" s="4"/>
    </row>
    <row r="25352" spans="2:10" ht="15" x14ac:dyDescent="0.25">
      <c r="B25352"/>
      <c r="C25352"/>
      <c r="I25352" s="4"/>
      <c r="J25352" s="4"/>
    </row>
    <row r="25353" spans="2:10" ht="15" x14ac:dyDescent="0.25">
      <c r="B25353"/>
      <c r="C25353"/>
      <c r="I25353" s="4"/>
      <c r="J25353" s="4"/>
    </row>
    <row r="25354" spans="2:10" ht="15" x14ac:dyDescent="0.25">
      <c r="B25354"/>
      <c r="C25354"/>
      <c r="I25354" s="4"/>
      <c r="J25354" s="4"/>
    </row>
    <row r="25355" spans="2:10" ht="15" x14ac:dyDescent="0.25">
      <c r="B25355"/>
      <c r="C25355"/>
      <c r="I25355" s="4"/>
      <c r="J25355" s="4"/>
    </row>
    <row r="25356" spans="2:10" ht="15" x14ac:dyDescent="0.25">
      <c r="B25356"/>
      <c r="C25356"/>
      <c r="I25356" s="4"/>
      <c r="J25356" s="4"/>
    </row>
    <row r="25357" spans="2:10" ht="15" x14ac:dyDescent="0.25">
      <c r="B25357"/>
      <c r="C25357"/>
      <c r="I25357" s="4"/>
      <c r="J25357" s="4"/>
    </row>
    <row r="25358" spans="2:10" ht="15" x14ac:dyDescent="0.25">
      <c r="B25358"/>
      <c r="C25358"/>
      <c r="I25358" s="4"/>
      <c r="J25358" s="4"/>
    </row>
    <row r="25359" spans="2:10" ht="15" x14ac:dyDescent="0.25">
      <c r="B25359"/>
      <c r="C25359"/>
      <c r="I25359" s="4"/>
      <c r="J25359" s="4"/>
    </row>
    <row r="25360" spans="2:10" ht="15" x14ac:dyDescent="0.25">
      <c r="B25360"/>
      <c r="C25360"/>
      <c r="I25360" s="4"/>
      <c r="J25360" s="4"/>
    </row>
    <row r="25361" spans="2:10" ht="15" x14ac:dyDescent="0.25">
      <c r="B25361"/>
      <c r="C25361"/>
      <c r="I25361" s="4"/>
      <c r="J25361" s="4"/>
    </row>
    <row r="25362" spans="2:10" ht="15" x14ac:dyDescent="0.25">
      <c r="B25362"/>
      <c r="C25362"/>
      <c r="I25362" s="4"/>
      <c r="J25362" s="4"/>
    </row>
    <row r="25363" spans="2:10" ht="15" x14ac:dyDescent="0.25">
      <c r="B25363"/>
      <c r="C25363"/>
      <c r="I25363" s="4"/>
      <c r="J25363" s="4"/>
    </row>
    <row r="25364" spans="2:10" ht="15" x14ac:dyDescent="0.25">
      <c r="B25364"/>
      <c r="C25364"/>
      <c r="I25364" s="4"/>
      <c r="J25364" s="4"/>
    </row>
    <row r="25365" spans="2:10" ht="15" x14ac:dyDescent="0.25">
      <c r="B25365"/>
      <c r="C25365"/>
      <c r="I25365" s="4"/>
      <c r="J25365" s="4"/>
    </row>
    <row r="25366" spans="2:10" ht="15" x14ac:dyDescent="0.25">
      <c r="B25366"/>
      <c r="C25366"/>
      <c r="I25366" s="4"/>
      <c r="J25366" s="4"/>
    </row>
    <row r="25367" spans="2:10" ht="15" x14ac:dyDescent="0.25">
      <c r="B25367"/>
      <c r="C25367"/>
      <c r="I25367" s="4"/>
      <c r="J25367" s="4"/>
    </row>
    <row r="25368" spans="2:10" ht="15" x14ac:dyDescent="0.25">
      <c r="B25368"/>
      <c r="C25368"/>
      <c r="I25368" s="4"/>
      <c r="J25368" s="4"/>
    </row>
    <row r="25369" spans="2:10" ht="15" x14ac:dyDescent="0.25">
      <c r="B25369"/>
      <c r="C25369"/>
      <c r="I25369" s="4"/>
      <c r="J25369" s="4"/>
    </row>
    <row r="25370" spans="2:10" ht="15" x14ac:dyDescent="0.25">
      <c r="B25370"/>
      <c r="C25370"/>
      <c r="I25370" s="4"/>
      <c r="J25370" s="4"/>
    </row>
    <row r="25371" spans="2:10" ht="15" x14ac:dyDescent="0.25">
      <c r="B25371"/>
      <c r="C25371"/>
      <c r="I25371" s="4"/>
      <c r="J25371" s="4"/>
    </row>
    <row r="25372" spans="2:10" ht="15" x14ac:dyDescent="0.25">
      <c r="B25372"/>
      <c r="C25372"/>
      <c r="I25372" s="4"/>
      <c r="J25372" s="4"/>
    </row>
    <row r="25373" spans="2:10" ht="15" x14ac:dyDescent="0.25">
      <c r="B25373"/>
      <c r="C25373"/>
      <c r="I25373" s="4"/>
      <c r="J25373" s="4"/>
    </row>
    <row r="25374" spans="2:10" ht="15" x14ac:dyDescent="0.25">
      <c r="B25374"/>
      <c r="C25374"/>
      <c r="I25374" s="4"/>
      <c r="J25374" s="4"/>
    </row>
    <row r="25375" spans="2:10" ht="15" x14ac:dyDescent="0.25">
      <c r="B25375"/>
      <c r="C25375"/>
      <c r="I25375" s="4"/>
      <c r="J25375" s="4"/>
    </row>
    <row r="25376" spans="2:10" ht="15" x14ac:dyDescent="0.25">
      <c r="B25376"/>
      <c r="C25376"/>
      <c r="I25376" s="4"/>
      <c r="J25376" s="4"/>
    </row>
    <row r="25377" spans="2:10" ht="15" x14ac:dyDescent="0.25">
      <c r="B25377"/>
      <c r="C25377"/>
      <c r="I25377" s="4"/>
      <c r="J25377" s="4"/>
    </row>
    <row r="25378" spans="2:10" ht="15" x14ac:dyDescent="0.25">
      <c r="B25378"/>
      <c r="C25378"/>
      <c r="I25378" s="4"/>
      <c r="J25378" s="4"/>
    </row>
    <row r="25379" spans="2:10" ht="15" x14ac:dyDescent="0.25">
      <c r="B25379"/>
      <c r="C25379"/>
      <c r="I25379" s="4"/>
      <c r="J25379" s="4"/>
    </row>
    <row r="25380" spans="2:10" ht="15" x14ac:dyDescent="0.25">
      <c r="B25380"/>
      <c r="C25380"/>
      <c r="I25380" s="4"/>
      <c r="J25380" s="4"/>
    </row>
    <row r="25381" spans="2:10" ht="15" x14ac:dyDescent="0.25">
      <c r="B25381"/>
      <c r="C25381"/>
      <c r="I25381" s="4"/>
      <c r="J25381" s="4"/>
    </row>
    <row r="25382" spans="2:10" ht="15" x14ac:dyDescent="0.25">
      <c r="B25382"/>
      <c r="C25382"/>
      <c r="I25382" s="4"/>
      <c r="J25382" s="4"/>
    </row>
    <row r="25383" spans="2:10" ht="15" x14ac:dyDescent="0.25">
      <c r="B25383"/>
      <c r="C25383"/>
      <c r="I25383" s="4"/>
      <c r="J25383" s="4"/>
    </row>
    <row r="25384" spans="2:10" ht="15" x14ac:dyDescent="0.25">
      <c r="B25384"/>
      <c r="C25384"/>
      <c r="I25384" s="4"/>
      <c r="J25384" s="4"/>
    </row>
    <row r="25385" spans="2:10" ht="15" x14ac:dyDescent="0.25">
      <c r="B25385"/>
      <c r="C25385"/>
      <c r="I25385" s="4"/>
      <c r="J25385" s="4"/>
    </row>
    <row r="25386" spans="2:10" ht="15" x14ac:dyDescent="0.25">
      <c r="B25386"/>
      <c r="C25386"/>
      <c r="I25386" s="4"/>
      <c r="J25386" s="4"/>
    </row>
    <row r="25387" spans="2:10" ht="15" x14ac:dyDescent="0.25">
      <c r="B25387"/>
      <c r="C25387"/>
      <c r="I25387" s="4"/>
      <c r="J25387" s="4"/>
    </row>
    <row r="25388" spans="2:10" ht="15" x14ac:dyDescent="0.25">
      <c r="B25388"/>
      <c r="C25388"/>
      <c r="I25388" s="4"/>
      <c r="J25388" s="4"/>
    </row>
    <row r="25389" spans="2:10" ht="15" x14ac:dyDescent="0.25">
      <c r="B25389"/>
      <c r="C25389"/>
      <c r="I25389" s="4"/>
      <c r="J25389" s="4"/>
    </row>
    <row r="25390" spans="2:10" ht="15" x14ac:dyDescent="0.25">
      <c r="B25390"/>
      <c r="C25390"/>
      <c r="I25390" s="4"/>
      <c r="J25390" s="4"/>
    </row>
    <row r="25391" spans="2:10" ht="15" x14ac:dyDescent="0.25">
      <c r="B25391"/>
      <c r="C25391"/>
      <c r="I25391" s="4"/>
      <c r="J25391" s="4"/>
    </row>
    <row r="25392" spans="2:10" ht="15" x14ac:dyDescent="0.25">
      <c r="B25392"/>
      <c r="C25392"/>
      <c r="I25392" s="4"/>
      <c r="J25392" s="4"/>
    </row>
    <row r="25393" spans="2:10" ht="15" x14ac:dyDescent="0.25">
      <c r="B25393"/>
      <c r="C25393"/>
      <c r="I25393" s="4"/>
      <c r="J25393" s="4"/>
    </row>
    <row r="25394" spans="2:10" ht="15" x14ac:dyDescent="0.25">
      <c r="B25394"/>
      <c r="C25394"/>
      <c r="I25394" s="4"/>
      <c r="J25394" s="4"/>
    </row>
    <row r="25395" spans="2:10" ht="15" x14ac:dyDescent="0.25">
      <c r="B25395"/>
      <c r="C25395"/>
      <c r="I25395" s="4"/>
      <c r="J25395" s="4"/>
    </row>
    <row r="25396" spans="2:10" ht="15" x14ac:dyDescent="0.25">
      <c r="B25396"/>
      <c r="C25396"/>
      <c r="I25396" s="4"/>
      <c r="J25396" s="4"/>
    </row>
    <row r="25397" spans="2:10" ht="15" x14ac:dyDescent="0.25">
      <c r="B25397"/>
      <c r="C25397"/>
      <c r="I25397" s="4"/>
      <c r="J25397" s="4"/>
    </row>
    <row r="25398" spans="2:10" ht="15" x14ac:dyDescent="0.25">
      <c r="B25398"/>
      <c r="C25398"/>
      <c r="I25398" s="4"/>
      <c r="J25398" s="4"/>
    </row>
    <row r="25399" spans="2:10" ht="15" x14ac:dyDescent="0.25">
      <c r="B25399"/>
      <c r="C25399"/>
      <c r="I25399" s="4"/>
      <c r="J25399" s="4"/>
    </row>
    <row r="25400" spans="2:10" ht="15" x14ac:dyDescent="0.25">
      <c r="B25400"/>
      <c r="C25400"/>
      <c r="I25400" s="4"/>
      <c r="J25400" s="4"/>
    </row>
    <row r="25401" spans="2:10" ht="15" x14ac:dyDescent="0.25">
      <c r="B25401"/>
      <c r="C25401"/>
      <c r="I25401" s="4"/>
      <c r="J25401" s="4"/>
    </row>
    <row r="25402" spans="2:10" ht="15" x14ac:dyDescent="0.25">
      <c r="B25402"/>
      <c r="C25402"/>
      <c r="I25402" s="4"/>
      <c r="J25402" s="4"/>
    </row>
    <row r="25403" spans="2:10" ht="15" x14ac:dyDescent="0.25">
      <c r="B25403"/>
      <c r="C25403"/>
      <c r="I25403" s="4"/>
      <c r="J25403" s="4"/>
    </row>
    <row r="25404" spans="2:10" ht="15" x14ac:dyDescent="0.25">
      <c r="B25404"/>
      <c r="C25404"/>
      <c r="I25404" s="4"/>
      <c r="J25404" s="4"/>
    </row>
    <row r="25405" spans="2:10" ht="15" x14ac:dyDescent="0.25">
      <c r="B25405"/>
      <c r="C25405"/>
      <c r="I25405" s="4"/>
      <c r="J25405" s="4"/>
    </row>
    <row r="25406" spans="2:10" ht="15" x14ac:dyDescent="0.25">
      <c r="B25406"/>
      <c r="C25406"/>
      <c r="I25406" s="4"/>
      <c r="J25406" s="4"/>
    </row>
    <row r="25407" spans="2:10" ht="15" x14ac:dyDescent="0.25">
      <c r="B25407"/>
      <c r="C25407"/>
      <c r="I25407" s="4"/>
      <c r="J25407" s="4"/>
    </row>
    <row r="25408" spans="2:10" ht="15" x14ac:dyDescent="0.25">
      <c r="B25408"/>
      <c r="C25408"/>
      <c r="I25408" s="4"/>
      <c r="J25408" s="4"/>
    </row>
    <row r="25409" spans="2:10" ht="15" x14ac:dyDescent="0.25">
      <c r="B25409"/>
      <c r="C25409"/>
      <c r="I25409" s="4"/>
      <c r="J25409" s="4"/>
    </row>
    <row r="25410" spans="2:10" ht="15" x14ac:dyDescent="0.25">
      <c r="B25410"/>
      <c r="C25410"/>
      <c r="I25410" s="4"/>
      <c r="J25410" s="4"/>
    </row>
    <row r="25411" spans="2:10" ht="15" x14ac:dyDescent="0.25">
      <c r="B25411"/>
      <c r="C25411"/>
      <c r="I25411" s="4"/>
      <c r="J25411" s="4"/>
    </row>
    <row r="25412" spans="2:10" ht="15" x14ac:dyDescent="0.25">
      <c r="B25412"/>
      <c r="C25412"/>
      <c r="I25412" s="4"/>
      <c r="J25412" s="4"/>
    </row>
    <row r="25413" spans="2:10" ht="15" x14ac:dyDescent="0.25">
      <c r="B25413"/>
      <c r="C25413"/>
      <c r="I25413" s="4"/>
      <c r="J25413" s="4"/>
    </row>
    <row r="25414" spans="2:10" ht="15" x14ac:dyDescent="0.25">
      <c r="B25414"/>
      <c r="C25414"/>
      <c r="I25414" s="4"/>
      <c r="J25414" s="4"/>
    </row>
    <row r="25415" spans="2:10" ht="15" x14ac:dyDescent="0.25">
      <c r="B25415"/>
      <c r="C25415"/>
      <c r="I25415" s="4"/>
      <c r="J25415" s="4"/>
    </row>
    <row r="25416" spans="2:10" ht="15" x14ac:dyDescent="0.25">
      <c r="B25416"/>
      <c r="C25416"/>
      <c r="I25416" s="4"/>
      <c r="J25416" s="4"/>
    </row>
    <row r="25417" spans="2:10" ht="15" x14ac:dyDescent="0.25">
      <c r="B25417"/>
      <c r="C25417"/>
      <c r="I25417" s="4"/>
      <c r="J25417" s="4"/>
    </row>
    <row r="25418" spans="2:10" ht="15" x14ac:dyDescent="0.25">
      <c r="B25418"/>
      <c r="C25418"/>
      <c r="I25418" s="4"/>
      <c r="J25418" s="4"/>
    </row>
    <row r="25419" spans="2:10" ht="15" x14ac:dyDescent="0.25">
      <c r="B25419"/>
      <c r="C25419"/>
      <c r="I25419" s="4"/>
      <c r="J25419" s="4"/>
    </row>
    <row r="25420" spans="2:10" ht="15" x14ac:dyDescent="0.25">
      <c r="B25420"/>
      <c r="C25420"/>
      <c r="I25420" s="4"/>
      <c r="J25420" s="4"/>
    </row>
    <row r="25421" spans="2:10" ht="15" x14ac:dyDescent="0.25">
      <c r="B25421"/>
      <c r="C25421"/>
      <c r="I25421" s="4"/>
      <c r="J25421" s="4"/>
    </row>
    <row r="25422" spans="2:10" ht="15" x14ac:dyDescent="0.25">
      <c r="B25422"/>
      <c r="C25422"/>
      <c r="I25422" s="4"/>
      <c r="J25422" s="4"/>
    </row>
    <row r="25423" spans="2:10" ht="15" x14ac:dyDescent="0.25">
      <c r="B25423"/>
      <c r="C25423"/>
      <c r="I25423" s="4"/>
      <c r="J25423" s="4"/>
    </row>
    <row r="25424" spans="2:10" ht="15" x14ac:dyDescent="0.25">
      <c r="B25424"/>
      <c r="C25424"/>
      <c r="I25424" s="4"/>
      <c r="J25424" s="4"/>
    </row>
    <row r="25425" spans="2:10" ht="15" x14ac:dyDescent="0.25">
      <c r="B25425"/>
      <c r="C25425"/>
      <c r="I25425" s="4"/>
      <c r="J25425" s="4"/>
    </row>
    <row r="25426" spans="2:10" ht="15" x14ac:dyDescent="0.25">
      <c r="B25426"/>
      <c r="C25426"/>
      <c r="I25426" s="4"/>
      <c r="J25426" s="4"/>
    </row>
    <row r="25427" spans="2:10" ht="15" x14ac:dyDescent="0.25">
      <c r="B25427"/>
      <c r="C25427"/>
      <c r="I25427" s="4"/>
      <c r="J25427" s="4"/>
    </row>
    <row r="25428" spans="2:10" ht="15" x14ac:dyDescent="0.25">
      <c r="B25428"/>
      <c r="C25428"/>
      <c r="I25428" s="4"/>
      <c r="J25428" s="4"/>
    </row>
    <row r="25429" spans="2:10" ht="15" x14ac:dyDescent="0.25">
      <c r="B25429"/>
      <c r="C25429"/>
      <c r="I25429" s="4"/>
      <c r="J25429" s="4"/>
    </row>
    <row r="25430" spans="2:10" ht="15" x14ac:dyDescent="0.25">
      <c r="B25430"/>
      <c r="C25430"/>
      <c r="I25430" s="4"/>
      <c r="J25430" s="4"/>
    </row>
    <row r="25431" spans="2:10" ht="15" x14ac:dyDescent="0.25">
      <c r="B25431"/>
      <c r="C25431"/>
      <c r="I25431" s="4"/>
      <c r="J25431" s="4"/>
    </row>
    <row r="25432" spans="2:10" ht="15" x14ac:dyDescent="0.25">
      <c r="B25432"/>
      <c r="C25432"/>
      <c r="I25432" s="4"/>
      <c r="J25432" s="4"/>
    </row>
    <row r="25433" spans="2:10" ht="15" x14ac:dyDescent="0.25">
      <c r="B25433"/>
      <c r="C25433"/>
      <c r="I25433" s="4"/>
      <c r="J25433" s="4"/>
    </row>
    <row r="25434" spans="2:10" ht="15" x14ac:dyDescent="0.25">
      <c r="B25434"/>
      <c r="C25434"/>
      <c r="I25434" s="4"/>
      <c r="J25434" s="4"/>
    </row>
    <row r="25435" spans="2:10" ht="15" x14ac:dyDescent="0.25">
      <c r="B25435"/>
      <c r="C25435"/>
      <c r="I25435" s="4"/>
      <c r="J25435" s="4"/>
    </row>
    <row r="25436" spans="2:10" ht="15" x14ac:dyDescent="0.25">
      <c r="B25436"/>
      <c r="C25436"/>
      <c r="I25436" s="4"/>
      <c r="J25436" s="4"/>
    </row>
    <row r="25437" spans="2:10" ht="15" x14ac:dyDescent="0.25">
      <c r="B25437"/>
      <c r="C25437"/>
      <c r="I25437" s="4"/>
      <c r="J25437" s="4"/>
    </row>
    <row r="25438" spans="2:10" ht="15" x14ac:dyDescent="0.25">
      <c r="B25438"/>
      <c r="C25438"/>
      <c r="I25438" s="4"/>
      <c r="J25438" s="4"/>
    </row>
    <row r="25439" spans="2:10" ht="15" x14ac:dyDescent="0.25">
      <c r="B25439"/>
      <c r="C25439"/>
      <c r="I25439" s="4"/>
      <c r="J25439" s="4"/>
    </row>
    <row r="25440" spans="2:10" ht="15" x14ac:dyDescent="0.25">
      <c r="B25440"/>
      <c r="C25440"/>
      <c r="I25440" s="4"/>
      <c r="J25440" s="4"/>
    </row>
    <row r="25441" spans="2:10" ht="15" x14ac:dyDescent="0.25">
      <c r="B25441"/>
      <c r="C25441"/>
      <c r="I25441" s="4"/>
      <c r="J25441" s="4"/>
    </row>
    <row r="25442" spans="2:10" ht="15" x14ac:dyDescent="0.25">
      <c r="B25442"/>
      <c r="C25442"/>
      <c r="I25442" s="4"/>
      <c r="J25442" s="4"/>
    </row>
    <row r="25443" spans="2:10" ht="15" x14ac:dyDescent="0.25">
      <c r="B25443"/>
      <c r="C25443"/>
      <c r="I25443" s="4"/>
      <c r="J25443" s="4"/>
    </row>
    <row r="25444" spans="2:10" ht="15" x14ac:dyDescent="0.25">
      <c r="B25444"/>
      <c r="C25444"/>
      <c r="I25444" s="4"/>
      <c r="J25444" s="4"/>
    </row>
    <row r="25445" spans="2:10" ht="15" x14ac:dyDescent="0.25">
      <c r="B25445"/>
      <c r="C25445"/>
      <c r="I25445" s="4"/>
      <c r="J25445" s="4"/>
    </row>
    <row r="25446" spans="2:10" ht="15" x14ac:dyDescent="0.25">
      <c r="B25446"/>
      <c r="C25446"/>
      <c r="I25446" s="4"/>
      <c r="J25446" s="4"/>
    </row>
    <row r="25447" spans="2:10" ht="15" x14ac:dyDescent="0.25">
      <c r="B25447"/>
      <c r="C25447"/>
      <c r="I25447" s="4"/>
      <c r="J25447" s="4"/>
    </row>
    <row r="25448" spans="2:10" ht="15" x14ac:dyDescent="0.25">
      <c r="B25448"/>
      <c r="C25448"/>
      <c r="I25448" s="4"/>
      <c r="J25448" s="4"/>
    </row>
    <row r="25449" spans="2:10" ht="15" x14ac:dyDescent="0.25">
      <c r="B25449"/>
      <c r="C25449"/>
      <c r="I25449" s="4"/>
      <c r="J25449" s="4"/>
    </row>
    <row r="25450" spans="2:10" ht="15" x14ac:dyDescent="0.25">
      <c r="B25450"/>
      <c r="C25450"/>
      <c r="I25450" s="4"/>
      <c r="J25450" s="4"/>
    </row>
    <row r="25451" spans="2:10" ht="15" x14ac:dyDescent="0.25">
      <c r="B25451"/>
      <c r="C25451"/>
      <c r="I25451" s="4"/>
      <c r="J25451" s="4"/>
    </row>
    <row r="25452" spans="2:10" ht="15" x14ac:dyDescent="0.25">
      <c r="B25452"/>
      <c r="C25452"/>
      <c r="I25452" s="4"/>
      <c r="J25452" s="4"/>
    </row>
    <row r="25453" spans="2:10" ht="15" x14ac:dyDescent="0.25">
      <c r="B25453"/>
      <c r="C25453"/>
      <c r="I25453" s="4"/>
      <c r="J25453" s="4"/>
    </row>
    <row r="25454" spans="2:10" ht="15" x14ac:dyDescent="0.25">
      <c r="B25454"/>
      <c r="C25454"/>
      <c r="I25454" s="4"/>
      <c r="J25454" s="4"/>
    </row>
    <row r="25455" spans="2:10" ht="15" x14ac:dyDescent="0.25">
      <c r="B25455"/>
      <c r="C25455"/>
      <c r="I25455" s="4"/>
      <c r="J25455" s="4"/>
    </row>
    <row r="25456" spans="2:10" ht="15" x14ac:dyDescent="0.25">
      <c r="B25456"/>
      <c r="C25456"/>
      <c r="I25456" s="4"/>
      <c r="J25456" s="4"/>
    </row>
    <row r="25457" spans="2:10" ht="15" x14ac:dyDescent="0.25">
      <c r="B25457"/>
      <c r="C25457"/>
      <c r="I25457" s="4"/>
      <c r="J25457" s="4"/>
    </row>
    <row r="25458" spans="2:10" ht="15" x14ac:dyDescent="0.25">
      <c r="B25458"/>
      <c r="C25458"/>
      <c r="I25458" s="4"/>
      <c r="J25458" s="4"/>
    </row>
    <row r="25459" spans="2:10" ht="15" x14ac:dyDescent="0.25">
      <c r="B25459"/>
      <c r="C25459"/>
      <c r="I25459" s="4"/>
      <c r="J25459" s="4"/>
    </row>
    <row r="25460" spans="2:10" ht="15" x14ac:dyDescent="0.25">
      <c r="B25460"/>
      <c r="C25460"/>
      <c r="I25460" s="4"/>
      <c r="J25460" s="4"/>
    </row>
    <row r="25461" spans="2:10" ht="15" x14ac:dyDescent="0.25">
      <c r="B25461"/>
      <c r="C25461"/>
      <c r="I25461" s="4"/>
      <c r="J25461" s="4"/>
    </row>
    <row r="25462" spans="2:10" ht="15" x14ac:dyDescent="0.25">
      <c r="B25462"/>
      <c r="C25462"/>
      <c r="I25462" s="4"/>
      <c r="J25462" s="4"/>
    </row>
    <row r="25463" spans="2:10" ht="15" x14ac:dyDescent="0.25">
      <c r="B25463"/>
      <c r="C25463"/>
      <c r="I25463" s="4"/>
      <c r="J25463" s="4"/>
    </row>
    <row r="25464" spans="2:10" ht="15" x14ac:dyDescent="0.25">
      <c r="B25464"/>
      <c r="C25464"/>
      <c r="I25464" s="4"/>
      <c r="J25464" s="4"/>
    </row>
    <row r="25465" spans="2:10" ht="15" x14ac:dyDescent="0.25">
      <c r="B25465"/>
      <c r="C25465"/>
      <c r="I25465" s="4"/>
      <c r="J25465" s="4"/>
    </row>
    <row r="25466" spans="2:10" ht="15" x14ac:dyDescent="0.25">
      <c r="B25466"/>
      <c r="C25466"/>
      <c r="I25466" s="4"/>
      <c r="J25466" s="4"/>
    </row>
    <row r="25467" spans="2:10" ht="15" x14ac:dyDescent="0.25">
      <c r="B25467"/>
      <c r="C25467"/>
      <c r="I25467" s="4"/>
      <c r="J25467" s="4"/>
    </row>
    <row r="25468" spans="2:10" ht="15" x14ac:dyDescent="0.25">
      <c r="B25468"/>
      <c r="C25468"/>
      <c r="I25468" s="4"/>
      <c r="J25468" s="4"/>
    </row>
    <row r="25469" spans="2:10" ht="15" x14ac:dyDescent="0.25">
      <c r="B25469"/>
      <c r="C25469"/>
      <c r="I25469" s="4"/>
      <c r="J25469" s="4"/>
    </row>
    <row r="25470" spans="2:10" ht="15" x14ac:dyDescent="0.25">
      <c r="B25470"/>
      <c r="C25470"/>
      <c r="I25470" s="4"/>
      <c r="J25470" s="4"/>
    </row>
    <row r="25471" spans="2:10" ht="15" x14ac:dyDescent="0.25">
      <c r="B25471"/>
      <c r="C25471"/>
      <c r="I25471" s="4"/>
      <c r="J25471" s="4"/>
    </row>
    <row r="25472" spans="2:10" ht="15" x14ac:dyDescent="0.25">
      <c r="B25472"/>
      <c r="C25472"/>
      <c r="I25472" s="4"/>
      <c r="J25472" s="4"/>
    </row>
    <row r="25473" spans="2:10" ht="15" x14ac:dyDescent="0.25">
      <c r="B25473"/>
      <c r="C25473"/>
      <c r="I25473" s="4"/>
      <c r="J25473" s="4"/>
    </row>
    <row r="25474" spans="2:10" ht="15" x14ac:dyDescent="0.25">
      <c r="B25474"/>
      <c r="C25474"/>
      <c r="I25474" s="4"/>
      <c r="J25474" s="4"/>
    </row>
    <row r="25475" spans="2:10" ht="15" x14ac:dyDescent="0.25">
      <c r="B25475"/>
      <c r="C25475"/>
      <c r="I25475" s="4"/>
      <c r="J25475" s="4"/>
    </row>
    <row r="25476" spans="2:10" ht="15" x14ac:dyDescent="0.25">
      <c r="B25476"/>
      <c r="C25476"/>
      <c r="I25476" s="4"/>
      <c r="J25476" s="4"/>
    </row>
    <row r="25477" spans="2:10" ht="15" x14ac:dyDescent="0.25">
      <c r="B25477"/>
      <c r="C25477"/>
      <c r="I25477" s="4"/>
      <c r="J25477" s="4"/>
    </row>
    <row r="25478" spans="2:10" ht="15" x14ac:dyDescent="0.25">
      <c r="B25478"/>
      <c r="C25478"/>
      <c r="I25478" s="4"/>
      <c r="J25478" s="4"/>
    </row>
    <row r="25479" spans="2:10" ht="15" x14ac:dyDescent="0.25">
      <c r="B25479"/>
      <c r="C25479"/>
      <c r="I25479" s="4"/>
      <c r="J25479" s="4"/>
    </row>
    <row r="25480" spans="2:10" ht="15" x14ac:dyDescent="0.25">
      <c r="B25480"/>
      <c r="C25480"/>
      <c r="I25480" s="4"/>
      <c r="J25480" s="4"/>
    </row>
    <row r="25481" spans="2:10" ht="15" x14ac:dyDescent="0.25">
      <c r="B25481"/>
      <c r="C25481"/>
      <c r="I25481" s="4"/>
      <c r="J25481" s="4"/>
    </row>
    <row r="25482" spans="2:10" ht="15" x14ac:dyDescent="0.25">
      <c r="B25482"/>
      <c r="C25482"/>
      <c r="I25482" s="4"/>
      <c r="J25482" s="4"/>
    </row>
    <row r="25483" spans="2:10" ht="15" x14ac:dyDescent="0.25">
      <c r="B25483"/>
      <c r="C25483"/>
      <c r="I25483" s="4"/>
      <c r="J25483" s="4"/>
    </row>
    <row r="25484" spans="2:10" ht="15" x14ac:dyDescent="0.25">
      <c r="B25484"/>
      <c r="C25484"/>
      <c r="I25484" s="4"/>
      <c r="J25484" s="4"/>
    </row>
    <row r="25485" spans="2:10" ht="15" x14ac:dyDescent="0.25">
      <c r="B25485"/>
      <c r="C25485"/>
      <c r="I25485" s="4"/>
      <c r="J25485" s="4"/>
    </row>
    <row r="25486" spans="2:10" ht="15" x14ac:dyDescent="0.25">
      <c r="B25486"/>
      <c r="C25486"/>
      <c r="I25486" s="4"/>
      <c r="J25486" s="4"/>
    </row>
    <row r="25487" spans="2:10" ht="15" x14ac:dyDescent="0.25">
      <c r="B25487"/>
      <c r="C25487"/>
      <c r="I25487" s="4"/>
      <c r="J25487" s="4"/>
    </row>
    <row r="25488" spans="2:10" ht="15" x14ac:dyDescent="0.25">
      <c r="B25488"/>
      <c r="C25488"/>
      <c r="I25488" s="4"/>
      <c r="J25488" s="4"/>
    </row>
    <row r="25489" spans="2:10" ht="15" x14ac:dyDescent="0.25">
      <c r="B25489"/>
      <c r="C25489"/>
      <c r="I25489" s="4"/>
      <c r="J25489" s="4"/>
    </row>
    <row r="25490" spans="2:10" ht="15" x14ac:dyDescent="0.25">
      <c r="B25490"/>
      <c r="C25490"/>
      <c r="I25490" s="4"/>
      <c r="J25490" s="4"/>
    </row>
    <row r="25491" spans="2:10" ht="15" x14ac:dyDescent="0.25">
      <c r="B25491"/>
      <c r="C25491"/>
      <c r="I25491" s="4"/>
      <c r="J25491" s="4"/>
    </row>
    <row r="25492" spans="2:10" ht="15" x14ac:dyDescent="0.25">
      <c r="B25492"/>
      <c r="C25492"/>
      <c r="I25492" s="4"/>
      <c r="J25492" s="4"/>
    </row>
    <row r="25493" spans="2:10" ht="15" x14ac:dyDescent="0.25">
      <c r="B25493"/>
      <c r="C25493"/>
      <c r="I25493" s="4"/>
      <c r="J25493" s="4"/>
    </row>
    <row r="25494" spans="2:10" ht="15" x14ac:dyDescent="0.25">
      <c r="B25494"/>
      <c r="C25494"/>
      <c r="I25494" s="4"/>
      <c r="J25494" s="4"/>
    </row>
    <row r="25495" spans="2:10" ht="15" x14ac:dyDescent="0.25">
      <c r="B25495"/>
      <c r="C25495"/>
      <c r="I25495" s="4"/>
      <c r="J25495" s="4"/>
    </row>
    <row r="25496" spans="2:10" ht="15" x14ac:dyDescent="0.25">
      <c r="B25496"/>
      <c r="C25496"/>
      <c r="I25496" s="4"/>
      <c r="J25496" s="4"/>
    </row>
    <row r="25497" spans="2:10" ht="15" x14ac:dyDescent="0.25">
      <c r="B25497"/>
      <c r="C25497"/>
      <c r="I25497" s="4"/>
      <c r="J25497" s="4"/>
    </row>
    <row r="25498" spans="2:10" ht="15" x14ac:dyDescent="0.25">
      <c r="B25498"/>
      <c r="C25498"/>
      <c r="I25498" s="4"/>
      <c r="J25498" s="4"/>
    </row>
    <row r="25499" spans="2:10" ht="15" x14ac:dyDescent="0.25">
      <c r="B25499"/>
      <c r="C25499"/>
      <c r="I25499" s="4"/>
      <c r="J25499" s="4"/>
    </row>
    <row r="25500" spans="2:10" ht="15" x14ac:dyDescent="0.25">
      <c r="B25500"/>
      <c r="C25500"/>
      <c r="I25500" s="4"/>
      <c r="J25500" s="4"/>
    </row>
    <row r="25501" spans="2:10" ht="15" x14ac:dyDescent="0.25">
      <c r="B25501"/>
      <c r="C25501"/>
      <c r="I25501" s="4"/>
      <c r="J25501" s="4"/>
    </row>
    <row r="25502" spans="2:10" ht="15" x14ac:dyDescent="0.25">
      <c r="B25502"/>
      <c r="C25502"/>
      <c r="I25502" s="4"/>
      <c r="J25502" s="4"/>
    </row>
    <row r="25503" spans="2:10" ht="15" x14ac:dyDescent="0.25">
      <c r="B25503"/>
      <c r="C25503"/>
      <c r="I25503" s="4"/>
      <c r="J25503" s="4"/>
    </row>
    <row r="25504" spans="2:10" ht="15" x14ac:dyDescent="0.25">
      <c r="B25504"/>
      <c r="C25504"/>
      <c r="I25504" s="4"/>
      <c r="J25504" s="4"/>
    </row>
    <row r="25505" spans="2:10" ht="15" x14ac:dyDescent="0.25">
      <c r="B25505"/>
      <c r="C25505"/>
      <c r="I25505" s="4"/>
      <c r="J25505" s="4"/>
    </row>
    <row r="25506" spans="2:10" ht="15" x14ac:dyDescent="0.25">
      <c r="B25506"/>
      <c r="C25506"/>
      <c r="I25506" s="4"/>
      <c r="J25506" s="4"/>
    </row>
    <row r="25507" spans="2:10" ht="15" x14ac:dyDescent="0.25">
      <c r="B25507"/>
      <c r="C25507"/>
      <c r="I25507" s="4"/>
      <c r="J25507" s="4"/>
    </row>
    <row r="25508" spans="2:10" ht="15" x14ac:dyDescent="0.25">
      <c r="B25508"/>
      <c r="C25508"/>
      <c r="I25508" s="4"/>
      <c r="J25508" s="4"/>
    </row>
    <row r="25509" spans="2:10" ht="15" x14ac:dyDescent="0.25">
      <c r="B25509"/>
      <c r="C25509"/>
      <c r="I25509" s="4"/>
      <c r="J25509" s="4"/>
    </row>
    <row r="25510" spans="2:10" ht="15" x14ac:dyDescent="0.25">
      <c r="B25510"/>
      <c r="C25510"/>
      <c r="I25510" s="4"/>
      <c r="J25510" s="4"/>
    </row>
    <row r="25511" spans="2:10" ht="15" x14ac:dyDescent="0.25">
      <c r="B25511"/>
      <c r="C25511"/>
      <c r="I25511" s="4"/>
      <c r="J25511" s="4"/>
    </row>
    <row r="25512" spans="2:10" ht="15" x14ac:dyDescent="0.25">
      <c r="B25512"/>
      <c r="C25512"/>
      <c r="I25512" s="4"/>
      <c r="J25512" s="4"/>
    </row>
    <row r="25513" spans="2:10" ht="15" x14ac:dyDescent="0.25">
      <c r="B25513"/>
      <c r="C25513"/>
      <c r="I25513" s="4"/>
      <c r="J25513" s="4"/>
    </row>
    <row r="25514" spans="2:10" ht="15" x14ac:dyDescent="0.25">
      <c r="B25514"/>
      <c r="C25514"/>
      <c r="I25514" s="4"/>
      <c r="J25514" s="4"/>
    </row>
    <row r="25515" spans="2:10" ht="15" x14ac:dyDescent="0.25">
      <c r="B25515"/>
      <c r="C25515"/>
      <c r="I25515" s="4"/>
      <c r="J25515" s="4"/>
    </row>
    <row r="25516" spans="2:10" ht="15" x14ac:dyDescent="0.25">
      <c r="B25516"/>
      <c r="C25516"/>
      <c r="I25516" s="4"/>
      <c r="J25516" s="4"/>
    </row>
    <row r="25517" spans="2:10" ht="15" x14ac:dyDescent="0.25">
      <c r="B25517"/>
      <c r="C25517"/>
      <c r="I25517" s="4"/>
      <c r="J25517" s="4"/>
    </row>
    <row r="25518" spans="2:10" ht="15" x14ac:dyDescent="0.25">
      <c r="B25518"/>
      <c r="C25518"/>
      <c r="I25518" s="4"/>
      <c r="J25518" s="4"/>
    </row>
    <row r="25519" spans="2:10" ht="15" x14ac:dyDescent="0.25">
      <c r="B25519"/>
      <c r="C25519"/>
      <c r="I25519" s="4"/>
      <c r="J25519" s="4"/>
    </row>
    <row r="25520" spans="2:10" ht="15" x14ac:dyDescent="0.25">
      <c r="B25520"/>
      <c r="C25520"/>
      <c r="I25520" s="4"/>
      <c r="J25520" s="4"/>
    </row>
    <row r="25521" spans="2:10" ht="15" x14ac:dyDescent="0.25">
      <c r="B25521"/>
      <c r="C25521"/>
      <c r="I25521" s="4"/>
      <c r="J25521" s="4"/>
    </row>
    <row r="25522" spans="2:10" ht="15" x14ac:dyDescent="0.25">
      <c r="B25522"/>
      <c r="C25522"/>
      <c r="I25522" s="4"/>
      <c r="J25522" s="4"/>
    </row>
    <row r="25523" spans="2:10" ht="15" x14ac:dyDescent="0.25">
      <c r="B25523"/>
      <c r="C25523"/>
      <c r="I25523" s="4"/>
      <c r="J25523" s="4"/>
    </row>
    <row r="25524" spans="2:10" ht="15" x14ac:dyDescent="0.25">
      <c r="B25524"/>
      <c r="C25524"/>
      <c r="I25524" s="4"/>
      <c r="J25524" s="4"/>
    </row>
    <row r="25525" spans="2:10" ht="15" x14ac:dyDescent="0.25">
      <c r="B25525"/>
      <c r="C25525"/>
      <c r="I25525" s="4"/>
      <c r="J25525" s="4"/>
    </row>
    <row r="25526" spans="2:10" ht="15" x14ac:dyDescent="0.25">
      <c r="B25526"/>
      <c r="C25526"/>
      <c r="I25526" s="4"/>
      <c r="J25526" s="4"/>
    </row>
    <row r="25527" spans="2:10" ht="15" x14ac:dyDescent="0.25">
      <c r="B25527"/>
      <c r="C25527"/>
      <c r="I25527" s="4"/>
      <c r="J25527" s="4"/>
    </row>
    <row r="25528" spans="2:10" ht="15" x14ac:dyDescent="0.25">
      <c r="B25528"/>
      <c r="C25528"/>
      <c r="I25528" s="4"/>
      <c r="J25528" s="4"/>
    </row>
    <row r="25529" spans="2:10" ht="15" x14ac:dyDescent="0.25">
      <c r="B25529"/>
      <c r="C25529"/>
      <c r="I25529" s="4"/>
      <c r="J25529" s="4"/>
    </row>
    <row r="25530" spans="2:10" ht="15" x14ac:dyDescent="0.25">
      <c r="B25530"/>
      <c r="C25530"/>
      <c r="I25530" s="4"/>
      <c r="J25530" s="4"/>
    </row>
    <row r="25531" spans="2:10" ht="15" x14ac:dyDescent="0.25">
      <c r="B25531"/>
      <c r="C25531"/>
      <c r="I25531" s="4"/>
      <c r="J25531" s="4"/>
    </row>
    <row r="25532" spans="2:10" ht="15" x14ac:dyDescent="0.25">
      <c r="B25532"/>
      <c r="C25532"/>
      <c r="I25532" s="4"/>
      <c r="J25532" s="4"/>
    </row>
    <row r="25533" spans="2:10" ht="15" x14ac:dyDescent="0.25">
      <c r="B25533"/>
      <c r="C25533"/>
      <c r="I25533" s="4"/>
      <c r="J25533" s="4"/>
    </row>
    <row r="25534" spans="2:10" ht="15" x14ac:dyDescent="0.25">
      <c r="B25534"/>
      <c r="C25534"/>
      <c r="I25534" s="4"/>
      <c r="J25534" s="4"/>
    </row>
    <row r="25535" spans="2:10" ht="15" x14ac:dyDescent="0.25">
      <c r="B25535"/>
      <c r="C25535"/>
      <c r="I25535" s="4"/>
      <c r="J25535" s="4"/>
    </row>
    <row r="25536" spans="2:10" ht="15" x14ac:dyDescent="0.25">
      <c r="B25536"/>
      <c r="C25536"/>
      <c r="I25536" s="4"/>
      <c r="J25536" s="4"/>
    </row>
    <row r="25537" spans="2:10" ht="15" x14ac:dyDescent="0.25">
      <c r="B25537"/>
      <c r="C25537"/>
      <c r="I25537" s="4"/>
      <c r="J25537" s="4"/>
    </row>
    <row r="25538" spans="2:10" ht="15" x14ac:dyDescent="0.25">
      <c r="B25538"/>
      <c r="C25538"/>
      <c r="I25538" s="4"/>
      <c r="J25538" s="4"/>
    </row>
    <row r="25539" spans="2:10" ht="15" x14ac:dyDescent="0.25">
      <c r="B25539"/>
      <c r="C25539"/>
      <c r="I25539" s="4"/>
      <c r="J25539" s="4"/>
    </row>
    <row r="25540" spans="2:10" ht="15" x14ac:dyDescent="0.25">
      <c r="B25540"/>
      <c r="C25540"/>
      <c r="I25540" s="4"/>
      <c r="J25540" s="4"/>
    </row>
    <row r="25541" spans="2:10" ht="15" x14ac:dyDescent="0.25">
      <c r="B25541"/>
      <c r="C25541"/>
      <c r="I25541" s="4"/>
      <c r="J25541" s="4"/>
    </row>
    <row r="25542" spans="2:10" ht="15" x14ac:dyDescent="0.25">
      <c r="B25542"/>
      <c r="C25542"/>
      <c r="I25542" s="4"/>
      <c r="J25542" s="4"/>
    </row>
    <row r="25543" spans="2:10" ht="15" x14ac:dyDescent="0.25">
      <c r="B25543"/>
      <c r="C25543"/>
      <c r="I25543" s="4"/>
      <c r="J25543" s="4"/>
    </row>
    <row r="25544" spans="2:10" ht="15" x14ac:dyDescent="0.25">
      <c r="B25544"/>
      <c r="C25544"/>
      <c r="I25544" s="4"/>
      <c r="J25544" s="4"/>
    </row>
    <row r="25545" spans="2:10" ht="15" x14ac:dyDescent="0.25">
      <c r="B25545"/>
      <c r="C25545"/>
      <c r="I25545" s="4"/>
      <c r="J25545" s="4"/>
    </row>
    <row r="25546" spans="2:10" ht="15" x14ac:dyDescent="0.25">
      <c r="B25546"/>
      <c r="C25546"/>
      <c r="I25546" s="4"/>
      <c r="J25546" s="4"/>
    </row>
    <row r="25547" spans="2:10" ht="15" x14ac:dyDescent="0.25">
      <c r="B25547"/>
      <c r="C25547"/>
      <c r="I25547" s="4"/>
      <c r="J25547" s="4"/>
    </row>
    <row r="25548" spans="2:10" ht="15" x14ac:dyDescent="0.25">
      <c r="B25548"/>
      <c r="C25548"/>
      <c r="I25548" s="4"/>
      <c r="J25548" s="4"/>
    </row>
    <row r="25549" spans="2:10" ht="15" x14ac:dyDescent="0.25">
      <c r="B25549"/>
      <c r="C25549"/>
      <c r="I25549" s="4"/>
      <c r="J25549" s="4"/>
    </row>
    <row r="25550" spans="2:10" ht="15" x14ac:dyDescent="0.25">
      <c r="B25550"/>
      <c r="C25550"/>
      <c r="I25550" s="4"/>
      <c r="J25550" s="4"/>
    </row>
    <row r="25551" spans="2:10" ht="15" x14ac:dyDescent="0.25">
      <c r="B25551"/>
      <c r="C25551"/>
      <c r="I25551" s="4"/>
      <c r="J25551" s="4"/>
    </row>
    <row r="25552" spans="2:10" ht="15" x14ac:dyDescent="0.25">
      <c r="B25552"/>
      <c r="C25552"/>
      <c r="I25552" s="4"/>
      <c r="J25552" s="4"/>
    </row>
    <row r="25553" spans="2:10" ht="15" x14ac:dyDescent="0.25">
      <c r="B25553"/>
      <c r="C25553"/>
      <c r="I25553" s="4"/>
      <c r="J25553" s="4"/>
    </row>
    <row r="25554" spans="2:10" ht="15" x14ac:dyDescent="0.25">
      <c r="B25554"/>
      <c r="C25554"/>
      <c r="I25554" s="4"/>
      <c r="J25554" s="4"/>
    </row>
    <row r="25555" spans="2:10" ht="15" x14ac:dyDescent="0.25">
      <c r="B25555"/>
      <c r="C25555"/>
      <c r="I25555" s="4"/>
      <c r="J25555" s="4"/>
    </row>
    <row r="25556" spans="2:10" ht="15" x14ac:dyDescent="0.25">
      <c r="B25556"/>
      <c r="C25556"/>
      <c r="I25556" s="4"/>
      <c r="J25556" s="4"/>
    </row>
    <row r="25557" spans="2:10" ht="15" x14ac:dyDescent="0.25">
      <c r="B25557"/>
      <c r="C25557"/>
      <c r="I25557" s="4"/>
      <c r="J25557" s="4"/>
    </row>
    <row r="25558" spans="2:10" ht="15" x14ac:dyDescent="0.25">
      <c r="B25558"/>
      <c r="C25558"/>
      <c r="I25558" s="4"/>
      <c r="J25558" s="4"/>
    </row>
    <row r="25559" spans="2:10" ht="15" x14ac:dyDescent="0.25">
      <c r="B25559"/>
      <c r="C25559"/>
      <c r="I25559" s="4"/>
      <c r="J25559" s="4"/>
    </row>
    <row r="25560" spans="2:10" ht="15" x14ac:dyDescent="0.25">
      <c r="B25560"/>
      <c r="C25560"/>
      <c r="I25560" s="4"/>
      <c r="J25560" s="4"/>
    </row>
    <row r="25561" spans="2:10" ht="15" x14ac:dyDescent="0.25">
      <c r="B25561"/>
      <c r="C25561"/>
      <c r="I25561" s="4"/>
      <c r="J25561" s="4"/>
    </row>
    <row r="25562" spans="2:10" ht="15" x14ac:dyDescent="0.25">
      <c r="B25562"/>
      <c r="C25562"/>
      <c r="I25562" s="4"/>
      <c r="J25562" s="4"/>
    </row>
    <row r="25563" spans="2:10" ht="15" x14ac:dyDescent="0.25">
      <c r="B25563"/>
      <c r="C25563"/>
      <c r="I25563" s="4"/>
      <c r="J25563" s="4"/>
    </row>
    <row r="25564" spans="2:10" ht="15" x14ac:dyDescent="0.25">
      <c r="B25564"/>
      <c r="C25564"/>
      <c r="I25564" s="4"/>
      <c r="J25564" s="4"/>
    </row>
    <row r="25565" spans="2:10" ht="15" x14ac:dyDescent="0.25">
      <c r="B25565"/>
      <c r="C25565"/>
      <c r="I25565" s="4"/>
      <c r="J25565" s="4"/>
    </row>
    <row r="25566" spans="2:10" ht="15" x14ac:dyDescent="0.25">
      <c r="B25566"/>
      <c r="C25566"/>
      <c r="I25566" s="4"/>
      <c r="J25566" s="4"/>
    </row>
    <row r="25567" spans="2:10" ht="15" x14ac:dyDescent="0.25">
      <c r="B25567"/>
      <c r="C25567"/>
      <c r="I25567" s="4"/>
      <c r="J25567" s="4"/>
    </row>
    <row r="25568" spans="2:10" ht="15" x14ac:dyDescent="0.25">
      <c r="B25568"/>
      <c r="C25568"/>
      <c r="I25568" s="4"/>
      <c r="J25568" s="4"/>
    </row>
    <row r="25569" spans="2:10" ht="15" x14ac:dyDescent="0.25">
      <c r="B25569"/>
      <c r="C25569"/>
      <c r="I25569" s="4"/>
      <c r="J25569" s="4"/>
    </row>
    <row r="25570" spans="2:10" ht="15" x14ac:dyDescent="0.25">
      <c r="B25570"/>
      <c r="C25570"/>
      <c r="I25570" s="4"/>
      <c r="J25570" s="4"/>
    </row>
    <row r="25571" spans="2:10" ht="15" x14ac:dyDescent="0.25">
      <c r="B25571"/>
      <c r="C25571"/>
      <c r="I25571" s="4"/>
      <c r="J25571" s="4"/>
    </row>
    <row r="25572" spans="2:10" ht="15" x14ac:dyDescent="0.25">
      <c r="B25572"/>
      <c r="C25572"/>
      <c r="I25572" s="4"/>
      <c r="J25572" s="4"/>
    </row>
    <row r="25573" spans="2:10" ht="15" x14ac:dyDescent="0.25">
      <c r="B25573"/>
      <c r="C25573"/>
      <c r="I25573" s="4"/>
      <c r="J25573" s="4"/>
    </row>
    <row r="25574" spans="2:10" ht="15" x14ac:dyDescent="0.25">
      <c r="B25574"/>
      <c r="C25574"/>
      <c r="I25574" s="4"/>
      <c r="J25574" s="4"/>
    </row>
    <row r="25575" spans="2:10" ht="15" x14ac:dyDescent="0.25">
      <c r="B25575"/>
      <c r="C25575"/>
      <c r="I25575" s="4"/>
      <c r="J25575" s="4"/>
    </row>
    <row r="25576" spans="2:10" ht="15" x14ac:dyDescent="0.25">
      <c r="B25576"/>
      <c r="C25576"/>
      <c r="I25576" s="4"/>
      <c r="J25576" s="4"/>
    </row>
    <row r="25577" spans="2:10" ht="15" x14ac:dyDescent="0.25">
      <c r="B25577"/>
      <c r="C25577"/>
      <c r="I25577" s="4"/>
      <c r="J25577" s="4"/>
    </row>
    <row r="25578" spans="2:10" ht="15" x14ac:dyDescent="0.25">
      <c r="B25578"/>
      <c r="C25578"/>
      <c r="I25578" s="4"/>
      <c r="J25578" s="4"/>
    </row>
    <row r="25579" spans="2:10" ht="15" x14ac:dyDescent="0.25">
      <c r="B25579"/>
      <c r="C25579"/>
      <c r="I25579" s="4"/>
      <c r="J25579" s="4"/>
    </row>
    <row r="25580" spans="2:10" ht="15" x14ac:dyDescent="0.25">
      <c r="B25580"/>
      <c r="C25580"/>
      <c r="I25580" s="4"/>
      <c r="J25580" s="4"/>
    </row>
    <row r="25581" spans="2:10" ht="15" x14ac:dyDescent="0.25">
      <c r="B25581"/>
      <c r="C25581"/>
      <c r="I25581" s="4"/>
      <c r="J25581" s="4"/>
    </row>
    <row r="25582" spans="2:10" ht="15" x14ac:dyDescent="0.25">
      <c r="B25582"/>
      <c r="C25582"/>
      <c r="I25582" s="4"/>
      <c r="J25582" s="4"/>
    </row>
    <row r="25583" spans="2:10" ht="15" x14ac:dyDescent="0.25">
      <c r="B25583"/>
      <c r="C25583"/>
      <c r="I25583" s="4"/>
      <c r="J25583" s="4"/>
    </row>
    <row r="25584" spans="2:10" ht="15" x14ac:dyDescent="0.25">
      <c r="B25584"/>
      <c r="C25584"/>
      <c r="I25584" s="4"/>
      <c r="J25584" s="4"/>
    </row>
    <row r="25585" spans="2:10" ht="15" x14ac:dyDescent="0.25">
      <c r="B25585"/>
      <c r="C25585"/>
      <c r="I25585" s="4"/>
      <c r="J25585" s="4"/>
    </row>
    <row r="25586" spans="2:10" ht="15" x14ac:dyDescent="0.25">
      <c r="B25586"/>
      <c r="C25586"/>
      <c r="I25586" s="4"/>
      <c r="J25586" s="4"/>
    </row>
    <row r="25587" spans="2:10" ht="15" x14ac:dyDescent="0.25">
      <c r="B25587"/>
      <c r="C25587"/>
      <c r="I25587" s="4"/>
      <c r="J25587" s="4"/>
    </row>
    <row r="25588" spans="2:10" ht="15" x14ac:dyDescent="0.25">
      <c r="B25588"/>
      <c r="C25588"/>
      <c r="I25588" s="4"/>
      <c r="J25588" s="4"/>
    </row>
    <row r="25589" spans="2:10" ht="15" x14ac:dyDescent="0.25">
      <c r="B25589"/>
      <c r="C25589"/>
      <c r="I25589" s="4"/>
      <c r="J25589" s="4"/>
    </row>
    <row r="25590" spans="2:10" ht="15" x14ac:dyDescent="0.25">
      <c r="B25590"/>
      <c r="C25590"/>
      <c r="I25590" s="4"/>
      <c r="J25590" s="4"/>
    </row>
    <row r="25591" spans="2:10" ht="15" x14ac:dyDescent="0.25">
      <c r="B25591"/>
      <c r="C25591"/>
      <c r="I25591" s="4"/>
      <c r="J25591" s="4"/>
    </row>
    <row r="25592" spans="2:10" ht="15" x14ac:dyDescent="0.25">
      <c r="B25592"/>
      <c r="C25592"/>
      <c r="I25592" s="4"/>
      <c r="J25592" s="4"/>
    </row>
    <row r="25593" spans="2:10" ht="15" x14ac:dyDescent="0.25">
      <c r="B25593"/>
      <c r="C25593"/>
      <c r="I25593" s="4"/>
      <c r="J25593" s="4"/>
    </row>
    <row r="25594" spans="2:10" ht="15" x14ac:dyDescent="0.25">
      <c r="B25594"/>
      <c r="C25594"/>
      <c r="I25594" s="4"/>
      <c r="J25594" s="4"/>
    </row>
    <row r="25595" spans="2:10" ht="15" x14ac:dyDescent="0.25">
      <c r="B25595"/>
      <c r="C25595"/>
      <c r="I25595" s="4"/>
      <c r="J25595" s="4"/>
    </row>
    <row r="25596" spans="2:10" ht="15" x14ac:dyDescent="0.25">
      <c r="B25596"/>
      <c r="C25596"/>
      <c r="I25596" s="4"/>
      <c r="J25596" s="4"/>
    </row>
    <row r="25597" spans="2:10" ht="15" x14ac:dyDescent="0.25">
      <c r="B25597"/>
      <c r="C25597"/>
      <c r="I25597" s="4"/>
      <c r="J25597" s="4"/>
    </row>
    <row r="25598" spans="2:10" ht="15" x14ac:dyDescent="0.25">
      <c r="B25598"/>
      <c r="C25598"/>
      <c r="I25598" s="4"/>
      <c r="J25598" s="4"/>
    </row>
    <row r="25599" spans="2:10" ht="15" x14ac:dyDescent="0.25">
      <c r="B25599"/>
      <c r="C25599"/>
      <c r="I25599" s="4"/>
      <c r="J25599" s="4"/>
    </row>
    <row r="25600" spans="2:10" ht="15" x14ac:dyDescent="0.25">
      <c r="B25600"/>
      <c r="C25600"/>
      <c r="I25600" s="4"/>
      <c r="J25600" s="4"/>
    </row>
    <row r="25601" spans="2:10" ht="15" x14ac:dyDescent="0.25">
      <c r="B25601"/>
      <c r="C25601"/>
      <c r="I25601" s="4"/>
      <c r="J25601" s="4"/>
    </row>
    <row r="25602" spans="2:10" ht="15" x14ac:dyDescent="0.25">
      <c r="B25602"/>
      <c r="C25602"/>
      <c r="I25602" s="4"/>
      <c r="J25602" s="4"/>
    </row>
    <row r="25603" spans="2:10" ht="15" x14ac:dyDescent="0.25">
      <c r="B25603"/>
      <c r="C25603"/>
      <c r="I25603" s="4"/>
      <c r="J25603" s="4"/>
    </row>
    <row r="25604" spans="2:10" ht="15" x14ac:dyDescent="0.25">
      <c r="B25604"/>
      <c r="C25604"/>
      <c r="I25604" s="4"/>
      <c r="J25604" s="4"/>
    </row>
    <row r="25605" spans="2:10" ht="15" x14ac:dyDescent="0.25">
      <c r="B25605"/>
      <c r="C25605"/>
      <c r="I25605" s="4"/>
      <c r="J25605" s="4"/>
    </row>
    <row r="25606" spans="2:10" ht="15" x14ac:dyDescent="0.25">
      <c r="B25606"/>
      <c r="C25606"/>
      <c r="I25606" s="4"/>
      <c r="J25606" s="4"/>
    </row>
    <row r="25607" spans="2:10" ht="15" x14ac:dyDescent="0.25">
      <c r="B25607"/>
      <c r="C25607"/>
      <c r="I25607" s="4"/>
      <c r="J25607" s="4"/>
    </row>
    <row r="25608" spans="2:10" ht="15" x14ac:dyDescent="0.25">
      <c r="B25608"/>
      <c r="C25608"/>
      <c r="I25608" s="4"/>
      <c r="J25608" s="4"/>
    </row>
    <row r="25609" spans="2:10" ht="15" x14ac:dyDescent="0.25">
      <c r="B25609"/>
      <c r="C25609"/>
      <c r="I25609" s="4"/>
      <c r="J25609" s="4"/>
    </row>
    <row r="25610" spans="2:10" ht="15" x14ac:dyDescent="0.25">
      <c r="B25610"/>
      <c r="C25610"/>
      <c r="I25610" s="4"/>
      <c r="J25610" s="4"/>
    </row>
    <row r="25611" spans="2:10" ht="15" x14ac:dyDescent="0.25">
      <c r="B25611"/>
      <c r="C25611"/>
      <c r="I25611" s="4"/>
      <c r="J25611" s="4"/>
    </row>
    <row r="25612" spans="2:10" ht="15" x14ac:dyDescent="0.25">
      <c r="B25612"/>
      <c r="C25612"/>
      <c r="I25612" s="4"/>
      <c r="J25612" s="4"/>
    </row>
    <row r="25613" spans="2:10" ht="15" x14ac:dyDescent="0.25">
      <c r="B25613"/>
      <c r="C25613"/>
      <c r="I25613" s="4"/>
      <c r="J25613" s="4"/>
    </row>
    <row r="25614" spans="2:10" ht="15" x14ac:dyDescent="0.25">
      <c r="B25614"/>
      <c r="C25614"/>
      <c r="I25614" s="4"/>
      <c r="J25614" s="4"/>
    </row>
    <row r="25615" spans="2:10" ht="15" x14ac:dyDescent="0.25">
      <c r="B25615"/>
      <c r="C25615"/>
      <c r="I25615" s="4"/>
      <c r="J25615" s="4"/>
    </row>
    <row r="25616" spans="2:10" ht="15" x14ac:dyDescent="0.25">
      <c r="B25616"/>
      <c r="C25616"/>
      <c r="I25616" s="4"/>
      <c r="J25616" s="4"/>
    </row>
    <row r="25617" spans="2:10" ht="15" x14ac:dyDescent="0.25">
      <c r="B25617"/>
      <c r="C25617"/>
      <c r="I25617" s="4"/>
      <c r="J25617" s="4"/>
    </row>
    <row r="25618" spans="2:10" ht="15" x14ac:dyDescent="0.25">
      <c r="B25618"/>
      <c r="C25618"/>
      <c r="I25618" s="4"/>
      <c r="J25618" s="4"/>
    </row>
    <row r="25619" spans="2:10" ht="15" x14ac:dyDescent="0.25">
      <c r="B25619"/>
      <c r="C25619"/>
      <c r="I25619" s="4"/>
      <c r="J25619" s="4"/>
    </row>
    <row r="25620" spans="2:10" ht="15" x14ac:dyDescent="0.25">
      <c r="B25620"/>
      <c r="C25620"/>
      <c r="I25620" s="4"/>
      <c r="J25620" s="4"/>
    </row>
    <row r="25621" spans="2:10" ht="15" x14ac:dyDescent="0.25">
      <c r="B25621"/>
      <c r="C25621"/>
      <c r="I25621" s="4"/>
      <c r="J25621" s="4"/>
    </row>
    <row r="25622" spans="2:10" ht="15" x14ac:dyDescent="0.25">
      <c r="B25622"/>
      <c r="C25622"/>
      <c r="I25622" s="4"/>
      <c r="J25622" s="4"/>
    </row>
    <row r="25623" spans="2:10" ht="15" x14ac:dyDescent="0.25">
      <c r="B25623"/>
      <c r="C25623"/>
      <c r="I25623" s="4"/>
      <c r="J25623" s="4"/>
    </row>
    <row r="25624" spans="2:10" ht="15" x14ac:dyDescent="0.25">
      <c r="B25624"/>
      <c r="C25624"/>
      <c r="I25624" s="4"/>
      <c r="J25624" s="4"/>
    </row>
    <row r="25625" spans="2:10" ht="15" x14ac:dyDescent="0.25">
      <c r="B25625"/>
      <c r="C25625"/>
      <c r="I25625" s="4"/>
      <c r="J25625" s="4"/>
    </row>
    <row r="25626" spans="2:10" ht="15" x14ac:dyDescent="0.25">
      <c r="B25626"/>
      <c r="C25626"/>
      <c r="I25626" s="4"/>
      <c r="J25626" s="4"/>
    </row>
    <row r="25627" spans="2:10" ht="15" x14ac:dyDescent="0.25">
      <c r="B25627"/>
      <c r="C25627"/>
      <c r="I25627" s="4"/>
      <c r="J25627" s="4"/>
    </row>
    <row r="25628" spans="2:10" ht="15" x14ac:dyDescent="0.25">
      <c r="B25628"/>
      <c r="C25628"/>
      <c r="I25628" s="4"/>
      <c r="J25628" s="4"/>
    </row>
    <row r="25629" spans="2:10" ht="15" x14ac:dyDescent="0.25">
      <c r="B25629"/>
      <c r="C25629"/>
      <c r="I25629" s="4"/>
      <c r="J25629" s="4"/>
    </row>
    <row r="25630" spans="2:10" ht="15" x14ac:dyDescent="0.25">
      <c r="B25630"/>
      <c r="C25630"/>
      <c r="I25630" s="4"/>
      <c r="J25630" s="4"/>
    </row>
    <row r="25631" spans="2:10" ht="15" x14ac:dyDescent="0.25">
      <c r="B25631"/>
      <c r="C25631"/>
      <c r="I25631" s="4"/>
      <c r="J25631" s="4"/>
    </row>
    <row r="25632" spans="2:10" ht="15" x14ac:dyDescent="0.25">
      <c r="B25632"/>
      <c r="C25632"/>
      <c r="I25632" s="4"/>
      <c r="J25632" s="4"/>
    </row>
    <row r="25633" spans="2:10" ht="15" x14ac:dyDescent="0.25">
      <c r="B25633"/>
      <c r="C25633"/>
      <c r="I25633" s="4"/>
      <c r="J25633" s="4"/>
    </row>
    <row r="25634" spans="2:10" ht="15" x14ac:dyDescent="0.25">
      <c r="B25634"/>
      <c r="C25634"/>
      <c r="I25634" s="4"/>
      <c r="J25634" s="4"/>
    </row>
    <row r="25635" spans="2:10" ht="15" x14ac:dyDescent="0.25">
      <c r="B25635"/>
      <c r="C25635"/>
      <c r="I25635" s="4"/>
      <c r="J25635" s="4"/>
    </row>
    <row r="25636" spans="2:10" ht="15" x14ac:dyDescent="0.25">
      <c r="B25636"/>
      <c r="C25636"/>
      <c r="I25636" s="4"/>
      <c r="J25636" s="4"/>
    </row>
    <row r="25637" spans="2:10" ht="15" x14ac:dyDescent="0.25">
      <c r="B25637"/>
      <c r="C25637"/>
      <c r="I25637" s="4"/>
      <c r="J25637" s="4"/>
    </row>
    <row r="25638" spans="2:10" ht="15" x14ac:dyDescent="0.25">
      <c r="B25638"/>
      <c r="C25638"/>
      <c r="I25638" s="4"/>
      <c r="J25638" s="4"/>
    </row>
    <row r="25639" spans="2:10" ht="15" x14ac:dyDescent="0.25">
      <c r="B25639"/>
      <c r="C25639"/>
      <c r="I25639" s="4"/>
      <c r="J25639" s="4"/>
    </row>
    <row r="25640" spans="2:10" ht="15" x14ac:dyDescent="0.25">
      <c r="B25640"/>
      <c r="C25640"/>
      <c r="I25640" s="4"/>
      <c r="J25640" s="4"/>
    </row>
    <row r="25641" spans="2:10" ht="15" x14ac:dyDescent="0.25">
      <c r="B25641"/>
      <c r="C25641"/>
      <c r="I25641" s="4"/>
      <c r="J25641" s="4"/>
    </row>
    <row r="25642" spans="2:10" ht="15" x14ac:dyDescent="0.25">
      <c r="B25642"/>
      <c r="C25642"/>
      <c r="I25642" s="4"/>
      <c r="J25642" s="4"/>
    </row>
    <row r="25643" spans="2:10" ht="15" x14ac:dyDescent="0.25">
      <c r="B25643"/>
      <c r="C25643"/>
      <c r="I25643" s="4"/>
      <c r="J25643" s="4"/>
    </row>
    <row r="25644" spans="2:10" ht="15" x14ac:dyDescent="0.25">
      <c r="B25644"/>
      <c r="C25644"/>
      <c r="I25644" s="4"/>
      <c r="J25644" s="4"/>
    </row>
    <row r="25645" spans="2:10" ht="15" x14ac:dyDescent="0.25">
      <c r="B25645"/>
      <c r="C25645"/>
      <c r="I25645" s="4"/>
      <c r="J25645" s="4"/>
    </row>
    <row r="25646" spans="2:10" ht="15" x14ac:dyDescent="0.25">
      <c r="B25646"/>
      <c r="C25646"/>
      <c r="I25646" s="4"/>
      <c r="J25646" s="4"/>
    </row>
    <row r="25647" spans="2:10" ht="15" x14ac:dyDescent="0.25">
      <c r="B25647"/>
      <c r="C25647"/>
      <c r="I25647" s="4"/>
      <c r="J25647" s="4"/>
    </row>
    <row r="25648" spans="2:10" ht="15" x14ac:dyDescent="0.25">
      <c r="B25648"/>
      <c r="C25648"/>
      <c r="I25648" s="4"/>
      <c r="J25648" s="4"/>
    </row>
    <row r="25649" spans="2:10" ht="15" x14ac:dyDescent="0.25">
      <c r="B25649"/>
      <c r="C25649"/>
      <c r="I25649" s="4"/>
      <c r="J25649" s="4"/>
    </row>
    <row r="25650" spans="2:10" ht="15" x14ac:dyDescent="0.25">
      <c r="B25650"/>
      <c r="C25650"/>
      <c r="I25650" s="4"/>
      <c r="J25650" s="4"/>
    </row>
    <row r="25651" spans="2:10" ht="15" x14ac:dyDescent="0.25">
      <c r="B25651"/>
      <c r="C25651"/>
      <c r="I25651" s="4"/>
      <c r="J25651" s="4"/>
    </row>
    <row r="25652" spans="2:10" ht="15" x14ac:dyDescent="0.25">
      <c r="B25652"/>
      <c r="C25652"/>
      <c r="I25652" s="4"/>
      <c r="J25652" s="4"/>
    </row>
    <row r="25653" spans="2:10" ht="15" x14ac:dyDescent="0.25">
      <c r="B25653"/>
      <c r="C25653"/>
      <c r="I25653" s="4"/>
      <c r="J25653" s="4"/>
    </row>
    <row r="25654" spans="2:10" ht="15" x14ac:dyDescent="0.25">
      <c r="B25654"/>
      <c r="C25654"/>
      <c r="I25654" s="4"/>
      <c r="J25654" s="4"/>
    </row>
    <row r="25655" spans="2:10" ht="15" x14ac:dyDescent="0.25">
      <c r="B25655"/>
      <c r="C25655"/>
      <c r="I25655" s="4"/>
      <c r="J25655" s="4"/>
    </row>
    <row r="25656" spans="2:10" ht="15" x14ac:dyDescent="0.25">
      <c r="B25656"/>
      <c r="C25656"/>
      <c r="I25656" s="4"/>
      <c r="J25656" s="4"/>
    </row>
    <row r="25657" spans="2:10" ht="15" x14ac:dyDescent="0.25">
      <c r="B25657"/>
      <c r="C25657"/>
      <c r="I25657" s="4"/>
      <c r="J25657" s="4"/>
    </row>
    <row r="25658" spans="2:10" ht="15" x14ac:dyDescent="0.25">
      <c r="B25658"/>
      <c r="C25658"/>
      <c r="I25658" s="4"/>
      <c r="J25658" s="4"/>
    </row>
    <row r="25659" spans="2:10" ht="15" x14ac:dyDescent="0.25">
      <c r="B25659"/>
      <c r="C25659"/>
      <c r="I25659" s="4"/>
      <c r="J25659" s="4"/>
    </row>
    <row r="25660" spans="2:10" ht="15" x14ac:dyDescent="0.25">
      <c r="B25660"/>
      <c r="C25660"/>
      <c r="I25660" s="4"/>
      <c r="J25660" s="4"/>
    </row>
    <row r="25661" spans="2:10" ht="15" x14ac:dyDescent="0.25">
      <c r="B25661"/>
      <c r="C25661"/>
      <c r="I25661" s="4"/>
      <c r="J25661" s="4"/>
    </row>
    <row r="25662" spans="2:10" ht="15" x14ac:dyDescent="0.25">
      <c r="B25662"/>
      <c r="C25662"/>
      <c r="I25662" s="4"/>
      <c r="J25662" s="4"/>
    </row>
    <row r="25663" spans="2:10" ht="15" x14ac:dyDescent="0.25">
      <c r="B25663"/>
      <c r="C25663"/>
      <c r="I25663" s="4"/>
      <c r="J25663" s="4"/>
    </row>
    <row r="25664" spans="2:10" ht="15" x14ac:dyDescent="0.25">
      <c r="B25664"/>
      <c r="C25664"/>
      <c r="I25664" s="4"/>
      <c r="J25664" s="4"/>
    </row>
    <row r="25665" spans="2:10" ht="15" x14ac:dyDescent="0.25">
      <c r="B25665"/>
      <c r="C25665"/>
      <c r="I25665" s="4"/>
      <c r="J25665" s="4"/>
    </row>
    <row r="25666" spans="2:10" ht="15" x14ac:dyDescent="0.25">
      <c r="B25666"/>
      <c r="C25666"/>
      <c r="I25666" s="4"/>
      <c r="J25666" s="4"/>
    </row>
    <row r="25667" spans="2:10" ht="15" x14ac:dyDescent="0.25">
      <c r="B25667"/>
      <c r="C25667"/>
      <c r="I25667" s="4"/>
      <c r="J25667" s="4"/>
    </row>
    <row r="25668" spans="2:10" ht="15" x14ac:dyDescent="0.25">
      <c r="B25668"/>
      <c r="C25668"/>
      <c r="I25668" s="4"/>
      <c r="J25668" s="4"/>
    </row>
    <row r="25669" spans="2:10" ht="15" x14ac:dyDescent="0.25">
      <c r="B25669"/>
      <c r="C25669"/>
      <c r="I25669" s="4"/>
      <c r="J25669" s="4"/>
    </row>
    <row r="25670" spans="2:10" ht="15" x14ac:dyDescent="0.25">
      <c r="B25670"/>
      <c r="C25670"/>
      <c r="I25670" s="4"/>
      <c r="J25670" s="4"/>
    </row>
    <row r="25671" spans="2:10" ht="15" x14ac:dyDescent="0.25">
      <c r="B25671"/>
      <c r="C25671"/>
      <c r="I25671" s="4"/>
      <c r="J25671" s="4"/>
    </row>
    <row r="25672" spans="2:10" ht="15" x14ac:dyDescent="0.25">
      <c r="B25672"/>
      <c r="C25672"/>
      <c r="I25672" s="4"/>
      <c r="J25672" s="4"/>
    </row>
    <row r="25673" spans="2:10" ht="15" x14ac:dyDescent="0.25">
      <c r="B25673"/>
      <c r="C25673"/>
      <c r="I25673" s="4"/>
      <c r="J25673" s="4"/>
    </row>
    <row r="25674" spans="2:10" ht="15" x14ac:dyDescent="0.25">
      <c r="B25674"/>
      <c r="C25674"/>
      <c r="I25674" s="4"/>
      <c r="J25674" s="4"/>
    </row>
    <row r="25675" spans="2:10" ht="15" x14ac:dyDescent="0.25">
      <c r="B25675"/>
      <c r="C25675"/>
      <c r="I25675" s="4"/>
      <c r="J25675" s="4"/>
    </row>
    <row r="25676" spans="2:10" ht="15" x14ac:dyDescent="0.25">
      <c r="B25676"/>
      <c r="C25676"/>
      <c r="I25676" s="4"/>
      <c r="J25676" s="4"/>
    </row>
    <row r="25677" spans="2:10" ht="15" x14ac:dyDescent="0.25">
      <c r="B25677"/>
      <c r="C25677"/>
      <c r="I25677" s="4"/>
      <c r="J25677" s="4"/>
    </row>
    <row r="25678" spans="2:10" ht="15" x14ac:dyDescent="0.25">
      <c r="B25678"/>
      <c r="C25678"/>
      <c r="I25678" s="4"/>
      <c r="J25678" s="4"/>
    </row>
    <row r="25679" spans="2:10" ht="15" x14ac:dyDescent="0.25">
      <c r="B25679"/>
      <c r="C25679"/>
      <c r="I25679" s="4"/>
      <c r="J25679" s="4"/>
    </row>
    <row r="25680" spans="2:10" ht="15" x14ac:dyDescent="0.25">
      <c r="B25680"/>
      <c r="C25680"/>
      <c r="I25680" s="4"/>
      <c r="J25680" s="4"/>
    </row>
    <row r="25681" spans="2:10" ht="15" x14ac:dyDescent="0.25">
      <c r="B25681"/>
      <c r="C25681"/>
      <c r="I25681" s="4"/>
      <c r="J25681" s="4"/>
    </row>
    <row r="25682" spans="2:10" ht="15" x14ac:dyDescent="0.25">
      <c r="B25682"/>
      <c r="C25682"/>
      <c r="I25682" s="4"/>
      <c r="J25682" s="4"/>
    </row>
    <row r="25683" spans="2:10" ht="15" x14ac:dyDescent="0.25">
      <c r="B25683"/>
      <c r="C25683"/>
      <c r="I25683" s="4"/>
      <c r="J25683" s="4"/>
    </row>
    <row r="25684" spans="2:10" ht="15" x14ac:dyDescent="0.25">
      <c r="B25684"/>
      <c r="C25684"/>
      <c r="I25684" s="4"/>
      <c r="J25684" s="4"/>
    </row>
    <row r="25685" spans="2:10" ht="15" x14ac:dyDescent="0.25">
      <c r="B25685"/>
      <c r="C25685"/>
      <c r="I25685" s="4"/>
      <c r="J25685" s="4"/>
    </row>
    <row r="25686" spans="2:10" ht="15" x14ac:dyDescent="0.25">
      <c r="B25686"/>
      <c r="C25686"/>
      <c r="I25686" s="4"/>
      <c r="J25686" s="4"/>
    </row>
    <row r="25687" spans="2:10" ht="15" x14ac:dyDescent="0.25">
      <c r="B25687"/>
      <c r="C25687"/>
      <c r="I25687" s="4"/>
      <c r="J25687" s="4"/>
    </row>
    <row r="25688" spans="2:10" ht="15" x14ac:dyDescent="0.25">
      <c r="B25688"/>
      <c r="C25688"/>
      <c r="I25688" s="4"/>
      <c r="J25688" s="4"/>
    </row>
    <row r="25689" spans="2:10" ht="15" x14ac:dyDescent="0.25">
      <c r="B25689"/>
      <c r="C25689"/>
      <c r="I25689" s="4"/>
      <c r="J25689" s="4"/>
    </row>
    <row r="25690" spans="2:10" ht="15" x14ac:dyDescent="0.25">
      <c r="B25690"/>
      <c r="C25690"/>
      <c r="I25690" s="4"/>
      <c r="J25690" s="4"/>
    </row>
    <row r="25691" spans="2:10" ht="15" x14ac:dyDescent="0.25">
      <c r="B25691"/>
      <c r="C25691"/>
      <c r="I25691" s="4"/>
      <c r="J25691" s="4"/>
    </row>
    <row r="25692" spans="2:10" ht="15" x14ac:dyDescent="0.25">
      <c r="B25692"/>
      <c r="C25692"/>
      <c r="I25692" s="4"/>
      <c r="J25692" s="4"/>
    </row>
    <row r="25693" spans="2:10" ht="15" x14ac:dyDescent="0.25">
      <c r="B25693"/>
      <c r="C25693"/>
      <c r="I25693" s="4"/>
      <c r="J25693" s="4"/>
    </row>
    <row r="25694" spans="2:10" ht="15" x14ac:dyDescent="0.25">
      <c r="B25694"/>
      <c r="C25694"/>
      <c r="I25694" s="4"/>
      <c r="J25694" s="4"/>
    </row>
    <row r="25695" spans="2:10" ht="15" x14ac:dyDescent="0.25">
      <c r="B25695"/>
      <c r="C25695"/>
      <c r="I25695" s="4"/>
      <c r="J25695" s="4"/>
    </row>
    <row r="25696" spans="2:10" ht="15" x14ac:dyDescent="0.25">
      <c r="B25696"/>
      <c r="C25696"/>
      <c r="I25696" s="4"/>
      <c r="J25696" s="4"/>
    </row>
    <row r="25697" spans="2:10" ht="15" x14ac:dyDescent="0.25">
      <c r="B25697"/>
      <c r="C25697"/>
      <c r="I25697" s="4"/>
      <c r="J25697" s="4"/>
    </row>
    <row r="25698" spans="2:10" ht="15" x14ac:dyDescent="0.25">
      <c r="B25698"/>
      <c r="C25698"/>
      <c r="I25698" s="4"/>
      <c r="J25698" s="4"/>
    </row>
    <row r="25699" spans="2:10" ht="15" x14ac:dyDescent="0.25">
      <c r="B25699"/>
      <c r="C25699"/>
      <c r="I25699" s="4"/>
      <c r="J25699" s="4"/>
    </row>
    <row r="25700" spans="2:10" ht="15" x14ac:dyDescent="0.25">
      <c r="B25700"/>
      <c r="C25700"/>
      <c r="I25700" s="4"/>
      <c r="J25700" s="4"/>
    </row>
    <row r="25701" spans="2:10" ht="15" x14ac:dyDescent="0.25">
      <c r="B25701"/>
      <c r="C25701"/>
      <c r="I25701" s="4"/>
      <c r="J25701" s="4"/>
    </row>
    <row r="25702" spans="2:10" ht="15" x14ac:dyDescent="0.25">
      <c r="B25702"/>
      <c r="C25702"/>
      <c r="I25702" s="4"/>
      <c r="J25702" s="4"/>
    </row>
    <row r="25703" spans="2:10" ht="15" x14ac:dyDescent="0.25">
      <c r="B25703"/>
      <c r="C25703"/>
      <c r="I25703" s="4"/>
      <c r="J25703" s="4"/>
    </row>
    <row r="25704" spans="2:10" ht="15" x14ac:dyDescent="0.25">
      <c r="B25704"/>
      <c r="C25704"/>
      <c r="I25704" s="4"/>
      <c r="J25704" s="4"/>
    </row>
    <row r="25705" spans="2:10" ht="15" x14ac:dyDescent="0.25">
      <c r="B25705"/>
      <c r="C25705"/>
      <c r="I25705" s="4"/>
      <c r="J25705" s="4"/>
    </row>
    <row r="25706" spans="2:10" ht="15" x14ac:dyDescent="0.25">
      <c r="B25706"/>
      <c r="C25706"/>
      <c r="I25706" s="4"/>
      <c r="J25706" s="4"/>
    </row>
    <row r="25707" spans="2:10" ht="15" x14ac:dyDescent="0.25">
      <c r="B25707"/>
      <c r="C25707"/>
      <c r="I25707" s="4"/>
      <c r="J25707" s="4"/>
    </row>
    <row r="25708" spans="2:10" ht="15" x14ac:dyDescent="0.25">
      <c r="B25708"/>
      <c r="C25708"/>
      <c r="I25708" s="4"/>
      <c r="J25708" s="4"/>
    </row>
    <row r="25709" spans="2:10" ht="15" x14ac:dyDescent="0.25">
      <c r="B25709"/>
      <c r="C25709"/>
      <c r="I25709" s="4"/>
      <c r="J25709" s="4"/>
    </row>
    <row r="25710" spans="2:10" ht="15" x14ac:dyDescent="0.25">
      <c r="B25710"/>
      <c r="C25710"/>
      <c r="I25710" s="4"/>
      <c r="J25710" s="4"/>
    </row>
    <row r="25711" spans="2:10" ht="15" x14ac:dyDescent="0.25">
      <c r="B25711"/>
      <c r="C25711"/>
      <c r="I25711" s="4"/>
      <c r="J25711" s="4"/>
    </row>
    <row r="25712" spans="2:10" ht="15" x14ac:dyDescent="0.25">
      <c r="B25712"/>
      <c r="C25712"/>
      <c r="I25712" s="4"/>
      <c r="J25712" s="4"/>
    </row>
    <row r="25713" spans="2:10" ht="15" x14ac:dyDescent="0.25">
      <c r="B25713"/>
      <c r="C25713"/>
      <c r="I25713" s="4"/>
      <c r="J25713" s="4"/>
    </row>
    <row r="25714" spans="2:10" ht="15" x14ac:dyDescent="0.25">
      <c r="B25714"/>
      <c r="C25714"/>
      <c r="I25714" s="4"/>
      <c r="J25714" s="4"/>
    </row>
    <row r="25715" spans="2:10" ht="15" x14ac:dyDescent="0.25">
      <c r="B25715"/>
      <c r="C25715"/>
      <c r="I25715" s="4"/>
      <c r="J25715" s="4"/>
    </row>
    <row r="25716" spans="2:10" ht="15" x14ac:dyDescent="0.25">
      <c r="B25716"/>
      <c r="C25716"/>
      <c r="I25716" s="4"/>
      <c r="J25716" s="4"/>
    </row>
    <row r="25717" spans="2:10" ht="15" x14ac:dyDescent="0.25">
      <c r="B25717"/>
      <c r="C25717"/>
      <c r="I25717" s="4"/>
      <c r="J25717" s="4"/>
    </row>
    <row r="25718" spans="2:10" ht="15" x14ac:dyDescent="0.25">
      <c r="B25718"/>
      <c r="C25718"/>
      <c r="I25718" s="4"/>
      <c r="J25718" s="4"/>
    </row>
    <row r="25719" spans="2:10" ht="15" x14ac:dyDescent="0.25">
      <c r="B25719"/>
      <c r="C25719"/>
      <c r="I25719" s="4"/>
      <c r="J25719" s="4"/>
    </row>
    <row r="25720" spans="2:10" ht="15" x14ac:dyDescent="0.25">
      <c r="B25720"/>
      <c r="C25720"/>
      <c r="I25720" s="4"/>
      <c r="J25720" s="4"/>
    </row>
    <row r="25721" spans="2:10" ht="15" x14ac:dyDescent="0.25">
      <c r="B25721"/>
      <c r="C25721"/>
      <c r="I25721" s="4"/>
      <c r="J25721" s="4"/>
    </row>
    <row r="25722" spans="2:10" ht="15" x14ac:dyDescent="0.25">
      <c r="B25722"/>
      <c r="C25722"/>
      <c r="I25722" s="4"/>
      <c r="J25722" s="4"/>
    </row>
    <row r="25723" spans="2:10" ht="15" x14ac:dyDescent="0.25">
      <c r="B25723"/>
      <c r="C25723"/>
      <c r="I25723" s="4"/>
      <c r="J25723" s="4"/>
    </row>
    <row r="25724" spans="2:10" ht="15" x14ac:dyDescent="0.25">
      <c r="B25724"/>
      <c r="C25724"/>
      <c r="I25724" s="4"/>
      <c r="J25724" s="4"/>
    </row>
    <row r="25725" spans="2:10" ht="15" x14ac:dyDescent="0.25">
      <c r="B25725"/>
      <c r="C25725"/>
      <c r="I25725" s="4"/>
      <c r="J25725" s="4"/>
    </row>
    <row r="25726" spans="2:10" ht="15" x14ac:dyDescent="0.25">
      <c r="B25726"/>
      <c r="C25726"/>
      <c r="I25726" s="4"/>
      <c r="J25726" s="4"/>
    </row>
    <row r="25727" spans="2:10" ht="15" x14ac:dyDescent="0.25">
      <c r="B25727"/>
      <c r="C25727"/>
      <c r="I25727" s="4"/>
      <c r="J25727" s="4"/>
    </row>
    <row r="25728" spans="2:10" ht="15" x14ac:dyDescent="0.25">
      <c r="B25728"/>
      <c r="C25728"/>
      <c r="I25728" s="4"/>
      <c r="J25728" s="4"/>
    </row>
    <row r="25729" spans="2:10" ht="15" x14ac:dyDescent="0.25">
      <c r="B25729"/>
      <c r="C25729"/>
      <c r="I25729" s="4"/>
      <c r="J25729" s="4"/>
    </row>
    <row r="25730" spans="2:10" ht="15" x14ac:dyDescent="0.25">
      <c r="B25730"/>
      <c r="C25730"/>
      <c r="I25730" s="4"/>
      <c r="J25730" s="4"/>
    </row>
    <row r="25731" spans="2:10" ht="15" x14ac:dyDescent="0.25">
      <c r="B25731"/>
      <c r="C25731"/>
      <c r="I25731" s="4"/>
      <c r="J25731" s="4"/>
    </row>
    <row r="25732" spans="2:10" ht="15" x14ac:dyDescent="0.25">
      <c r="B25732"/>
      <c r="C25732"/>
      <c r="I25732" s="4"/>
      <c r="J25732" s="4"/>
    </row>
    <row r="25733" spans="2:10" ht="15" x14ac:dyDescent="0.25">
      <c r="B25733"/>
      <c r="C25733"/>
      <c r="I25733" s="4"/>
      <c r="J25733" s="4"/>
    </row>
    <row r="25734" spans="2:10" ht="15" x14ac:dyDescent="0.25">
      <c r="B25734"/>
      <c r="C25734"/>
      <c r="I25734" s="4"/>
      <c r="J25734" s="4"/>
    </row>
    <row r="25735" spans="2:10" ht="15" x14ac:dyDescent="0.25">
      <c r="B25735"/>
      <c r="C25735"/>
      <c r="I25735" s="4"/>
      <c r="J25735" s="4"/>
    </row>
    <row r="25736" spans="2:10" ht="15" x14ac:dyDescent="0.25">
      <c r="B25736"/>
      <c r="C25736"/>
      <c r="I25736" s="4"/>
      <c r="J25736" s="4"/>
    </row>
    <row r="25737" spans="2:10" ht="15" x14ac:dyDescent="0.25">
      <c r="B25737"/>
      <c r="C25737"/>
      <c r="I25737" s="4"/>
      <c r="J25737" s="4"/>
    </row>
    <row r="25738" spans="2:10" ht="15" x14ac:dyDescent="0.25">
      <c r="B25738"/>
      <c r="C25738"/>
      <c r="I25738" s="4"/>
      <c r="J25738" s="4"/>
    </row>
    <row r="25739" spans="2:10" ht="15" x14ac:dyDescent="0.25">
      <c r="B25739"/>
      <c r="C25739"/>
      <c r="I25739" s="4"/>
      <c r="J25739" s="4"/>
    </row>
    <row r="25740" spans="2:10" ht="15" x14ac:dyDescent="0.25">
      <c r="B25740"/>
      <c r="C25740"/>
      <c r="I25740" s="4"/>
      <c r="J25740" s="4"/>
    </row>
    <row r="25741" spans="2:10" ht="15" x14ac:dyDescent="0.25">
      <c r="B25741"/>
      <c r="C25741"/>
      <c r="I25741" s="4"/>
      <c r="J25741" s="4"/>
    </row>
    <row r="25742" spans="2:10" ht="15" x14ac:dyDescent="0.25">
      <c r="B25742"/>
      <c r="C25742"/>
      <c r="I25742" s="4"/>
      <c r="J25742" s="4"/>
    </row>
    <row r="25743" spans="2:10" ht="15" x14ac:dyDescent="0.25">
      <c r="B25743"/>
      <c r="C25743"/>
      <c r="I25743" s="4"/>
      <c r="J25743" s="4"/>
    </row>
    <row r="25744" spans="2:10" ht="15" x14ac:dyDescent="0.25">
      <c r="B25744"/>
      <c r="C25744"/>
      <c r="I25744" s="4"/>
      <c r="J25744" s="4"/>
    </row>
    <row r="25745" spans="2:10" ht="15" x14ac:dyDescent="0.25">
      <c r="B25745"/>
      <c r="C25745"/>
      <c r="I25745" s="4"/>
      <c r="J25745" s="4"/>
    </row>
    <row r="25746" spans="2:10" ht="15" x14ac:dyDescent="0.25">
      <c r="B25746"/>
      <c r="C25746"/>
      <c r="I25746" s="4"/>
      <c r="J25746" s="4"/>
    </row>
    <row r="25747" spans="2:10" ht="15" x14ac:dyDescent="0.25">
      <c r="B25747"/>
      <c r="C25747"/>
      <c r="I25747" s="4"/>
      <c r="J25747" s="4"/>
    </row>
    <row r="25748" spans="2:10" ht="15" x14ac:dyDescent="0.25">
      <c r="B25748"/>
      <c r="C25748"/>
      <c r="I25748" s="4"/>
      <c r="J25748" s="4"/>
    </row>
    <row r="25749" spans="2:10" ht="15" x14ac:dyDescent="0.25">
      <c r="B25749"/>
      <c r="C25749"/>
      <c r="I25749" s="4"/>
      <c r="J25749" s="4"/>
    </row>
    <row r="25750" spans="2:10" ht="15" x14ac:dyDescent="0.25">
      <c r="B25750"/>
      <c r="C25750"/>
      <c r="I25750" s="4"/>
      <c r="J25750" s="4"/>
    </row>
    <row r="25751" spans="2:10" ht="15" x14ac:dyDescent="0.25">
      <c r="B25751"/>
      <c r="C25751"/>
      <c r="I25751" s="4"/>
      <c r="J25751" s="4"/>
    </row>
    <row r="25752" spans="2:10" ht="15" x14ac:dyDescent="0.25">
      <c r="B25752"/>
      <c r="C25752"/>
      <c r="I25752" s="4"/>
      <c r="J25752" s="4"/>
    </row>
    <row r="25753" spans="2:10" ht="15" x14ac:dyDescent="0.25">
      <c r="B25753"/>
      <c r="C25753"/>
      <c r="I25753" s="4"/>
      <c r="J25753" s="4"/>
    </row>
    <row r="25754" spans="2:10" ht="15" x14ac:dyDescent="0.25">
      <c r="B25754"/>
      <c r="C25754"/>
      <c r="I25754" s="4"/>
      <c r="J25754" s="4"/>
    </row>
    <row r="25755" spans="2:10" ht="15" x14ac:dyDescent="0.25">
      <c r="B25755"/>
      <c r="C25755"/>
      <c r="I25755" s="4"/>
      <c r="J25755" s="4"/>
    </row>
    <row r="25756" spans="2:10" ht="15" x14ac:dyDescent="0.25">
      <c r="B25756"/>
      <c r="C25756"/>
      <c r="I25756" s="4"/>
      <c r="J25756" s="4"/>
    </row>
    <row r="25757" spans="2:10" ht="15" x14ac:dyDescent="0.25">
      <c r="B25757"/>
      <c r="C25757"/>
      <c r="I25757" s="4"/>
      <c r="J25757" s="4"/>
    </row>
    <row r="25758" spans="2:10" ht="15" x14ac:dyDescent="0.25">
      <c r="B25758"/>
      <c r="C25758"/>
      <c r="I25758" s="4"/>
      <c r="J25758" s="4"/>
    </row>
    <row r="25759" spans="2:10" ht="15" x14ac:dyDescent="0.25">
      <c r="B25759"/>
      <c r="C25759"/>
      <c r="I25759" s="4"/>
      <c r="J25759" s="4"/>
    </row>
    <row r="25760" spans="2:10" ht="15" x14ac:dyDescent="0.25">
      <c r="B25760"/>
      <c r="C25760"/>
      <c r="I25760" s="4"/>
      <c r="J25760" s="4"/>
    </row>
    <row r="25761" spans="2:10" ht="15" x14ac:dyDescent="0.25">
      <c r="B25761"/>
      <c r="C25761"/>
      <c r="I25761" s="4"/>
      <c r="J25761" s="4"/>
    </row>
    <row r="25762" spans="2:10" ht="15" x14ac:dyDescent="0.25">
      <c r="B25762"/>
      <c r="C25762"/>
      <c r="I25762" s="4"/>
      <c r="J25762" s="4"/>
    </row>
    <row r="25763" spans="2:10" ht="15" x14ac:dyDescent="0.25">
      <c r="B25763"/>
      <c r="C25763"/>
      <c r="I25763" s="4"/>
      <c r="J25763" s="4"/>
    </row>
    <row r="25764" spans="2:10" ht="15" x14ac:dyDescent="0.25">
      <c r="B25764"/>
      <c r="C25764"/>
      <c r="I25764" s="4"/>
      <c r="J25764" s="4"/>
    </row>
    <row r="25765" spans="2:10" ht="15" x14ac:dyDescent="0.25">
      <c r="B25765"/>
      <c r="C25765"/>
      <c r="I25765" s="4"/>
      <c r="J25765" s="4"/>
    </row>
    <row r="25766" spans="2:10" ht="15" x14ac:dyDescent="0.25">
      <c r="B25766"/>
      <c r="C25766"/>
      <c r="I25766" s="4"/>
      <c r="J25766" s="4"/>
    </row>
    <row r="25767" spans="2:10" ht="15" x14ac:dyDescent="0.25">
      <c r="B25767"/>
      <c r="C25767"/>
      <c r="I25767" s="4"/>
      <c r="J25767" s="4"/>
    </row>
    <row r="25768" spans="2:10" ht="15" x14ac:dyDescent="0.25">
      <c r="B25768"/>
      <c r="C25768"/>
      <c r="I25768" s="4"/>
      <c r="J25768" s="4"/>
    </row>
    <row r="25769" spans="2:10" ht="15" x14ac:dyDescent="0.25">
      <c r="B25769"/>
      <c r="C25769"/>
      <c r="I25769" s="4"/>
      <c r="J25769" s="4"/>
    </row>
    <row r="25770" spans="2:10" ht="15" x14ac:dyDescent="0.25">
      <c r="B25770"/>
      <c r="C25770"/>
      <c r="I25770" s="4"/>
      <c r="J25770" s="4"/>
    </row>
    <row r="25771" spans="2:10" ht="15" x14ac:dyDescent="0.25">
      <c r="B25771"/>
      <c r="C25771"/>
      <c r="I25771" s="4"/>
      <c r="J25771" s="4"/>
    </row>
    <row r="25772" spans="2:10" ht="15" x14ac:dyDescent="0.25">
      <c r="B25772"/>
      <c r="C25772"/>
      <c r="I25772" s="4"/>
      <c r="J25772" s="4"/>
    </row>
    <row r="25773" spans="2:10" ht="15" x14ac:dyDescent="0.25">
      <c r="B25773"/>
      <c r="C25773"/>
      <c r="I25773" s="4"/>
      <c r="J25773" s="4"/>
    </row>
    <row r="25774" spans="2:10" ht="15" x14ac:dyDescent="0.25">
      <c r="B25774"/>
      <c r="C25774"/>
      <c r="I25774" s="4"/>
      <c r="J25774" s="4"/>
    </row>
    <row r="25775" spans="2:10" ht="15" x14ac:dyDescent="0.25">
      <c r="B25775"/>
      <c r="C25775"/>
      <c r="I25775" s="4"/>
      <c r="J25775" s="4"/>
    </row>
    <row r="25776" spans="2:10" ht="15" x14ac:dyDescent="0.25">
      <c r="B25776"/>
      <c r="C25776"/>
      <c r="I25776" s="4"/>
      <c r="J25776" s="4"/>
    </row>
    <row r="25777" spans="2:10" ht="15" x14ac:dyDescent="0.25">
      <c r="B25777"/>
      <c r="C25777"/>
      <c r="I25777" s="4"/>
      <c r="J25777" s="4"/>
    </row>
    <row r="25778" spans="2:10" ht="15" x14ac:dyDescent="0.25">
      <c r="B25778"/>
      <c r="C25778"/>
      <c r="I25778" s="4"/>
      <c r="J25778" s="4"/>
    </row>
    <row r="25779" spans="2:10" ht="15" x14ac:dyDescent="0.25">
      <c r="B25779"/>
      <c r="C25779"/>
      <c r="I25779" s="4"/>
      <c r="J25779" s="4"/>
    </row>
    <row r="25780" spans="2:10" ht="15" x14ac:dyDescent="0.25">
      <c r="B25780"/>
      <c r="C25780"/>
      <c r="I25780" s="4"/>
      <c r="J25780" s="4"/>
    </row>
    <row r="25781" spans="2:10" ht="15" x14ac:dyDescent="0.25">
      <c r="B25781"/>
      <c r="C25781"/>
      <c r="I25781" s="4"/>
      <c r="J25781" s="4"/>
    </row>
    <row r="25782" spans="2:10" ht="15" x14ac:dyDescent="0.25">
      <c r="B25782"/>
      <c r="C25782"/>
      <c r="I25782" s="4"/>
      <c r="J25782" s="4"/>
    </row>
    <row r="25783" spans="2:10" ht="15" x14ac:dyDescent="0.25">
      <c r="B25783"/>
      <c r="C25783"/>
      <c r="I25783" s="4"/>
      <c r="J25783" s="4"/>
    </row>
    <row r="25784" spans="2:10" ht="15" x14ac:dyDescent="0.25">
      <c r="B25784"/>
      <c r="C25784"/>
      <c r="I25784" s="4"/>
      <c r="J25784" s="4"/>
    </row>
    <row r="25785" spans="2:10" ht="15" x14ac:dyDescent="0.25">
      <c r="B25785"/>
      <c r="C25785"/>
      <c r="I25785" s="4"/>
      <c r="J25785" s="4"/>
    </row>
    <row r="25786" spans="2:10" ht="15" x14ac:dyDescent="0.25">
      <c r="B25786"/>
      <c r="C25786"/>
      <c r="I25786" s="4"/>
      <c r="J25786" s="4"/>
    </row>
    <row r="25787" spans="2:10" ht="15" x14ac:dyDescent="0.25">
      <c r="B25787"/>
      <c r="C25787"/>
      <c r="I25787" s="4"/>
      <c r="J25787" s="4"/>
    </row>
    <row r="25788" spans="2:10" ht="15" x14ac:dyDescent="0.25">
      <c r="B25788"/>
      <c r="C25788"/>
      <c r="I25788" s="4"/>
      <c r="J25788" s="4"/>
    </row>
    <row r="25789" spans="2:10" ht="15" x14ac:dyDescent="0.25">
      <c r="B25789"/>
      <c r="C25789"/>
      <c r="I25789" s="4"/>
      <c r="J25789" s="4"/>
    </row>
    <row r="25790" spans="2:10" ht="15" x14ac:dyDescent="0.25">
      <c r="B25790"/>
      <c r="C25790"/>
      <c r="I25790" s="4"/>
      <c r="J25790" s="4"/>
    </row>
    <row r="25791" spans="2:10" ht="15" x14ac:dyDescent="0.25">
      <c r="B25791"/>
      <c r="C25791"/>
      <c r="I25791" s="4"/>
      <c r="J25791" s="4"/>
    </row>
    <row r="25792" spans="2:10" ht="15" x14ac:dyDescent="0.25">
      <c r="B25792"/>
      <c r="C25792"/>
      <c r="I25792" s="4"/>
      <c r="J25792" s="4"/>
    </row>
    <row r="25793" spans="2:10" ht="15" x14ac:dyDescent="0.25">
      <c r="B25793"/>
      <c r="C25793"/>
      <c r="I25793" s="4"/>
      <c r="J25793" s="4"/>
    </row>
    <row r="25794" spans="2:10" ht="15" x14ac:dyDescent="0.25">
      <c r="B25794"/>
      <c r="C25794"/>
      <c r="I25794" s="4"/>
      <c r="J25794" s="4"/>
    </row>
    <row r="25795" spans="2:10" ht="15" x14ac:dyDescent="0.25">
      <c r="B25795"/>
      <c r="C25795"/>
      <c r="I25795" s="4"/>
      <c r="J25795" s="4"/>
    </row>
    <row r="25796" spans="2:10" ht="15" x14ac:dyDescent="0.25">
      <c r="B25796"/>
      <c r="C25796"/>
      <c r="I25796" s="4"/>
      <c r="J25796" s="4"/>
    </row>
    <row r="25797" spans="2:10" ht="15" x14ac:dyDescent="0.25">
      <c r="B25797"/>
      <c r="C25797"/>
      <c r="I25797" s="4"/>
      <c r="J25797" s="4"/>
    </row>
    <row r="25798" spans="2:10" ht="15" x14ac:dyDescent="0.25">
      <c r="B25798"/>
      <c r="C25798"/>
      <c r="I25798" s="4"/>
      <c r="J25798" s="4"/>
    </row>
    <row r="25799" spans="2:10" ht="15" x14ac:dyDescent="0.25">
      <c r="B25799"/>
      <c r="C25799"/>
      <c r="I25799" s="4"/>
      <c r="J25799" s="4"/>
    </row>
    <row r="25800" spans="2:10" ht="15" x14ac:dyDescent="0.25">
      <c r="B25800"/>
      <c r="C25800"/>
      <c r="I25800" s="4"/>
      <c r="J25800" s="4"/>
    </row>
    <row r="25801" spans="2:10" ht="15" x14ac:dyDescent="0.25">
      <c r="B25801"/>
      <c r="C25801"/>
      <c r="I25801" s="4"/>
      <c r="J25801" s="4"/>
    </row>
    <row r="25802" spans="2:10" ht="15" x14ac:dyDescent="0.25">
      <c r="B25802"/>
      <c r="C25802"/>
      <c r="I25802" s="4"/>
      <c r="J25802" s="4"/>
    </row>
    <row r="25803" spans="2:10" ht="15" x14ac:dyDescent="0.25">
      <c r="B25803"/>
      <c r="C25803"/>
      <c r="I25803" s="4"/>
      <c r="J25803" s="4"/>
    </row>
    <row r="25804" spans="2:10" ht="15" x14ac:dyDescent="0.25">
      <c r="B25804"/>
      <c r="C25804"/>
      <c r="I25804" s="4"/>
      <c r="J25804" s="4"/>
    </row>
    <row r="25805" spans="2:10" ht="15" x14ac:dyDescent="0.25">
      <c r="B25805"/>
      <c r="C25805"/>
      <c r="I25805" s="4"/>
      <c r="J25805" s="4"/>
    </row>
    <row r="25806" spans="2:10" ht="15" x14ac:dyDescent="0.25">
      <c r="B25806"/>
      <c r="C25806"/>
      <c r="I25806" s="4"/>
      <c r="J25806" s="4"/>
    </row>
    <row r="25807" spans="2:10" ht="15" x14ac:dyDescent="0.25">
      <c r="B25807"/>
      <c r="C25807"/>
      <c r="I25807" s="4"/>
      <c r="J25807" s="4"/>
    </row>
    <row r="25808" spans="2:10" ht="15" x14ac:dyDescent="0.25">
      <c r="B25808"/>
      <c r="C25808"/>
      <c r="I25808" s="4"/>
      <c r="J25808" s="4"/>
    </row>
    <row r="25809" spans="2:10" ht="15" x14ac:dyDescent="0.25">
      <c r="B25809"/>
      <c r="C25809"/>
      <c r="I25809" s="4"/>
      <c r="J25809" s="4"/>
    </row>
    <row r="25810" spans="2:10" ht="15" x14ac:dyDescent="0.25">
      <c r="B25810"/>
      <c r="C25810"/>
      <c r="I25810" s="4"/>
      <c r="J25810" s="4"/>
    </row>
    <row r="25811" spans="2:10" ht="15" x14ac:dyDescent="0.25">
      <c r="B25811"/>
      <c r="C25811"/>
      <c r="I25811" s="4"/>
      <c r="J25811" s="4"/>
    </row>
    <row r="25812" spans="2:10" ht="15" x14ac:dyDescent="0.25">
      <c r="B25812"/>
      <c r="C25812"/>
      <c r="I25812" s="4"/>
      <c r="J25812" s="4"/>
    </row>
    <row r="25813" spans="2:10" ht="15" x14ac:dyDescent="0.25">
      <c r="B25813"/>
      <c r="C25813"/>
      <c r="I25813" s="4"/>
      <c r="J25813" s="4"/>
    </row>
    <row r="25814" spans="2:10" ht="15" x14ac:dyDescent="0.25">
      <c r="B25814"/>
      <c r="C25814"/>
      <c r="I25814" s="4"/>
      <c r="J25814" s="4"/>
    </row>
    <row r="25815" spans="2:10" ht="15" x14ac:dyDescent="0.25">
      <c r="B25815"/>
      <c r="C25815"/>
      <c r="I25815" s="4"/>
      <c r="J25815" s="4"/>
    </row>
    <row r="25816" spans="2:10" ht="15" x14ac:dyDescent="0.25">
      <c r="B25816"/>
      <c r="C25816"/>
      <c r="I25816" s="4"/>
      <c r="J25816" s="4"/>
    </row>
    <row r="25817" spans="2:10" ht="15" x14ac:dyDescent="0.25">
      <c r="B25817"/>
      <c r="C25817"/>
      <c r="I25817" s="4"/>
      <c r="J25817" s="4"/>
    </row>
    <row r="25818" spans="2:10" ht="15" x14ac:dyDescent="0.25">
      <c r="B25818"/>
      <c r="C25818"/>
      <c r="I25818" s="4"/>
      <c r="J25818" s="4"/>
    </row>
    <row r="25819" spans="2:10" ht="15" x14ac:dyDescent="0.25">
      <c r="B25819"/>
      <c r="C25819"/>
      <c r="I25819" s="4"/>
      <c r="J25819" s="4"/>
    </row>
    <row r="25820" spans="2:10" ht="15" x14ac:dyDescent="0.25">
      <c r="B25820"/>
      <c r="C25820"/>
      <c r="I25820" s="4"/>
      <c r="J25820" s="4"/>
    </row>
    <row r="25821" spans="2:10" ht="15" x14ac:dyDescent="0.25">
      <c r="B25821"/>
      <c r="C25821"/>
      <c r="I25821" s="4"/>
      <c r="J25821" s="4"/>
    </row>
    <row r="25822" spans="2:10" ht="15" x14ac:dyDescent="0.25">
      <c r="B25822"/>
      <c r="C25822"/>
      <c r="I25822" s="4"/>
      <c r="J25822" s="4"/>
    </row>
    <row r="25823" spans="2:10" ht="15" x14ac:dyDescent="0.25">
      <c r="B25823"/>
      <c r="C25823"/>
      <c r="I25823" s="4"/>
      <c r="J25823" s="4"/>
    </row>
    <row r="25824" spans="2:10" ht="15" x14ac:dyDescent="0.25">
      <c r="B25824"/>
      <c r="C25824"/>
      <c r="I25824" s="4"/>
      <c r="J25824" s="4"/>
    </row>
    <row r="25825" spans="2:10" ht="15" x14ac:dyDescent="0.25">
      <c r="B25825"/>
      <c r="C25825"/>
      <c r="I25825" s="4"/>
      <c r="J25825" s="4"/>
    </row>
    <row r="25826" spans="2:10" ht="15" x14ac:dyDescent="0.25">
      <c r="B25826"/>
      <c r="C25826"/>
      <c r="I25826" s="4"/>
      <c r="J25826" s="4"/>
    </row>
    <row r="25827" spans="2:10" ht="15" x14ac:dyDescent="0.25">
      <c r="B25827"/>
      <c r="C25827"/>
      <c r="I25827" s="4"/>
      <c r="J25827" s="4"/>
    </row>
    <row r="25828" spans="2:10" ht="15" x14ac:dyDescent="0.25">
      <c r="B25828"/>
      <c r="C25828"/>
      <c r="I25828" s="4"/>
      <c r="J25828" s="4"/>
    </row>
    <row r="25829" spans="2:10" ht="15" x14ac:dyDescent="0.25">
      <c r="B25829"/>
      <c r="C25829"/>
      <c r="I25829" s="4"/>
      <c r="J25829" s="4"/>
    </row>
    <row r="25830" spans="2:10" ht="15" x14ac:dyDescent="0.25">
      <c r="B25830"/>
      <c r="C25830"/>
      <c r="I25830" s="4"/>
      <c r="J25830" s="4"/>
    </row>
    <row r="25831" spans="2:10" ht="15" x14ac:dyDescent="0.25">
      <c r="B25831"/>
      <c r="C25831"/>
      <c r="I25831" s="4"/>
      <c r="J25831" s="4"/>
    </row>
    <row r="25832" spans="2:10" ht="15" x14ac:dyDescent="0.25">
      <c r="B25832"/>
      <c r="C25832"/>
      <c r="I25832" s="4"/>
      <c r="J25832" s="4"/>
    </row>
    <row r="25833" spans="2:10" ht="15" x14ac:dyDescent="0.25">
      <c r="B25833"/>
      <c r="C25833"/>
      <c r="I25833" s="4"/>
      <c r="J25833" s="4"/>
    </row>
    <row r="25834" spans="2:10" ht="15" x14ac:dyDescent="0.25">
      <c r="B25834"/>
      <c r="C25834"/>
      <c r="I25834" s="4"/>
      <c r="J25834" s="4"/>
    </row>
    <row r="25835" spans="2:10" ht="15" x14ac:dyDescent="0.25">
      <c r="B25835"/>
      <c r="C25835"/>
      <c r="I25835" s="4"/>
      <c r="J25835" s="4"/>
    </row>
    <row r="25836" spans="2:10" ht="15" x14ac:dyDescent="0.25">
      <c r="B25836"/>
      <c r="C25836"/>
      <c r="I25836" s="4"/>
      <c r="J25836" s="4"/>
    </row>
    <row r="25837" spans="2:10" ht="15" x14ac:dyDescent="0.25">
      <c r="B25837"/>
      <c r="C25837"/>
      <c r="I25837" s="4"/>
      <c r="J25837" s="4"/>
    </row>
    <row r="25838" spans="2:10" ht="15" x14ac:dyDescent="0.25">
      <c r="B25838"/>
      <c r="C25838"/>
      <c r="I25838" s="4"/>
      <c r="J25838" s="4"/>
    </row>
    <row r="25839" spans="2:10" ht="15" x14ac:dyDescent="0.25">
      <c r="B25839"/>
      <c r="C25839"/>
      <c r="I25839" s="4"/>
      <c r="J25839" s="4"/>
    </row>
    <row r="25840" spans="2:10" ht="15" x14ac:dyDescent="0.25">
      <c r="B25840"/>
      <c r="C25840"/>
      <c r="I25840" s="4"/>
      <c r="J25840" s="4"/>
    </row>
    <row r="25841" spans="2:10" ht="15" x14ac:dyDescent="0.25">
      <c r="B25841"/>
      <c r="C25841"/>
      <c r="I25841" s="4"/>
      <c r="J25841" s="4"/>
    </row>
    <row r="25842" spans="2:10" ht="15" x14ac:dyDescent="0.25">
      <c r="B25842"/>
      <c r="C25842"/>
      <c r="I25842" s="4"/>
      <c r="J25842" s="4"/>
    </row>
    <row r="25843" spans="2:10" ht="15" x14ac:dyDescent="0.25">
      <c r="B25843"/>
      <c r="C25843"/>
      <c r="I25843" s="4"/>
      <c r="J25843" s="4"/>
    </row>
    <row r="25844" spans="2:10" ht="15" x14ac:dyDescent="0.25">
      <c r="B25844"/>
      <c r="C25844"/>
      <c r="I25844" s="4"/>
      <c r="J25844" s="4"/>
    </row>
    <row r="25845" spans="2:10" ht="15" x14ac:dyDescent="0.25">
      <c r="B25845"/>
      <c r="C25845"/>
      <c r="I25845" s="4"/>
      <c r="J25845" s="4"/>
    </row>
    <row r="25846" spans="2:10" ht="15" x14ac:dyDescent="0.25">
      <c r="B25846"/>
      <c r="C25846"/>
      <c r="I25846" s="4"/>
      <c r="J25846" s="4"/>
    </row>
    <row r="25847" spans="2:10" ht="15" x14ac:dyDescent="0.25">
      <c r="B25847"/>
      <c r="C25847"/>
      <c r="I25847" s="4"/>
      <c r="J25847" s="4"/>
    </row>
    <row r="25848" spans="2:10" ht="15" x14ac:dyDescent="0.25">
      <c r="B25848"/>
      <c r="C25848"/>
      <c r="I25848" s="4"/>
      <c r="J25848" s="4"/>
    </row>
    <row r="25849" spans="2:10" ht="15" x14ac:dyDescent="0.25">
      <c r="B25849"/>
      <c r="C25849"/>
      <c r="I25849" s="4"/>
      <c r="J25849" s="4"/>
    </row>
    <row r="25850" spans="2:10" ht="15" x14ac:dyDescent="0.25">
      <c r="B25850"/>
      <c r="C25850"/>
      <c r="I25850" s="4"/>
      <c r="J25850" s="4"/>
    </row>
    <row r="25851" spans="2:10" ht="15" x14ac:dyDescent="0.25">
      <c r="B25851"/>
      <c r="C25851"/>
      <c r="I25851" s="4"/>
      <c r="J25851" s="4"/>
    </row>
    <row r="25852" spans="2:10" ht="15" x14ac:dyDescent="0.25">
      <c r="B25852"/>
      <c r="C25852"/>
      <c r="I25852" s="4"/>
      <c r="J25852" s="4"/>
    </row>
    <row r="25853" spans="2:10" ht="15" x14ac:dyDescent="0.25">
      <c r="B25853"/>
      <c r="C25853"/>
      <c r="I25853" s="4"/>
      <c r="J25853" s="4"/>
    </row>
    <row r="25854" spans="2:10" ht="15" x14ac:dyDescent="0.25">
      <c r="B25854"/>
      <c r="C25854"/>
      <c r="I25854" s="4"/>
      <c r="J25854" s="4"/>
    </row>
    <row r="25855" spans="2:10" ht="15" x14ac:dyDescent="0.25">
      <c r="B25855"/>
      <c r="C25855"/>
      <c r="I25855" s="4"/>
      <c r="J25855" s="4"/>
    </row>
    <row r="25856" spans="2:10" ht="15" x14ac:dyDescent="0.25">
      <c r="B25856"/>
      <c r="C25856"/>
      <c r="I25856" s="4"/>
      <c r="J25856" s="4"/>
    </row>
    <row r="25857" spans="2:10" ht="15" x14ac:dyDescent="0.25">
      <c r="B25857"/>
      <c r="C25857"/>
      <c r="I25857" s="4"/>
      <c r="J25857" s="4"/>
    </row>
    <row r="25858" spans="2:10" ht="15" x14ac:dyDescent="0.25">
      <c r="B25858"/>
      <c r="C25858"/>
      <c r="I25858" s="4"/>
      <c r="J25858" s="4"/>
    </row>
    <row r="25859" spans="2:10" ht="15" x14ac:dyDescent="0.25">
      <c r="B25859"/>
      <c r="C25859"/>
      <c r="I25859" s="4"/>
      <c r="J25859" s="4"/>
    </row>
    <row r="25860" spans="2:10" ht="15" x14ac:dyDescent="0.25">
      <c r="B25860"/>
      <c r="C25860"/>
      <c r="I25860" s="4"/>
      <c r="J25860" s="4"/>
    </row>
    <row r="25861" spans="2:10" ht="15" x14ac:dyDescent="0.25">
      <c r="B25861"/>
      <c r="C25861"/>
      <c r="I25861" s="4"/>
      <c r="J25861" s="4"/>
    </row>
    <row r="25862" spans="2:10" ht="15" x14ac:dyDescent="0.25">
      <c r="B25862"/>
      <c r="C25862"/>
      <c r="I25862" s="4"/>
      <c r="J25862" s="4"/>
    </row>
    <row r="25863" spans="2:10" ht="15" x14ac:dyDescent="0.25">
      <c r="B25863"/>
      <c r="C25863"/>
      <c r="I25863" s="4"/>
      <c r="J25863" s="4"/>
    </row>
    <row r="25864" spans="2:10" ht="15" x14ac:dyDescent="0.25">
      <c r="B25864"/>
      <c r="C25864"/>
      <c r="I25864" s="4"/>
      <c r="J25864" s="4"/>
    </row>
    <row r="25865" spans="2:10" ht="15" x14ac:dyDescent="0.25">
      <c r="B25865"/>
      <c r="C25865"/>
      <c r="I25865" s="4"/>
      <c r="J25865" s="4"/>
    </row>
    <row r="25866" spans="2:10" ht="15" x14ac:dyDescent="0.25">
      <c r="B25866"/>
      <c r="C25866"/>
      <c r="I25866" s="4"/>
      <c r="J25866" s="4"/>
    </row>
    <row r="25867" spans="2:10" ht="15" x14ac:dyDescent="0.25">
      <c r="B25867"/>
      <c r="C25867"/>
      <c r="I25867" s="4"/>
      <c r="J25867" s="4"/>
    </row>
    <row r="25868" spans="2:10" ht="15" x14ac:dyDescent="0.25">
      <c r="B25868"/>
      <c r="C25868"/>
      <c r="I25868" s="4"/>
      <c r="J25868" s="4"/>
    </row>
    <row r="25869" spans="2:10" ht="15" x14ac:dyDescent="0.25">
      <c r="B25869"/>
      <c r="C25869"/>
      <c r="I25869" s="4"/>
      <c r="J25869" s="4"/>
    </row>
    <row r="25870" spans="2:10" ht="15" x14ac:dyDescent="0.25">
      <c r="B25870"/>
      <c r="C25870"/>
      <c r="I25870" s="4"/>
      <c r="J25870" s="4"/>
    </row>
    <row r="25871" spans="2:10" ht="15" x14ac:dyDescent="0.25">
      <c r="B25871"/>
      <c r="C25871"/>
      <c r="I25871" s="4"/>
      <c r="J25871" s="4"/>
    </row>
    <row r="25872" spans="2:10" ht="15" x14ac:dyDescent="0.25">
      <c r="B25872"/>
      <c r="C25872"/>
      <c r="I25872" s="4"/>
      <c r="J25872" s="4"/>
    </row>
    <row r="25873" spans="2:10" ht="15" x14ac:dyDescent="0.25">
      <c r="B25873"/>
      <c r="C25873"/>
      <c r="I25873" s="4"/>
      <c r="J25873" s="4"/>
    </row>
    <row r="25874" spans="2:10" ht="15" x14ac:dyDescent="0.25">
      <c r="B25874"/>
      <c r="C25874"/>
      <c r="I25874" s="4"/>
      <c r="J25874" s="4"/>
    </row>
    <row r="25875" spans="2:10" ht="15" x14ac:dyDescent="0.25">
      <c r="B25875"/>
      <c r="C25875"/>
      <c r="I25875" s="4"/>
      <c r="J25875" s="4"/>
    </row>
    <row r="25876" spans="2:10" ht="15" x14ac:dyDescent="0.25">
      <c r="B25876"/>
      <c r="C25876"/>
      <c r="I25876" s="4"/>
      <c r="J25876" s="4"/>
    </row>
    <row r="25877" spans="2:10" ht="15" x14ac:dyDescent="0.25">
      <c r="B25877"/>
      <c r="C25877"/>
      <c r="I25877" s="4"/>
      <c r="J25877" s="4"/>
    </row>
    <row r="25878" spans="2:10" ht="15" x14ac:dyDescent="0.25">
      <c r="B25878"/>
      <c r="C25878"/>
      <c r="I25878" s="4"/>
      <c r="J25878" s="4"/>
    </row>
    <row r="25879" spans="2:10" ht="15" x14ac:dyDescent="0.25">
      <c r="B25879"/>
      <c r="C25879"/>
      <c r="I25879" s="4"/>
      <c r="J25879" s="4"/>
    </row>
    <row r="25880" spans="2:10" ht="15" x14ac:dyDescent="0.25">
      <c r="B25880"/>
      <c r="C25880"/>
      <c r="I25880" s="4"/>
      <c r="J25880" s="4"/>
    </row>
    <row r="25881" spans="2:10" ht="15" x14ac:dyDescent="0.25">
      <c r="B25881"/>
      <c r="C25881"/>
      <c r="I25881" s="4"/>
      <c r="J25881" s="4"/>
    </row>
    <row r="25882" spans="2:10" ht="15" x14ac:dyDescent="0.25">
      <c r="B25882"/>
      <c r="C25882"/>
      <c r="I25882" s="4"/>
      <c r="J25882" s="4"/>
    </row>
    <row r="25883" spans="2:10" ht="15" x14ac:dyDescent="0.25">
      <c r="B25883"/>
      <c r="C25883"/>
      <c r="I25883" s="4"/>
      <c r="J25883" s="4"/>
    </row>
    <row r="25884" spans="2:10" ht="15" x14ac:dyDescent="0.25">
      <c r="B25884"/>
      <c r="C25884"/>
      <c r="I25884" s="4"/>
      <c r="J25884" s="4"/>
    </row>
    <row r="25885" spans="2:10" ht="15" x14ac:dyDescent="0.25">
      <c r="B25885"/>
      <c r="C25885"/>
      <c r="I25885" s="4"/>
      <c r="J25885" s="4"/>
    </row>
    <row r="25886" spans="2:10" ht="15" x14ac:dyDescent="0.25">
      <c r="B25886"/>
      <c r="C25886"/>
      <c r="I25886" s="4"/>
      <c r="J25886" s="4"/>
    </row>
    <row r="25887" spans="2:10" ht="15" x14ac:dyDescent="0.25">
      <c r="B25887"/>
      <c r="C25887"/>
      <c r="I25887" s="4"/>
      <c r="J25887" s="4"/>
    </row>
    <row r="25888" spans="2:10" ht="15" x14ac:dyDescent="0.25">
      <c r="B25888"/>
      <c r="C25888"/>
      <c r="I25888" s="4"/>
      <c r="J25888" s="4"/>
    </row>
    <row r="25889" spans="2:10" ht="15" x14ac:dyDescent="0.25">
      <c r="B25889"/>
      <c r="C25889"/>
      <c r="I25889" s="4"/>
      <c r="J25889" s="4"/>
    </row>
    <row r="25890" spans="2:10" ht="15" x14ac:dyDescent="0.25">
      <c r="B25890"/>
      <c r="C25890"/>
      <c r="I25890" s="4"/>
      <c r="J25890" s="4"/>
    </row>
    <row r="25891" spans="2:10" ht="15" x14ac:dyDescent="0.25">
      <c r="B25891"/>
      <c r="C25891"/>
      <c r="I25891" s="4"/>
      <c r="J25891" s="4"/>
    </row>
    <row r="25892" spans="2:10" ht="15" x14ac:dyDescent="0.25">
      <c r="B25892"/>
      <c r="C25892"/>
      <c r="I25892" s="4"/>
      <c r="J25892" s="4"/>
    </row>
    <row r="25893" spans="2:10" ht="15" x14ac:dyDescent="0.25">
      <c r="B25893"/>
      <c r="C25893"/>
      <c r="I25893" s="4"/>
      <c r="J25893" s="4"/>
    </row>
    <row r="25894" spans="2:10" ht="15" x14ac:dyDescent="0.25">
      <c r="B25894"/>
      <c r="C25894"/>
      <c r="I25894" s="4"/>
      <c r="J25894" s="4"/>
    </row>
    <row r="25895" spans="2:10" ht="15" x14ac:dyDescent="0.25">
      <c r="B25895"/>
      <c r="C25895"/>
      <c r="I25895" s="4"/>
      <c r="J25895" s="4"/>
    </row>
    <row r="25896" spans="2:10" ht="15" x14ac:dyDescent="0.25">
      <c r="B25896"/>
      <c r="C25896"/>
      <c r="I25896" s="4"/>
      <c r="J25896" s="4"/>
    </row>
    <row r="25897" spans="2:10" ht="15" x14ac:dyDescent="0.25">
      <c r="B25897"/>
      <c r="C25897"/>
      <c r="I25897" s="4"/>
      <c r="J25897" s="4"/>
    </row>
    <row r="25898" spans="2:10" ht="15" x14ac:dyDescent="0.25">
      <c r="B25898"/>
      <c r="C25898"/>
      <c r="I25898" s="4"/>
      <c r="J25898" s="4"/>
    </row>
    <row r="25899" spans="2:10" ht="15" x14ac:dyDescent="0.25">
      <c r="B25899"/>
      <c r="C25899"/>
      <c r="I25899" s="4"/>
      <c r="J25899" s="4"/>
    </row>
    <row r="25900" spans="2:10" ht="15" x14ac:dyDescent="0.25">
      <c r="B25900"/>
      <c r="C25900"/>
      <c r="I25900" s="4"/>
      <c r="J25900" s="4"/>
    </row>
    <row r="25901" spans="2:10" ht="15" x14ac:dyDescent="0.25">
      <c r="B25901"/>
      <c r="C25901"/>
      <c r="I25901" s="4"/>
      <c r="J25901" s="4"/>
    </row>
    <row r="25902" spans="2:10" ht="15" x14ac:dyDescent="0.25">
      <c r="B25902"/>
      <c r="C25902"/>
      <c r="I25902" s="4"/>
      <c r="J25902" s="4"/>
    </row>
    <row r="25903" spans="2:10" ht="15" x14ac:dyDescent="0.25">
      <c r="B25903"/>
      <c r="C25903"/>
      <c r="I25903" s="4"/>
      <c r="J25903" s="4"/>
    </row>
    <row r="25904" spans="2:10" ht="15" x14ac:dyDescent="0.25">
      <c r="B25904"/>
      <c r="C25904"/>
      <c r="I25904" s="4"/>
      <c r="J25904" s="4"/>
    </row>
    <row r="25905" spans="2:10" ht="15" x14ac:dyDescent="0.25">
      <c r="B25905"/>
      <c r="C25905"/>
      <c r="I25905" s="4"/>
      <c r="J25905" s="4"/>
    </row>
    <row r="25906" spans="2:10" ht="15" x14ac:dyDescent="0.25">
      <c r="B25906"/>
      <c r="C25906"/>
      <c r="I25906" s="4"/>
      <c r="J25906" s="4"/>
    </row>
    <row r="25907" spans="2:10" ht="15" x14ac:dyDescent="0.25">
      <c r="B25907"/>
      <c r="C25907"/>
      <c r="I25907" s="4"/>
      <c r="J25907" s="4"/>
    </row>
    <row r="25908" spans="2:10" ht="15" x14ac:dyDescent="0.25">
      <c r="B25908"/>
      <c r="C25908"/>
      <c r="I25908" s="4"/>
      <c r="J25908" s="4"/>
    </row>
    <row r="25909" spans="2:10" ht="15" x14ac:dyDescent="0.25">
      <c r="B25909"/>
      <c r="C25909"/>
      <c r="I25909" s="4"/>
      <c r="J25909" s="4"/>
    </row>
    <row r="25910" spans="2:10" ht="15" x14ac:dyDescent="0.25">
      <c r="B25910"/>
      <c r="C25910"/>
      <c r="I25910" s="4"/>
      <c r="J25910" s="4"/>
    </row>
    <row r="25911" spans="2:10" ht="15" x14ac:dyDescent="0.25">
      <c r="B25911"/>
      <c r="C25911"/>
      <c r="I25911" s="4"/>
      <c r="J25911" s="4"/>
    </row>
    <row r="25912" spans="2:10" ht="15" x14ac:dyDescent="0.25">
      <c r="B25912"/>
      <c r="C25912"/>
      <c r="I25912" s="4"/>
      <c r="J25912" s="4"/>
    </row>
    <row r="25913" spans="2:10" ht="15" x14ac:dyDescent="0.25">
      <c r="B25913"/>
      <c r="C25913"/>
      <c r="I25913" s="4"/>
      <c r="J25913" s="4"/>
    </row>
    <row r="25914" spans="2:10" ht="15" x14ac:dyDescent="0.25">
      <c r="B25914"/>
      <c r="C25914"/>
      <c r="I25914" s="4"/>
      <c r="J25914" s="4"/>
    </row>
    <row r="25915" spans="2:10" ht="15" x14ac:dyDescent="0.25">
      <c r="B25915"/>
      <c r="C25915"/>
      <c r="I25915" s="4"/>
      <c r="J25915" s="4"/>
    </row>
    <row r="25916" spans="2:10" ht="15" x14ac:dyDescent="0.25">
      <c r="B25916"/>
      <c r="C25916"/>
      <c r="I25916" s="4"/>
      <c r="J25916" s="4"/>
    </row>
    <row r="25917" spans="2:10" ht="15" x14ac:dyDescent="0.25">
      <c r="B25917"/>
      <c r="C25917"/>
      <c r="I25917" s="4"/>
      <c r="J25917" s="4"/>
    </row>
    <row r="25918" spans="2:10" ht="15" x14ac:dyDescent="0.25">
      <c r="B25918"/>
      <c r="C25918"/>
      <c r="I25918" s="4"/>
      <c r="J25918" s="4"/>
    </row>
    <row r="25919" spans="2:10" ht="15" x14ac:dyDescent="0.25">
      <c r="B25919"/>
      <c r="C25919"/>
      <c r="I25919" s="4"/>
      <c r="J25919" s="4"/>
    </row>
    <row r="25920" spans="2:10" ht="15" x14ac:dyDescent="0.25">
      <c r="B25920"/>
      <c r="C25920"/>
      <c r="I25920" s="4"/>
      <c r="J25920" s="4"/>
    </row>
    <row r="25921" spans="2:10" ht="15" x14ac:dyDescent="0.25">
      <c r="B25921"/>
      <c r="C25921"/>
      <c r="I25921" s="4"/>
      <c r="J25921" s="4"/>
    </row>
    <row r="25922" spans="2:10" ht="15" x14ac:dyDescent="0.25">
      <c r="B25922"/>
      <c r="C25922"/>
      <c r="I25922" s="4"/>
      <c r="J25922" s="4"/>
    </row>
    <row r="25923" spans="2:10" ht="15" x14ac:dyDescent="0.25">
      <c r="B25923"/>
      <c r="C25923"/>
      <c r="I25923" s="4"/>
      <c r="J25923" s="4"/>
    </row>
    <row r="25924" spans="2:10" ht="15" x14ac:dyDescent="0.25">
      <c r="B25924"/>
      <c r="C25924"/>
      <c r="I25924" s="4"/>
      <c r="J25924" s="4"/>
    </row>
    <row r="25925" spans="2:10" ht="15" x14ac:dyDescent="0.25">
      <c r="B25925"/>
      <c r="C25925"/>
      <c r="I25925" s="4"/>
      <c r="J25925" s="4"/>
    </row>
    <row r="25926" spans="2:10" ht="15" x14ac:dyDescent="0.25">
      <c r="B25926"/>
      <c r="C25926"/>
      <c r="I25926" s="4"/>
      <c r="J25926" s="4"/>
    </row>
    <row r="25927" spans="2:10" ht="15" x14ac:dyDescent="0.25">
      <c r="B25927"/>
      <c r="C25927"/>
      <c r="I25927" s="4"/>
      <c r="J25927" s="4"/>
    </row>
    <row r="25928" spans="2:10" ht="15" x14ac:dyDescent="0.25">
      <c r="B25928"/>
      <c r="C25928"/>
      <c r="I25928" s="4"/>
      <c r="J25928" s="4"/>
    </row>
    <row r="25929" spans="2:10" ht="15" x14ac:dyDescent="0.25">
      <c r="B25929"/>
      <c r="C25929"/>
      <c r="I25929" s="4"/>
      <c r="J25929" s="4"/>
    </row>
    <row r="25930" spans="2:10" ht="15" x14ac:dyDescent="0.25">
      <c r="B25930"/>
      <c r="C25930"/>
      <c r="I25930" s="4"/>
      <c r="J25930" s="4"/>
    </row>
    <row r="25931" spans="2:10" ht="15" x14ac:dyDescent="0.25">
      <c r="B25931"/>
      <c r="C25931"/>
      <c r="I25931" s="4"/>
      <c r="J25931" s="4"/>
    </row>
    <row r="25932" spans="2:10" ht="15" x14ac:dyDescent="0.25">
      <c r="B25932"/>
      <c r="C25932"/>
      <c r="I25932" s="4"/>
      <c r="J25932" s="4"/>
    </row>
    <row r="25933" spans="2:10" ht="15" x14ac:dyDescent="0.25">
      <c r="B25933"/>
      <c r="C25933"/>
      <c r="I25933" s="4"/>
      <c r="J25933" s="4"/>
    </row>
    <row r="25934" spans="2:10" ht="15" x14ac:dyDescent="0.25">
      <c r="B25934"/>
      <c r="C25934"/>
      <c r="I25934" s="4"/>
      <c r="J25934" s="4"/>
    </row>
    <row r="25935" spans="2:10" ht="15" x14ac:dyDescent="0.25">
      <c r="B25935"/>
      <c r="C25935"/>
      <c r="I25935" s="4"/>
      <c r="J25935" s="4"/>
    </row>
    <row r="25936" spans="2:10" ht="15" x14ac:dyDescent="0.25">
      <c r="B25936"/>
      <c r="C25936"/>
      <c r="I25936" s="4"/>
      <c r="J25936" s="4"/>
    </row>
    <row r="25937" spans="2:10" ht="15" x14ac:dyDescent="0.25">
      <c r="B25937"/>
      <c r="C25937"/>
      <c r="I25937" s="4"/>
      <c r="J25937" s="4"/>
    </row>
    <row r="25938" spans="2:10" ht="15" x14ac:dyDescent="0.25">
      <c r="B25938"/>
      <c r="C25938"/>
      <c r="I25938" s="4"/>
      <c r="J25938" s="4"/>
    </row>
    <row r="25939" spans="2:10" ht="15" x14ac:dyDescent="0.25">
      <c r="B25939"/>
      <c r="C25939"/>
      <c r="I25939" s="4"/>
      <c r="J25939" s="4"/>
    </row>
    <row r="25940" spans="2:10" ht="15" x14ac:dyDescent="0.25">
      <c r="B25940"/>
      <c r="C25940"/>
      <c r="I25940" s="4"/>
      <c r="J25940" s="4"/>
    </row>
    <row r="25941" spans="2:10" ht="15" x14ac:dyDescent="0.25">
      <c r="B25941"/>
      <c r="C25941"/>
      <c r="I25941" s="4"/>
      <c r="J25941" s="4"/>
    </row>
    <row r="25942" spans="2:10" ht="15" x14ac:dyDescent="0.25">
      <c r="B25942"/>
      <c r="C25942"/>
      <c r="I25942" s="4"/>
      <c r="J25942" s="4"/>
    </row>
    <row r="25943" spans="2:10" ht="15" x14ac:dyDescent="0.25">
      <c r="B25943"/>
      <c r="C25943"/>
      <c r="I25943" s="4"/>
      <c r="J25943" s="4"/>
    </row>
    <row r="25944" spans="2:10" ht="15" x14ac:dyDescent="0.25">
      <c r="B25944"/>
      <c r="C25944"/>
      <c r="I25944" s="4"/>
      <c r="J25944" s="4"/>
    </row>
    <row r="25945" spans="2:10" ht="15" x14ac:dyDescent="0.25">
      <c r="B25945"/>
      <c r="C25945"/>
      <c r="I25945" s="4"/>
      <c r="J25945" s="4"/>
    </row>
    <row r="25946" spans="2:10" ht="15" x14ac:dyDescent="0.25">
      <c r="B25946"/>
      <c r="C25946"/>
      <c r="I25946" s="4"/>
      <c r="J25946" s="4"/>
    </row>
    <row r="25947" spans="2:10" ht="15" x14ac:dyDescent="0.25">
      <c r="B25947"/>
      <c r="C25947"/>
      <c r="I25947" s="4"/>
      <c r="J25947" s="4"/>
    </row>
    <row r="25948" spans="2:10" ht="15" x14ac:dyDescent="0.25">
      <c r="B25948"/>
      <c r="C25948"/>
      <c r="I25948" s="4"/>
      <c r="J25948" s="4"/>
    </row>
    <row r="25949" spans="2:10" ht="15" x14ac:dyDescent="0.25">
      <c r="B25949"/>
      <c r="C25949"/>
      <c r="I25949" s="4"/>
      <c r="J25949" s="4"/>
    </row>
    <row r="25950" spans="2:10" ht="15" x14ac:dyDescent="0.25">
      <c r="B25950"/>
      <c r="C25950"/>
      <c r="I25950" s="4"/>
      <c r="J25950" s="4"/>
    </row>
    <row r="25951" spans="2:10" ht="15" x14ac:dyDescent="0.25">
      <c r="B25951"/>
      <c r="C25951"/>
      <c r="I25951" s="4"/>
      <c r="J25951" s="4"/>
    </row>
    <row r="25952" spans="2:10" ht="15" x14ac:dyDescent="0.25">
      <c r="B25952"/>
      <c r="C25952"/>
      <c r="I25952" s="4"/>
      <c r="J25952" s="4"/>
    </row>
    <row r="25953" spans="2:10" ht="15" x14ac:dyDescent="0.25">
      <c r="B25953"/>
      <c r="C25953"/>
      <c r="I25953" s="4"/>
      <c r="J25953" s="4"/>
    </row>
    <row r="25954" spans="2:10" ht="15" x14ac:dyDescent="0.25">
      <c r="B25954"/>
      <c r="C25954"/>
      <c r="I25954" s="4"/>
      <c r="J25954" s="4"/>
    </row>
    <row r="25955" spans="2:10" ht="15" x14ac:dyDescent="0.25">
      <c r="B25955"/>
      <c r="C25955"/>
      <c r="I25955" s="4"/>
      <c r="J25955" s="4"/>
    </row>
    <row r="25956" spans="2:10" ht="15" x14ac:dyDescent="0.25">
      <c r="B25956"/>
      <c r="C25956"/>
      <c r="I25956" s="4"/>
      <c r="J25956" s="4"/>
    </row>
    <row r="25957" spans="2:10" ht="15" x14ac:dyDescent="0.25">
      <c r="B25957"/>
      <c r="C25957"/>
      <c r="I25957" s="4"/>
      <c r="J25957" s="4"/>
    </row>
    <row r="25958" spans="2:10" ht="15" x14ac:dyDescent="0.25">
      <c r="B25958"/>
      <c r="C25958"/>
      <c r="I25958" s="4"/>
      <c r="J25958" s="4"/>
    </row>
    <row r="25959" spans="2:10" ht="15" x14ac:dyDescent="0.25">
      <c r="B25959"/>
      <c r="C25959"/>
      <c r="I25959" s="4"/>
      <c r="J25959" s="4"/>
    </row>
    <row r="25960" spans="2:10" ht="15" x14ac:dyDescent="0.25">
      <c r="B25960"/>
      <c r="C25960"/>
      <c r="I25960" s="4"/>
      <c r="J25960" s="4"/>
    </row>
    <row r="25961" spans="2:10" ht="15" x14ac:dyDescent="0.25">
      <c r="B25961"/>
      <c r="C25961"/>
      <c r="I25961" s="4"/>
      <c r="J25961" s="4"/>
    </row>
    <row r="25962" spans="2:10" ht="15" x14ac:dyDescent="0.25">
      <c r="B25962"/>
      <c r="C25962"/>
      <c r="I25962" s="4"/>
      <c r="J25962" s="4"/>
    </row>
    <row r="25963" spans="2:10" ht="15" x14ac:dyDescent="0.25">
      <c r="B25963"/>
      <c r="C25963"/>
      <c r="I25963" s="4"/>
      <c r="J25963" s="4"/>
    </row>
    <row r="25964" spans="2:10" ht="15" x14ac:dyDescent="0.25">
      <c r="B25964"/>
      <c r="C25964"/>
      <c r="I25964" s="4"/>
      <c r="J25964" s="4"/>
    </row>
    <row r="25965" spans="2:10" ht="15" x14ac:dyDescent="0.25">
      <c r="B25965"/>
      <c r="C25965"/>
      <c r="I25965" s="4"/>
      <c r="J25965" s="4"/>
    </row>
    <row r="25966" spans="2:10" ht="15" x14ac:dyDescent="0.25">
      <c r="B25966"/>
      <c r="C25966"/>
      <c r="I25966" s="4"/>
      <c r="J25966" s="4"/>
    </row>
    <row r="25967" spans="2:10" ht="15" x14ac:dyDescent="0.25">
      <c r="B25967"/>
      <c r="C25967"/>
      <c r="I25967" s="4"/>
      <c r="J25967" s="4"/>
    </row>
    <row r="25968" spans="2:10" ht="15" x14ac:dyDescent="0.25">
      <c r="B25968"/>
      <c r="C25968"/>
      <c r="I25968" s="4"/>
      <c r="J25968" s="4"/>
    </row>
    <row r="25969" spans="2:10" ht="15" x14ac:dyDescent="0.25">
      <c r="B25969"/>
      <c r="C25969"/>
      <c r="I25969" s="4"/>
      <c r="J25969" s="4"/>
    </row>
    <row r="25970" spans="2:10" ht="15" x14ac:dyDescent="0.25">
      <c r="B25970"/>
      <c r="C25970"/>
      <c r="I25970" s="4"/>
      <c r="J25970" s="4"/>
    </row>
    <row r="25971" spans="2:10" ht="15" x14ac:dyDescent="0.25">
      <c r="B25971"/>
      <c r="C25971"/>
      <c r="I25971" s="4"/>
      <c r="J25971" s="4"/>
    </row>
    <row r="25972" spans="2:10" ht="15" x14ac:dyDescent="0.25">
      <c r="B25972"/>
      <c r="C25972"/>
      <c r="I25972" s="4"/>
      <c r="J25972" s="4"/>
    </row>
    <row r="25973" spans="2:10" ht="15" x14ac:dyDescent="0.25">
      <c r="B25973"/>
      <c r="C25973"/>
      <c r="I25973" s="4"/>
      <c r="J25973" s="4"/>
    </row>
    <row r="25974" spans="2:10" ht="15" x14ac:dyDescent="0.25">
      <c r="B25974"/>
      <c r="C25974"/>
      <c r="I25974" s="4"/>
      <c r="J25974" s="4"/>
    </row>
    <row r="25975" spans="2:10" ht="15" x14ac:dyDescent="0.25">
      <c r="B25975"/>
      <c r="C25975"/>
      <c r="I25975" s="4"/>
      <c r="J25975" s="4"/>
    </row>
    <row r="25976" spans="2:10" ht="15" x14ac:dyDescent="0.25">
      <c r="B25976"/>
      <c r="C25976"/>
      <c r="I25976" s="4"/>
      <c r="J25976" s="4"/>
    </row>
    <row r="25977" spans="2:10" ht="15" x14ac:dyDescent="0.25">
      <c r="B25977"/>
      <c r="C25977"/>
      <c r="I25977" s="4"/>
      <c r="J25977" s="4"/>
    </row>
    <row r="25978" spans="2:10" ht="15" x14ac:dyDescent="0.25">
      <c r="B25978"/>
      <c r="C25978"/>
      <c r="I25978" s="4"/>
      <c r="J25978" s="4"/>
    </row>
    <row r="25979" spans="2:10" ht="15" x14ac:dyDescent="0.25">
      <c r="B25979"/>
      <c r="C25979"/>
      <c r="I25979" s="4"/>
      <c r="J25979" s="4"/>
    </row>
    <row r="25980" spans="2:10" ht="15" x14ac:dyDescent="0.25">
      <c r="B25980"/>
      <c r="C25980"/>
      <c r="I25980" s="4"/>
      <c r="J25980" s="4"/>
    </row>
    <row r="25981" spans="2:10" ht="15" x14ac:dyDescent="0.25">
      <c r="B25981"/>
      <c r="C25981"/>
      <c r="I25981" s="4"/>
      <c r="J25981" s="4"/>
    </row>
    <row r="25982" spans="2:10" ht="15" x14ac:dyDescent="0.25">
      <c r="B25982"/>
      <c r="C25982"/>
      <c r="I25982" s="4"/>
      <c r="J25982" s="4"/>
    </row>
    <row r="25983" spans="2:10" ht="15" x14ac:dyDescent="0.25">
      <c r="B25983"/>
      <c r="C25983"/>
      <c r="I25983" s="4"/>
      <c r="J25983" s="4"/>
    </row>
    <row r="25984" spans="2:10" ht="15" x14ac:dyDescent="0.25">
      <c r="B25984"/>
      <c r="C25984"/>
      <c r="I25984" s="4"/>
      <c r="J25984" s="4"/>
    </row>
    <row r="25985" spans="2:10" ht="15" x14ac:dyDescent="0.25">
      <c r="B25985"/>
      <c r="C25985"/>
      <c r="I25985" s="4"/>
      <c r="J25985" s="4"/>
    </row>
    <row r="25986" spans="2:10" ht="15" x14ac:dyDescent="0.25">
      <c r="B25986"/>
      <c r="C25986"/>
      <c r="I25986" s="4"/>
      <c r="J25986" s="4"/>
    </row>
    <row r="25987" spans="2:10" ht="15" x14ac:dyDescent="0.25">
      <c r="B25987"/>
      <c r="C25987"/>
      <c r="I25987" s="4"/>
      <c r="J25987" s="4"/>
    </row>
    <row r="25988" spans="2:10" ht="15" x14ac:dyDescent="0.25">
      <c r="B25988"/>
      <c r="C25988"/>
      <c r="I25988" s="4"/>
      <c r="J25988" s="4"/>
    </row>
    <row r="25989" spans="2:10" ht="15" x14ac:dyDescent="0.25">
      <c r="B25989"/>
      <c r="C25989"/>
      <c r="I25989" s="4"/>
      <c r="J25989" s="4"/>
    </row>
    <row r="25990" spans="2:10" ht="15" x14ac:dyDescent="0.25">
      <c r="B25990"/>
      <c r="C25990"/>
      <c r="I25990" s="4"/>
      <c r="J25990" s="4"/>
    </row>
    <row r="25991" spans="2:10" ht="15" x14ac:dyDescent="0.25">
      <c r="B25991"/>
      <c r="C25991"/>
      <c r="I25991" s="4"/>
      <c r="J25991" s="4"/>
    </row>
    <row r="25992" spans="2:10" ht="15" x14ac:dyDescent="0.25">
      <c r="B25992"/>
      <c r="C25992"/>
      <c r="I25992" s="4"/>
      <c r="J25992" s="4"/>
    </row>
    <row r="25993" spans="2:10" ht="15" x14ac:dyDescent="0.25">
      <c r="B25993"/>
      <c r="C25993"/>
      <c r="I25993" s="4"/>
      <c r="J25993" s="4"/>
    </row>
    <row r="25994" spans="2:10" ht="15" x14ac:dyDescent="0.25">
      <c r="B25994"/>
      <c r="C25994"/>
      <c r="I25994" s="4"/>
      <c r="J25994" s="4"/>
    </row>
    <row r="25995" spans="2:10" ht="15" x14ac:dyDescent="0.25">
      <c r="B25995"/>
      <c r="C25995"/>
      <c r="I25995" s="4"/>
      <c r="J25995" s="4"/>
    </row>
    <row r="25996" spans="2:10" ht="15" x14ac:dyDescent="0.25">
      <c r="B25996"/>
      <c r="C25996"/>
      <c r="I25996" s="4"/>
      <c r="J25996" s="4"/>
    </row>
    <row r="25997" spans="2:10" ht="15" x14ac:dyDescent="0.25">
      <c r="B25997"/>
      <c r="C25997"/>
      <c r="I25997" s="4"/>
      <c r="J25997" s="4"/>
    </row>
    <row r="25998" spans="2:10" ht="15" x14ac:dyDescent="0.25">
      <c r="B25998"/>
      <c r="C25998"/>
      <c r="I25998" s="4"/>
      <c r="J25998" s="4"/>
    </row>
    <row r="25999" spans="2:10" ht="15" x14ac:dyDescent="0.25">
      <c r="B25999"/>
      <c r="C25999"/>
      <c r="I25999" s="4"/>
      <c r="J25999" s="4"/>
    </row>
    <row r="26000" spans="2:10" ht="15" x14ac:dyDescent="0.25">
      <c r="B26000"/>
      <c r="C26000"/>
      <c r="I26000" s="4"/>
      <c r="J26000" s="4"/>
    </row>
    <row r="26001" spans="2:10" ht="15" x14ac:dyDescent="0.25">
      <c r="B26001"/>
      <c r="C26001"/>
      <c r="I26001" s="4"/>
      <c r="J26001" s="4"/>
    </row>
    <row r="26002" spans="2:10" ht="15" x14ac:dyDescent="0.25">
      <c r="B26002"/>
      <c r="C26002"/>
      <c r="I26002" s="4"/>
      <c r="J26002" s="4"/>
    </row>
    <row r="26003" spans="2:10" ht="15" x14ac:dyDescent="0.25">
      <c r="B26003"/>
      <c r="C26003"/>
      <c r="I26003" s="4"/>
      <c r="J26003" s="4"/>
    </row>
    <row r="26004" spans="2:10" ht="15" x14ac:dyDescent="0.25">
      <c r="B26004"/>
      <c r="C26004"/>
      <c r="I26004" s="4"/>
      <c r="J26004" s="4"/>
    </row>
    <row r="26005" spans="2:10" ht="15" x14ac:dyDescent="0.25">
      <c r="B26005"/>
      <c r="C26005"/>
      <c r="I26005" s="4"/>
      <c r="J26005" s="4"/>
    </row>
    <row r="26006" spans="2:10" ht="15" x14ac:dyDescent="0.25">
      <c r="B26006"/>
      <c r="C26006"/>
      <c r="I26006" s="4"/>
      <c r="J26006" s="4"/>
    </row>
    <row r="26007" spans="2:10" ht="15" x14ac:dyDescent="0.25">
      <c r="B26007"/>
      <c r="C26007"/>
      <c r="I26007" s="4"/>
      <c r="J26007" s="4"/>
    </row>
    <row r="26008" spans="2:10" ht="15" x14ac:dyDescent="0.25">
      <c r="B26008"/>
      <c r="C26008"/>
      <c r="I26008" s="4"/>
      <c r="J26008" s="4"/>
    </row>
    <row r="26009" spans="2:10" ht="15" x14ac:dyDescent="0.25">
      <c r="B26009"/>
      <c r="C26009"/>
      <c r="I26009" s="4"/>
      <c r="J26009" s="4"/>
    </row>
    <row r="26010" spans="2:10" ht="15" x14ac:dyDescent="0.25">
      <c r="B26010"/>
      <c r="C26010"/>
      <c r="I26010" s="4"/>
      <c r="J26010" s="4"/>
    </row>
    <row r="26011" spans="2:10" ht="15" x14ac:dyDescent="0.25">
      <c r="B26011"/>
      <c r="C26011"/>
      <c r="I26011" s="4"/>
      <c r="J26011" s="4"/>
    </row>
    <row r="26012" spans="2:10" ht="15" x14ac:dyDescent="0.25">
      <c r="B26012"/>
      <c r="C26012"/>
      <c r="I26012" s="4"/>
      <c r="J26012" s="4"/>
    </row>
    <row r="26013" spans="2:10" ht="15" x14ac:dyDescent="0.25">
      <c r="B26013"/>
      <c r="C26013"/>
      <c r="I26013" s="4"/>
      <c r="J26013" s="4"/>
    </row>
    <row r="26014" spans="2:10" ht="15" x14ac:dyDescent="0.25">
      <c r="B26014"/>
      <c r="C26014"/>
      <c r="I26014" s="4"/>
      <c r="J26014" s="4"/>
    </row>
    <row r="26015" spans="2:10" ht="15" x14ac:dyDescent="0.25">
      <c r="B26015"/>
      <c r="C26015"/>
      <c r="I26015" s="4"/>
      <c r="J26015" s="4"/>
    </row>
    <row r="26016" spans="2:10" ht="15" x14ac:dyDescent="0.25">
      <c r="B26016"/>
      <c r="C26016"/>
      <c r="I26016" s="4"/>
      <c r="J26016" s="4"/>
    </row>
    <row r="26017" spans="2:10" ht="15" x14ac:dyDescent="0.25">
      <c r="B26017"/>
      <c r="C26017"/>
      <c r="I26017" s="4"/>
      <c r="J26017" s="4"/>
    </row>
    <row r="26018" spans="2:10" ht="15" x14ac:dyDescent="0.25">
      <c r="B26018"/>
      <c r="C26018"/>
      <c r="I26018" s="4"/>
      <c r="J26018" s="4"/>
    </row>
    <row r="26019" spans="2:10" ht="15" x14ac:dyDescent="0.25">
      <c r="B26019"/>
      <c r="C26019"/>
      <c r="I26019" s="4"/>
      <c r="J26019" s="4"/>
    </row>
    <row r="26020" spans="2:10" ht="15" x14ac:dyDescent="0.25">
      <c r="B26020"/>
      <c r="C26020"/>
      <c r="I26020" s="4"/>
      <c r="J26020" s="4"/>
    </row>
    <row r="26021" spans="2:10" ht="15" x14ac:dyDescent="0.25">
      <c r="B26021"/>
      <c r="C26021"/>
      <c r="I26021" s="4"/>
      <c r="J26021" s="4"/>
    </row>
    <row r="26022" spans="2:10" ht="15" x14ac:dyDescent="0.25">
      <c r="B26022"/>
      <c r="C26022"/>
      <c r="I26022" s="4"/>
      <c r="J26022" s="4"/>
    </row>
    <row r="26023" spans="2:10" ht="15" x14ac:dyDescent="0.25">
      <c r="B26023"/>
      <c r="C26023"/>
      <c r="I26023" s="4"/>
      <c r="J26023" s="4"/>
    </row>
    <row r="26024" spans="2:10" ht="15" x14ac:dyDescent="0.25">
      <c r="B26024"/>
      <c r="C26024"/>
      <c r="I26024" s="4"/>
      <c r="J26024" s="4"/>
    </row>
    <row r="26025" spans="2:10" ht="15" x14ac:dyDescent="0.25">
      <c r="B26025"/>
      <c r="C26025"/>
      <c r="I26025" s="4"/>
      <c r="J26025" s="4"/>
    </row>
    <row r="26026" spans="2:10" ht="15" x14ac:dyDescent="0.25">
      <c r="B26026"/>
      <c r="C26026"/>
      <c r="I26026" s="4"/>
      <c r="J26026" s="4"/>
    </row>
    <row r="26027" spans="2:10" ht="15" x14ac:dyDescent="0.25">
      <c r="B26027"/>
      <c r="C26027"/>
      <c r="I26027" s="4"/>
      <c r="J26027" s="4"/>
    </row>
    <row r="26028" spans="2:10" ht="15" x14ac:dyDescent="0.25">
      <c r="B26028"/>
      <c r="C26028"/>
      <c r="I26028" s="4"/>
      <c r="J26028" s="4"/>
    </row>
    <row r="26029" spans="2:10" ht="15" x14ac:dyDescent="0.25">
      <c r="B26029"/>
      <c r="C26029"/>
      <c r="I26029" s="4"/>
      <c r="J26029" s="4"/>
    </row>
    <row r="26030" spans="2:10" ht="15" x14ac:dyDescent="0.25">
      <c r="B26030"/>
      <c r="C26030"/>
      <c r="I26030" s="4"/>
      <c r="J26030" s="4"/>
    </row>
    <row r="26031" spans="2:10" ht="15" x14ac:dyDescent="0.25">
      <c r="B26031"/>
      <c r="C26031"/>
      <c r="I26031" s="4"/>
      <c r="J26031" s="4"/>
    </row>
    <row r="26032" spans="2:10" ht="15" x14ac:dyDescent="0.25">
      <c r="B26032"/>
      <c r="C26032"/>
      <c r="I26032" s="4"/>
      <c r="J26032" s="4"/>
    </row>
    <row r="26033" spans="2:10" ht="15" x14ac:dyDescent="0.25">
      <c r="B26033"/>
      <c r="C26033"/>
      <c r="I26033" s="4"/>
      <c r="J26033" s="4"/>
    </row>
    <row r="26034" spans="2:10" ht="15" x14ac:dyDescent="0.25">
      <c r="B26034"/>
      <c r="C26034"/>
      <c r="I26034" s="4"/>
      <c r="J26034" s="4"/>
    </row>
    <row r="26035" spans="2:10" ht="15" x14ac:dyDescent="0.25">
      <c r="B26035"/>
      <c r="C26035"/>
      <c r="I26035" s="4"/>
      <c r="J26035" s="4"/>
    </row>
    <row r="26036" spans="2:10" ht="15" x14ac:dyDescent="0.25">
      <c r="B26036"/>
      <c r="C26036"/>
      <c r="I26036" s="4"/>
      <c r="J26036" s="4"/>
    </row>
    <row r="26037" spans="2:10" ht="15" x14ac:dyDescent="0.25">
      <c r="B26037"/>
      <c r="C26037"/>
      <c r="I26037" s="4"/>
      <c r="J26037" s="4"/>
    </row>
    <row r="26038" spans="2:10" ht="15" x14ac:dyDescent="0.25">
      <c r="B26038"/>
      <c r="C26038"/>
      <c r="I26038" s="4"/>
      <c r="J26038" s="4"/>
    </row>
    <row r="26039" spans="2:10" ht="15" x14ac:dyDescent="0.25">
      <c r="B26039"/>
      <c r="C26039"/>
      <c r="I26039" s="4"/>
      <c r="J26039" s="4"/>
    </row>
    <row r="26040" spans="2:10" ht="15" x14ac:dyDescent="0.25">
      <c r="B26040"/>
      <c r="C26040"/>
      <c r="I26040" s="4"/>
      <c r="J26040" s="4"/>
    </row>
    <row r="26041" spans="2:10" ht="15" x14ac:dyDescent="0.25">
      <c r="B26041"/>
      <c r="C26041"/>
      <c r="I26041" s="4"/>
      <c r="J26041" s="4"/>
    </row>
    <row r="26042" spans="2:10" ht="15" x14ac:dyDescent="0.25">
      <c r="B26042"/>
      <c r="C26042"/>
      <c r="I26042" s="4"/>
      <c r="J26042" s="4"/>
    </row>
    <row r="26043" spans="2:10" ht="15" x14ac:dyDescent="0.25">
      <c r="B26043"/>
      <c r="C26043"/>
      <c r="I26043" s="4"/>
      <c r="J26043" s="4"/>
    </row>
    <row r="26044" spans="2:10" ht="15" x14ac:dyDescent="0.25">
      <c r="B26044"/>
      <c r="C26044"/>
      <c r="I26044" s="4"/>
      <c r="J26044" s="4"/>
    </row>
    <row r="26045" spans="2:10" ht="15" x14ac:dyDescent="0.25">
      <c r="B26045"/>
      <c r="C26045"/>
      <c r="I26045" s="4"/>
      <c r="J26045" s="4"/>
    </row>
    <row r="26046" spans="2:10" ht="15" x14ac:dyDescent="0.25">
      <c r="B26046"/>
      <c r="C26046"/>
      <c r="I26046" s="4"/>
      <c r="J26046" s="4"/>
    </row>
    <row r="26047" spans="2:10" ht="15" x14ac:dyDescent="0.25">
      <c r="B26047"/>
      <c r="C26047"/>
      <c r="I26047" s="4"/>
      <c r="J26047" s="4"/>
    </row>
    <row r="26048" spans="2:10" ht="15" x14ac:dyDescent="0.25">
      <c r="B26048"/>
      <c r="C26048"/>
      <c r="I26048" s="4"/>
      <c r="J26048" s="4"/>
    </row>
    <row r="26049" spans="2:10" ht="15" x14ac:dyDescent="0.25">
      <c r="B26049"/>
      <c r="C26049"/>
      <c r="I26049" s="4"/>
      <c r="J26049" s="4"/>
    </row>
    <row r="26050" spans="2:10" ht="15" x14ac:dyDescent="0.25">
      <c r="B26050"/>
      <c r="C26050"/>
      <c r="I26050" s="4"/>
      <c r="J26050" s="4"/>
    </row>
    <row r="26051" spans="2:10" ht="15" x14ac:dyDescent="0.25">
      <c r="B26051"/>
      <c r="C26051"/>
      <c r="I26051" s="4"/>
      <c r="J26051" s="4"/>
    </row>
    <row r="26052" spans="2:10" ht="15" x14ac:dyDescent="0.25">
      <c r="B26052"/>
      <c r="C26052"/>
      <c r="I26052" s="4"/>
      <c r="J26052" s="4"/>
    </row>
    <row r="26053" spans="2:10" ht="15" x14ac:dyDescent="0.25">
      <c r="B26053"/>
      <c r="C26053"/>
      <c r="I26053" s="4"/>
      <c r="J26053" s="4"/>
    </row>
    <row r="26054" spans="2:10" ht="15" x14ac:dyDescent="0.25">
      <c r="B26054"/>
      <c r="C26054"/>
      <c r="I26054" s="4"/>
      <c r="J26054" s="4"/>
    </row>
    <row r="26055" spans="2:10" ht="15" x14ac:dyDescent="0.25">
      <c r="B26055"/>
      <c r="C26055"/>
      <c r="I26055" s="4"/>
      <c r="J26055" s="4"/>
    </row>
    <row r="26056" spans="2:10" ht="15" x14ac:dyDescent="0.25">
      <c r="B26056"/>
      <c r="C26056"/>
      <c r="I26056" s="4"/>
      <c r="J26056" s="4"/>
    </row>
    <row r="26057" spans="2:10" ht="15" x14ac:dyDescent="0.25">
      <c r="B26057"/>
      <c r="C26057"/>
      <c r="I26057" s="4"/>
      <c r="J26057" s="4"/>
    </row>
    <row r="26058" spans="2:10" ht="15" x14ac:dyDescent="0.25">
      <c r="B26058"/>
      <c r="C26058"/>
      <c r="I26058" s="4"/>
      <c r="J26058" s="4"/>
    </row>
    <row r="26059" spans="2:10" ht="15" x14ac:dyDescent="0.25">
      <c r="B26059"/>
      <c r="C26059"/>
      <c r="I26059" s="4"/>
      <c r="J26059" s="4"/>
    </row>
    <row r="26060" spans="2:10" ht="15" x14ac:dyDescent="0.25">
      <c r="B26060"/>
      <c r="C26060"/>
      <c r="I26060" s="4"/>
      <c r="J26060" s="4"/>
    </row>
    <row r="26061" spans="2:10" ht="15" x14ac:dyDescent="0.25">
      <c r="B26061"/>
      <c r="C26061"/>
      <c r="I26061" s="4"/>
      <c r="J26061" s="4"/>
    </row>
    <row r="26062" spans="2:10" ht="15" x14ac:dyDescent="0.25">
      <c r="B26062"/>
      <c r="C26062"/>
      <c r="I26062" s="4"/>
      <c r="J26062" s="4"/>
    </row>
    <row r="26063" spans="2:10" ht="15" x14ac:dyDescent="0.25">
      <c r="B26063"/>
      <c r="C26063"/>
      <c r="I26063" s="4"/>
      <c r="J26063" s="4"/>
    </row>
    <row r="26064" spans="2:10" ht="15" x14ac:dyDescent="0.25">
      <c r="B26064"/>
      <c r="C26064"/>
      <c r="I26064" s="4"/>
      <c r="J26064" s="4"/>
    </row>
    <row r="26065" spans="2:10" ht="15" x14ac:dyDescent="0.25">
      <c r="B26065"/>
      <c r="C26065"/>
      <c r="I26065" s="4"/>
      <c r="J26065" s="4"/>
    </row>
    <row r="26066" spans="2:10" ht="15" x14ac:dyDescent="0.25">
      <c r="B26066"/>
      <c r="C26066"/>
      <c r="I26066" s="4"/>
      <c r="J26066" s="4"/>
    </row>
    <row r="26067" spans="2:10" ht="15" x14ac:dyDescent="0.25">
      <c r="B26067"/>
      <c r="C26067"/>
      <c r="I26067" s="4"/>
      <c r="J26067" s="4"/>
    </row>
    <row r="26068" spans="2:10" ht="15" x14ac:dyDescent="0.25">
      <c r="B26068"/>
      <c r="C26068"/>
      <c r="I26068" s="4"/>
      <c r="J26068" s="4"/>
    </row>
    <row r="26069" spans="2:10" ht="15" x14ac:dyDescent="0.25">
      <c r="B26069"/>
      <c r="C26069"/>
      <c r="I26069" s="4"/>
      <c r="J26069" s="4"/>
    </row>
    <row r="26070" spans="2:10" ht="15" x14ac:dyDescent="0.25">
      <c r="B26070"/>
      <c r="C26070"/>
      <c r="I26070" s="4"/>
      <c r="J26070" s="4"/>
    </row>
    <row r="26071" spans="2:10" ht="15" x14ac:dyDescent="0.25">
      <c r="B26071"/>
      <c r="C26071"/>
      <c r="I26071" s="4"/>
      <c r="J26071" s="4"/>
    </row>
    <row r="26072" spans="2:10" ht="15" x14ac:dyDescent="0.25">
      <c r="B26072"/>
      <c r="C26072"/>
      <c r="I26072" s="4"/>
      <c r="J26072" s="4"/>
    </row>
    <row r="26073" spans="2:10" ht="15" x14ac:dyDescent="0.25">
      <c r="B26073"/>
      <c r="C26073"/>
      <c r="I26073" s="4"/>
      <c r="J26073" s="4"/>
    </row>
    <row r="26074" spans="2:10" ht="15" x14ac:dyDescent="0.25">
      <c r="B26074"/>
      <c r="C26074"/>
      <c r="I26074" s="4"/>
      <c r="J26074" s="4"/>
    </row>
    <row r="26075" spans="2:10" ht="15" x14ac:dyDescent="0.25">
      <c r="B26075"/>
      <c r="C26075"/>
      <c r="I26075" s="4"/>
      <c r="J26075" s="4"/>
    </row>
    <row r="26076" spans="2:10" ht="15" x14ac:dyDescent="0.25">
      <c r="B26076"/>
      <c r="C26076"/>
      <c r="I26076" s="4"/>
      <c r="J26076" s="4"/>
    </row>
    <row r="26077" spans="2:10" ht="15" x14ac:dyDescent="0.25">
      <c r="B26077"/>
      <c r="C26077"/>
      <c r="I26077" s="4"/>
      <c r="J26077" s="4"/>
    </row>
    <row r="26078" spans="2:10" ht="15" x14ac:dyDescent="0.25">
      <c r="B26078"/>
      <c r="C26078"/>
      <c r="I26078" s="4"/>
      <c r="J26078" s="4"/>
    </row>
    <row r="26079" spans="2:10" ht="15" x14ac:dyDescent="0.25">
      <c r="B26079"/>
      <c r="C26079"/>
      <c r="I26079" s="4"/>
      <c r="J26079" s="4"/>
    </row>
    <row r="26080" spans="2:10" ht="15" x14ac:dyDescent="0.25">
      <c r="B26080"/>
      <c r="C26080"/>
      <c r="I26080" s="4"/>
      <c r="J26080" s="4"/>
    </row>
    <row r="26081" spans="2:10" ht="15" x14ac:dyDescent="0.25">
      <c r="B26081"/>
      <c r="C26081"/>
      <c r="I26081" s="4"/>
      <c r="J26081" s="4"/>
    </row>
    <row r="26082" spans="2:10" ht="15" x14ac:dyDescent="0.25">
      <c r="B26082"/>
      <c r="C26082"/>
      <c r="I26082" s="4"/>
      <c r="J26082" s="4"/>
    </row>
    <row r="26083" spans="2:10" ht="15" x14ac:dyDescent="0.25">
      <c r="B26083"/>
      <c r="C26083"/>
      <c r="I26083" s="4"/>
      <c r="J26083" s="4"/>
    </row>
    <row r="26084" spans="2:10" ht="15" x14ac:dyDescent="0.25">
      <c r="B26084"/>
      <c r="C26084"/>
      <c r="I26084" s="4"/>
      <c r="J26084" s="4"/>
    </row>
    <row r="26085" spans="2:10" ht="15" x14ac:dyDescent="0.25">
      <c r="B26085"/>
      <c r="C26085"/>
      <c r="I26085" s="4"/>
      <c r="J26085" s="4"/>
    </row>
    <row r="26086" spans="2:10" ht="15" x14ac:dyDescent="0.25">
      <c r="B26086"/>
      <c r="C26086"/>
      <c r="I26086" s="4"/>
      <c r="J26086" s="4"/>
    </row>
    <row r="26087" spans="2:10" ht="15" x14ac:dyDescent="0.25">
      <c r="B26087"/>
      <c r="C26087"/>
      <c r="I26087" s="4"/>
      <c r="J26087" s="4"/>
    </row>
    <row r="26088" spans="2:10" ht="15" x14ac:dyDescent="0.25">
      <c r="B26088"/>
      <c r="C26088"/>
      <c r="I26088" s="4"/>
      <c r="J26088" s="4"/>
    </row>
    <row r="26089" spans="2:10" ht="15" x14ac:dyDescent="0.25">
      <c r="B26089"/>
      <c r="C26089"/>
      <c r="I26089" s="4"/>
      <c r="J26089" s="4"/>
    </row>
    <row r="26090" spans="2:10" ht="15" x14ac:dyDescent="0.25">
      <c r="B26090"/>
      <c r="C26090"/>
      <c r="I26090" s="4"/>
      <c r="J26090" s="4"/>
    </row>
    <row r="26091" spans="2:10" ht="15" x14ac:dyDescent="0.25">
      <c r="B26091"/>
      <c r="C26091"/>
      <c r="I26091" s="4"/>
      <c r="J26091" s="4"/>
    </row>
    <row r="26092" spans="2:10" ht="15" x14ac:dyDescent="0.25">
      <c r="B26092"/>
      <c r="C26092"/>
      <c r="I26092" s="4"/>
      <c r="J26092" s="4"/>
    </row>
    <row r="26093" spans="2:10" ht="15" x14ac:dyDescent="0.25">
      <c r="B26093"/>
      <c r="C26093"/>
      <c r="I26093" s="4"/>
      <c r="J26093" s="4"/>
    </row>
    <row r="26094" spans="2:10" ht="15" x14ac:dyDescent="0.25">
      <c r="B26094"/>
      <c r="C26094"/>
      <c r="I26094" s="4"/>
      <c r="J26094" s="4"/>
    </row>
    <row r="26095" spans="2:10" ht="15" x14ac:dyDescent="0.25">
      <c r="B26095"/>
      <c r="C26095"/>
      <c r="I26095" s="4"/>
      <c r="J26095" s="4"/>
    </row>
    <row r="26096" spans="2:10" ht="15" x14ac:dyDescent="0.25">
      <c r="B26096"/>
      <c r="C26096"/>
      <c r="I26096" s="4"/>
      <c r="J26096" s="4"/>
    </row>
    <row r="26097" spans="2:10" ht="15" x14ac:dyDescent="0.25">
      <c r="B26097"/>
      <c r="C26097"/>
      <c r="I26097" s="4"/>
      <c r="J26097" s="4"/>
    </row>
    <row r="26098" spans="2:10" ht="15" x14ac:dyDescent="0.25">
      <c r="B26098"/>
      <c r="C26098"/>
      <c r="I26098" s="4"/>
      <c r="J26098" s="4"/>
    </row>
    <row r="26099" spans="2:10" ht="15" x14ac:dyDescent="0.25">
      <c r="B26099"/>
      <c r="C26099"/>
      <c r="I26099" s="4"/>
      <c r="J26099" s="4"/>
    </row>
    <row r="26100" spans="2:10" ht="15" x14ac:dyDescent="0.25">
      <c r="B26100"/>
      <c r="C26100"/>
      <c r="I26100" s="4"/>
      <c r="J26100" s="4"/>
    </row>
    <row r="26101" spans="2:10" ht="15" x14ac:dyDescent="0.25">
      <c r="B26101"/>
      <c r="C26101"/>
      <c r="I26101" s="4"/>
      <c r="J26101" s="4"/>
    </row>
    <row r="26102" spans="2:10" ht="15" x14ac:dyDescent="0.25">
      <c r="B26102"/>
      <c r="C26102"/>
      <c r="I26102" s="4"/>
      <c r="J26102" s="4"/>
    </row>
    <row r="26103" spans="2:10" ht="15" x14ac:dyDescent="0.25">
      <c r="B26103"/>
      <c r="C26103"/>
      <c r="I26103" s="4"/>
      <c r="J26103" s="4"/>
    </row>
    <row r="26104" spans="2:10" ht="15" x14ac:dyDescent="0.25">
      <c r="B26104"/>
      <c r="C26104"/>
      <c r="I26104" s="4"/>
      <c r="J26104" s="4"/>
    </row>
    <row r="26105" spans="2:10" ht="15" x14ac:dyDescent="0.25">
      <c r="B26105"/>
      <c r="C26105"/>
      <c r="I26105" s="4"/>
      <c r="J26105" s="4"/>
    </row>
    <row r="26106" spans="2:10" ht="15" x14ac:dyDescent="0.25">
      <c r="B26106"/>
      <c r="C26106"/>
      <c r="I26106" s="4"/>
      <c r="J26106" s="4"/>
    </row>
    <row r="26107" spans="2:10" ht="15" x14ac:dyDescent="0.25">
      <c r="B26107"/>
      <c r="C26107"/>
      <c r="I26107" s="4"/>
      <c r="J26107" s="4"/>
    </row>
    <row r="26108" spans="2:10" ht="15" x14ac:dyDescent="0.25">
      <c r="B26108"/>
      <c r="C26108"/>
      <c r="I26108" s="4"/>
      <c r="J26108" s="4"/>
    </row>
    <row r="26109" spans="2:10" ht="15" x14ac:dyDescent="0.25">
      <c r="B26109"/>
      <c r="C26109"/>
      <c r="I26109" s="4"/>
      <c r="J26109" s="4"/>
    </row>
    <row r="26110" spans="2:10" ht="15" x14ac:dyDescent="0.25">
      <c r="B26110"/>
      <c r="C26110"/>
      <c r="I26110" s="4"/>
      <c r="J26110" s="4"/>
    </row>
    <row r="26111" spans="2:10" ht="15" x14ac:dyDescent="0.25">
      <c r="B26111"/>
      <c r="C26111"/>
      <c r="I26111" s="4"/>
      <c r="J26111" s="4"/>
    </row>
    <row r="26112" spans="2:10" ht="15" x14ac:dyDescent="0.25">
      <c r="B26112"/>
      <c r="C26112"/>
      <c r="I26112" s="4"/>
      <c r="J26112" s="4"/>
    </row>
    <row r="26113" spans="2:10" ht="15" x14ac:dyDescent="0.25">
      <c r="B26113"/>
      <c r="C26113"/>
      <c r="I26113" s="4"/>
      <c r="J26113" s="4"/>
    </row>
    <row r="26114" spans="2:10" ht="15" x14ac:dyDescent="0.25">
      <c r="B26114"/>
      <c r="C26114"/>
      <c r="I26114" s="4"/>
      <c r="J26114" s="4"/>
    </row>
    <row r="26115" spans="2:10" ht="15" x14ac:dyDescent="0.25">
      <c r="B26115"/>
      <c r="C26115"/>
      <c r="I26115" s="4"/>
      <c r="J26115" s="4"/>
    </row>
    <row r="26116" spans="2:10" ht="15" x14ac:dyDescent="0.25">
      <c r="B26116"/>
      <c r="C26116"/>
      <c r="I26116" s="4"/>
      <c r="J26116" s="4"/>
    </row>
    <row r="26117" spans="2:10" ht="15" x14ac:dyDescent="0.25">
      <c r="B26117"/>
      <c r="C26117"/>
      <c r="I26117" s="4"/>
      <c r="J26117" s="4"/>
    </row>
    <row r="26118" spans="2:10" ht="15" x14ac:dyDescent="0.25">
      <c r="B26118"/>
      <c r="C26118"/>
      <c r="I26118" s="4"/>
      <c r="J26118" s="4"/>
    </row>
    <row r="26119" spans="2:10" ht="15" x14ac:dyDescent="0.25">
      <c r="B26119"/>
      <c r="C26119"/>
      <c r="I26119" s="4"/>
      <c r="J26119" s="4"/>
    </row>
    <row r="26120" spans="2:10" ht="15" x14ac:dyDescent="0.25">
      <c r="B26120"/>
      <c r="C26120"/>
      <c r="I26120" s="4"/>
      <c r="J26120" s="4"/>
    </row>
    <row r="26121" spans="2:10" ht="15" x14ac:dyDescent="0.25">
      <c r="B26121"/>
      <c r="C26121"/>
      <c r="I26121" s="4"/>
      <c r="J26121" s="4"/>
    </row>
    <row r="26122" spans="2:10" ht="15" x14ac:dyDescent="0.25">
      <c r="B26122"/>
      <c r="C26122"/>
      <c r="I26122" s="4"/>
      <c r="J26122" s="4"/>
    </row>
    <row r="26123" spans="2:10" ht="15" x14ac:dyDescent="0.25">
      <c r="B26123"/>
      <c r="C26123"/>
      <c r="I26123" s="4"/>
      <c r="J26123" s="4"/>
    </row>
    <row r="26124" spans="2:10" ht="15" x14ac:dyDescent="0.25">
      <c r="B26124"/>
      <c r="C26124"/>
      <c r="I26124" s="4"/>
      <c r="J26124" s="4"/>
    </row>
    <row r="26125" spans="2:10" ht="15" x14ac:dyDescent="0.25">
      <c r="B26125"/>
      <c r="C26125"/>
      <c r="I26125" s="4"/>
      <c r="J26125" s="4"/>
    </row>
    <row r="26126" spans="2:10" ht="15" x14ac:dyDescent="0.25">
      <c r="B26126"/>
      <c r="C26126"/>
      <c r="I26126" s="4"/>
      <c r="J26126" s="4"/>
    </row>
    <row r="26127" spans="2:10" ht="15" x14ac:dyDescent="0.25">
      <c r="B26127"/>
      <c r="C26127"/>
      <c r="I26127" s="4"/>
      <c r="J26127" s="4"/>
    </row>
    <row r="26128" spans="2:10" ht="15" x14ac:dyDescent="0.25">
      <c r="B26128"/>
      <c r="C26128"/>
      <c r="I26128" s="4"/>
      <c r="J26128" s="4"/>
    </row>
    <row r="26129" spans="2:10" ht="15" x14ac:dyDescent="0.25">
      <c r="B26129"/>
      <c r="C26129"/>
      <c r="I26129" s="4"/>
      <c r="J26129" s="4"/>
    </row>
    <row r="26130" spans="2:10" ht="15" x14ac:dyDescent="0.25">
      <c r="B26130"/>
      <c r="C26130"/>
      <c r="I26130" s="4"/>
      <c r="J26130" s="4"/>
    </row>
    <row r="26131" spans="2:10" ht="15" x14ac:dyDescent="0.25">
      <c r="B26131"/>
      <c r="C26131"/>
      <c r="I26131" s="4"/>
      <c r="J26131" s="4"/>
    </row>
    <row r="26132" spans="2:10" ht="15" x14ac:dyDescent="0.25">
      <c r="B26132"/>
      <c r="C26132"/>
      <c r="I26132" s="4"/>
      <c r="J26132" s="4"/>
    </row>
    <row r="26133" spans="2:10" ht="15" x14ac:dyDescent="0.25">
      <c r="B26133"/>
      <c r="C26133"/>
      <c r="I26133" s="4"/>
      <c r="J26133" s="4"/>
    </row>
    <row r="26134" spans="2:10" ht="15" x14ac:dyDescent="0.25">
      <c r="B26134"/>
      <c r="C26134"/>
      <c r="I26134" s="4"/>
      <c r="J26134" s="4"/>
    </row>
    <row r="26135" spans="2:10" ht="15" x14ac:dyDescent="0.25">
      <c r="B26135"/>
      <c r="C26135"/>
      <c r="I26135" s="4"/>
      <c r="J26135" s="4"/>
    </row>
    <row r="26136" spans="2:10" ht="15" x14ac:dyDescent="0.25">
      <c r="B26136"/>
      <c r="C26136"/>
      <c r="I26136" s="4"/>
      <c r="J26136" s="4"/>
    </row>
    <row r="26137" spans="2:10" ht="15" x14ac:dyDescent="0.25">
      <c r="B26137"/>
      <c r="C26137"/>
      <c r="I26137" s="4"/>
      <c r="J26137" s="4"/>
    </row>
    <row r="26138" spans="2:10" ht="15" x14ac:dyDescent="0.25">
      <c r="B26138"/>
      <c r="C26138"/>
      <c r="I26138" s="4"/>
      <c r="J26138" s="4"/>
    </row>
    <row r="26139" spans="2:10" ht="15" x14ac:dyDescent="0.25">
      <c r="B26139"/>
      <c r="C26139"/>
      <c r="I26139" s="4"/>
      <c r="J26139" s="4"/>
    </row>
    <row r="26140" spans="2:10" ht="15" x14ac:dyDescent="0.25">
      <c r="B26140"/>
      <c r="C26140"/>
      <c r="I26140" s="4"/>
      <c r="J26140" s="4"/>
    </row>
    <row r="26141" spans="2:10" ht="15" x14ac:dyDescent="0.25">
      <c r="B26141"/>
      <c r="C26141"/>
      <c r="I26141" s="4"/>
      <c r="J26141" s="4"/>
    </row>
    <row r="26142" spans="2:10" ht="15" x14ac:dyDescent="0.25">
      <c r="B26142"/>
      <c r="C26142"/>
      <c r="I26142" s="4"/>
      <c r="J26142" s="4"/>
    </row>
    <row r="26143" spans="2:10" ht="15" x14ac:dyDescent="0.25">
      <c r="B26143"/>
      <c r="C26143"/>
      <c r="I26143" s="4"/>
      <c r="J26143" s="4"/>
    </row>
    <row r="26144" spans="2:10" ht="15" x14ac:dyDescent="0.25">
      <c r="B26144"/>
      <c r="C26144"/>
      <c r="I26144" s="4"/>
      <c r="J26144" s="4"/>
    </row>
    <row r="26145" spans="2:10" ht="15" x14ac:dyDescent="0.25">
      <c r="B26145"/>
      <c r="C26145"/>
      <c r="I26145" s="4"/>
      <c r="J26145" s="4"/>
    </row>
    <row r="26146" spans="2:10" ht="15" x14ac:dyDescent="0.25">
      <c r="B26146"/>
      <c r="C26146"/>
      <c r="I26146" s="4"/>
      <c r="J26146" s="4"/>
    </row>
    <row r="26147" spans="2:10" ht="15" x14ac:dyDescent="0.25">
      <c r="B26147"/>
      <c r="C26147"/>
      <c r="I26147" s="4"/>
      <c r="J26147" s="4"/>
    </row>
    <row r="26148" spans="2:10" ht="15" x14ac:dyDescent="0.25">
      <c r="B26148"/>
      <c r="C26148"/>
      <c r="I26148" s="4"/>
      <c r="J26148" s="4"/>
    </row>
    <row r="26149" spans="2:10" ht="15" x14ac:dyDescent="0.25">
      <c r="B26149"/>
      <c r="C26149"/>
      <c r="I26149" s="4"/>
      <c r="J26149" s="4"/>
    </row>
    <row r="26150" spans="2:10" ht="15" x14ac:dyDescent="0.25">
      <c r="B26150"/>
      <c r="C26150"/>
      <c r="I26150" s="4"/>
      <c r="J26150" s="4"/>
    </row>
    <row r="26151" spans="2:10" ht="15" x14ac:dyDescent="0.25">
      <c r="B26151"/>
      <c r="C26151"/>
      <c r="I26151" s="4"/>
      <c r="J26151" s="4"/>
    </row>
    <row r="26152" spans="2:10" ht="15" x14ac:dyDescent="0.25">
      <c r="B26152"/>
      <c r="C26152"/>
      <c r="I26152" s="4"/>
      <c r="J26152" s="4"/>
    </row>
    <row r="26153" spans="2:10" ht="15" x14ac:dyDescent="0.25">
      <c r="B26153"/>
      <c r="C26153"/>
      <c r="I26153" s="4"/>
      <c r="J26153" s="4"/>
    </row>
    <row r="26154" spans="2:10" ht="15" x14ac:dyDescent="0.25">
      <c r="B26154"/>
      <c r="C26154"/>
      <c r="I26154" s="4"/>
      <c r="J26154" s="4"/>
    </row>
    <row r="26155" spans="2:10" ht="15" x14ac:dyDescent="0.25">
      <c r="B26155"/>
      <c r="C26155"/>
      <c r="I26155" s="4"/>
      <c r="J26155" s="4"/>
    </row>
    <row r="26156" spans="2:10" ht="15" x14ac:dyDescent="0.25">
      <c r="B26156"/>
      <c r="C26156"/>
      <c r="I26156" s="4"/>
      <c r="J26156" s="4"/>
    </row>
    <row r="26157" spans="2:10" ht="15" x14ac:dyDescent="0.25">
      <c r="B26157"/>
      <c r="C26157"/>
      <c r="I26157" s="4"/>
      <c r="J26157" s="4"/>
    </row>
    <row r="26158" spans="2:10" ht="15" x14ac:dyDescent="0.25">
      <c r="B26158"/>
      <c r="C26158"/>
      <c r="I26158" s="4"/>
      <c r="J26158" s="4"/>
    </row>
    <row r="26159" spans="2:10" ht="15" x14ac:dyDescent="0.25">
      <c r="B26159"/>
      <c r="C26159"/>
      <c r="I26159" s="4"/>
      <c r="J26159" s="4"/>
    </row>
    <row r="26160" spans="2:10" ht="15" x14ac:dyDescent="0.25">
      <c r="B26160"/>
      <c r="C26160"/>
      <c r="I26160" s="4"/>
      <c r="J26160" s="4"/>
    </row>
    <row r="26161" spans="2:10" ht="15" x14ac:dyDescent="0.25">
      <c r="B26161"/>
      <c r="C26161"/>
      <c r="I26161" s="4"/>
      <c r="J26161" s="4"/>
    </row>
    <row r="26162" spans="2:10" ht="15" x14ac:dyDescent="0.25">
      <c r="B26162"/>
      <c r="C26162"/>
      <c r="I26162" s="4"/>
      <c r="J26162" s="4"/>
    </row>
    <row r="26163" spans="2:10" ht="15" x14ac:dyDescent="0.25">
      <c r="B26163"/>
      <c r="C26163"/>
      <c r="I26163" s="4"/>
      <c r="J26163" s="4"/>
    </row>
    <row r="26164" spans="2:10" ht="15" x14ac:dyDescent="0.25">
      <c r="B26164"/>
      <c r="C26164"/>
      <c r="I26164" s="4"/>
      <c r="J26164" s="4"/>
    </row>
    <row r="26165" spans="2:10" ht="15" x14ac:dyDescent="0.25">
      <c r="B26165"/>
      <c r="C26165"/>
      <c r="I26165" s="4"/>
      <c r="J26165" s="4"/>
    </row>
    <row r="26166" spans="2:10" ht="15" x14ac:dyDescent="0.25">
      <c r="B26166"/>
      <c r="C26166"/>
      <c r="I26166" s="4"/>
      <c r="J26166" s="4"/>
    </row>
    <row r="26167" spans="2:10" ht="15" x14ac:dyDescent="0.25">
      <c r="B26167"/>
      <c r="C26167"/>
      <c r="I26167" s="4"/>
      <c r="J26167" s="4"/>
    </row>
    <row r="26168" spans="2:10" ht="15" x14ac:dyDescent="0.25">
      <c r="B26168"/>
      <c r="C26168"/>
      <c r="I26168" s="4"/>
      <c r="J26168" s="4"/>
    </row>
    <row r="26169" spans="2:10" ht="15" x14ac:dyDescent="0.25">
      <c r="B26169"/>
      <c r="C26169"/>
      <c r="I26169" s="4"/>
      <c r="J26169" s="4"/>
    </row>
    <row r="26170" spans="2:10" ht="15" x14ac:dyDescent="0.25">
      <c r="B26170"/>
      <c r="C26170"/>
      <c r="I26170" s="4"/>
      <c r="J26170" s="4"/>
    </row>
    <row r="26171" spans="2:10" ht="15" x14ac:dyDescent="0.25">
      <c r="B26171"/>
      <c r="C26171"/>
      <c r="I26171" s="4"/>
      <c r="J26171" s="4"/>
    </row>
    <row r="26172" spans="2:10" ht="15" x14ac:dyDescent="0.25">
      <c r="B26172"/>
      <c r="C26172"/>
      <c r="I26172" s="4"/>
      <c r="J26172" s="4"/>
    </row>
    <row r="26173" spans="2:10" ht="15" x14ac:dyDescent="0.25">
      <c r="B26173"/>
      <c r="C26173"/>
      <c r="I26173" s="4"/>
      <c r="J26173" s="4"/>
    </row>
    <row r="26174" spans="2:10" ht="15" x14ac:dyDescent="0.25">
      <c r="B26174"/>
      <c r="C26174"/>
      <c r="I26174" s="4"/>
      <c r="J26174" s="4"/>
    </row>
    <row r="26175" spans="2:10" ht="15" x14ac:dyDescent="0.25">
      <c r="B26175"/>
      <c r="C26175"/>
      <c r="I26175" s="4"/>
      <c r="J26175" s="4"/>
    </row>
    <row r="26176" spans="2:10" ht="15" x14ac:dyDescent="0.25">
      <c r="B26176"/>
      <c r="C26176"/>
      <c r="I26176" s="4"/>
      <c r="J26176" s="4"/>
    </row>
    <row r="26177" spans="2:10" ht="15" x14ac:dyDescent="0.25">
      <c r="B26177"/>
      <c r="C26177"/>
      <c r="I26177" s="4"/>
      <c r="J26177" s="4"/>
    </row>
    <row r="26178" spans="2:10" ht="15" x14ac:dyDescent="0.25">
      <c r="B26178"/>
      <c r="C26178"/>
      <c r="I26178" s="4"/>
      <c r="J26178" s="4"/>
    </row>
    <row r="26179" spans="2:10" ht="15" x14ac:dyDescent="0.25">
      <c r="B26179"/>
      <c r="C26179"/>
      <c r="I26179" s="4"/>
      <c r="J26179" s="4"/>
    </row>
    <row r="26180" spans="2:10" ht="15" x14ac:dyDescent="0.25">
      <c r="B26180"/>
      <c r="C26180"/>
      <c r="I26180" s="4"/>
      <c r="J26180" s="4"/>
    </row>
    <row r="26181" spans="2:10" ht="15" x14ac:dyDescent="0.25">
      <c r="B26181"/>
      <c r="C26181"/>
      <c r="I26181" s="4"/>
      <c r="J26181" s="4"/>
    </row>
    <row r="26182" spans="2:10" ht="15" x14ac:dyDescent="0.25">
      <c r="B26182"/>
      <c r="C26182"/>
      <c r="I26182" s="4"/>
      <c r="J26182" s="4"/>
    </row>
    <row r="26183" spans="2:10" ht="15" x14ac:dyDescent="0.25">
      <c r="B26183"/>
      <c r="C26183"/>
      <c r="I26183" s="4"/>
      <c r="J26183" s="4"/>
    </row>
    <row r="26184" spans="2:10" ht="15" x14ac:dyDescent="0.25">
      <c r="B26184"/>
      <c r="C26184"/>
      <c r="I26184" s="4"/>
      <c r="J26184" s="4"/>
    </row>
    <row r="26185" spans="2:10" ht="15" x14ac:dyDescent="0.25">
      <c r="B26185"/>
      <c r="C26185"/>
      <c r="I26185" s="4"/>
      <c r="J26185" s="4"/>
    </row>
    <row r="26186" spans="2:10" ht="15" x14ac:dyDescent="0.25">
      <c r="B26186"/>
      <c r="C26186"/>
      <c r="I26186" s="4"/>
      <c r="J26186" s="4"/>
    </row>
    <row r="26187" spans="2:10" ht="15" x14ac:dyDescent="0.25">
      <c r="B26187"/>
      <c r="C26187"/>
      <c r="I26187" s="4"/>
      <c r="J26187" s="4"/>
    </row>
    <row r="26188" spans="2:10" ht="15" x14ac:dyDescent="0.25">
      <c r="B26188"/>
      <c r="C26188"/>
      <c r="I26188" s="4"/>
      <c r="J26188" s="4"/>
    </row>
    <row r="26189" spans="2:10" ht="15" x14ac:dyDescent="0.25">
      <c r="B26189"/>
      <c r="C26189"/>
      <c r="I26189" s="4"/>
      <c r="J26189" s="4"/>
    </row>
    <row r="26190" spans="2:10" ht="15" x14ac:dyDescent="0.25">
      <c r="B26190"/>
      <c r="C26190"/>
      <c r="I26190" s="4"/>
      <c r="J26190" s="4"/>
    </row>
    <row r="26191" spans="2:10" ht="15" x14ac:dyDescent="0.25">
      <c r="B26191"/>
      <c r="C26191"/>
      <c r="I26191" s="4"/>
      <c r="J26191" s="4"/>
    </row>
    <row r="26192" spans="2:10" ht="15" x14ac:dyDescent="0.25">
      <c r="B26192"/>
      <c r="C26192"/>
      <c r="I26192" s="4"/>
      <c r="J26192" s="4"/>
    </row>
    <row r="26193" spans="2:10" ht="15" x14ac:dyDescent="0.25">
      <c r="B26193"/>
      <c r="C26193"/>
      <c r="I26193" s="4"/>
      <c r="J26193" s="4"/>
    </row>
    <row r="26194" spans="2:10" ht="15" x14ac:dyDescent="0.25">
      <c r="B26194"/>
      <c r="C26194"/>
      <c r="I26194" s="4"/>
      <c r="J26194" s="4"/>
    </row>
    <row r="26195" spans="2:10" ht="15" x14ac:dyDescent="0.25">
      <c r="B26195"/>
      <c r="C26195"/>
      <c r="I26195" s="4"/>
      <c r="J26195" s="4"/>
    </row>
    <row r="26196" spans="2:10" ht="15" x14ac:dyDescent="0.25">
      <c r="B26196"/>
      <c r="C26196"/>
      <c r="I26196" s="4"/>
      <c r="J26196" s="4"/>
    </row>
    <row r="26197" spans="2:10" ht="15" x14ac:dyDescent="0.25">
      <c r="B26197"/>
      <c r="C26197"/>
      <c r="I26197" s="4"/>
      <c r="J26197" s="4"/>
    </row>
    <row r="26198" spans="2:10" ht="15" x14ac:dyDescent="0.25">
      <c r="B26198"/>
      <c r="C26198"/>
      <c r="I26198" s="4"/>
      <c r="J26198" s="4"/>
    </row>
    <row r="26199" spans="2:10" ht="15" x14ac:dyDescent="0.25">
      <c r="B26199"/>
      <c r="C26199"/>
      <c r="I26199" s="4"/>
      <c r="J26199" s="4"/>
    </row>
    <row r="26200" spans="2:10" ht="15" x14ac:dyDescent="0.25">
      <c r="B26200"/>
      <c r="C26200"/>
      <c r="I26200" s="4"/>
      <c r="J26200" s="4"/>
    </row>
    <row r="26201" spans="2:10" ht="15" x14ac:dyDescent="0.25">
      <c r="B26201"/>
      <c r="C26201"/>
      <c r="I26201" s="4"/>
      <c r="J26201" s="4"/>
    </row>
    <row r="26202" spans="2:10" ht="15" x14ac:dyDescent="0.25">
      <c r="B26202"/>
      <c r="C26202"/>
      <c r="I26202" s="4"/>
      <c r="J26202" s="4"/>
    </row>
    <row r="26203" spans="2:10" ht="15" x14ac:dyDescent="0.25">
      <c r="B26203"/>
      <c r="C26203"/>
      <c r="I26203" s="4"/>
      <c r="J26203" s="4"/>
    </row>
    <row r="26204" spans="2:10" ht="15" x14ac:dyDescent="0.25">
      <c r="B26204"/>
      <c r="C26204"/>
      <c r="I26204" s="4"/>
      <c r="J26204" s="4"/>
    </row>
    <row r="26205" spans="2:10" ht="15" x14ac:dyDescent="0.25">
      <c r="B26205"/>
      <c r="C26205"/>
      <c r="I26205" s="4"/>
      <c r="J26205" s="4"/>
    </row>
    <row r="26206" spans="2:10" ht="15" x14ac:dyDescent="0.25">
      <c r="B26206"/>
      <c r="C26206"/>
      <c r="I26206" s="4"/>
      <c r="J26206" s="4"/>
    </row>
    <row r="26207" spans="2:10" ht="15" x14ac:dyDescent="0.25">
      <c r="B26207"/>
      <c r="C26207"/>
      <c r="I26207" s="4"/>
      <c r="J26207" s="4"/>
    </row>
    <row r="26208" spans="2:10" ht="15" x14ac:dyDescent="0.25">
      <c r="B26208"/>
      <c r="C26208"/>
      <c r="I26208" s="4"/>
      <c r="J26208" s="4"/>
    </row>
    <row r="26209" spans="2:10" ht="15" x14ac:dyDescent="0.25">
      <c r="B26209"/>
      <c r="C26209"/>
      <c r="I26209" s="4"/>
      <c r="J26209" s="4"/>
    </row>
    <row r="26210" spans="2:10" ht="15" x14ac:dyDescent="0.25">
      <c r="B26210"/>
      <c r="C26210"/>
      <c r="I26210" s="4"/>
      <c r="J26210" s="4"/>
    </row>
    <row r="26211" spans="2:10" ht="15" x14ac:dyDescent="0.25">
      <c r="B26211"/>
      <c r="C26211"/>
      <c r="I26211" s="4"/>
      <c r="J26211" s="4"/>
    </row>
    <row r="26212" spans="2:10" ht="15" x14ac:dyDescent="0.25">
      <c r="B26212"/>
      <c r="C26212"/>
      <c r="I26212" s="4"/>
      <c r="J26212" s="4"/>
    </row>
    <row r="26213" spans="2:10" ht="15" x14ac:dyDescent="0.25">
      <c r="B26213"/>
      <c r="C26213"/>
      <c r="I26213" s="4"/>
      <c r="J26213" s="4"/>
    </row>
    <row r="26214" spans="2:10" ht="15" x14ac:dyDescent="0.25">
      <c r="B26214"/>
      <c r="C26214"/>
      <c r="I26214" s="4"/>
      <c r="J26214" s="4"/>
    </row>
    <row r="26215" spans="2:10" ht="15" x14ac:dyDescent="0.25">
      <c r="B26215"/>
      <c r="C26215"/>
      <c r="I26215" s="4"/>
      <c r="J26215" s="4"/>
    </row>
    <row r="26216" spans="2:10" ht="15" x14ac:dyDescent="0.25">
      <c r="B26216"/>
      <c r="C26216"/>
      <c r="I26216" s="4"/>
      <c r="J26216" s="4"/>
    </row>
    <row r="26217" spans="2:10" ht="15" x14ac:dyDescent="0.25">
      <c r="B26217"/>
      <c r="C26217"/>
      <c r="I26217" s="4"/>
      <c r="J26217" s="4"/>
    </row>
    <row r="26218" spans="2:10" ht="15" x14ac:dyDescent="0.25">
      <c r="B26218"/>
      <c r="C26218"/>
      <c r="I26218" s="4"/>
      <c r="J26218" s="4"/>
    </row>
    <row r="26219" spans="2:10" ht="15" x14ac:dyDescent="0.25">
      <c r="B26219"/>
      <c r="C26219"/>
      <c r="I26219" s="4"/>
      <c r="J26219" s="4"/>
    </row>
    <row r="26220" spans="2:10" ht="15" x14ac:dyDescent="0.25">
      <c r="B26220"/>
      <c r="C26220"/>
      <c r="I26220" s="4"/>
      <c r="J26220" s="4"/>
    </row>
    <row r="26221" spans="2:10" ht="15" x14ac:dyDescent="0.25">
      <c r="B26221"/>
      <c r="C26221"/>
      <c r="I26221" s="4"/>
      <c r="J26221" s="4"/>
    </row>
    <row r="26222" spans="2:10" ht="15" x14ac:dyDescent="0.25">
      <c r="B26222"/>
      <c r="C26222"/>
      <c r="I26222" s="4"/>
      <c r="J26222" s="4"/>
    </row>
    <row r="26223" spans="2:10" ht="15" x14ac:dyDescent="0.25">
      <c r="B26223"/>
      <c r="C26223"/>
      <c r="I26223" s="4"/>
      <c r="J26223" s="4"/>
    </row>
    <row r="26224" spans="2:10" ht="15" x14ac:dyDescent="0.25">
      <c r="B26224"/>
      <c r="C26224"/>
      <c r="I26224" s="4"/>
      <c r="J26224" s="4"/>
    </row>
    <row r="26225" spans="2:10" ht="15" x14ac:dyDescent="0.25">
      <c r="B26225"/>
      <c r="C26225"/>
      <c r="I26225" s="4"/>
      <c r="J26225" s="4"/>
    </row>
    <row r="26226" spans="2:10" ht="15" x14ac:dyDescent="0.25">
      <c r="B26226"/>
      <c r="C26226"/>
      <c r="I26226" s="4"/>
      <c r="J26226" s="4"/>
    </row>
    <row r="26227" spans="2:10" ht="15" x14ac:dyDescent="0.25">
      <c r="B26227"/>
      <c r="C26227"/>
      <c r="I26227" s="4"/>
      <c r="J26227" s="4"/>
    </row>
    <row r="26228" spans="2:10" ht="15" x14ac:dyDescent="0.25">
      <c r="B26228"/>
      <c r="C26228"/>
      <c r="I26228" s="4"/>
      <c r="J26228" s="4"/>
    </row>
    <row r="26229" spans="2:10" ht="15" x14ac:dyDescent="0.25">
      <c r="B26229"/>
      <c r="C26229"/>
      <c r="I26229" s="4"/>
      <c r="J26229" s="4"/>
    </row>
    <row r="26230" spans="2:10" ht="15" x14ac:dyDescent="0.25">
      <c r="B26230"/>
      <c r="C26230"/>
      <c r="I26230" s="4"/>
      <c r="J26230" s="4"/>
    </row>
    <row r="26231" spans="2:10" ht="15" x14ac:dyDescent="0.25">
      <c r="B26231"/>
      <c r="C26231"/>
      <c r="I26231" s="4"/>
      <c r="J26231" s="4"/>
    </row>
    <row r="26232" spans="2:10" ht="15" x14ac:dyDescent="0.25">
      <c r="B26232"/>
      <c r="C26232"/>
      <c r="I26232" s="4"/>
      <c r="J26232" s="4"/>
    </row>
    <row r="26233" spans="2:10" ht="15" x14ac:dyDescent="0.25">
      <c r="B26233"/>
      <c r="C26233"/>
      <c r="I26233" s="4"/>
      <c r="J26233" s="4"/>
    </row>
    <row r="26234" spans="2:10" ht="15" x14ac:dyDescent="0.25">
      <c r="B26234"/>
      <c r="C26234"/>
      <c r="I26234" s="4"/>
      <c r="J26234" s="4"/>
    </row>
    <row r="26235" spans="2:10" ht="15" x14ac:dyDescent="0.25">
      <c r="B26235"/>
      <c r="C26235"/>
      <c r="I26235" s="4"/>
      <c r="J26235" s="4"/>
    </row>
    <row r="26236" spans="2:10" ht="15" x14ac:dyDescent="0.25">
      <c r="B26236"/>
      <c r="C26236"/>
      <c r="I26236" s="4"/>
      <c r="J26236" s="4"/>
    </row>
    <row r="26237" spans="2:10" ht="15" x14ac:dyDescent="0.25">
      <c r="B26237"/>
      <c r="C26237"/>
      <c r="I26237" s="4"/>
      <c r="J26237" s="4"/>
    </row>
    <row r="26238" spans="2:10" ht="15" x14ac:dyDescent="0.25">
      <c r="B26238"/>
      <c r="C26238"/>
      <c r="I26238" s="4"/>
      <c r="J26238" s="4"/>
    </row>
    <row r="26239" spans="2:10" ht="15" x14ac:dyDescent="0.25">
      <c r="B26239"/>
      <c r="C26239"/>
      <c r="I26239" s="4"/>
      <c r="J26239" s="4"/>
    </row>
    <row r="26240" spans="2:10" ht="15" x14ac:dyDescent="0.25">
      <c r="B26240"/>
      <c r="C26240"/>
      <c r="I26240" s="4"/>
      <c r="J26240" s="4"/>
    </row>
    <row r="26241" spans="2:10" ht="15" x14ac:dyDescent="0.25">
      <c r="B26241"/>
      <c r="C26241"/>
      <c r="I26241" s="4"/>
      <c r="J26241" s="4"/>
    </row>
    <row r="26242" spans="2:10" ht="15" x14ac:dyDescent="0.25">
      <c r="B26242"/>
      <c r="C26242"/>
      <c r="I26242" s="4"/>
      <c r="J26242" s="4"/>
    </row>
    <row r="26243" spans="2:10" ht="15" x14ac:dyDescent="0.25">
      <c r="B26243"/>
      <c r="C26243"/>
      <c r="I26243" s="4"/>
      <c r="J26243" s="4"/>
    </row>
    <row r="26244" spans="2:10" ht="15" x14ac:dyDescent="0.25">
      <c r="B26244"/>
      <c r="C26244"/>
      <c r="I26244" s="4"/>
      <c r="J26244" s="4"/>
    </row>
    <row r="26245" spans="2:10" ht="15" x14ac:dyDescent="0.25">
      <c r="B26245"/>
      <c r="C26245"/>
      <c r="I26245" s="4"/>
      <c r="J26245" s="4"/>
    </row>
    <row r="26246" spans="2:10" ht="15" x14ac:dyDescent="0.25">
      <c r="B26246"/>
      <c r="C26246"/>
      <c r="I26246" s="4"/>
      <c r="J26246" s="4"/>
    </row>
    <row r="26247" spans="2:10" ht="15" x14ac:dyDescent="0.25">
      <c r="B26247"/>
      <c r="C26247"/>
      <c r="I26247" s="4"/>
      <c r="J26247" s="4"/>
    </row>
    <row r="26248" spans="2:10" ht="15" x14ac:dyDescent="0.25">
      <c r="B26248"/>
      <c r="C26248"/>
      <c r="I26248" s="4"/>
      <c r="J26248" s="4"/>
    </row>
    <row r="26249" spans="2:10" ht="15" x14ac:dyDescent="0.25">
      <c r="B26249"/>
      <c r="C26249"/>
      <c r="I26249" s="4"/>
      <c r="J26249" s="4"/>
    </row>
    <row r="26250" spans="2:10" ht="15" x14ac:dyDescent="0.25">
      <c r="B26250"/>
      <c r="C26250"/>
      <c r="I26250" s="4"/>
      <c r="J26250" s="4"/>
    </row>
    <row r="26251" spans="2:10" ht="15" x14ac:dyDescent="0.25">
      <c r="B26251"/>
      <c r="C26251"/>
      <c r="I26251" s="4"/>
      <c r="J26251" s="4"/>
    </row>
    <row r="26252" spans="2:10" ht="15" x14ac:dyDescent="0.25">
      <c r="B26252"/>
      <c r="C26252"/>
      <c r="I26252" s="4"/>
      <c r="J26252" s="4"/>
    </row>
    <row r="26253" spans="2:10" ht="15" x14ac:dyDescent="0.25">
      <c r="B26253"/>
      <c r="C26253"/>
      <c r="I26253" s="4"/>
      <c r="J26253" s="4"/>
    </row>
    <row r="26254" spans="2:10" ht="15" x14ac:dyDescent="0.25">
      <c r="B26254"/>
      <c r="C26254"/>
      <c r="I26254" s="4"/>
      <c r="J26254" s="4"/>
    </row>
    <row r="26255" spans="2:10" ht="15" x14ac:dyDescent="0.25">
      <c r="B26255"/>
      <c r="C26255"/>
      <c r="I26255" s="4"/>
      <c r="J26255" s="4"/>
    </row>
    <row r="26256" spans="2:10" ht="15" x14ac:dyDescent="0.25">
      <c r="B26256"/>
      <c r="C26256"/>
      <c r="I26256" s="4"/>
      <c r="J26256" s="4"/>
    </row>
    <row r="26257" spans="2:10" ht="15" x14ac:dyDescent="0.25">
      <c r="B26257"/>
      <c r="C26257"/>
      <c r="I26257" s="4"/>
      <c r="J26257" s="4"/>
    </row>
    <row r="26258" spans="2:10" ht="15" x14ac:dyDescent="0.25">
      <c r="B26258"/>
      <c r="C26258"/>
      <c r="I26258" s="4"/>
      <c r="J26258" s="4"/>
    </row>
    <row r="26259" spans="2:10" ht="15" x14ac:dyDescent="0.25">
      <c r="B26259"/>
      <c r="C26259"/>
      <c r="I26259" s="4"/>
      <c r="J26259" s="4"/>
    </row>
    <row r="26260" spans="2:10" ht="15" x14ac:dyDescent="0.25">
      <c r="B26260"/>
      <c r="C26260"/>
      <c r="I26260" s="4"/>
      <c r="J26260" s="4"/>
    </row>
    <row r="26261" spans="2:10" ht="15" x14ac:dyDescent="0.25">
      <c r="B26261"/>
      <c r="C26261"/>
      <c r="I26261" s="4"/>
      <c r="J26261" s="4"/>
    </row>
    <row r="26262" spans="2:10" ht="15" x14ac:dyDescent="0.25">
      <c r="B26262"/>
      <c r="C26262"/>
      <c r="I26262" s="4"/>
      <c r="J26262" s="4"/>
    </row>
    <row r="26263" spans="2:10" ht="15" x14ac:dyDescent="0.25">
      <c r="B26263"/>
      <c r="C26263"/>
      <c r="I26263" s="4"/>
      <c r="J26263" s="4"/>
    </row>
    <row r="26264" spans="2:10" ht="15" x14ac:dyDescent="0.25">
      <c r="B26264"/>
      <c r="C26264"/>
      <c r="I26264" s="4"/>
      <c r="J26264" s="4"/>
    </row>
    <row r="26265" spans="2:10" ht="15" x14ac:dyDescent="0.25">
      <c r="B26265"/>
      <c r="C26265"/>
      <c r="I26265" s="4"/>
      <c r="J26265" s="4"/>
    </row>
    <row r="26266" spans="2:10" ht="15" x14ac:dyDescent="0.25">
      <c r="B26266"/>
      <c r="C26266"/>
      <c r="I26266" s="4"/>
      <c r="J26266" s="4"/>
    </row>
    <row r="26267" spans="2:10" ht="15" x14ac:dyDescent="0.25">
      <c r="B26267"/>
      <c r="C26267"/>
      <c r="I26267" s="4"/>
      <c r="J26267" s="4"/>
    </row>
    <row r="26268" spans="2:10" ht="15" x14ac:dyDescent="0.25">
      <c r="B26268"/>
      <c r="C26268"/>
      <c r="I26268" s="4"/>
      <c r="J26268" s="4"/>
    </row>
    <row r="26269" spans="2:10" ht="15" x14ac:dyDescent="0.25">
      <c r="B26269"/>
      <c r="C26269"/>
      <c r="I26269" s="4"/>
      <c r="J26269" s="4"/>
    </row>
    <row r="26270" spans="2:10" ht="15" x14ac:dyDescent="0.25">
      <c r="B26270"/>
      <c r="C26270"/>
      <c r="I26270" s="4"/>
      <c r="J26270" s="4"/>
    </row>
    <row r="26271" spans="2:10" ht="15" x14ac:dyDescent="0.25">
      <c r="B26271"/>
      <c r="C26271"/>
      <c r="I26271" s="4"/>
      <c r="J26271" s="4"/>
    </row>
    <row r="26272" spans="2:10" ht="15" x14ac:dyDescent="0.25">
      <c r="B26272"/>
      <c r="C26272"/>
      <c r="I26272" s="4"/>
      <c r="J26272" s="4"/>
    </row>
    <row r="26273" spans="2:10" ht="15" x14ac:dyDescent="0.25">
      <c r="B26273"/>
      <c r="C26273"/>
      <c r="I26273" s="4"/>
      <c r="J26273" s="4"/>
    </row>
    <row r="26274" spans="2:10" ht="15" x14ac:dyDescent="0.25">
      <c r="B26274"/>
      <c r="C26274"/>
      <c r="I26274" s="4"/>
      <c r="J26274" s="4"/>
    </row>
    <row r="26275" spans="2:10" ht="15" x14ac:dyDescent="0.25">
      <c r="B26275"/>
      <c r="C26275"/>
      <c r="I26275" s="4"/>
      <c r="J26275" s="4"/>
    </row>
    <row r="26276" spans="2:10" ht="15" x14ac:dyDescent="0.25">
      <c r="B26276"/>
      <c r="C26276"/>
      <c r="I26276" s="4"/>
      <c r="J26276" s="4"/>
    </row>
    <row r="26277" spans="2:10" ht="15" x14ac:dyDescent="0.25">
      <c r="B26277"/>
      <c r="C26277"/>
      <c r="I26277" s="4"/>
      <c r="J26277" s="4"/>
    </row>
    <row r="26278" spans="2:10" ht="15" x14ac:dyDescent="0.25">
      <c r="B26278"/>
      <c r="C26278"/>
      <c r="I26278" s="4"/>
      <c r="J26278" s="4"/>
    </row>
    <row r="26279" spans="2:10" ht="15" x14ac:dyDescent="0.25">
      <c r="B26279"/>
      <c r="C26279"/>
      <c r="I26279" s="4"/>
      <c r="J26279" s="4"/>
    </row>
    <row r="26280" spans="2:10" ht="15" x14ac:dyDescent="0.25">
      <c r="B26280"/>
      <c r="C26280"/>
      <c r="I26280" s="4"/>
      <c r="J26280" s="4"/>
    </row>
    <row r="26281" spans="2:10" ht="15" x14ac:dyDescent="0.25">
      <c r="B26281"/>
      <c r="C26281"/>
      <c r="I26281" s="4"/>
      <c r="J26281" s="4"/>
    </row>
    <row r="26282" spans="2:10" ht="15" x14ac:dyDescent="0.25">
      <c r="B26282"/>
      <c r="C26282"/>
      <c r="I26282" s="4"/>
      <c r="J26282" s="4"/>
    </row>
    <row r="26283" spans="2:10" ht="15" x14ac:dyDescent="0.25">
      <c r="B26283"/>
      <c r="C26283"/>
      <c r="I26283" s="4"/>
      <c r="J26283" s="4"/>
    </row>
    <row r="26284" spans="2:10" ht="15" x14ac:dyDescent="0.25">
      <c r="B26284"/>
      <c r="C26284"/>
      <c r="I26284" s="4"/>
      <c r="J26284" s="4"/>
    </row>
    <row r="26285" spans="2:10" ht="15" x14ac:dyDescent="0.25">
      <c r="B26285"/>
      <c r="C26285"/>
      <c r="I26285" s="4"/>
      <c r="J26285" s="4"/>
    </row>
    <row r="26286" spans="2:10" ht="15" x14ac:dyDescent="0.25">
      <c r="B26286"/>
      <c r="C26286"/>
      <c r="I26286" s="4"/>
      <c r="J26286" s="4"/>
    </row>
    <row r="26287" spans="2:10" ht="15" x14ac:dyDescent="0.25">
      <c r="B26287"/>
      <c r="C26287"/>
      <c r="I26287" s="4"/>
      <c r="J26287" s="4"/>
    </row>
    <row r="26288" spans="2:10" ht="15" x14ac:dyDescent="0.25">
      <c r="B26288"/>
      <c r="C26288"/>
      <c r="I26288" s="4"/>
      <c r="J26288" s="4"/>
    </row>
    <row r="26289" spans="2:10" ht="15" x14ac:dyDescent="0.25">
      <c r="B26289"/>
      <c r="C26289"/>
      <c r="I26289" s="4"/>
      <c r="J26289" s="4"/>
    </row>
    <row r="26290" spans="2:10" ht="15" x14ac:dyDescent="0.25">
      <c r="B26290"/>
      <c r="C26290"/>
      <c r="I26290" s="4"/>
      <c r="J26290" s="4"/>
    </row>
    <row r="26291" spans="2:10" ht="15" x14ac:dyDescent="0.25">
      <c r="B26291"/>
      <c r="C26291"/>
      <c r="I26291" s="4"/>
      <c r="J26291" s="4"/>
    </row>
    <row r="26292" spans="2:10" ht="15" x14ac:dyDescent="0.25">
      <c r="B26292"/>
      <c r="C26292"/>
      <c r="I26292" s="4"/>
      <c r="J26292" s="4"/>
    </row>
    <row r="26293" spans="2:10" ht="15" x14ac:dyDescent="0.25">
      <c r="B26293"/>
      <c r="C26293"/>
      <c r="I26293" s="4"/>
      <c r="J26293" s="4"/>
    </row>
    <row r="26294" spans="2:10" ht="15" x14ac:dyDescent="0.25">
      <c r="B26294"/>
      <c r="C26294"/>
      <c r="I26294" s="4"/>
      <c r="J26294" s="4"/>
    </row>
    <row r="26295" spans="2:10" ht="15" x14ac:dyDescent="0.25">
      <c r="B26295"/>
      <c r="C26295"/>
      <c r="I26295" s="4"/>
      <c r="J26295" s="4"/>
    </row>
    <row r="26296" spans="2:10" ht="15" x14ac:dyDescent="0.25">
      <c r="B26296"/>
      <c r="C26296"/>
      <c r="I26296" s="4"/>
      <c r="J26296" s="4"/>
    </row>
    <row r="26297" spans="2:10" ht="15" x14ac:dyDescent="0.25">
      <c r="B26297"/>
      <c r="C26297"/>
      <c r="I26297" s="4"/>
      <c r="J26297" s="4"/>
    </row>
    <row r="26298" spans="2:10" ht="15" x14ac:dyDescent="0.25">
      <c r="B26298"/>
      <c r="C26298"/>
      <c r="I26298" s="4"/>
      <c r="J26298" s="4"/>
    </row>
    <row r="26299" spans="2:10" ht="15" x14ac:dyDescent="0.25">
      <c r="B26299"/>
      <c r="C26299"/>
      <c r="I26299" s="4"/>
      <c r="J26299" s="4"/>
    </row>
    <row r="26300" spans="2:10" ht="15" x14ac:dyDescent="0.25">
      <c r="B26300"/>
      <c r="C26300"/>
      <c r="I26300" s="4"/>
      <c r="J26300" s="4"/>
    </row>
    <row r="26301" spans="2:10" ht="15" x14ac:dyDescent="0.25">
      <c r="B26301"/>
      <c r="C26301"/>
      <c r="I26301" s="4"/>
      <c r="J26301" s="4"/>
    </row>
    <row r="26302" spans="2:10" ht="15" x14ac:dyDescent="0.25">
      <c r="B26302"/>
      <c r="C26302"/>
      <c r="I26302" s="4"/>
      <c r="J26302" s="4"/>
    </row>
    <row r="26303" spans="2:10" ht="15" x14ac:dyDescent="0.25">
      <c r="B26303"/>
      <c r="C26303"/>
      <c r="I26303" s="4"/>
      <c r="J26303" s="4"/>
    </row>
    <row r="26304" spans="2:10" ht="15" x14ac:dyDescent="0.25">
      <c r="B26304"/>
      <c r="C26304"/>
      <c r="I26304" s="4"/>
      <c r="J26304" s="4"/>
    </row>
    <row r="26305" spans="2:10" ht="15" x14ac:dyDescent="0.25">
      <c r="B26305"/>
      <c r="C26305"/>
      <c r="I26305" s="4"/>
      <c r="J26305" s="4"/>
    </row>
    <row r="26306" spans="2:10" ht="15" x14ac:dyDescent="0.25">
      <c r="B26306"/>
      <c r="C26306"/>
      <c r="I26306" s="4"/>
      <c r="J26306" s="4"/>
    </row>
    <row r="26307" spans="2:10" ht="15" x14ac:dyDescent="0.25">
      <c r="B26307"/>
      <c r="C26307"/>
      <c r="I26307" s="4"/>
      <c r="J26307" s="4"/>
    </row>
    <row r="26308" spans="2:10" ht="15" x14ac:dyDescent="0.25">
      <c r="B26308"/>
      <c r="C26308"/>
      <c r="I26308" s="4"/>
      <c r="J26308" s="4"/>
    </row>
    <row r="26309" spans="2:10" ht="15" x14ac:dyDescent="0.25">
      <c r="B26309"/>
      <c r="C26309"/>
      <c r="I26309" s="4"/>
      <c r="J26309" s="4"/>
    </row>
    <row r="26310" spans="2:10" ht="15" x14ac:dyDescent="0.25">
      <c r="B26310"/>
      <c r="C26310"/>
      <c r="I26310" s="4"/>
      <c r="J26310" s="4"/>
    </row>
    <row r="26311" spans="2:10" ht="15" x14ac:dyDescent="0.25">
      <c r="B26311"/>
      <c r="C26311"/>
      <c r="I26311" s="4"/>
      <c r="J26311" s="4"/>
    </row>
    <row r="26312" spans="2:10" ht="15" x14ac:dyDescent="0.25">
      <c r="B26312"/>
      <c r="C26312"/>
      <c r="I26312" s="4"/>
      <c r="J26312" s="4"/>
    </row>
    <row r="26313" spans="2:10" ht="15" x14ac:dyDescent="0.25">
      <c r="B26313"/>
      <c r="C26313"/>
      <c r="I26313" s="4"/>
      <c r="J26313" s="4"/>
    </row>
    <row r="26314" spans="2:10" ht="15" x14ac:dyDescent="0.25">
      <c r="B26314"/>
      <c r="C26314"/>
      <c r="I26314" s="4"/>
      <c r="J26314" s="4"/>
    </row>
    <row r="26315" spans="2:10" ht="15" x14ac:dyDescent="0.25">
      <c r="B26315"/>
      <c r="C26315"/>
      <c r="I26315" s="4"/>
      <c r="J26315" s="4"/>
    </row>
    <row r="26316" spans="2:10" ht="15" x14ac:dyDescent="0.25">
      <c r="B26316"/>
      <c r="C26316"/>
      <c r="I26316" s="4"/>
      <c r="J26316" s="4"/>
    </row>
    <row r="26317" spans="2:10" ht="15" x14ac:dyDescent="0.25">
      <c r="B26317"/>
      <c r="C26317"/>
      <c r="I26317" s="4"/>
      <c r="J26317" s="4"/>
    </row>
    <row r="26318" spans="2:10" ht="15" x14ac:dyDescent="0.25">
      <c r="B26318"/>
      <c r="C26318"/>
      <c r="I26318" s="4"/>
      <c r="J26318" s="4"/>
    </row>
    <row r="26319" spans="2:10" ht="15" x14ac:dyDescent="0.25">
      <c r="B26319"/>
      <c r="C26319"/>
      <c r="I26319" s="4"/>
      <c r="J26319" s="4"/>
    </row>
    <row r="26320" spans="2:10" ht="15" x14ac:dyDescent="0.25">
      <c r="B26320"/>
      <c r="C26320"/>
      <c r="I26320" s="4"/>
      <c r="J26320" s="4"/>
    </row>
    <row r="26321" spans="2:10" ht="15" x14ac:dyDescent="0.25">
      <c r="B26321"/>
      <c r="C26321"/>
      <c r="I26321" s="4"/>
      <c r="J26321" s="4"/>
    </row>
    <row r="26322" spans="2:10" ht="15" x14ac:dyDescent="0.25">
      <c r="B26322"/>
      <c r="C26322"/>
      <c r="I26322" s="4"/>
      <c r="J26322" s="4"/>
    </row>
    <row r="26323" spans="2:10" ht="15" x14ac:dyDescent="0.25">
      <c r="B26323"/>
      <c r="C26323"/>
      <c r="I26323" s="4"/>
      <c r="J26323" s="4"/>
    </row>
    <row r="26324" spans="2:10" ht="15" x14ac:dyDescent="0.25">
      <c r="B26324"/>
      <c r="C26324"/>
      <c r="I26324" s="4"/>
      <c r="J26324" s="4"/>
    </row>
    <row r="26325" spans="2:10" ht="15" x14ac:dyDescent="0.25">
      <c r="B26325"/>
      <c r="C26325"/>
      <c r="I26325" s="4"/>
      <c r="J26325" s="4"/>
    </row>
    <row r="26326" spans="2:10" ht="15" x14ac:dyDescent="0.25">
      <c r="B26326"/>
      <c r="C26326"/>
      <c r="I26326" s="4"/>
      <c r="J26326" s="4"/>
    </row>
    <row r="26327" spans="2:10" ht="15" x14ac:dyDescent="0.25">
      <c r="B26327"/>
      <c r="C26327"/>
      <c r="I26327" s="4"/>
      <c r="J26327" s="4"/>
    </row>
    <row r="26328" spans="2:10" ht="15" x14ac:dyDescent="0.25">
      <c r="B26328"/>
      <c r="C26328"/>
      <c r="I26328" s="4"/>
      <c r="J26328" s="4"/>
    </row>
    <row r="26329" spans="2:10" ht="15" x14ac:dyDescent="0.25">
      <c r="B26329"/>
      <c r="C26329"/>
      <c r="I26329" s="4"/>
      <c r="J26329" s="4"/>
    </row>
    <row r="26330" spans="2:10" ht="15" x14ac:dyDescent="0.25">
      <c r="B26330"/>
      <c r="C26330"/>
      <c r="I26330" s="4"/>
      <c r="J26330" s="4"/>
    </row>
    <row r="26331" spans="2:10" ht="15" x14ac:dyDescent="0.25">
      <c r="B26331"/>
      <c r="C26331"/>
      <c r="I26331" s="4"/>
      <c r="J26331" s="4"/>
    </row>
    <row r="26332" spans="2:10" ht="15" x14ac:dyDescent="0.25">
      <c r="B26332"/>
      <c r="C26332"/>
      <c r="I26332" s="4"/>
      <c r="J26332" s="4"/>
    </row>
    <row r="26333" spans="2:10" ht="15" x14ac:dyDescent="0.25">
      <c r="B26333"/>
      <c r="C26333"/>
      <c r="I26333" s="4"/>
      <c r="J26333" s="4"/>
    </row>
    <row r="26334" spans="2:10" ht="15" x14ac:dyDescent="0.25">
      <c r="B26334"/>
      <c r="C26334"/>
      <c r="I26334" s="4"/>
      <c r="J26334" s="4"/>
    </row>
    <row r="26335" spans="2:10" ht="15" x14ac:dyDescent="0.25">
      <c r="B26335"/>
      <c r="C26335"/>
      <c r="I26335" s="4"/>
      <c r="J26335" s="4"/>
    </row>
    <row r="26336" spans="2:10" ht="15" x14ac:dyDescent="0.25">
      <c r="B26336"/>
      <c r="C26336"/>
      <c r="I26336" s="4"/>
      <c r="J26336" s="4"/>
    </row>
    <row r="26337" spans="2:10" ht="15" x14ac:dyDescent="0.25">
      <c r="B26337"/>
      <c r="C26337"/>
      <c r="I26337" s="4"/>
      <c r="J26337" s="4"/>
    </row>
    <row r="26338" spans="2:10" ht="15" x14ac:dyDescent="0.25">
      <c r="B26338"/>
      <c r="C26338"/>
      <c r="I26338" s="4"/>
      <c r="J26338" s="4"/>
    </row>
    <row r="26339" spans="2:10" ht="15" x14ac:dyDescent="0.25">
      <c r="B26339"/>
      <c r="C26339"/>
      <c r="I26339" s="4"/>
      <c r="J26339" s="4"/>
    </row>
    <row r="26340" spans="2:10" ht="15" x14ac:dyDescent="0.25">
      <c r="B26340"/>
      <c r="C26340"/>
      <c r="I26340" s="4"/>
      <c r="J26340" s="4"/>
    </row>
    <row r="26341" spans="2:10" ht="15" x14ac:dyDescent="0.25">
      <c r="B26341"/>
      <c r="C26341"/>
      <c r="I26341" s="4"/>
      <c r="J26341" s="4"/>
    </row>
    <row r="26342" spans="2:10" ht="15" x14ac:dyDescent="0.25">
      <c r="B26342"/>
      <c r="C26342"/>
      <c r="I26342" s="4"/>
      <c r="J26342" s="4"/>
    </row>
    <row r="26343" spans="2:10" ht="15" x14ac:dyDescent="0.25">
      <c r="B26343"/>
      <c r="C26343"/>
      <c r="I26343" s="4"/>
      <c r="J26343" s="4"/>
    </row>
    <row r="26344" spans="2:10" ht="15" x14ac:dyDescent="0.25">
      <c r="B26344"/>
      <c r="C26344"/>
      <c r="I26344" s="4"/>
      <c r="J26344" s="4"/>
    </row>
    <row r="26345" spans="2:10" ht="15" x14ac:dyDescent="0.25">
      <c r="B26345"/>
      <c r="C26345"/>
      <c r="I26345" s="4"/>
      <c r="J26345" s="4"/>
    </row>
    <row r="26346" spans="2:10" ht="15" x14ac:dyDescent="0.25">
      <c r="B26346"/>
      <c r="C26346"/>
      <c r="I26346" s="4"/>
      <c r="J26346" s="4"/>
    </row>
    <row r="26347" spans="2:10" ht="15" x14ac:dyDescent="0.25">
      <c r="B26347"/>
      <c r="C26347"/>
      <c r="I26347" s="4"/>
      <c r="J26347" s="4"/>
    </row>
    <row r="26348" spans="2:10" ht="15" x14ac:dyDescent="0.25">
      <c r="B26348"/>
      <c r="C26348"/>
      <c r="I26348" s="4"/>
      <c r="J26348" s="4"/>
    </row>
    <row r="26349" spans="2:10" ht="15" x14ac:dyDescent="0.25">
      <c r="B26349"/>
      <c r="C26349"/>
      <c r="I26349" s="4"/>
      <c r="J26349" s="4"/>
    </row>
    <row r="26350" spans="2:10" ht="15" x14ac:dyDescent="0.25">
      <c r="B26350"/>
      <c r="C26350"/>
      <c r="I26350" s="4"/>
      <c r="J26350" s="4"/>
    </row>
    <row r="26351" spans="2:10" ht="15" x14ac:dyDescent="0.25">
      <c r="B26351"/>
      <c r="C26351"/>
      <c r="I26351" s="4"/>
      <c r="J26351" s="4"/>
    </row>
    <row r="26352" spans="2:10" ht="15" x14ac:dyDescent="0.25">
      <c r="B26352"/>
      <c r="C26352"/>
      <c r="I26352" s="4"/>
      <c r="J26352" s="4"/>
    </row>
    <row r="26353" spans="2:10" ht="15" x14ac:dyDescent="0.25">
      <c r="B26353"/>
      <c r="C26353"/>
      <c r="I26353" s="4"/>
      <c r="J26353" s="4"/>
    </row>
    <row r="26354" spans="2:10" ht="15" x14ac:dyDescent="0.25">
      <c r="B26354"/>
      <c r="C26354"/>
      <c r="I26354" s="4"/>
      <c r="J26354" s="4"/>
    </row>
    <row r="26355" spans="2:10" ht="15" x14ac:dyDescent="0.25">
      <c r="B26355"/>
      <c r="C26355"/>
      <c r="I26355" s="4"/>
      <c r="J26355" s="4"/>
    </row>
    <row r="26356" spans="2:10" ht="15" x14ac:dyDescent="0.25">
      <c r="B26356"/>
      <c r="C26356"/>
      <c r="I26356" s="4"/>
      <c r="J26356" s="4"/>
    </row>
    <row r="26357" spans="2:10" ht="15" x14ac:dyDescent="0.25">
      <c r="B26357"/>
      <c r="C26357"/>
      <c r="I26357" s="4"/>
      <c r="J26357" s="4"/>
    </row>
    <row r="26358" spans="2:10" ht="15" x14ac:dyDescent="0.25">
      <c r="B26358"/>
      <c r="C26358"/>
      <c r="I26358" s="4"/>
      <c r="J26358" s="4"/>
    </row>
    <row r="26359" spans="2:10" ht="15" x14ac:dyDescent="0.25">
      <c r="B26359"/>
      <c r="C26359"/>
      <c r="I26359" s="4"/>
      <c r="J26359" s="4"/>
    </row>
    <row r="26360" spans="2:10" ht="15" x14ac:dyDescent="0.25">
      <c r="B26360"/>
      <c r="C26360"/>
      <c r="I26360" s="4"/>
      <c r="J26360" s="4"/>
    </row>
    <row r="26361" spans="2:10" ht="15" x14ac:dyDescent="0.25">
      <c r="B26361"/>
      <c r="C26361"/>
      <c r="I26361" s="4"/>
      <c r="J26361" s="4"/>
    </row>
    <row r="26362" spans="2:10" ht="15" x14ac:dyDescent="0.25">
      <c r="B26362"/>
      <c r="C26362"/>
      <c r="I26362" s="4"/>
      <c r="J26362" s="4"/>
    </row>
    <row r="26363" spans="2:10" ht="15" x14ac:dyDescent="0.25">
      <c r="B26363"/>
      <c r="C26363"/>
      <c r="I26363" s="4"/>
      <c r="J26363" s="4"/>
    </row>
    <row r="26364" spans="2:10" ht="15" x14ac:dyDescent="0.25">
      <c r="B26364"/>
      <c r="C26364"/>
      <c r="I26364" s="4"/>
      <c r="J26364" s="4"/>
    </row>
    <row r="26365" spans="2:10" ht="15" x14ac:dyDescent="0.25">
      <c r="B26365"/>
      <c r="C26365"/>
      <c r="I26365" s="4"/>
      <c r="J26365" s="4"/>
    </row>
    <row r="26366" spans="2:10" ht="15" x14ac:dyDescent="0.25">
      <c r="B26366"/>
      <c r="C26366"/>
      <c r="I26366" s="4"/>
      <c r="J26366" s="4"/>
    </row>
    <row r="26367" spans="2:10" ht="15" x14ac:dyDescent="0.25">
      <c r="B26367"/>
      <c r="C26367"/>
      <c r="I26367" s="4"/>
      <c r="J26367" s="4"/>
    </row>
    <row r="26368" spans="2:10" ht="15" x14ac:dyDescent="0.25">
      <c r="B26368"/>
      <c r="C26368"/>
      <c r="I26368" s="4"/>
      <c r="J26368" s="4"/>
    </row>
    <row r="26369" spans="2:10" ht="15" x14ac:dyDescent="0.25">
      <c r="B26369"/>
      <c r="C26369"/>
      <c r="I26369" s="4"/>
      <c r="J26369" s="4"/>
    </row>
    <row r="26370" spans="2:10" ht="15" x14ac:dyDescent="0.25">
      <c r="B26370"/>
      <c r="C26370"/>
      <c r="I26370" s="4"/>
      <c r="J26370" s="4"/>
    </row>
    <row r="26371" spans="2:10" ht="15" x14ac:dyDescent="0.25">
      <c r="B26371"/>
      <c r="C26371"/>
      <c r="I26371" s="4"/>
      <c r="J26371" s="4"/>
    </row>
    <row r="26372" spans="2:10" ht="15" x14ac:dyDescent="0.25">
      <c r="B26372"/>
      <c r="C26372"/>
      <c r="I26372" s="4"/>
      <c r="J26372" s="4"/>
    </row>
    <row r="26373" spans="2:10" ht="15" x14ac:dyDescent="0.25">
      <c r="B26373"/>
      <c r="C26373"/>
      <c r="I26373" s="4"/>
      <c r="J26373" s="4"/>
    </row>
    <row r="26374" spans="2:10" ht="15" x14ac:dyDescent="0.25">
      <c r="B26374"/>
      <c r="C26374"/>
      <c r="I26374" s="4"/>
      <c r="J26374" s="4"/>
    </row>
    <row r="26375" spans="2:10" ht="15" x14ac:dyDescent="0.25">
      <c r="B26375"/>
      <c r="C26375"/>
      <c r="I26375" s="4"/>
      <c r="J26375" s="4"/>
    </row>
    <row r="26376" spans="2:10" ht="15" x14ac:dyDescent="0.25">
      <c r="B26376"/>
      <c r="C26376"/>
      <c r="I26376" s="4"/>
      <c r="J26376" s="4"/>
    </row>
    <row r="26377" spans="2:10" ht="15" x14ac:dyDescent="0.25">
      <c r="B26377"/>
      <c r="C26377"/>
      <c r="I26377" s="4"/>
      <c r="J26377" s="4"/>
    </row>
    <row r="26378" spans="2:10" ht="15" x14ac:dyDescent="0.25">
      <c r="B26378"/>
      <c r="C26378"/>
      <c r="I26378" s="4"/>
      <c r="J26378" s="4"/>
    </row>
    <row r="26379" spans="2:10" ht="15" x14ac:dyDescent="0.25">
      <c r="B26379"/>
      <c r="C26379"/>
      <c r="I26379" s="4"/>
      <c r="J26379" s="4"/>
    </row>
    <row r="26380" spans="2:10" ht="15" x14ac:dyDescent="0.25">
      <c r="B26380"/>
      <c r="C26380"/>
      <c r="I26380" s="4"/>
      <c r="J26380" s="4"/>
    </row>
    <row r="26381" spans="2:10" ht="15" x14ac:dyDescent="0.25">
      <c r="B26381"/>
      <c r="C26381"/>
      <c r="I26381" s="4"/>
      <c r="J26381" s="4"/>
    </row>
    <row r="26382" spans="2:10" ht="15" x14ac:dyDescent="0.25">
      <c r="B26382"/>
      <c r="C26382"/>
      <c r="I26382" s="4"/>
      <c r="J26382" s="4"/>
    </row>
    <row r="26383" spans="2:10" ht="15" x14ac:dyDescent="0.25">
      <c r="B26383"/>
      <c r="C26383"/>
      <c r="I26383" s="4"/>
      <c r="J26383" s="4"/>
    </row>
    <row r="26384" spans="2:10" ht="15" x14ac:dyDescent="0.25">
      <c r="B26384"/>
      <c r="C26384"/>
      <c r="I26384" s="4"/>
      <c r="J26384" s="4"/>
    </row>
    <row r="26385" spans="2:10" ht="15" x14ac:dyDescent="0.25">
      <c r="B26385"/>
      <c r="C26385"/>
      <c r="I26385" s="4"/>
      <c r="J26385" s="4"/>
    </row>
    <row r="26386" spans="2:10" ht="15" x14ac:dyDescent="0.25">
      <c r="B26386"/>
      <c r="C26386"/>
      <c r="I26386" s="4"/>
      <c r="J26386" s="4"/>
    </row>
    <row r="26387" spans="2:10" ht="15" x14ac:dyDescent="0.25">
      <c r="B26387"/>
      <c r="C26387"/>
      <c r="I26387" s="4"/>
      <c r="J26387" s="4"/>
    </row>
    <row r="26388" spans="2:10" ht="15" x14ac:dyDescent="0.25">
      <c r="B26388"/>
      <c r="C26388"/>
      <c r="I26388" s="4"/>
      <c r="J26388" s="4"/>
    </row>
    <row r="26389" spans="2:10" ht="15" x14ac:dyDescent="0.25">
      <c r="B26389"/>
      <c r="C26389"/>
      <c r="I26389" s="4"/>
      <c r="J26389" s="4"/>
    </row>
    <row r="26390" spans="2:10" ht="15" x14ac:dyDescent="0.25">
      <c r="B26390"/>
      <c r="C26390"/>
      <c r="I26390" s="4"/>
      <c r="J26390" s="4"/>
    </row>
    <row r="26391" spans="2:10" ht="15" x14ac:dyDescent="0.25">
      <c r="B26391"/>
      <c r="C26391"/>
      <c r="I26391" s="4"/>
      <c r="J26391" s="4"/>
    </row>
    <row r="26392" spans="2:10" ht="15" x14ac:dyDescent="0.25">
      <c r="B26392"/>
      <c r="C26392"/>
      <c r="I26392" s="4"/>
      <c r="J26392" s="4"/>
    </row>
    <row r="26393" spans="2:10" ht="15" x14ac:dyDescent="0.25">
      <c r="B26393"/>
      <c r="C26393"/>
      <c r="I26393" s="4"/>
      <c r="J26393" s="4"/>
    </row>
    <row r="26394" spans="2:10" ht="15" x14ac:dyDescent="0.25">
      <c r="B26394"/>
      <c r="C26394"/>
      <c r="I26394" s="4"/>
      <c r="J26394" s="4"/>
    </row>
    <row r="26395" spans="2:10" ht="15" x14ac:dyDescent="0.25">
      <c r="B26395"/>
      <c r="C26395"/>
      <c r="I26395" s="4"/>
      <c r="J26395" s="4"/>
    </row>
    <row r="26396" spans="2:10" ht="15" x14ac:dyDescent="0.25">
      <c r="B26396"/>
      <c r="C26396"/>
      <c r="I26396" s="4"/>
      <c r="J26396" s="4"/>
    </row>
    <row r="26397" spans="2:10" ht="15" x14ac:dyDescent="0.25">
      <c r="B26397"/>
      <c r="C26397"/>
      <c r="I26397" s="4"/>
      <c r="J26397" s="4"/>
    </row>
    <row r="26398" spans="2:10" ht="15" x14ac:dyDescent="0.25">
      <c r="B26398"/>
      <c r="C26398"/>
      <c r="I26398" s="4"/>
      <c r="J26398" s="4"/>
    </row>
    <row r="26399" spans="2:10" ht="15" x14ac:dyDescent="0.25">
      <c r="B26399"/>
      <c r="C26399"/>
      <c r="I26399" s="4"/>
      <c r="J26399" s="4"/>
    </row>
    <row r="26400" spans="2:10" ht="15" x14ac:dyDescent="0.25">
      <c r="B26400"/>
      <c r="C26400"/>
      <c r="I26400" s="4"/>
      <c r="J26400" s="4"/>
    </row>
    <row r="26401" spans="2:10" ht="15" x14ac:dyDescent="0.25">
      <c r="B26401"/>
      <c r="C26401"/>
      <c r="I26401" s="4"/>
      <c r="J26401" s="4"/>
    </row>
    <row r="26402" spans="2:10" ht="15" x14ac:dyDescent="0.25">
      <c r="B26402"/>
      <c r="C26402"/>
      <c r="I26402" s="4"/>
      <c r="J26402" s="4"/>
    </row>
    <row r="26403" spans="2:10" ht="15" x14ac:dyDescent="0.25">
      <c r="B26403"/>
      <c r="C26403"/>
      <c r="I26403" s="4"/>
      <c r="J26403" s="4"/>
    </row>
    <row r="26404" spans="2:10" ht="15" x14ac:dyDescent="0.25">
      <c r="B26404"/>
      <c r="C26404"/>
      <c r="I26404" s="4"/>
      <c r="J26404" s="4"/>
    </row>
    <row r="26405" spans="2:10" ht="15" x14ac:dyDescent="0.25">
      <c r="B26405"/>
      <c r="C26405"/>
      <c r="I26405" s="4"/>
      <c r="J26405" s="4"/>
    </row>
    <row r="26406" spans="2:10" ht="15" x14ac:dyDescent="0.25">
      <c r="B26406"/>
      <c r="C26406"/>
      <c r="I26406" s="4"/>
      <c r="J26406" s="4"/>
    </row>
    <row r="26407" spans="2:10" ht="15" x14ac:dyDescent="0.25">
      <c r="B26407"/>
      <c r="C26407"/>
      <c r="I26407" s="4"/>
      <c r="J26407" s="4"/>
    </row>
    <row r="26408" spans="2:10" ht="15" x14ac:dyDescent="0.25">
      <c r="B26408"/>
      <c r="C26408"/>
      <c r="I26408" s="4"/>
      <c r="J26408" s="4"/>
    </row>
    <row r="26409" spans="2:10" ht="15" x14ac:dyDescent="0.25">
      <c r="B26409"/>
      <c r="C26409"/>
      <c r="I26409" s="4"/>
      <c r="J26409" s="4"/>
    </row>
    <row r="26410" spans="2:10" ht="15" x14ac:dyDescent="0.25">
      <c r="B26410"/>
      <c r="C26410"/>
      <c r="I26410" s="4"/>
      <c r="J26410" s="4"/>
    </row>
    <row r="26411" spans="2:10" ht="15" x14ac:dyDescent="0.25">
      <c r="B26411"/>
      <c r="C26411"/>
      <c r="I26411" s="4"/>
      <c r="J26411" s="4"/>
    </row>
    <row r="26412" spans="2:10" ht="15" x14ac:dyDescent="0.25">
      <c r="B26412"/>
      <c r="C26412"/>
      <c r="I26412" s="4"/>
      <c r="J26412" s="4"/>
    </row>
    <row r="26413" spans="2:10" ht="15" x14ac:dyDescent="0.25">
      <c r="B26413"/>
      <c r="C26413"/>
      <c r="I26413" s="4"/>
      <c r="J26413" s="4"/>
    </row>
    <row r="26414" spans="2:10" ht="15" x14ac:dyDescent="0.25">
      <c r="B26414"/>
      <c r="C26414"/>
      <c r="I26414" s="4"/>
      <c r="J26414" s="4"/>
    </row>
    <row r="26415" spans="2:10" ht="15" x14ac:dyDescent="0.25">
      <c r="B26415"/>
      <c r="C26415"/>
      <c r="I26415" s="4"/>
      <c r="J26415" s="4"/>
    </row>
    <row r="26416" spans="2:10" ht="15" x14ac:dyDescent="0.25">
      <c r="B26416"/>
      <c r="C26416"/>
      <c r="I26416" s="4"/>
      <c r="J26416" s="4"/>
    </row>
    <row r="26417" spans="2:10" ht="15" x14ac:dyDescent="0.25">
      <c r="B26417"/>
      <c r="C26417"/>
      <c r="I26417" s="4"/>
      <c r="J26417" s="4"/>
    </row>
    <row r="26418" spans="2:10" ht="15" x14ac:dyDescent="0.25">
      <c r="B26418"/>
      <c r="C26418"/>
      <c r="I26418" s="4"/>
      <c r="J26418" s="4"/>
    </row>
    <row r="26419" spans="2:10" ht="15" x14ac:dyDescent="0.25">
      <c r="B26419"/>
      <c r="C26419"/>
      <c r="I26419" s="4"/>
      <c r="J26419" s="4"/>
    </row>
    <row r="26420" spans="2:10" ht="15" x14ac:dyDescent="0.25">
      <c r="B26420"/>
      <c r="C26420"/>
      <c r="I26420" s="4"/>
      <c r="J26420" s="4"/>
    </row>
    <row r="26421" spans="2:10" ht="15" x14ac:dyDescent="0.25">
      <c r="B26421"/>
      <c r="C26421"/>
      <c r="I26421" s="4"/>
      <c r="J26421" s="4"/>
    </row>
    <row r="26422" spans="2:10" ht="15" x14ac:dyDescent="0.25">
      <c r="B26422"/>
      <c r="C26422"/>
      <c r="I26422" s="4"/>
      <c r="J26422" s="4"/>
    </row>
    <row r="26423" spans="2:10" ht="15" x14ac:dyDescent="0.25">
      <c r="B26423"/>
      <c r="C26423"/>
      <c r="I26423" s="4"/>
      <c r="J26423" s="4"/>
    </row>
    <row r="26424" spans="2:10" ht="15" x14ac:dyDescent="0.25">
      <c r="B26424"/>
      <c r="C26424"/>
      <c r="I26424" s="4"/>
      <c r="J26424" s="4"/>
    </row>
    <row r="26425" spans="2:10" ht="15" x14ac:dyDescent="0.25">
      <c r="B26425"/>
      <c r="C26425"/>
      <c r="I26425" s="4"/>
      <c r="J26425" s="4"/>
    </row>
    <row r="26426" spans="2:10" ht="15" x14ac:dyDescent="0.25">
      <c r="B26426"/>
      <c r="C26426"/>
      <c r="I26426" s="4"/>
      <c r="J26426" s="4"/>
    </row>
    <row r="26427" spans="2:10" ht="15" x14ac:dyDescent="0.25">
      <c r="B26427"/>
      <c r="C26427"/>
      <c r="I26427" s="4"/>
      <c r="J26427" s="4"/>
    </row>
    <row r="26428" spans="2:10" ht="15" x14ac:dyDescent="0.25">
      <c r="B26428"/>
      <c r="C26428"/>
      <c r="I26428" s="4"/>
      <c r="J26428" s="4"/>
    </row>
    <row r="26429" spans="2:10" ht="15" x14ac:dyDescent="0.25">
      <c r="B26429"/>
      <c r="C26429"/>
      <c r="I26429" s="4"/>
      <c r="J26429" s="4"/>
    </row>
    <row r="26430" spans="2:10" ht="15" x14ac:dyDescent="0.25">
      <c r="B26430"/>
      <c r="C26430"/>
      <c r="I26430" s="4"/>
      <c r="J26430" s="4"/>
    </row>
    <row r="26431" spans="2:10" ht="15" x14ac:dyDescent="0.25">
      <c r="B26431"/>
      <c r="C26431"/>
      <c r="I26431" s="4"/>
      <c r="J26431" s="4"/>
    </row>
    <row r="26432" spans="2:10" ht="15" x14ac:dyDescent="0.25">
      <c r="B26432"/>
      <c r="C26432"/>
      <c r="I26432" s="4"/>
      <c r="J26432" s="4"/>
    </row>
    <row r="26433" spans="2:10" ht="15" x14ac:dyDescent="0.25">
      <c r="B26433"/>
      <c r="C26433"/>
      <c r="I26433" s="4"/>
      <c r="J26433" s="4"/>
    </row>
    <row r="26434" spans="2:10" ht="15" x14ac:dyDescent="0.25">
      <c r="B26434"/>
      <c r="C26434"/>
      <c r="I26434" s="4"/>
      <c r="J26434" s="4"/>
    </row>
    <row r="26435" spans="2:10" ht="15" x14ac:dyDescent="0.25">
      <c r="B26435"/>
      <c r="C26435"/>
      <c r="I26435" s="4"/>
      <c r="J26435" s="4"/>
    </row>
    <row r="26436" spans="2:10" ht="15" x14ac:dyDescent="0.25">
      <c r="B26436"/>
      <c r="C26436"/>
      <c r="I26436" s="4"/>
      <c r="J26436" s="4"/>
    </row>
    <row r="26437" spans="2:10" ht="15" x14ac:dyDescent="0.25">
      <c r="B26437"/>
      <c r="C26437"/>
      <c r="I26437" s="4"/>
      <c r="J26437" s="4"/>
    </row>
    <row r="26438" spans="2:10" ht="15" x14ac:dyDescent="0.25">
      <c r="B26438"/>
      <c r="C26438"/>
      <c r="I26438" s="4"/>
      <c r="J26438" s="4"/>
    </row>
    <row r="26439" spans="2:10" ht="15" x14ac:dyDescent="0.25">
      <c r="B26439"/>
      <c r="C26439"/>
      <c r="I26439" s="4"/>
      <c r="J26439" s="4"/>
    </row>
    <row r="26440" spans="2:10" ht="15" x14ac:dyDescent="0.25">
      <c r="B26440"/>
      <c r="C26440"/>
      <c r="I26440" s="4"/>
      <c r="J26440" s="4"/>
    </row>
    <row r="26441" spans="2:10" ht="15" x14ac:dyDescent="0.25">
      <c r="B26441"/>
      <c r="C26441"/>
      <c r="I26441" s="4"/>
      <c r="J26441" s="4"/>
    </row>
    <row r="26442" spans="2:10" ht="15" x14ac:dyDescent="0.25">
      <c r="B26442"/>
      <c r="C26442"/>
      <c r="I26442" s="4"/>
      <c r="J26442" s="4"/>
    </row>
    <row r="26443" spans="2:10" ht="15" x14ac:dyDescent="0.25">
      <c r="B26443"/>
      <c r="C26443"/>
      <c r="I26443" s="4"/>
      <c r="J26443" s="4"/>
    </row>
    <row r="26444" spans="2:10" ht="15" x14ac:dyDescent="0.25">
      <c r="B26444"/>
      <c r="C26444"/>
      <c r="I26444" s="4"/>
      <c r="J26444" s="4"/>
    </row>
    <row r="26445" spans="2:10" ht="15" x14ac:dyDescent="0.25">
      <c r="B26445"/>
      <c r="C26445"/>
      <c r="I26445" s="4"/>
      <c r="J26445" s="4"/>
    </row>
    <row r="26446" spans="2:10" ht="15" x14ac:dyDescent="0.25">
      <c r="B26446"/>
      <c r="C26446"/>
      <c r="I26446" s="4"/>
      <c r="J26446" s="4"/>
    </row>
    <row r="26447" spans="2:10" ht="15" x14ac:dyDescent="0.25">
      <c r="B26447"/>
      <c r="C26447"/>
      <c r="I26447" s="4"/>
      <c r="J26447" s="4"/>
    </row>
    <row r="26448" spans="2:10" ht="15" x14ac:dyDescent="0.25">
      <c r="B26448"/>
      <c r="C26448"/>
      <c r="I26448" s="4"/>
      <c r="J26448" s="4"/>
    </row>
    <row r="26449" spans="2:10" ht="15" x14ac:dyDescent="0.25">
      <c r="B26449"/>
      <c r="C26449"/>
      <c r="I26449" s="4"/>
      <c r="J26449" s="4"/>
    </row>
    <row r="26450" spans="2:10" ht="15" x14ac:dyDescent="0.25">
      <c r="B26450"/>
      <c r="C26450"/>
      <c r="I26450" s="4"/>
      <c r="J26450" s="4"/>
    </row>
    <row r="26451" spans="2:10" ht="15" x14ac:dyDescent="0.25">
      <c r="B26451"/>
      <c r="C26451"/>
      <c r="I26451" s="4"/>
      <c r="J26451" s="4"/>
    </row>
    <row r="26452" spans="2:10" ht="15" x14ac:dyDescent="0.25">
      <c r="B26452"/>
      <c r="C26452"/>
      <c r="I26452" s="4"/>
      <c r="J26452" s="4"/>
    </row>
    <row r="26453" spans="2:10" ht="15" x14ac:dyDescent="0.25">
      <c r="B26453"/>
      <c r="C26453"/>
      <c r="I26453" s="4"/>
      <c r="J26453" s="4"/>
    </row>
    <row r="26454" spans="2:10" ht="15" x14ac:dyDescent="0.25">
      <c r="B26454"/>
      <c r="C26454"/>
      <c r="I26454" s="4"/>
      <c r="J26454" s="4"/>
    </row>
    <row r="26455" spans="2:10" ht="15" x14ac:dyDescent="0.25">
      <c r="B26455"/>
      <c r="C26455"/>
      <c r="I26455" s="4"/>
      <c r="J26455" s="4"/>
    </row>
    <row r="26456" spans="2:10" ht="15" x14ac:dyDescent="0.25">
      <c r="B26456"/>
      <c r="C26456"/>
      <c r="I26456" s="4"/>
      <c r="J26456" s="4"/>
    </row>
    <row r="26457" spans="2:10" ht="15" x14ac:dyDescent="0.25">
      <c r="B26457"/>
      <c r="C26457"/>
      <c r="I26457" s="4"/>
      <c r="J26457" s="4"/>
    </row>
    <row r="26458" spans="2:10" ht="15" x14ac:dyDescent="0.25">
      <c r="B26458"/>
      <c r="C26458"/>
      <c r="I26458" s="4"/>
      <c r="J26458" s="4"/>
    </row>
    <row r="26459" spans="2:10" ht="15" x14ac:dyDescent="0.25">
      <c r="B26459"/>
      <c r="C26459"/>
      <c r="I26459" s="4"/>
      <c r="J26459" s="4"/>
    </row>
    <row r="26460" spans="2:10" ht="15" x14ac:dyDescent="0.25">
      <c r="B26460"/>
      <c r="C26460"/>
      <c r="I26460" s="4"/>
      <c r="J26460" s="4"/>
    </row>
    <row r="26461" spans="2:10" ht="15" x14ac:dyDescent="0.25">
      <c r="B26461"/>
      <c r="C26461"/>
      <c r="I26461" s="4"/>
      <c r="J26461" s="4"/>
    </row>
    <row r="26462" spans="2:10" ht="15" x14ac:dyDescent="0.25">
      <c r="B26462"/>
      <c r="C26462"/>
      <c r="I26462" s="4"/>
      <c r="J26462" s="4"/>
    </row>
    <row r="26463" spans="2:10" ht="15" x14ac:dyDescent="0.25">
      <c r="B26463"/>
      <c r="C26463"/>
      <c r="I26463" s="4"/>
      <c r="J26463" s="4"/>
    </row>
    <row r="26464" spans="2:10" ht="15" x14ac:dyDescent="0.25">
      <c r="B26464"/>
      <c r="C26464"/>
      <c r="I26464" s="4"/>
      <c r="J26464" s="4"/>
    </row>
    <row r="26465" spans="2:10" ht="15" x14ac:dyDescent="0.25">
      <c r="B26465"/>
      <c r="C26465"/>
      <c r="I26465" s="4"/>
      <c r="J26465" s="4"/>
    </row>
    <row r="26466" spans="2:10" ht="15" x14ac:dyDescent="0.25">
      <c r="B26466"/>
      <c r="C26466"/>
      <c r="I26466" s="4"/>
      <c r="J26466" s="4"/>
    </row>
    <row r="26467" spans="2:10" ht="15" x14ac:dyDescent="0.25">
      <c r="B26467"/>
      <c r="C26467"/>
      <c r="I26467" s="4"/>
      <c r="J26467" s="4"/>
    </row>
    <row r="26468" spans="2:10" ht="15" x14ac:dyDescent="0.25">
      <c r="B26468"/>
      <c r="C26468"/>
      <c r="I26468" s="4"/>
      <c r="J26468" s="4"/>
    </row>
    <row r="26469" spans="2:10" ht="15" x14ac:dyDescent="0.25">
      <c r="B26469"/>
      <c r="C26469"/>
      <c r="I26469" s="4"/>
      <c r="J26469" s="4"/>
    </row>
    <row r="26470" spans="2:10" ht="15" x14ac:dyDescent="0.25">
      <c r="B26470"/>
      <c r="C26470"/>
      <c r="I26470" s="4"/>
      <c r="J26470" s="4"/>
    </row>
    <row r="26471" spans="2:10" ht="15" x14ac:dyDescent="0.25">
      <c r="B26471"/>
      <c r="C26471"/>
      <c r="I26471" s="4"/>
      <c r="J26471" s="4"/>
    </row>
    <row r="26472" spans="2:10" ht="15" x14ac:dyDescent="0.25">
      <c r="B26472"/>
      <c r="C26472"/>
      <c r="I26472" s="4"/>
      <c r="J26472" s="4"/>
    </row>
    <row r="26473" spans="2:10" ht="15" x14ac:dyDescent="0.25">
      <c r="B26473"/>
      <c r="C26473"/>
      <c r="I26473" s="4"/>
      <c r="J26473" s="4"/>
    </row>
    <row r="26474" spans="2:10" ht="15" x14ac:dyDescent="0.25">
      <c r="B26474"/>
      <c r="C26474"/>
      <c r="I26474" s="4"/>
      <c r="J26474" s="4"/>
    </row>
    <row r="26475" spans="2:10" ht="15" x14ac:dyDescent="0.25">
      <c r="B26475"/>
      <c r="C26475"/>
      <c r="I26475" s="4"/>
      <c r="J26475" s="4"/>
    </row>
    <row r="26476" spans="2:10" ht="15" x14ac:dyDescent="0.25">
      <c r="B26476"/>
      <c r="C26476"/>
      <c r="I26476" s="4"/>
      <c r="J26476" s="4"/>
    </row>
    <row r="26477" spans="2:10" ht="15" x14ac:dyDescent="0.25">
      <c r="B26477"/>
      <c r="C26477"/>
      <c r="I26477" s="4"/>
      <c r="J26477" s="4"/>
    </row>
    <row r="26478" spans="2:10" ht="15" x14ac:dyDescent="0.25">
      <c r="B26478"/>
      <c r="C26478"/>
      <c r="I26478" s="4"/>
      <c r="J26478" s="4"/>
    </row>
    <row r="26479" spans="2:10" ht="15" x14ac:dyDescent="0.25">
      <c r="B26479"/>
      <c r="C26479"/>
      <c r="I26479" s="4"/>
      <c r="J26479" s="4"/>
    </row>
    <row r="26480" spans="2:10" ht="15" x14ac:dyDescent="0.25">
      <c r="B26480"/>
      <c r="C26480"/>
      <c r="I26480" s="4"/>
      <c r="J26480" s="4"/>
    </row>
    <row r="26481" spans="2:10" ht="15" x14ac:dyDescent="0.25">
      <c r="B26481"/>
      <c r="C26481"/>
      <c r="I26481" s="4"/>
      <c r="J26481" s="4"/>
    </row>
    <row r="26482" spans="2:10" ht="15" x14ac:dyDescent="0.25">
      <c r="B26482"/>
      <c r="C26482"/>
      <c r="I26482" s="4"/>
      <c r="J26482" s="4"/>
    </row>
    <row r="26483" spans="2:10" ht="15" x14ac:dyDescent="0.25">
      <c r="B26483"/>
      <c r="C26483"/>
      <c r="I26483" s="4"/>
      <c r="J26483" s="4"/>
    </row>
    <row r="26484" spans="2:10" ht="15" x14ac:dyDescent="0.25">
      <c r="B26484"/>
      <c r="C26484"/>
      <c r="I26484" s="4"/>
      <c r="J26484" s="4"/>
    </row>
    <row r="26485" spans="2:10" ht="15" x14ac:dyDescent="0.25">
      <c r="B26485"/>
      <c r="C26485"/>
      <c r="I26485" s="4"/>
      <c r="J26485" s="4"/>
    </row>
    <row r="26486" spans="2:10" ht="15" x14ac:dyDescent="0.25">
      <c r="B26486"/>
      <c r="C26486"/>
      <c r="I26486" s="4"/>
      <c r="J26486" s="4"/>
    </row>
    <row r="26487" spans="2:10" ht="15" x14ac:dyDescent="0.25">
      <c r="B26487"/>
      <c r="C26487"/>
      <c r="I26487" s="4"/>
      <c r="J26487" s="4"/>
    </row>
    <row r="26488" spans="2:10" ht="15" x14ac:dyDescent="0.25">
      <c r="B26488"/>
      <c r="C26488"/>
      <c r="I26488" s="4"/>
      <c r="J26488" s="4"/>
    </row>
    <row r="26489" spans="2:10" ht="15" x14ac:dyDescent="0.25">
      <c r="B26489"/>
      <c r="C26489"/>
      <c r="I26489" s="4"/>
      <c r="J26489" s="4"/>
    </row>
    <row r="26490" spans="2:10" ht="15" x14ac:dyDescent="0.25">
      <c r="B26490"/>
      <c r="C26490"/>
      <c r="I26490" s="4"/>
      <c r="J26490" s="4"/>
    </row>
    <row r="26491" spans="2:10" ht="15" x14ac:dyDescent="0.25">
      <c r="B26491"/>
      <c r="C26491"/>
      <c r="I26491" s="4"/>
      <c r="J26491" s="4"/>
    </row>
    <row r="26492" spans="2:10" ht="15" x14ac:dyDescent="0.25">
      <c r="B26492"/>
      <c r="C26492"/>
      <c r="I26492" s="4"/>
      <c r="J26492" s="4"/>
    </row>
    <row r="26493" spans="2:10" ht="15" x14ac:dyDescent="0.25">
      <c r="B26493"/>
      <c r="C26493"/>
      <c r="I26493" s="4"/>
      <c r="J26493" s="4"/>
    </row>
    <row r="26494" spans="2:10" ht="15" x14ac:dyDescent="0.25">
      <c r="B26494"/>
      <c r="C26494"/>
      <c r="I26494" s="4"/>
      <c r="J26494" s="4"/>
    </row>
    <row r="26495" spans="2:10" ht="15" x14ac:dyDescent="0.25">
      <c r="B26495"/>
      <c r="C26495"/>
      <c r="I26495" s="4"/>
      <c r="J26495" s="4"/>
    </row>
    <row r="26496" spans="2:10" ht="15" x14ac:dyDescent="0.25">
      <c r="B26496"/>
      <c r="C26496"/>
      <c r="I26496" s="4"/>
      <c r="J26496" s="4"/>
    </row>
    <row r="26497" spans="2:10" ht="15" x14ac:dyDescent="0.25">
      <c r="B26497"/>
      <c r="C26497"/>
      <c r="I26497" s="4"/>
      <c r="J26497" s="4"/>
    </row>
    <row r="26498" spans="2:10" ht="15" x14ac:dyDescent="0.25">
      <c r="B26498"/>
      <c r="C26498"/>
      <c r="I26498" s="4"/>
      <c r="J26498" s="4"/>
    </row>
    <row r="26499" spans="2:10" ht="15" x14ac:dyDescent="0.25">
      <c r="B26499"/>
      <c r="C26499"/>
      <c r="I26499" s="4"/>
      <c r="J26499" s="4"/>
    </row>
    <row r="26500" spans="2:10" ht="15" x14ac:dyDescent="0.25">
      <c r="B26500"/>
      <c r="C26500"/>
      <c r="I26500" s="4"/>
      <c r="J26500" s="4"/>
    </row>
    <row r="26501" spans="2:10" ht="15" x14ac:dyDescent="0.25">
      <c r="B26501"/>
      <c r="C26501"/>
      <c r="I26501" s="4"/>
      <c r="J26501" s="4"/>
    </row>
    <row r="26502" spans="2:10" ht="15" x14ac:dyDescent="0.25">
      <c r="B26502"/>
      <c r="C26502"/>
      <c r="I26502" s="4"/>
      <c r="J26502" s="4"/>
    </row>
    <row r="26503" spans="2:10" ht="15" x14ac:dyDescent="0.25">
      <c r="B26503"/>
      <c r="C26503"/>
      <c r="I26503" s="4"/>
      <c r="J26503" s="4"/>
    </row>
    <row r="26504" spans="2:10" ht="15" x14ac:dyDescent="0.25">
      <c r="B26504"/>
      <c r="C26504"/>
      <c r="I26504" s="4"/>
      <c r="J26504" s="4"/>
    </row>
    <row r="26505" spans="2:10" ht="15" x14ac:dyDescent="0.25">
      <c r="B26505"/>
      <c r="C26505"/>
      <c r="I26505" s="4"/>
      <c r="J26505" s="4"/>
    </row>
    <row r="26506" spans="2:10" ht="15" x14ac:dyDescent="0.25">
      <c r="B26506"/>
      <c r="C26506"/>
      <c r="I26506" s="4"/>
      <c r="J26506" s="4"/>
    </row>
    <row r="26507" spans="2:10" ht="15" x14ac:dyDescent="0.25">
      <c r="B26507"/>
      <c r="C26507"/>
      <c r="I26507" s="4"/>
      <c r="J26507" s="4"/>
    </row>
    <row r="26508" spans="2:10" ht="15" x14ac:dyDescent="0.25">
      <c r="B26508"/>
      <c r="C26508"/>
      <c r="I26508" s="4"/>
      <c r="J26508" s="4"/>
    </row>
    <row r="26509" spans="2:10" ht="15" x14ac:dyDescent="0.25">
      <c r="B26509"/>
      <c r="C26509"/>
      <c r="I26509" s="4"/>
      <c r="J26509" s="4"/>
    </row>
    <row r="26510" spans="2:10" ht="15" x14ac:dyDescent="0.25">
      <c r="B26510"/>
      <c r="C26510"/>
      <c r="I26510" s="4"/>
      <c r="J26510" s="4"/>
    </row>
    <row r="26511" spans="2:10" ht="15" x14ac:dyDescent="0.25">
      <c r="B26511"/>
      <c r="C26511"/>
      <c r="I26511" s="4"/>
      <c r="J26511" s="4"/>
    </row>
    <row r="26512" spans="2:10" ht="15" x14ac:dyDescent="0.25">
      <c r="B26512"/>
      <c r="C26512"/>
      <c r="I26512" s="4"/>
      <c r="J26512" s="4"/>
    </row>
    <row r="26513" spans="2:10" ht="15" x14ac:dyDescent="0.25">
      <c r="B26513"/>
      <c r="C26513"/>
      <c r="I26513" s="4"/>
      <c r="J26513" s="4"/>
    </row>
    <row r="26514" spans="2:10" ht="15" x14ac:dyDescent="0.25">
      <c r="B26514"/>
      <c r="C26514"/>
      <c r="I26514" s="4"/>
      <c r="J26514" s="4"/>
    </row>
    <row r="26515" spans="2:10" ht="15" x14ac:dyDescent="0.25">
      <c r="B26515"/>
      <c r="C26515"/>
      <c r="I26515" s="4"/>
      <c r="J26515" s="4"/>
    </row>
    <row r="26516" spans="2:10" ht="15" x14ac:dyDescent="0.25">
      <c r="B26516"/>
      <c r="C26516"/>
      <c r="I26516" s="4"/>
      <c r="J26516" s="4"/>
    </row>
    <row r="26517" spans="2:10" ht="15" x14ac:dyDescent="0.25">
      <c r="B26517"/>
      <c r="C26517"/>
      <c r="I26517" s="4"/>
      <c r="J26517" s="4"/>
    </row>
    <row r="26518" spans="2:10" ht="15" x14ac:dyDescent="0.25">
      <c r="B26518"/>
      <c r="C26518"/>
      <c r="I26518" s="4"/>
      <c r="J26518" s="4"/>
    </row>
    <row r="26519" spans="2:10" ht="15" x14ac:dyDescent="0.25">
      <c r="B26519"/>
      <c r="C26519"/>
      <c r="I26519" s="4"/>
      <c r="J26519" s="4"/>
    </row>
    <row r="26520" spans="2:10" ht="15" x14ac:dyDescent="0.25">
      <c r="B26520"/>
      <c r="C26520"/>
      <c r="I26520" s="4"/>
      <c r="J26520" s="4"/>
    </row>
    <row r="26521" spans="2:10" ht="15" x14ac:dyDescent="0.25">
      <c r="B26521"/>
      <c r="C26521"/>
      <c r="I26521" s="4"/>
      <c r="J26521" s="4"/>
    </row>
    <row r="26522" spans="2:10" ht="15" x14ac:dyDescent="0.25">
      <c r="B26522"/>
      <c r="C26522"/>
      <c r="I26522" s="4"/>
      <c r="J26522" s="4"/>
    </row>
    <row r="26523" spans="2:10" ht="15" x14ac:dyDescent="0.25">
      <c r="B26523"/>
      <c r="C26523"/>
      <c r="I26523" s="4"/>
      <c r="J26523" s="4"/>
    </row>
    <row r="26524" spans="2:10" ht="15" x14ac:dyDescent="0.25">
      <c r="B26524"/>
      <c r="C26524"/>
      <c r="I26524" s="4"/>
      <c r="J26524" s="4"/>
    </row>
    <row r="26525" spans="2:10" ht="15" x14ac:dyDescent="0.25">
      <c r="B26525"/>
      <c r="C26525"/>
      <c r="I26525" s="4"/>
      <c r="J26525" s="4"/>
    </row>
    <row r="26526" spans="2:10" ht="15" x14ac:dyDescent="0.25">
      <c r="B26526"/>
      <c r="C26526"/>
      <c r="I26526" s="4"/>
      <c r="J26526" s="4"/>
    </row>
    <row r="26527" spans="2:10" ht="15" x14ac:dyDescent="0.25">
      <c r="B26527"/>
      <c r="C26527"/>
      <c r="I26527" s="4"/>
      <c r="J26527" s="4"/>
    </row>
    <row r="26528" spans="2:10" ht="15" x14ac:dyDescent="0.25">
      <c r="B26528"/>
      <c r="C26528"/>
      <c r="I26528" s="4"/>
      <c r="J26528" s="4"/>
    </row>
    <row r="26529" spans="2:10" ht="15" x14ac:dyDescent="0.25">
      <c r="B26529"/>
      <c r="C26529"/>
      <c r="I26529" s="4"/>
      <c r="J26529" s="4"/>
    </row>
    <row r="26530" spans="2:10" ht="15" x14ac:dyDescent="0.25">
      <c r="B26530"/>
      <c r="C26530"/>
      <c r="I26530" s="4"/>
      <c r="J26530" s="4"/>
    </row>
    <row r="26531" spans="2:10" ht="15" x14ac:dyDescent="0.25">
      <c r="B26531"/>
      <c r="C26531"/>
      <c r="I26531" s="4"/>
      <c r="J26531" s="4"/>
    </row>
    <row r="26532" spans="2:10" ht="15" x14ac:dyDescent="0.25">
      <c r="B26532"/>
      <c r="C26532"/>
      <c r="I26532" s="4"/>
      <c r="J26532" s="4"/>
    </row>
    <row r="26533" spans="2:10" ht="15" x14ac:dyDescent="0.25">
      <c r="B26533"/>
      <c r="C26533"/>
      <c r="I26533" s="4"/>
      <c r="J26533" s="4"/>
    </row>
    <row r="26534" spans="2:10" ht="15" x14ac:dyDescent="0.25">
      <c r="B26534"/>
      <c r="C26534"/>
      <c r="I26534" s="4"/>
      <c r="J26534" s="4"/>
    </row>
    <row r="26535" spans="2:10" ht="15" x14ac:dyDescent="0.25">
      <c r="B26535"/>
      <c r="C26535"/>
      <c r="I26535" s="4"/>
      <c r="J26535" s="4"/>
    </row>
    <row r="26536" spans="2:10" ht="15" x14ac:dyDescent="0.25">
      <c r="B26536"/>
      <c r="C26536"/>
      <c r="I26536" s="4"/>
      <c r="J26536" s="4"/>
    </row>
    <row r="26537" spans="2:10" ht="15" x14ac:dyDescent="0.25">
      <c r="B26537"/>
      <c r="C26537"/>
      <c r="I26537" s="4"/>
      <c r="J26537" s="4"/>
    </row>
    <row r="26538" spans="2:10" ht="15" x14ac:dyDescent="0.25">
      <c r="B26538"/>
      <c r="C26538"/>
      <c r="I26538" s="4"/>
      <c r="J26538" s="4"/>
    </row>
    <row r="26539" spans="2:10" ht="15" x14ac:dyDescent="0.25">
      <c r="B26539"/>
      <c r="C26539"/>
      <c r="I26539" s="4"/>
      <c r="J26539" s="4"/>
    </row>
    <row r="26540" spans="2:10" ht="15" x14ac:dyDescent="0.25">
      <c r="B26540"/>
      <c r="C26540"/>
      <c r="I26540" s="4"/>
      <c r="J26540" s="4"/>
    </row>
    <row r="26541" spans="2:10" ht="15" x14ac:dyDescent="0.25">
      <c r="B26541"/>
      <c r="C26541"/>
      <c r="I26541" s="4"/>
      <c r="J26541" s="4"/>
    </row>
    <row r="26542" spans="2:10" ht="15" x14ac:dyDescent="0.25">
      <c r="B26542"/>
      <c r="C26542"/>
      <c r="I26542" s="4"/>
      <c r="J26542" s="4"/>
    </row>
    <row r="26543" spans="2:10" ht="15" x14ac:dyDescent="0.25">
      <c r="B26543"/>
      <c r="C26543"/>
      <c r="I26543" s="4"/>
      <c r="J26543" s="4"/>
    </row>
    <row r="26544" spans="2:10" ht="15" x14ac:dyDescent="0.25">
      <c r="B26544"/>
      <c r="C26544"/>
      <c r="I26544" s="4"/>
      <c r="J26544" s="4"/>
    </row>
    <row r="26545" spans="2:10" ht="15" x14ac:dyDescent="0.25">
      <c r="B26545"/>
      <c r="C26545"/>
      <c r="I26545" s="4"/>
      <c r="J26545" s="4"/>
    </row>
    <row r="26546" spans="2:10" ht="15" x14ac:dyDescent="0.25">
      <c r="B26546"/>
      <c r="C26546"/>
      <c r="I26546" s="4"/>
      <c r="J26546" s="4"/>
    </row>
    <row r="26547" spans="2:10" ht="15" x14ac:dyDescent="0.25">
      <c r="B26547"/>
      <c r="C26547"/>
      <c r="I26547" s="4"/>
      <c r="J26547" s="4"/>
    </row>
    <row r="26548" spans="2:10" ht="15" x14ac:dyDescent="0.25">
      <c r="B26548"/>
      <c r="C26548"/>
      <c r="I26548" s="4"/>
      <c r="J26548" s="4"/>
    </row>
    <row r="26549" spans="2:10" ht="15" x14ac:dyDescent="0.25">
      <c r="B26549"/>
      <c r="C26549"/>
      <c r="I26549" s="4"/>
      <c r="J26549" s="4"/>
    </row>
    <row r="26550" spans="2:10" ht="15" x14ac:dyDescent="0.25">
      <c r="B26550"/>
      <c r="C26550"/>
      <c r="I26550" s="4"/>
      <c r="J26550" s="4"/>
    </row>
    <row r="26551" spans="2:10" ht="15" x14ac:dyDescent="0.25">
      <c r="B26551"/>
      <c r="C26551"/>
      <c r="I26551" s="4"/>
      <c r="J26551" s="4"/>
    </row>
    <row r="26552" spans="2:10" ht="15" x14ac:dyDescent="0.25">
      <c r="B26552"/>
      <c r="C26552"/>
      <c r="I26552" s="4"/>
      <c r="J26552" s="4"/>
    </row>
    <row r="26553" spans="2:10" ht="15" x14ac:dyDescent="0.25">
      <c r="B26553"/>
      <c r="C26553"/>
      <c r="I26553" s="4"/>
      <c r="J26553" s="4"/>
    </row>
    <row r="26554" spans="2:10" ht="15" x14ac:dyDescent="0.25">
      <c r="B26554"/>
      <c r="C26554"/>
      <c r="I26554" s="4"/>
      <c r="J26554" s="4"/>
    </row>
    <row r="26555" spans="2:10" ht="15" x14ac:dyDescent="0.25">
      <c r="B26555"/>
      <c r="C26555"/>
      <c r="I26555" s="4"/>
      <c r="J26555" s="4"/>
    </row>
    <row r="26556" spans="2:10" ht="15" x14ac:dyDescent="0.25">
      <c r="B26556"/>
      <c r="C26556"/>
      <c r="I26556" s="4"/>
      <c r="J26556" s="4"/>
    </row>
    <row r="26557" spans="2:10" ht="15" x14ac:dyDescent="0.25">
      <c r="B26557"/>
      <c r="C26557"/>
      <c r="I26557" s="4"/>
      <c r="J26557" s="4"/>
    </row>
    <row r="26558" spans="2:10" ht="15" x14ac:dyDescent="0.25">
      <c r="B26558"/>
      <c r="C26558"/>
      <c r="I26558" s="4"/>
      <c r="J26558" s="4"/>
    </row>
    <row r="26559" spans="2:10" ht="15" x14ac:dyDescent="0.25">
      <c r="B26559"/>
      <c r="C26559"/>
      <c r="I26559" s="4"/>
      <c r="J26559" s="4"/>
    </row>
    <row r="26560" spans="2:10" ht="15" x14ac:dyDescent="0.25">
      <c r="B26560"/>
      <c r="C26560"/>
      <c r="I26560" s="4"/>
      <c r="J26560" s="4"/>
    </row>
    <row r="26561" spans="2:10" ht="15" x14ac:dyDescent="0.25">
      <c r="B26561"/>
      <c r="C26561"/>
      <c r="I26561" s="4"/>
      <c r="J26561" s="4"/>
    </row>
    <row r="26562" spans="2:10" ht="15" x14ac:dyDescent="0.25">
      <c r="B26562"/>
      <c r="C26562"/>
      <c r="I26562" s="4"/>
      <c r="J26562" s="4"/>
    </row>
    <row r="26563" spans="2:10" ht="15" x14ac:dyDescent="0.25">
      <c r="B26563"/>
      <c r="C26563"/>
      <c r="I26563" s="4"/>
      <c r="J26563" s="4"/>
    </row>
    <row r="26564" spans="2:10" ht="15" x14ac:dyDescent="0.25">
      <c r="B26564"/>
      <c r="C26564"/>
      <c r="I26564" s="4"/>
      <c r="J26564" s="4"/>
    </row>
    <row r="26565" spans="2:10" ht="15" x14ac:dyDescent="0.25">
      <c r="B26565"/>
      <c r="C26565"/>
      <c r="I26565" s="4"/>
      <c r="J26565" s="4"/>
    </row>
    <row r="26566" spans="2:10" ht="15" x14ac:dyDescent="0.25">
      <c r="B26566"/>
      <c r="C26566"/>
      <c r="I26566" s="4"/>
      <c r="J26566" s="4"/>
    </row>
    <row r="26567" spans="2:10" ht="15" x14ac:dyDescent="0.25">
      <c r="B26567"/>
      <c r="C26567"/>
      <c r="I26567" s="4"/>
      <c r="J26567" s="4"/>
    </row>
    <row r="26568" spans="2:10" ht="15" x14ac:dyDescent="0.25">
      <c r="B26568"/>
      <c r="C26568"/>
      <c r="I26568" s="4"/>
      <c r="J26568" s="4"/>
    </row>
    <row r="26569" spans="2:10" ht="15" x14ac:dyDescent="0.25">
      <c r="B26569"/>
      <c r="C26569"/>
      <c r="I26569" s="4"/>
      <c r="J26569" s="4"/>
    </row>
    <row r="26570" spans="2:10" ht="15" x14ac:dyDescent="0.25">
      <c r="B26570"/>
      <c r="C26570"/>
      <c r="I26570" s="4"/>
      <c r="J26570" s="4"/>
    </row>
    <row r="26571" spans="2:10" ht="15" x14ac:dyDescent="0.25">
      <c r="B26571"/>
      <c r="C26571"/>
      <c r="I26571" s="4"/>
      <c r="J26571" s="4"/>
    </row>
    <row r="26572" spans="2:10" ht="15" x14ac:dyDescent="0.25">
      <c r="B26572"/>
      <c r="C26572"/>
      <c r="I26572" s="4"/>
      <c r="J26572" s="4"/>
    </row>
    <row r="26573" spans="2:10" ht="15" x14ac:dyDescent="0.25">
      <c r="B26573"/>
      <c r="C26573"/>
      <c r="I26573" s="4"/>
      <c r="J26573" s="4"/>
    </row>
    <row r="26574" spans="2:10" ht="15" x14ac:dyDescent="0.25">
      <c r="B26574"/>
      <c r="C26574"/>
      <c r="I26574" s="4"/>
      <c r="J26574" s="4"/>
    </row>
    <row r="26575" spans="2:10" ht="15" x14ac:dyDescent="0.25">
      <c r="B26575"/>
      <c r="C26575"/>
      <c r="I26575" s="4"/>
      <c r="J26575" s="4"/>
    </row>
    <row r="26576" spans="2:10" ht="15" x14ac:dyDescent="0.25">
      <c r="B26576"/>
      <c r="C26576"/>
      <c r="I26576" s="4"/>
      <c r="J26576" s="4"/>
    </row>
    <row r="26577" spans="2:10" ht="15" x14ac:dyDescent="0.25">
      <c r="B26577"/>
      <c r="C26577"/>
      <c r="I26577" s="4"/>
      <c r="J26577" s="4"/>
    </row>
    <row r="26578" spans="2:10" ht="15" x14ac:dyDescent="0.25">
      <c r="B26578"/>
      <c r="C26578"/>
      <c r="I26578" s="4"/>
      <c r="J26578" s="4"/>
    </row>
    <row r="26579" spans="2:10" ht="15" x14ac:dyDescent="0.25">
      <c r="B26579"/>
      <c r="C26579"/>
      <c r="I26579" s="4"/>
      <c r="J26579" s="4"/>
    </row>
    <row r="26580" spans="2:10" ht="15" x14ac:dyDescent="0.25">
      <c r="B26580"/>
      <c r="C26580"/>
      <c r="I26580" s="4"/>
      <c r="J26580" s="4"/>
    </row>
    <row r="26581" spans="2:10" ht="15" x14ac:dyDescent="0.25">
      <c r="B26581"/>
      <c r="C26581"/>
      <c r="I26581" s="4"/>
      <c r="J26581" s="4"/>
    </row>
    <row r="26582" spans="2:10" ht="15" x14ac:dyDescent="0.25">
      <c r="B26582"/>
      <c r="C26582"/>
      <c r="I26582" s="4"/>
      <c r="J26582" s="4"/>
    </row>
    <row r="26583" spans="2:10" ht="15" x14ac:dyDescent="0.25">
      <c r="B26583"/>
      <c r="C26583"/>
      <c r="I26583" s="4"/>
      <c r="J26583" s="4"/>
    </row>
    <row r="26584" spans="2:10" ht="15" x14ac:dyDescent="0.25">
      <c r="B26584"/>
      <c r="C26584"/>
      <c r="I26584" s="4"/>
      <c r="J26584" s="4"/>
    </row>
    <row r="26585" spans="2:10" ht="15" x14ac:dyDescent="0.25">
      <c r="B26585"/>
      <c r="C26585"/>
      <c r="I26585" s="4"/>
      <c r="J26585" s="4"/>
    </row>
    <row r="26586" spans="2:10" ht="15" x14ac:dyDescent="0.25">
      <c r="B26586"/>
      <c r="C26586"/>
      <c r="I26586" s="4"/>
      <c r="J26586" s="4"/>
    </row>
    <row r="26587" spans="2:10" ht="15" x14ac:dyDescent="0.25">
      <c r="B26587"/>
      <c r="C26587"/>
      <c r="I26587" s="4"/>
      <c r="J26587" s="4"/>
    </row>
    <row r="26588" spans="2:10" ht="15" x14ac:dyDescent="0.25">
      <c r="B26588"/>
      <c r="C26588"/>
      <c r="I26588" s="4"/>
      <c r="J26588" s="4"/>
    </row>
    <row r="26589" spans="2:10" ht="15" x14ac:dyDescent="0.25">
      <c r="B26589"/>
      <c r="C26589"/>
      <c r="I26589" s="4"/>
      <c r="J26589" s="4"/>
    </row>
    <row r="26590" spans="2:10" ht="15" x14ac:dyDescent="0.25">
      <c r="B26590"/>
      <c r="C26590"/>
      <c r="I26590" s="4"/>
      <c r="J26590" s="4"/>
    </row>
    <row r="26591" spans="2:10" ht="15" x14ac:dyDescent="0.25">
      <c r="B26591"/>
      <c r="C26591"/>
      <c r="I26591" s="4"/>
      <c r="J26591" s="4"/>
    </row>
    <row r="26592" spans="2:10" ht="15" x14ac:dyDescent="0.25">
      <c r="B26592"/>
      <c r="C26592"/>
      <c r="I26592" s="4"/>
      <c r="J26592" s="4"/>
    </row>
    <row r="26593" spans="2:10" ht="15" x14ac:dyDescent="0.25">
      <c r="B26593"/>
      <c r="C26593"/>
      <c r="I26593" s="4"/>
      <c r="J26593" s="4"/>
    </row>
    <row r="26594" spans="2:10" ht="15" x14ac:dyDescent="0.25">
      <c r="B26594"/>
      <c r="C26594"/>
      <c r="I26594" s="4"/>
      <c r="J26594" s="4"/>
    </row>
    <row r="26595" spans="2:10" ht="15" x14ac:dyDescent="0.25">
      <c r="B26595"/>
      <c r="C26595"/>
      <c r="I26595" s="4"/>
      <c r="J26595" s="4"/>
    </row>
    <row r="26596" spans="2:10" ht="15" x14ac:dyDescent="0.25">
      <c r="B26596"/>
      <c r="C26596"/>
      <c r="I26596" s="4"/>
      <c r="J26596" s="4"/>
    </row>
    <row r="26597" spans="2:10" ht="15" x14ac:dyDescent="0.25">
      <c r="B26597"/>
      <c r="C26597"/>
      <c r="I26597" s="4"/>
      <c r="J26597" s="4"/>
    </row>
    <row r="26598" spans="2:10" ht="15" x14ac:dyDescent="0.25">
      <c r="B26598"/>
      <c r="C26598"/>
      <c r="I26598" s="4"/>
      <c r="J26598" s="4"/>
    </row>
    <row r="26599" spans="2:10" ht="15" x14ac:dyDescent="0.25">
      <c r="B26599"/>
      <c r="C26599"/>
      <c r="I26599" s="4"/>
      <c r="J26599" s="4"/>
    </row>
    <row r="26600" spans="2:10" ht="15" x14ac:dyDescent="0.25">
      <c r="B26600"/>
      <c r="C26600"/>
      <c r="I26600" s="4"/>
      <c r="J26600" s="4"/>
    </row>
    <row r="26601" spans="2:10" ht="15" x14ac:dyDescent="0.25">
      <c r="B26601"/>
      <c r="C26601"/>
      <c r="I26601" s="4"/>
      <c r="J26601" s="4"/>
    </row>
    <row r="26602" spans="2:10" ht="15" x14ac:dyDescent="0.25">
      <c r="B26602"/>
      <c r="C26602"/>
      <c r="I26602" s="4"/>
      <c r="J26602" s="4"/>
    </row>
    <row r="26603" spans="2:10" ht="15" x14ac:dyDescent="0.25">
      <c r="B26603"/>
      <c r="C26603"/>
      <c r="I26603" s="4"/>
      <c r="J26603" s="4"/>
    </row>
    <row r="26604" spans="2:10" ht="15" x14ac:dyDescent="0.25">
      <c r="B26604"/>
      <c r="C26604"/>
      <c r="I26604" s="4"/>
      <c r="J26604" s="4"/>
    </row>
    <row r="26605" spans="2:10" ht="15" x14ac:dyDescent="0.25">
      <c r="B26605"/>
      <c r="C26605"/>
      <c r="I26605" s="4"/>
      <c r="J26605" s="4"/>
    </row>
    <row r="26606" spans="2:10" ht="15" x14ac:dyDescent="0.25">
      <c r="B26606"/>
      <c r="C26606"/>
      <c r="I26606" s="4"/>
      <c r="J26606" s="4"/>
    </row>
    <row r="26607" spans="2:10" ht="15" x14ac:dyDescent="0.25">
      <c r="B26607"/>
      <c r="C26607"/>
      <c r="I26607" s="4"/>
      <c r="J26607" s="4"/>
    </row>
    <row r="26608" spans="2:10" ht="15" x14ac:dyDescent="0.25">
      <c r="B26608"/>
      <c r="C26608"/>
      <c r="I26608" s="4"/>
      <c r="J26608" s="4"/>
    </row>
    <row r="26609" spans="2:10" ht="15" x14ac:dyDescent="0.25">
      <c r="B26609"/>
      <c r="C26609"/>
      <c r="I26609" s="4"/>
      <c r="J26609" s="4"/>
    </row>
    <row r="26610" spans="2:10" ht="15" x14ac:dyDescent="0.25">
      <c r="B26610"/>
      <c r="C26610"/>
      <c r="I26610" s="4"/>
      <c r="J26610" s="4"/>
    </row>
    <row r="26611" spans="2:10" ht="15" x14ac:dyDescent="0.25">
      <c r="B26611"/>
      <c r="C26611"/>
      <c r="I26611" s="4"/>
      <c r="J26611" s="4"/>
    </row>
    <row r="26612" spans="2:10" ht="15" x14ac:dyDescent="0.25">
      <c r="B26612"/>
      <c r="C26612"/>
      <c r="I26612" s="4"/>
      <c r="J26612" s="4"/>
    </row>
    <row r="26613" spans="2:10" ht="15" x14ac:dyDescent="0.25">
      <c r="B26613"/>
      <c r="C26613"/>
      <c r="I26613" s="4"/>
      <c r="J26613" s="4"/>
    </row>
    <row r="26614" spans="2:10" ht="15" x14ac:dyDescent="0.25">
      <c r="B26614"/>
      <c r="C26614"/>
      <c r="I26614" s="4"/>
      <c r="J26614" s="4"/>
    </row>
    <row r="26615" spans="2:10" ht="15" x14ac:dyDescent="0.25">
      <c r="B26615"/>
      <c r="C26615"/>
      <c r="I26615" s="4"/>
      <c r="J26615" s="4"/>
    </row>
    <row r="26616" spans="2:10" ht="15" x14ac:dyDescent="0.25">
      <c r="B26616"/>
      <c r="C26616"/>
      <c r="I26616" s="4"/>
      <c r="J26616" s="4"/>
    </row>
    <row r="26617" spans="2:10" ht="15" x14ac:dyDescent="0.25">
      <c r="B26617"/>
      <c r="C26617"/>
      <c r="I26617" s="4"/>
      <c r="J26617" s="4"/>
    </row>
    <row r="26618" spans="2:10" ht="15" x14ac:dyDescent="0.25">
      <c r="B26618"/>
      <c r="C26618"/>
      <c r="I26618" s="4"/>
      <c r="J26618" s="4"/>
    </row>
    <row r="26619" spans="2:10" ht="15" x14ac:dyDescent="0.25">
      <c r="B26619"/>
      <c r="C26619"/>
      <c r="I26619" s="4"/>
      <c r="J26619" s="4"/>
    </row>
    <row r="26620" spans="2:10" ht="15" x14ac:dyDescent="0.25">
      <c r="B26620"/>
      <c r="C26620"/>
      <c r="I26620" s="4"/>
      <c r="J26620" s="4"/>
    </row>
    <row r="26621" spans="2:10" ht="15" x14ac:dyDescent="0.25">
      <c r="B26621"/>
      <c r="C26621"/>
      <c r="I26621" s="4"/>
      <c r="J26621" s="4"/>
    </row>
    <row r="26622" spans="2:10" ht="15" x14ac:dyDescent="0.25">
      <c r="B26622"/>
      <c r="C26622"/>
      <c r="I26622" s="4"/>
      <c r="J26622" s="4"/>
    </row>
    <row r="26623" spans="2:10" ht="15" x14ac:dyDescent="0.25">
      <c r="B26623"/>
      <c r="C26623"/>
      <c r="I26623" s="4"/>
      <c r="J26623" s="4"/>
    </row>
    <row r="26624" spans="2:10" ht="15" x14ac:dyDescent="0.25">
      <c r="B26624"/>
      <c r="C26624"/>
      <c r="I26624" s="4"/>
      <c r="J26624" s="4"/>
    </row>
    <row r="26625" spans="2:10" ht="15" x14ac:dyDescent="0.25">
      <c r="B26625"/>
      <c r="C26625"/>
      <c r="I26625" s="4"/>
      <c r="J26625" s="4"/>
    </row>
    <row r="26626" spans="2:10" ht="15" x14ac:dyDescent="0.25">
      <c r="B26626"/>
      <c r="C26626"/>
      <c r="I26626" s="4"/>
      <c r="J26626" s="4"/>
    </row>
    <row r="26627" spans="2:10" ht="15" x14ac:dyDescent="0.25">
      <c r="B26627"/>
      <c r="C26627"/>
      <c r="I26627" s="4"/>
      <c r="J26627" s="4"/>
    </row>
    <row r="26628" spans="2:10" ht="15" x14ac:dyDescent="0.25">
      <c r="B26628"/>
      <c r="C26628"/>
      <c r="I26628" s="4"/>
      <c r="J26628" s="4"/>
    </row>
    <row r="26629" spans="2:10" ht="15" x14ac:dyDescent="0.25">
      <c r="B26629"/>
      <c r="C26629"/>
      <c r="I26629" s="4"/>
      <c r="J26629" s="4"/>
    </row>
    <row r="26630" spans="2:10" ht="15" x14ac:dyDescent="0.25">
      <c r="B26630"/>
      <c r="C26630"/>
      <c r="I26630" s="4"/>
      <c r="J26630" s="4"/>
    </row>
    <row r="26631" spans="2:10" ht="15" x14ac:dyDescent="0.25">
      <c r="B26631"/>
      <c r="C26631"/>
      <c r="I26631" s="4"/>
      <c r="J26631" s="4"/>
    </row>
    <row r="26632" spans="2:10" ht="15" x14ac:dyDescent="0.25">
      <c r="B26632"/>
      <c r="C26632"/>
      <c r="I26632" s="4"/>
      <c r="J26632" s="4"/>
    </row>
    <row r="26633" spans="2:10" ht="15" x14ac:dyDescent="0.25">
      <c r="B26633"/>
      <c r="C26633"/>
      <c r="I26633" s="4"/>
      <c r="J26633" s="4"/>
    </row>
    <row r="26634" spans="2:10" ht="15" x14ac:dyDescent="0.25">
      <c r="B26634"/>
      <c r="C26634"/>
      <c r="I26634" s="4"/>
      <c r="J26634" s="4"/>
    </row>
    <row r="26635" spans="2:10" ht="15" x14ac:dyDescent="0.25">
      <c r="B26635"/>
      <c r="C26635"/>
      <c r="I26635" s="4"/>
      <c r="J26635" s="4"/>
    </row>
    <row r="26636" spans="2:10" ht="15" x14ac:dyDescent="0.25">
      <c r="B26636"/>
      <c r="C26636"/>
      <c r="I26636" s="4"/>
      <c r="J26636" s="4"/>
    </row>
    <row r="26637" spans="2:10" ht="15" x14ac:dyDescent="0.25">
      <c r="B26637"/>
      <c r="C26637"/>
      <c r="I26637" s="4"/>
      <c r="J26637" s="4"/>
    </row>
    <row r="26638" spans="2:10" ht="15" x14ac:dyDescent="0.25">
      <c r="B26638"/>
      <c r="C26638"/>
      <c r="I26638" s="4"/>
      <c r="J26638" s="4"/>
    </row>
    <row r="26639" spans="2:10" ht="15" x14ac:dyDescent="0.25">
      <c r="B26639"/>
      <c r="C26639"/>
      <c r="I26639" s="4"/>
      <c r="J26639" s="4"/>
    </row>
    <row r="26640" spans="2:10" ht="15" x14ac:dyDescent="0.25">
      <c r="B26640"/>
      <c r="C26640"/>
      <c r="I26640" s="4"/>
      <c r="J26640" s="4"/>
    </row>
    <row r="26641" spans="2:10" ht="15" x14ac:dyDescent="0.25">
      <c r="B26641"/>
      <c r="C26641"/>
      <c r="I26641" s="4"/>
      <c r="J26641" s="4"/>
    </row>
    <row r="26642" spans="2:10" ht="15" x14ac:dyDescent="0.25">
      <c r="B26642"/>
      <c r="C26642"/>
      <c r="I26642" s="4"/>
      <c r="J26642" s="4"/>
    </row>
    <row r="26643" spans="2:10" ht="15" x14ac:dyDescent="0.25">
      <c r="B26643"/>
      <c r="C26643"/>
      <c r="I26643" s="4"/>
      <c r="J26643" s="4"/>
    </row>
    <row r="26644" spans="2:10" ht="15" x14ac:dyDescent="0.25">
      <c r="B26644"/>
      <c r="C26644"/>
      <c r="I26644" s="4"/>
      <c r="J26644" s="4"/>
    </row>
    <row r="26645" spans="2:10" ht="15" x14ac:dyDescent="0.25">
      <c r="B26645"/>
      <c r="C26645"/>
      <c r="I26645" s="4"/>
      <c r="J26645" s="4"/>
    </row>
    <row r="26646" spans="2:10" ht="15" x14ac:dyDescent="0.25">
      <c r="B26646"/>
      <c r="C26646"/>
      <c r="I26646" s="4"/>
      <c r="J26646" s="4"/>
    </row>
    <row r="26647" spans="2:10" ht="15" x14ac:dyDescent="0.25">
      <c r="B26647"/>
      <c r="C26647"/>
      <c r="I26647" s="4"/>
      <c r="J26647" s="4"/>
    </row>
    <row r="26648" spans="2:10" ht="15" x14ac:dyDescent="0.25">
      <c r="B26648"/>
      <c r="C26648"/>
      <c r="I26648" s="4"/>
      <c r="J26648" s="4"/>
    </row>
    <row r="26649" spans="2:10" ht="15" x14ac:dyDescent="0.25">
      <c r="B26649"/>
      <c r="C26649"/>
      <c r="I26649" s="4"/>
      <c r="J26649" s="4"/>
    </row>
    <row r="26650" spans="2:10" ht="15" x14ac:dyDescent="0.25">
      <c r="B26650"/>
      <c r="C26650"/>
      <c r="I26650" s="4"/>
      <c r="J26650" s="4"/>
    </row>
    <row r="26651" spans="2:10" ht="15" x14ac:dyDescent="0.25">
      <c r="B26651"/>
      <c r="C26651"/>
      <c r="I26651" s="4"/>
      <c r="J26651" s="4"/>
    </row>
    <row r="26652" spans="2:10" ht="15" x14ac:dyDescent="0.25">
      <c r="B26652"/>
      <c r="C26652"/>
      <c r="I26652" s="4"/>
      <c r="J26652" s="4"/>
    </row>
    <row r="26653" spans="2:10" ht="15" x14ac:dyDescent="0.25">
      <c r="B26653"/>
      <c r="C26653"/>
      <c r="I26653" s="4"/>
      <c r="J26653" s="4"/>
    </row>
    <row r="26654" spans="2:10" ht="15" x14ac:dyDescent="0.25">
      <c r="B26654"/>
      <c r="C26654"/>
      <c r="I26654" s="4"/>
      <c r="J26654" s="4"/>
    </row>
    <row r="26655" spans="2:10" ht="15" x14ac:dyDescent="0.25">
      <c r="B26655"/>
      <c r="C26655"/>
      <c r="I26655" s="4"/>
      <c r="J26655" s="4"/>
    </row>
    <row r="26656" spans="2:10" ht="15" x14ac:dyDescent="0.25">
      <c r="B26656"/>
      <c r="C26656"/>
      <c r="I26656" s="4"/>
      <c r="J26656" s="4"/>
    </row>
    <row r="26657" spans="2:10" ht="15" x14ac:dyDescent="0.25">
      <c r="B26657"/>
      <c r="C26657"/>
      <c r="I26657" s="4"/>
      <c r="J26657" s="4"/>
    </row>
    <row r="26658" spans="2:10" ht="15" x14ac:dyDescent="0.25">
      <c r="B26658"/>
      <c r="C26658"/>
      <c r="I26658" s="4"/>
      <c r="J26658" s="4"/>
    </row>
    <row r="26659" spans="2:10" ht="15" x14ac:dyDescent="0.25">
      <c r="B26659"/>
      <c r="C26659"/>
      <c r="I26659" s="4"/>
      <c r="J26659" s="4"/>
    </row>
    <row r="26660" spans="2:10" ht="15" x14ac:dyDescent="0.25">
      <c r="B26660"/>
      <c r="C26660"/>
      <c r="I26660" s="4"/>
      <c r="J26660" s="4"/>
    </row>
    <row r="26661" spans="2:10" ht="15" x14ac:dyDescent="0.25">
      <c r="B26661"/>
      <c r="C26661"/>
      <c r="I26661" s="4"/>
      <c r="J26661" s="4"/>
    </row>
    <row r="26662" spans="2:10" ht="15" x14ac:dyDescent="0.25">
      <c r="B26662"/>
      <c r="C26662"/>
      <c r="I26662" s="4"/>
      <c r="J26662" s="4"/>
    </row>
    <row r="26663" spans="2:10" ht="15" x14ac:dyDescent="0.25">
      <c r="B26663"/>
      <c r="C26663"/>
      <c r="I26663" s="4"/>
      <c r="J26663" s="4"/>
    </row>
    <row r="26664" spans="2:10" ht="15" x14ac:dyDescent="0.25">
      <c r="B26664"/>
      <c r="C26664"/>
      <c r="I26664" s="4"/>
      <c r="J26664" s="4"/>
    </row>
    <row r="26665" spans="2:10" ht="15" x14ac:dyDescent="0.25">
      <c r="B26665"/>
      <c r="C26665"/>
      <c r="I26665" s="4"/>
      <c r="J26665" s="4"/>
    </row>
    <row r="26666" spans="2:10" ht="15" x14ac:dyDescent="0.25">
      <c r="B26666"/>
      <c r="C26666"/>
      <c r="I26666" s="4"/>
      <c r="J26666" s="4"/>
    </row>
    <row r="26667" spans="2:10" ht="15" x14ac:dyDescent="0.25">
      <c r="B26667"/>
      <c r="C26667"/>
      <c r="I26667" s="4"/>
      <c r="J26667" s="4"/>
    </row>
    <row r="26668" spans="2:10" ht="15" x14ac:dyDescent="0.25">
      <c r="B26668"/>
      <c r="C26668"/>
      <c r="I26668" s="4"/>
      <c r="J26668" s="4"/>
    </row>
    <row r="26669" spans="2:10" ht="15" x14ac:dyDescent="0.25">
      <c r="B26669"/>
      <c r="C26669"/>
      <c r="I26669" s="4"/>
      <c r="J26669" s="4"/>
    </row>
    <row r="26670" spans="2:10" ht="15" x14ac:dyDescent="0.25">
      <c r="B26670"/>
      <c r="C26670"/>
      <c r="I26670" s="4"/>
      <c r="J26670" s="4"/>
    </row>
    <row r="26671" spans="2:10" ht="15" x14ac:dyDescent="0.25">
      <c r="B26671"/>
      <c r="C26671"/>
      <c r="I26671" s="4"/>
      <c r="J26671" s="4"/>
    </row>
    <row r="26672" spans="2:10" ht="15" x14ac:dyDescent="0.25">
      <c r="B26672"/>
      <c r="C26672"/>
      <c r="I26672" s="4"/>
      <c r="J26672" s="4"/>
    </row>
    <row r="26673" spans="2:10" ht="15" x14ac:dyDescent="0.25">
      <c r="B26673"/>
      <c r="C26673"/>
      <c r="I26673" s="4"/>
      <c r="J26673" s="4"/>
    </row>
    <row r="26674" spans="2:10" ht="15" x14ac:dyDescent="0.25">
      <c r="B26674"/>
      <c r="C26674"/>
      <c r="I26674" s="4"/>
      <c r="J26674" s="4"/>
    </row>
    <row r="26675" spans="2:10" ht="15" x14ac:dyDescent="0.25">
      <c r="B26675"/>
      <c r="C26675"/>
      <c r="I26675" s="4"/>
      <c r="J26675" s="4"/>
    </row>
    <row r="26676" spans="2:10" ht="15" x14ac:dyDescent="0.25">
      <c r="B26676"/>
      <c r="C26676"/>
      <c r="I26676" s="4"/>
      <c r="J26676" s="4"/>
    </row>
    <row r="26677" spans="2:10" ht="15" x14ac:dyDescent="0.25">
      <c r="B26677"/>
      <c r="C26677"/>
      <c r="I26677" s="4"/>
      <c r="J26677" s="4"/>
    </row>
    <row r="26678" spans="2:10" ht="15" x14ac:dyDescent="0.25">
      <c r="B26678"/>
      <c r="C26678"/>
      <c r="I26678" s="4"/>
      <c r="J26678" s="4"/>
    </row>
    <row r="26679" spans="2:10" ht="15" x14ac:dyDescent="0.25">
      <c r="B26679"/>
      <c r="C26679"/>
      <c r="I26679" s="4"/>
      <c r="J26679" s="4"/>
    </row>
    <row r="26680" spans="2:10" ht="15" x14ac:dyDescent="0.25">
      <c r="B26680"/>
      <c r="C26680"/>
      <c r="I26680" s="4"/>
      <c r="J26680" s="4"/>
    </row>
    <row r="26681" spans="2:10" ht="15" x14ac:dyDescent="0.25">
      <c r="B26681"/>
      <c r="C26681"/>
      <c r="I26681" s="4"/>
      <c r="J26681" s="4"/>
    </row>
    <row r="26682" spans="2:10" ht="15" x14ac:dyDescent="0.25">
      <c r="B26682"/>
      <c r="C26682"/>
      <c r="I26682" s="4"/>
      <c r="J26682" s="4"/>
    </row>
    <row r="26683" spans="2:10" ht="15" x14ac:dyDescent="0.25">
      <c r="B26683"/>
      <c r="C26683"/>
      <c r="I26683" s="4"/>
      <c r="J26683" s="4"/>
    </row>
    <row r="26684" spans="2:10" ht="15" x14ac:dyDescent="0.25">
      <c r="B26684"/>
      <c r="C26684"/>
      <c r="I26684" s="4"/>
      <c r="J26684" s="4"/>
    </row>
    <row r="26685" spans="2:10" ht="15" x14ac:dyDescent="0.25">
      <c r="B26685"/>
      <c r="C26685"/>
      <c r="I26685" s="4"/>
      <c r="J26685" s="4"/>
    </row>
    <row r="26686" spans="2:10" ht="15" x14ac:dyDescent="0.25">
      <c r="B26686"/>
      <c r="C26686"/>
      <c r="I26686" s="4"/>
      <c r="J26686" s="4"/>
    </row>
    <row r="26687" spans="2:10" ht="15" x14ac:dyDescent="0.25">
      <c r="B26687"/>
      <c r="C26687"/>
      <c r="I26687" s="4"/>
      <c r="J26687" s="4"/>
    </row>
    <row r="26688" spans="2:10" ht="15" x14ac:dyDescent="0.25">
      <c r="B26688"/>
      <c r="C26688"/>
      <c r="I26688" s="4"/>
      <c r="J26688" s="4"/>
    </row>
    <row r="26689" spans="2:10" ht="15" x14ac:dyDescent="0.25">
      <c r="B26689"/>
      <c r="C26689"/>
      <c r="I26689" s="4"/>
      <c r="J26689" s="4"/>
    </row>
    <row r="26690" spans="2:10" ht="15" x14ac:dyDescent="0.25">
      <c r="B26690"/>
      <c r="C26690"/>
      <c r="I26690" s="4"/>
      <c r="J26690" s="4"/>
    </row>
    <row r="26691" spans="2:10" ht="15" x14ac:dyDescent="0.25">
      <c r="B26691"/>
      <c r="C26691"/>
      <c r="I26691" s="4"/>
      <c r="J26691" s="4"/>
    </row>
    <row r="26692" spans="2:10" ht="15" x14ac:dyDescent="0.25">
      <c r="B26692"/>
      <c r="C26692"/>
      <c r="I26692" s="4"/>
      <c r="J26692" s="4"/>
    </row>
    <row r="26693" spans="2:10" ht="15" x14ac:dyDescent="0.25">
      <c r="B26693"/>
      <c r="C26693"/>
      <c r="I26693" s="4"/>
      <c r="J26693" s="4"/>
    </row>
    <row r="26694" spans="2:10" ht="15" x14ac:dyDescent="0.25">
      <c r="B26694"/>
      <c r="C26694"/>
      <c r="I26694" s="4"/>
      <c r="J26694" s="4"/>
    </row>
    <row r="26695" spans="2:10" ht="15" x14ac:dyDescent="0.25">
      <c r="B26695"/>
      <c r="C26695"/>
      <c r="I26695" s="4"/>
      <c r="J26695" s="4"/>
    </row>
    <row r="26696" spans="2:10" ht="15" x14ac:dyDescent="0.25">
      <c r="B26696"/>
      <c r="C26696"/>
      <c r="I26696" s="4"/>
      <c r="J26696" s="4"/>
    </row>
    <row r="26697" spans="2:10" ht="15" x14ac:dyDescent="0.25">
      <c r="B26697"/>
      <c r="C26697"/>
      <c r="I26697" s="4"/>
      <c r="J26697" s="4"/>
    </row>
    <row r="26698" spans="2:10" ht="15" x14ac:dyDescent="0.25">
      <c r="B26698"/>
      <c r="C26698"/>
      <c r="I26698" s="4"/>
      <c r="J26698" s="4"/>
    </row>
    <row r="26699" spans="2:10" ht="15" x14ac:dyDescent="0.25">
      <c r="B26699"/>
      <c r="C26699"/>
      <c r="I26699" s="4"/>
      <c r="J26699" s="4"/>
    </row>
    <row r="26700" spans="2:10" ht="15" x14ac:dyDescent="0.25">
      <c r="B26700"/>
      <c r="C26700"/>
      <c r="I26700" s="4"/>
      <c r="J26700" s="4"/>
    </row>
    <row r="26701" spans="2:10" ht="15" x14ac:dyDescent="0.25">
      <c r="B26701"/>
      <c r="C26701"/>
      <c r="I26701" s="4"/>
      <c r="J26701" s="4"/>
    </row>
    <row r="26702" spans="2:10" ht="15" x14ac:dyDescent="0.25">
      <c r="B26702"/>
      <c r="C26702"/>
      <c r="I26702" s="4"/>
      <c r="J26702" s="4"/>
    </row>
    <row r="26703" spans="2:10" ht="15" x14ac:dyDescent="0.25">
      <c r="B26703"/>
      <c r="C26703"/>
      <c r="I26703" s="4"/>
      <c r="J26703" s="4"/>
    </row>
    <row r="26704" spans="2:10" ht="15" x14ac:dyDescent="0.25">
      <c r="B26704"/>
      <c r="C26704"/>
      <c r="I26704" s="4"/>
      <c r="J26704" s="4"/>
    </row>
    <row r="26705" spans="2:10" ht="15" x14ac:dyDescent="0.25">
      <c r="B26705"/>
      <c r="C26705"/>
      <c r="I26705" s="4"/>
      <c r="J26705" s="4"/>
    </row>
    <row r="26706" spans="2:10" ht="15" x14ac:dyDescent="0.25">
      <c r="B26706"/>
      <c r="C26706"/>
      <c r="I26706" s="4"/>
      <c r="J26706" s="4"/>
    </row>
    <row r="26707" spans="2:10" ht="15" x14ac:dyDescent="0.25">
      <c r="B26707"/>
      <c r="C26707"/>
      <c r="I26707" s="4"/>
      <c r="J26707" s="4"/>
    </row>
    <row r="26708" spans="2:10" ht="15" x14ac:dyDescent="0.25">
      <c r="B26708"/>
      <c r="C26708"/>
      <c r="I26708" s="4"/>
      <c r="J26708" s="4"/>
    </row>
    <row r="26709" spans="2:10" ht="15" x14ac:dyDescent="0.25">
      <c r="B26709"/>
      <c r="C26709"/>
      <c r="I26709" s="4"/>
      <c r="J26709" s="4"/>
    </row>
    <row r="26710" spans="2:10" ht="15" x14ac:dyDescent="0.25">
      <c r="B26710"/>
      <c r="C26710"/>
      <c r="I26710" s="4"/>
      <c r="J26710" s="4"/>
    </row>
    <row r="26711" spans="2:10" ht="15" x14ac:dyDescent="0.25">
      <c r="B26711"/>
      <c r="C26711"/>
      <c r="I26711" s="4"/>
      <c r="J26711" s="4"/>
    </row>
    <row r="26712" spans="2:10" ht="15" x14ac:dyDescent="0.25">
      <c r="B26712"/>
      <c r="C26712"/>
      <c r="I26712" s="4"/>
      <c r="J26712" s="4"/>
    </row>
    <row r="26713" spans="2:10" ht="15" x14ac:dyDescent="0.25">
      <c r="B26713"/>
      <c r="C26713"/>
      <c r="I26713" s="4"/>
      <c r="J26713" s="4"/>
    </row>
    <row r="26714" spans="2:10" ht="15" x14ac:dyDescent="0.25">
      <c r="B26714"/>
      <c r="C26714"/>
      <c r="I26714" s="4"/>
      <c r="J26714" s="4"/>
    </row>
    <row r="26715" spans="2:10" ht="15" x14ac:dyDescent="0.25">
      <c r="B26715"/>
      <c r="C26715"/>
      <c r="I26715" s="4"/>
      <c r="J26715" s="4"/>
    </row>
    <row r="26716" spans="2:10" ht="15" x14ac:dyDescent="0.25">
      <c r="B26716"/>
      <c r="C26716"/>
      <c r="I26716" s="4"/>
      <c r="J26716" s="4"/>
    </row>
    <row r="26717" spans="2:10" ht="15" x14ac:dyDescent="0.25">
      <c r="B26717"/>
      <c r="C26717"/>
      <c r="I26717" s="4"/>
      <c r="J26717" s="4"/>
    </row>
    <row r="26718" spans="2:10" ht="15" x14ac:dyDescent="0.25">
      <c r="B26718"/>
      <c r="C26718"/>
      <c r="I26718" s="4"/>
      <c r="J26718" s="4"/>
    </row>
    <row r="26719" spans="2:10" ht="15" x14ac:dyDescent="0.25">
      <c r="B26719"/>
      <c r="C26719"/>
      <c r="I26719" s="4"/>
      <c r="J26719" s="4"/>
    </row>
    <row r="26720" spans="2:10" ht="15" x14ac:dyDescent="0.25">
      <c r="B26720"/>
      <c r="C26720"/>
      <c r="I26720" s="4"/>
      <c r="J26720" s="4"/>
    </row>
    <row r="26721" spans="2:10" ht="15" x14ac:dyDescent="0.25">
      <c r="B26721"/>
      <c r="C26721"/>
      <c r="I26721" s="4"/>
      <c r="J26721" s="4"/>
    </row>
    <row r="26722" spans="2:10" ht="15" x14ac:dyDescent="0.25">
      <c r="B26722"/>
      <c r="C26722"/>
      <c r="I26722" s="4"/>
      <c r="J26722" s="4"/>
    </row>
    <row r="26723" spans="2:10" ht="15" x14ac:dyDescent="0.25">
      <c r="B26723"/>
      <c r="C26723"/>
      <c r="I26723" s="4"/>
      <c r="J26723" s="4"/>
    </row>
    <row r="26724" spans="2:10" ht="15" x14ac:dyDescent="0.25">
      <c r="B26724"/>
      <c r="C26724"/>
      <c r="I26724" s="4"/>
      <c r="J26724" s="4"/>
    </row>
    <row r="26725" spans="2:10" ht="15" x14ac:dyDescent="0.25">
      <c r="B26725"/>
      <c r="C26725"/>
      <c r="I26725" s="4"/>
      <c r="J26725" s="4"/>
    </row>
    <row r="26726" spans="2:10" ht="15" x14ac:dyDescent="0.25">
      <c r="B26726"/>
      <c r="C26726"/>
      <c r="I26726" s="4"/>
      <c r="J26726" s="4"/>
    </row>
    <row r="26727" spans="2:10" ht="15" x14ac:dyDescent="0.25">
      <c r="B26727"/>
      <c r="C26727"/>
      <c r="I26727" s="4"/>
      <c r="J26727" s="4"/>
    </row>
    <row r="26728" spans="2:10" ht="15" x14ac:dyDescent="0.25">
      <c r="B26728"/>
      <c r="C26728"/>
      <c r="I26728" s="4"/>
      <c r="J26728" s="4"/>
    </row>
    <row r="26729" spans="2:10" ht="15" x14ac:dyDescent="0.25">
      <c r="B26729"/>
      <c r="C26729"/>
      <c r="I26729" s="4"/>
      <c r="J26729" s="4"/>
    </row>
    <row r="26730" spans="2:10" ht="15" x14ac:dyDescent="0.25">
      <c r="B26730"/>
      <c r="C26730"/>
      <c r="I26730" s="4"/>
      <c r="J26730" s="4"/>
    </row>
    <row r="26731" spans="2:10" ht="15" x14ac:dyDescent="0.25">
      <c r="B26731"/>
      <c r="C26731"/>
      <c r="I26731" s="4"/>
      <c r="J26731" s="4"/>
    </row>
    <row r="26732" spans="2:10" ht="15" x14ac:dyDescent="0.25">
      <c r="B26732"/>
      <c r="C26732"/>
      <c r="I26732" s="4"/>
      <c r="J26732" s="4"/>
    </row>
    <row r="26733" spans="2:10" ht="15" x14ac:dyDescent="0.25">
      <c r="B26733"/>
      <c r="C26733"/>
      <c r="I26733" s="4"/>
      <c r="J26733" s="4"/>
    </row>
    <row r="26734" spans="2:10" ht="15" x14ac:dyDescent="0.25">
      <c r="B26734"/>
      <c r="C26734"/>
      <c r="I26734" s="4"/>
      <c r="J26734" s="4"/>
    </row>
    <row r="26735" spans="2:10" ht="15" x14ac:dyDescent="0.25">
      <c r="B26735"/>
      <c r="C26735"/>
      <c r="I26735" s="4"/>
      <c r="J26735" s="4"/>
    </row>
    <row r="26736" spans="2:10" ht="15" x14ac:dyDescent="0.25">
      <c r="B26736"/>
      <c r="C26736"/>
      <c r="I26736" s="4"/>
      <c r="J26736" s="4"/>
    </row>
    <row r="26737" spans="2:10" ht="15" x14ac:dyDescent="0.25">
      <c r="B26737"/>
      <c r="C26737"/>
      <c r="I26737" s="4"/>
      <c r="J26737" s="4"/>
    </row>
    <row r="26738" spans="2:10" ht="15" x14ac:dyDescent="0.25">
      <c r="B26738"/>
      <c r="C26738"/>
      <c r="I26738" s="4"/>
      <c r="J26738" s="4"/>
    </row>
    <row r="26739" spans="2:10" ht="15" x14ac:dyDescent="0.25">
      <c r="B26739"/>
      <c r="C26739"/>
      <c r="I26739" s="4"/>
      <c r="J26739" s="4"/>
    </row>
    <row r="26740" spans="2:10" ht="15" x14ac:dyDescent="0.25">
      <c r="B26740"/>
      <c r="C26740"/>
      <c r="I26740" s="4"/>
      <c r="J26740" s="4"/>
    </row>
    <row r="26741" spans="2:10" ht="15" x14ac:dyDescent="0.25">
      <c r="B26741"/>
      <c r="C26741"/>
      <c r="I26741" s="4"/>
      <c r="J26741" s="4"/>
    </row>
    <row r="26742" spans="2:10" ht="15" x14ac:dyDescent="0.25">
      <c r="B26742"/>
      <c r="C26742"/>
      <c r="I26742" s="4"/>
      <c r="J26742" s="4"/>
    </row>
    <row r="26743" spans="2:10" ht="15" x14ac:dyDescent="0.25">
      <c r="B26743"/>
      <c r="C26743"/>
      <c r="I26743" s="4"/>
      <c r="J26743" s="4"/>
    </row>
    <row r="26744" spans="2:10" ht="15" x14ac:dyDescent="0.25">
      <c r="B26744"/>
      <c r="C26744"/>
      <c r="I26744" s="4"/>
      <c r="J26744" s="4"/>
    </row>
    <row r="26745" spans="2:10" ht="15" x14ac:dyDescent="0.25">
      <c r="B26745"/>
      <c r="C26745"/>
      <c r="I26745" s="4"/>
      <c r="J26745" s="4"/>
    </row>
    <row r="26746" spans="2:10" ht="15" x14ac:dyDescent="0.25">
      <c r="B26746"/>
      <c r="C26746"/>
      <c r="I26746" s="4"/>
      <c r="J26746" s="4"/>
    </row>
    <row r="26747" spans="2:10" ht="15" x14ac:dyDescent="0.25">
      <c r="B26747"/>
      <c r="C26747"/>
      <c r="I26747" s="4"/>
      <c r="J26747" s="4"/>
    </row>
    <row r="26748" spans="2:10" ht="15" x14ac:dyDescent="0.25">
      <c r="B26748"/>
      <c r="C26748"/>
      <c r="I26748" s="4"/>
      <c r="J26748" s="4"/>
    </row>
    <row r="26749" spans="2:10" ht="15" x14ac:dyDescent="0.25">
      <c r="B26749"/>
      <c r="C26749"/>
      <c r="I26749" s="4"/>
      <c r="J26749" s="4"/>
    </row>
    <row r="26750" spans="2:10" ht="15" x14ac:dyDescent="0.25">
      <c r="B26750"/>
      <c r="C26750"/>
      <c r="I26750" s="4"/>
      <c r="J26750" s="4"/>
    </row>
    <row r="26751" spans="2:10" ht="15" x14ac:dyDescent="0.25">
      <c r="B26751"/>
      <c r="C26751"/>
      <c r="I26751" s="4"/>
      <c r="J26751" s="4"/>
    </row>
    <row r="26752" spans="2:10" ht="15" x14ac:dyDescent="0.25">
      <c r="B26752"/>
      <c r="C26752"/>
      <c r="I26752" s="4"/>
      <c r="J26752" s="4"/>
    </row>
    <row r="26753" spans="2:10" ht="15" x14ac:dyDescent="0.25">
      <c r="B26753"/>
      <c r="C26753"/>
      <c r="I26753" s="4"/>
      <c r="J26753" s="4"/>
    </row>
    <row r="26754" spans="2:10" ht="15" x14ac:dyDescent="0.25">
      <c r="B26754"/>
      <c r="C26754"/>
      <c r="I26754" s="4"/>
      <c r="J26754" s="4"/>
    </row>
    <row r="26755" spans="2:10" ht="15" x14ac:dyDescent="0.25">
      <c r="B26755"/>
      <c r="C26755"/>
      <c r="I26755" s="4"/>
      <c r="J26755" s="4"/>
    </row>
    <row r="26756" spans="2:10" ht="15" x14ac:dyDescent="0.25">
      <c r="B26756"/>
      <c r="C26756"/>
      <c r="I26756" s="4"/>
      <c r="J26756" s="4"/>
    </row>
    <row r="26757" spans="2:10" ht="15" x14ac:dyDescent="0.25">
      <c r="B26757"/>
      <c r="C26757"/>
      <c r="I26757" s="4"/>
      <c r="J26757" s="4"/>
    </row>
    <row r="26758" spans="2:10" ht="15" x14ac:dyDescent="0.25">
      <c r="B26758"/>
      <c r="C26758"/>
      <c r="I26758" s="4"/>
      <c r="J26758" s="4"/>
    </row>
    <row r="26759" spans="2:10" ht="15" x14ac:dyDescent="0.25">
      <c r="B26759"/>
      <c r="C26759"/>
      <c r="I26759" s="4"/>
      <c r="J26759" s="4"/>
    </row>
    <row r="26760" spans="2:10" ht="15" x14ac:dyDescent="0.25">
      <c r="B26760"/>
      <c r="C26760"/>
      <c r="I26760" s="4"/>
      <c r="J26760" s="4"/>
    </row>
    <row r="26761" spans="2:10" ht="15" x14ac:dyDescent="0.25">
      <c r="B26761"/>
      <c r="C26761"/>
      <c r="I26761" s="4"/>
      <c r="J26761" s="4"/>
    </row>
    <row r="26762" spans="2:10" ht="15" x14ac:dyDescent="0.25">
      <c r="B26762"/>
      <c r="C26762"/>
      <c r="I26762" s="4"/>
      <c r="J26762" s="4"/>
    </row>
    <row r="26763" spans="2:10" ht="15" x14ac:dyDescent="0.25">
      <c r="B26763"/>
      <c r="C26763"/>
      <c r="I26763" s="4"/>
      <c r="J26763" s="4"/>
    </row>
    <row r="26764" spans="2:10" ht="15" x14ac:dyDescent="0.25">
      <c r="B26764"/>
      <c r="C26764"/>
      <c r="I26764" s="4"/>
      <c r="J26764" s="4"/>
    </row>
    <row r="26765" spans="2:10" ht="15" x14ac:dyDescent="0.25">
      <c r="B26765"/>
      <c r="C26765"/>
      <c r="I26765" s="4"/>
      <c r="J26765" s="4"/>
    </row>
    <row r="26766" spans="2:10" ht="15" x14ac:dyDescent="0.25">
      <c r="B26766"/>
      <c r="C26766"/>
      <c r="I26766" s="4"/>
      <c r="J26766" s="4"/>
    </row>
    <row r="26767" spans="2:10" ht="15" x14ac:dyDescent="0.25">
      <c r="B26767"/>
      <c r="C26767"/>
      <c r="I26767" s="4"/>
      <c r="J26767" s="4"/>
    </row>
    <row r="26768" spans="2:10" ht="15" x14ac:dyDescent="0.25">
      <c r="B26768"/>
      <c r="C26768"/>
      <c r="I26768" s="4"/>
      <c r="J26768" s="4"/>
    </row>
    <row r="26769" spans="2:10" ht="15" x14ac:dyDescent="0.25">
      <c r="B26769"/>
      <c r="C26769"/>
      <c r="I26769" s="4"/>
      <c r="J26769" s="4"/>
    </row>
    <row r="26770" spans="2:10" ht="15" x14ac:dyDescent="0.25">
      <c r="B26770"/>
      <c r="C26770"/>
      <c r="I26770" s="4"/>
      <c r="J26770" s="4"/>
    </row>
    <row r="26771" spans="2:10" ht="15" x14ac:dyDescent="0.25">
      <c r="B26771"/>
      <c r="C26771"/>
      <c r="I26771" s="4"/>
      <c r="J26771" s="4"/>
    </row>
    <row r="26772" spans="2:10" ht="15" x14ac:dyDescent="0.25">
      <c r="B26772"/>
      <c r="C26772"/>
      <c r="I26772" s="4"/>
      <c r="J26772" s="4"/>
    </row>
    <row r="26773" spans="2:10" ht="15" x14ac:dyDescent="0.25">
      <c r="B26773"/>
      <c r="C26773"/>
      <c r="I26773" s="4"/>
      <c r="J26773" s="4"/>
    </row>
    <row r="26774" spans="2:10" ht="15" x14ac:dyDescent="0.25">
      <c r="B26774"/>
      <c r="C26774"/>
      <c r="I26774" s="4"/>
      <c r="J26774" s="4"/>
    </row>
    <row r="26775" spans="2:10" ht="15" x14ac:dyDescent="0.25">
      <c r="B26775"/>
      <c r="C26775"/>
      <c r="I26775" s="4"/>
      <c r="J26775" s="4"/>
    </row>
    <row r="26776" spans="2:10" ht="15" x14ac:dyDescent="0.25">
      <c r="B26776"/>
      <c r="C26776"/>
      <c r="I26776" s="4"/>
      <c r="J26776" s="4"/>
    </row>
    <row r="26777" spans="2:10" ht="15" x14ac:dyDescent="0.25">
      <c r="B26777"/>
      <c r="C26777"/>
      <c r="I26777" s="4"/>
      <c r="J26777" s="4"/>
    </row>
    <row r="26778" spans="2:10" ht="15" x14ac:dyDescent="0.25">
      <c r="B26778"/>
      <c r="C26778"/>
      <c r="I26778" s="4"/>
      <c r="J26778" s="4"/>
    </row>
    <row r="26779" spans="2:10" ht="15" x14ac:dyDescent="0.25">
      <c r="B26779"/>
      <c r="C26779"/>
      <c r="I26779" s="4"/>
      <c r="J26779" s="4"/>
    </row>
    <row r="26780" spans="2:10" ht="15" x14ac:dyDescent="0.25">
      <c r="B26780"/>
      <c r="C26780"/>
      <c r="I26780" s="4"/>
      <c r="J26780" s="4"/>
    </row>
    <row r="26781" spans="2:10" ht="15" x14ac:dyDescent="0.25">
      <c r="B26781"/>
      <c r="C26781"/>
      <c r="I26781" s="4"/>
      <c r="J26781" s="4"/>
    </row>
    <row r="26782" spans="2:10" ht="15" x14ac:dyDescent="0.25">
      <c r="B26782"/>
      <c r="C26782"/>
      <c r="I26782" s="4"/>
      <c r="J26782" s="4"/>
    </row>
    <row r="26783" spans="2:10" ht="15" x14ac:dyDescent="0.25">
      <c r="B26783"/>
      <c r="C26783"/>
      <c r="I26783" s="4"/>
      <c r="J26783" s="4"/>
    </row>
    <row r="26784" spans="2:10" ht="15" x14ac:dyDescent="0.25">
      <c r="B26784"/>
      <c r="C26784"/>
      <c r="I26784" s="4"/>
      <c r="J26784" s="4"/>
    </row>
    <row r="26785" spans="2:10" ht="15" x14ac:dyDescent="0.25">
      <c r="B26785"/>
      <c r="C26785"/>
      <c r="I26785" s="4"/>
      <c r="J26785" s="4"/>
    </row>
    <row r="26786" spans="2:10" ht="15" x14ac:dyDescent="0.25">
      <c r="B26786"/>
      <c r="C26786"/>
      <c r="I26786" s="4"/>
      <c r="J26786" s="4"/>
    </row>
    <row r="26787" spans="2:10" ht="15" x14ac:dyDescent="0.25">
      <c r="B26787"/>
      <c r="C26787"/>
      <c r="I26787" s="4"/>
      <c r="J26787" s="4"/>
    </row>
    <row r="26788" spans="2:10" ht="15" x14ac:dyDescent="0.25">
      <c r="B26788"/>
      <c r="C26788"/>
      <c r="I26788" s="4"/>
      <c r="J26788" s="4"/>
    </row>
    <row r="26789" spans="2:10" ht="15" x14ac:dyDescent="0.25">
      <c r="B26789"/>
      <c r="C26789"/>
      <c r="I26789" s="4"/>
      <c r="J26789" s="4"/>
    </row>
    <row r="26790" spans="2:10" ht="15" x14ac:dyDescent="0.25">
      <c r="B26790"/>
      <c r="C26790"/>
      <c r="I26790" s="4"/>
      <c r="J26790" s="4"/>
    </row>
    <row r="26791" spans="2:10" ht="15" x14ac:dyDescent="0.25">
      <c r="B26791"/>
      <c r="C26791"/>
      <c r="I26791" s="4"/>
      <c r="J26791" s="4"/>
    </row>
    <row r="26792" spans="2:10" ht="15" x14ac:dyDescent="0.25">
      <c r="B26792"/>
      <c r="C26792"/>
      <c r="I26792" s="4"/>
      <c r="J26792" s="4"/>
    </row>
    <row r="26793" spans="2:10" ht="15" x14ac:dyDescent="0.25">
      <c r="B26793"/>
      <c r="C26793"/>
      <c r="I26793" s="4"/>
      <c r="J26793" s="4"/>
    </row>
    <row r="26794" spans="2:10" ht="15" x14ac:dyDescent="0.25">
      <c r="B26794"/>
      <c r="C26794"/>
      <c r="I26794" s="4"/>
      <c r="J26794" s="4"/>
    </row>
    <row r="26795" spans="2:10" ht="15" x14ac:dyDescent="0.25">
      <c r="B26795"/>
      <c r="C26795"/>
      <c r="I26795" s="4"/>
      <c r="J26795" s="4"/>
    </row>
    <row r="26796" spans="2:10" ht="15" x14ac:dyDescent="0.25">
      <c r="B26796"/>
      <c r="C26796"/>
      <c r="I26796" s="4"/>
      <c r="J26796" s="4"/>
    </row>
    <row r="26797" spans="2:10" ht="15" x14ac:dyDescent="0.25">
      <c r="B26797"/>
      <c r="C26797"/>
      <c r="I26797" s="4"/>
      <c r="J26797" s="4"/>
    </row>
    <row r="26798" spans="2:10" ht="15" x14ac:dyDescent="0.25">
      <c r="B26798"/>
      <c r="C26798"/>
      <c r="I26798" s="4"/>
      <c r="J26798" s="4"/>
    </row>
    <row r="26799" spans="2:10" ht="15" x14ac:dyDescent="0.25">
      <c r="B26799"/>
      <c r="C26799"/>
      <c r="I26799" s="4"/>
      <c r="J26799" s="4"/>
    </row>
    <row r="26800" spans="2:10" ht="15" x14ac:dyDescent="0.25">
      <c r="B26800"/>
      <c r="C26800"/>
      <c r="I26800" s="4"/>
      <c r="J26800" s="4"/>
    </row>
    <row r="26801" spans="2:10" ht="15" x14ac:dyDescent="0.25">
      <c r="B26801"/>
      <c r="C26801"/>
      <c r="I26801" s="4"/>
      <c r="J26801" s="4"/>
    </row>
    <row r="26802" spans="2:10" ht="15" x14ac:dyDescent="0.25">
      <c r="B26802"/>
      <c r="C26802"/>
      <c r="I26802" s="4"/>
      <c r="J26802" s="4"/>
    </row>
    <row r="26803" spans="2:10" ht="15" x14ac:dyDescent="0.25">
      <c r="B26803"/>
      <c r="C26803"/>
      <c r="I26803" s="4"/>
      <c r="J26803" s="4"/>
    </row>
    <row r="26804" spans="2:10" ht="15" x14ac:dyDescent="0.25">
      <c r="B26804"/>
      <c r="C26804"/>
      <c r="I26804" s="4"/>
      <c r="J26804" s="4"/>
    </row>
    <row r="26805" spans="2:10" ht="15" x14ac:dyDescent="0.25">
      <c r="B26805"/>
      <c r="C26805"/>
      <c r="I26805" s="4"/>
      <c r="J26805" s="4"/>
    </row>
    <row r="26806" spans="2:10" ht="15" x14ac:dyDescent="0.25">
      <c r="B26806"/>
      <c r="C26806"/>
      <c r="I26806" s="4"/>
      <c r="J26806" s="4"/>
    </row>
    <row r="26807" spans="2:10" ht="15" x14ac:dyDescent="0.25">
      <c r="B26807"/>
      <c r="C26807"/>
      <c r="I26807" s="4"/>
      <c r="J26807" s="4"/>
    </row>
    <row r="26808" spans="2:10" ht="15" x14ac:dyDescent="0.25">
      <c r="B26808"/>
      <c r="C26808"/>
      <c r="I26808" s="4"/>
      <c r="J26808" s="4"/>
    </row>
    <row r="26809" spans="2:10" ht="15" x14ac:dyDescent="0.25">
      <c r="B26809"/>
      <c r="C26809"/>
      <c r="I26809" s="4"/>
      <c r="J26809" s="4"/>
    </row>
    <row r="26810" spans="2:10" ht="15" x14ac:dyDescent="0.25">
      <c r="B26810"/>
      <c r="C26810"/>
      <c r="I26810" s="4"/>
      <c r="J26810" s="4"/>
    </row>
    <row r="26811" spans="2:10" ht="15" x14ac:dyDescent="0.25">
      <c r="B26811"/>
      <c r="C26811"/>
      <c r="I26811" s="4"/>
      <c r="J26811" s="4"/>
    </row>
    <row r="26812" spans="2:10" ht="15" x14ac:dyDescent="0.25">
      <c r="B26812"/>
      <c r="C26812"/>
      <c r="I26812" s="4"/>
      <c r="J26812" s="4"/>
    </row>
    <row r="26813" spans="2:10" ht="15" x14ac:dyDescent="0.25">
      <c r="B26813"/>
      <c r="C26813"/>
      <c r="I26813" s="4"/>
      <c r="J26813" s="4"/>
    </row>
    <row r="26814" spans="2:10" ht="15" x14ac:dyDescent="0.25">
      <c r="B26814"/>
      <c r="C26814"/>
      <c r="I26814" s="4"/>
      <c r="J26814" s="4"/>
    </row>
    <row r="26815" spans="2:10" ht="15" x14ac:dyDescent="0.25">
      <c r="B26815"/>
      <c r="C26815"/>
      <c r="I26815" s="4"/>
      <c r="J26815" s="4"/>
    </row>
    <row r="26816" spans="2:10" ht="15" x14ac:dyDescent="0.25">
      <c r="B26816"/>
      <c r="C26816"/>
      <c r="I26816" s="4"/>
      <c r="J26816" s="4"/>
    </row>
    <row r="26817" spans="2:10" ht="15" x14ac:dyDescent="0.25">
      <c r="B26817"/>
      <c r="C26817"/>
      <c r="I26817" s="4"/>
      <c r="J26817" s="4"/>
    </row>
    <row r="26818" spans="2:10" ht="15" x14ac:dyDescent="0.25">
      <c r="B26818"/>
      <c r="C26818"/>
      <c r="I26818" s="4"/>
      <c r="J26818" s="4"/>
    </row>
    <row r="26819" spans="2:10" ht="15" x14ac:dyDescent="0.25">
      <c r="B26819"/>
      <c r="C26819"/>
      <c r="I26819" s="4"/>
      <c r="J26819" s="4"/>
    </row>
    <row r="26820" spans="2:10" ht="15" x14ac:dyDescent="0.25">
      <c r="B26820"/>
      <c r="C26820"/>
      <c r="I26820" s="4"/>
      <c r="J26820" s="4"/>
    </row>
    <row r="26821" spans="2:10" ht="15" x14ac:dyDescent="0.25">
      <c r="B26821"/>
      <c r="C26821"/>
      <c r="I26821" s="4"/>
      <c r="J26821" s="4"/>
    </row>
    <row r="26822" spans="2:10" ht="15" x14ac:dyDescent="0.25">
      <c r="B26822"/>
      <c r="C26822"/>
      <c r="I26822" s="4"/>
      <c r="J26822" s="4"/>
    </row>
    <row r="26823" spans="2:10" ht="15" x14ac:dyDescent="0.25">
      <c r="B26823"/>
      <c r="C26823"/>
      <c r="I26823" s="4"/>
      <c r="J26823" s="4"/>
    </row>
    <row r="26824" spans="2:10" ht="15" x14ac:dyDescent="0.25">
      <c r="B26824"/>
      <c r="C26824"/>
      <c r="I26824" s="4"/>
      <c r="J26824" s="4"/>
    </row>
    <row r="26825" spans="2:10" ht="15" x14ac:dyDescent="0.25">
      <c r="B26825"/>
      <c r="C26825"/>
      <c r="I26825" s="4"/>
      <c r="J26825" s="4"/>
    </row>
    <row r="26826" spans="2:10" ht="15" x14ac:dyDescent="0.25">
      <c r="B26826"/>
      <c r="C26826"/>
      <c r="I26826" s="4"/>
      <c r="J26826" s="4"/>
    </row>
    <row r="26827" spans="2:10" ht="15" x14ac:dyDescent="0.25">
      <c r="B26827"/>
      <c r="C26827"/>
      <c r="I26827" s="4"/>
      <c r="J26827" s="4"/>
    </row>
    <row r="26828" spans="2:10" ht="15" x14ac:dyDescent="0.25">
      <c r="B26828"/>
      <c r="C26828"/>
      <c r="I26828" s="4"/>
      <c r="J26828" s="4"/>
    </row>
    <row r="26829" spans="2:10" ht="15" x14ac:dyDescent="0.25">
      <c r="B26829"/>
      <c r="C26829"/>
      <c r="I26829" s="4"/>
      <c r="J26829" s="4"/>
    </row>
    <row r="26830" spans="2:10" ht="15" x14ac:dyDescent="0.25">
      <c r="B26830"/>
      <c r="C26830"/>
      <c r="I26830" s="4"/>
      <c r="J26830" s="4"/>
    </row>
    <row r="26831" spans="2:10" ht="15" x14ac:dyDescent="0.25">
      <c r="B26831"/>
      <c r="C26831"/>
      <c r="I26831" s="4"/>
      <c r="J26831" s="4"/>
    </row>
    <row r="26832" spans="2:10" ht="15" x14ac:dyDescent="0.25">
      <c r="B26832"/>
      <c r="C26832"/>
      <c r="I26832" s="4"/>
      <c r="J26832" s="4"/>
    </row>
    <row r="26833" spans="2:10" ht="15" x14ac:dyDescent="0.25">
      <c r="B26833"/>
      <c r="C26833"/>
      <c r="I26833" s="4"/>
      <c r="J26833" s="4"/>
    </row>
    <row r="26834" spans="2:10" ht="15" x14ac:dyDescent="0.25">
      <c r="B26834"/>
      <c r="C26834"/>
      <c r="I26834" s="4"/>
      <c r="J26834" s="4"/>
    </row>
    <row r="26835" spans="2:10" ht="15" x14ac:dyDescent="0.25">
      <c r="B26835"/>
      <c r="C26835"/>
      <c r="I26835" s="4"/>
      <c r="J26835" s="4"/>
    </row>
    <row r="26836" spans="2:10" ht="15" x14ac:dyDescent="0.25">
      <c r="B26836"/>
      <c r="C26836"/>
      <c r="I26836" s="4"/>
      <c r="J26836" s="4"/>
    </row>
    <row r="26837" spans="2:10" ht="15" x14ac:dyDescent="0.25">
      <c r="B26837"/>
      <c r="C26837"/>
      <c r="I26837" s="4"/>
      <c r="J26837" s="4"/>
    </row>
    <row r="26838" spans="2:10" ht="15" x14ac:dyDescent="0.25">
      <c r="B26838"/>
      <c r="C26838"/>
      <c r="I26838" s="4"/>
      <c r="J26838" s="4"/>
    </row>
    <row r="26839" spans="2:10" ht="15" x14ac:dyDescent="0.25">
      <c r="B26839"/>
      <c r="C26839"/>
      <c r="I26839" s="4"/>
      <c r="J26839" s="4"/>
    </row>
    <row r="26840" spans="2:10" ht="15" x14ac:dyDescent="0.25">
      <c r="B26840"/>
      <c r="C26840"/>
      <c r="I26840" s="4"/>
      <c r="J26840" s="4"/>
    </row>
    <row r="26841" spans="2:10" ht="15" x14ac:dyDescent="0.25">
      <c r="B26841"/>
      <c r="C26841"/>
      <c r="I26841" s="4"/>
      <c r="J26841" s="4"/>
    </row>
    <row r="26842" spans="2:10" ht="15" x14ac:dyDescent="0.25">
      <c r="B26842"/>
      <c r="C26842"/>
      <c r="I26842" s="4"/>
      <c r="J26842" s="4"/>
    </row>
    <row r="26843" spans="2:10" ht="15" x14ac:dyDescent="0.25">
      <c r="B26843"/>
      <c r="C26843"/>
      <c r="I26843" s="4"/>
      <c r="J26843" s="4"/>
    </row>
    <row r="26844" spans="2:10" ht="15" x14ac:dyDescent="0.25">
      <c r="B26844"/>
      <c r="C26844"/>
      <c r="I26844" s="4"/>
      <c r="J26844" s="4"/>
    </row>
    <row r="26845" spans="2:10" ht="15" x14ac:dyDescent="0.25">
      <c r="B26845"/>
      <c r="C26845"/>
      <c r="I26845" s="4"/>
      <c r="J26845" s="4"/>
    </row>
    <row r="26846" spans="2:10" ht="15" x14ac:dyDescent="0.25">
      <c r="B26846"/>
      <c r="C26846"/>
      <c r="I26846" s="4"/>
      <c r="J26846" s="4"/>
    </row>
    <row r="26847" spans="2:10" ht="15" x14ac:dyDescent="0.25">
      <c r="B26847"/>
      <c r="C26847"/>
      <c r="I26847" s="4"/>
      <c r="J26847" s="4"/>
    </row>
    <row r="26848" spans="2:10" ht="15" x14ac:dyDescent="0.25">
      <c r="B26848"/>
      <c r="C26848"/>
      <c r="I26848" s="4"/>
      <c r="J26848" s="4"/>
    </row>
    <row r="26849" spans="2:10" ht="15" x14ac:dyDescent="0.25">
      <c r="B26849"/>
      <c r="C26849"/>
      <c r="I26849" s="4"/>
      <c r="J26849" s="4"/>
    </row>
    <row r="26850" spans="2:10" ht="15" x14ac:dyDescent="0.25">
      <c r="B26850"/>
      <c r="C26850"/>
      <c r="I26850" s="4"/>
      <c r="J26850" s="4"/>
    </row>
    <row r="26851" spans="2:10" ht="15" x14ac:dyDescent="0.25">
      <c r="B26851"/>
      <c r="C26851"/>
      <c r="I26851" s="4"/>
      <c r="J26851" s="4"/>
    </row>
    <row r="26852" spans="2:10" ht="15" x14ac:dyDescent="0.25">
      <c r="B26852"/>
      <c r="C26852"/>
      <c r="I26852" s="4"/>
      <c r="J26852" s="4"/>
    </row>
    <row r="26853" spans="2:10" ht="15" x14ac:dyDescent="0.25">
      <c r="B26853"/>
      <c r="C26853"/>
      <c r="I26853" s="4"/>
      <c r="J26853" s="4"/>
    </row>
    <row r="26854" spans="2:10" ht="15" x14ac:dyDescent="0.25">
      <c r="B26854"/>
      <c r="C26854"/>
      <c r="I26854" s="4"/>
      <c r="J26854" s="4"/>
    </row>
    <row r="26855" spans="2:10" ht="15" x14ac:dyDescent="0.25">
      <c r="B26855"/>
      <c r="C26855"/>
      <c r="I26855" s="4"/>
      <c r="J26855" s="4"/>
    </row>
    <row r="26856" spans="2:10" ht="15" x14ac:dyDescent="0.25">
      <c r="B26856"/>
      <c r="C26856"/>
      <c r="I26856" s="4"/>
      <c r="J26856" s="4"/>
    </row>
    <row r="26857" spans="2:10" ht="15" x14ac:dyDescent="0.25">
      <c r="B26857"/>
      <c r="C26857"/>
      <c r="I26857" s="4"/>
      <c r="J26857" s="4"/>
    </row>
    <row r="26858" spans="2:10" ht="15" x14ac:dyDescent="0.25">
      <c r="B26858"/>
      <c r="C26858"/>
      <c r="I26858" s="4"/>
      <c r="J26858" s="4"/>
    </row>
    <row r="26859" spans="2:10" ht="15" x14ac:dyDescent="0.25">
      <c r="B26859"/>
      <c r="C26859"/>
      <c r="I26859" s="4"/>
      <c r="J26859" s="4"/>
    </row>
    <row r="26860" spans="2:10" ht="15" x14ac:dyDescent="0.25">
      <c r="B26860"/>
      <c r="C26860"/>
      <c r="I26860" s="4"/>
      <c r="J26860" s="4"/>
    </row>
    <row r="26861" spans="2:10" ht="15" x14ac:dyDescent="0.25">
      <c r="B26861"/>
      <c r="C26861"/>
      <c r="I26861" s="4"/>
      <c r="J26861" s="4"/>
    </row>
    <row r="26862" spans="2:10" ht="15" x14ac:dyDescent="0.25">
      <c r="B26862"/>
      <c r="C26862"/>
      <c r="I26862" s="4"/>
      <c r="J26862" s="4"/>
    </row>
    <row r="26863" spans="2:10" ht="15" x14ac:dyDescent="0.25">
      <c r="B26863"/>
      <c r="C26863"/>
      <c r="I26863" s="4"/>
      <c r="J26863" s="4"/>
    </row>
    <row r="26864" spans="2:10" ht="15" x14ac:dyDescent="0.25">
      <c r="B26864"/>
      <c r="C26864"/>
      <c r="I26864" s="4"/>
      <c r="J26864" s="4"/>
    </row>
    <row r="26865" spans="2:10" ht="15" x14ac:dyDescent="0.25">
      <c r="B26865"/>
      <c r="C26865"/>
      <c r="I26865" s="4"/>
      <c r="J26865" s="4"/>
    </row>
    <row r="26866" spans="2:10" ht="15" x14ac:dyDescent="0.25">
      <c r="B26866"/>
      <c r="C26866"/>
      <c r="I26866" s="4"/>
      <c r="J26866" s="4"/>
    </row>
    <row r="26867" spans="2:10" ht="15" x14ac:dyDescent="0.25">
      <c r="B26867"/>
      <c r="C26867"/>
      <c r="I26867" s="4"/>
      <c r="J26867" s="4"/>
    </row>
    <row r="26868" spans="2:10" ht="15" x14ac:dyDescent="0.25">
      <c r="B26868"/>
      <c r="C26868"/>
      <c r="I26868" s="4"/>
      <c r="J26868" s="4"/>
    </row>
    <row r="26869" spans="2:10" ht="15" x14ac:dyDescent="0.25">
      <c r="B26869"/>
      <c r="C26869"/>
      <c r="I26869" s="4"/>
      <c r="J26869" s="4"/>
    </row>
    <row r="26870" spans="2:10" ht="15" x14ac:dyDescent="0.25">
      <c r="B26870"/>
      <c r="C26870"/>
      <c r="I26870" s="4"/>
      <c r="J26870" s="4"/>
    </row>
    <row r="26871" spans="2:10" ht="15" x14ac:dyDescent="0.25">
      <c r="B26871"/>
      <c r="C26871"/>
      <c r="I26871" s="4"/>
      <c r="J26871" s="4"/>
    </row>
    <row r="26872" spans="2:10" ht="15" x14ac:dyDescent="0.25">
      <c r="B26872"/>
      <c r="C26872"/>
      <c r="I26872" s="4"/>
      <c r="J26872" s="4"/>
    </row>
    <row r="26873" spans="2:10" ht="15" x14ac:dyDescent="0.25">
      <c r="B26873"/>
      <c r="C26873"/>
      <c r="I26873" s="4"/>
      <c r="J26873" s="4"/>
    </row>
    <row r="26874" spans="2:10" ht="15" x14ac:dyDescent="0.25">
      <c r="B26874"/>
      <c r="C26874"/>
      <c r="I26874" s="4"/>
      <c r="J26874" s="4"/>
    </row>
    <row r="26875" spans="2:10" ht="15" x14ac:dyDescent="0.25">
      <c r="B26875"/>
      <c r="C26875"/>
      <c r="I26875" s="4"/>
      <c r="J26875" s="4"/>
    </row>
    <row r="26876" spans="2:10" ht="15" x14ac:dyDescent="0.25">
      <c r="B26876"/>
      <c r="C26876"/>
      <c r="I26876" s="4"/>
      <c r="J26876" s="4"/>
    </row>
    <row r="26877" spans="2:10" ht="15" x14ac:dyDescent="0.25">
      <c r="B26877"/>
      <c r="C26877"/>
      <c r="I26877" s="4"/>
      <c r="J26877" s="4"/>
    </row>
    <row r="26878" spans="2:10" ht="15" x14ac:dyDescent="0.25">
      <c r="B26878"/>
      <c r="C26878"/>
      <c r="I26878" s="4"/>
      <c r="J26878" s="4"/>
    </row>
    <row r="26879" spans="2:10" ht="15" x14ac:dyDescent="0.25">
      <c r="B26879"/>
      <c r="C26879"/>
      <c r="I26879" s="4"/>
      <c r="J26879" s="4"/>
    </row>
    <row r="26880" spans="2:10" ht="15" x14ac:dyDescent="0.25">
      <c r="B26880"/>
      <c r="C26880"/>
      <c r="I26880" s="4"/>
      <c r="J26880" s="4"/>
    </row>
    <row r="26881" spans="2:10" ht="15" x14ac:dyDescent="0.25">
      <c r="B26881"/>
      <c r="C26881"/>
      <c r="I26881" s="4"/>
      <c r="J26881" s="4"/>
    </row>
    <row r="26882" spans="2:10" ht="15" x14ac:dyDescent="0.25">
      <c r="B26882"/>
      <c r="C26882"/>
      <c r="I26882" s="4"/>
      <c r="J26882" s="4"/>
    </row>
    <row r="26883" spans="2:10" ht="15" x14ac:dyDescent="0.25">
      <c r="B26883"/>
      <c r="C26883"/>
      <c r="I26883" s="4"/>
      <c r="J26883" s="4"/>
    </row>
    <row r="26884" spans="2:10" ht="15" x14ac:dyDescent="0.25">
      <c r="B26884"/>
      <c r="C26884"/>
      <c r="I26884" s="4"/>
      <c r="J26884" s="4"/>
    </row>
    <row r="26885" spans="2:10" ht="15" x14ac:dyDescent="0.25">
      <c r="B26885"/>
      <c r="C26885"/>
      <c r="I26885" s="4"/>
      <c r="J26885" s="4"/>
    </row>
    <row r="26886" spans="2:10" ht="15" x14ac:dyDescent="0.25">
      <c r="B26886"/>
      <c r="C26886"/>
      <c r="I26886" s="4"/>
      <c r="J26886" s="4"/>
    </row>
    <row r="26887" spans="2:10" ht="15" x14ac:dyDescent="0.25">
      <c r="B26887"/>
      <c r="C26887"/>
      <c r="I26887" s="4"/>
      <c r="J26887" s="4"/>
    </row>
    <row r="26888" spans="2:10" ht="15" x14ac:dyDescent="0.25">
      <c r="B26888"/>
      <c r="C26888"/>
      <c r="I26888" s="4"/>
      <c r="J26888" s="4"/>
    </row>
    <row r="26889" spans="2:10" ht="15" x14ac:dyDescent="0.25">
      <c r="B26889"/>
      <c r="C26889"/>
      <c r="I26889" s="4"/>
      <c r="J26889" s="4"/>
    </row>
    <row r="26890" spans="2:10" ht="15" x14ac:dyDescent="0.25">
      <c r="B26890"/>
      <c r="C26890"/>
      <c r="I26890" s="4"/>
      <c r="J26890" s="4"/>
    </row>
    <row r="26891" spans="2:10" ht="15" x14ac:dyDescent="0.25">
      <c r="B26891"/>
      <c r="C26891"/>
      <c r="I26891" s="4"/>
      <c r="J26891" s="4"/>
    </row>
    <row r="26892" spans="2:10" ht="15" x14ac:dyDescent="0.25">
      <c r="B26892"/>
      <c r="C26892"/>
      <c r="I26892" s="4"/>
      <c r="J26892" s="4"/>
    </row>
    <row r="26893" spans="2:10" ht="15" x14ac:dyDescent="0.25">
      <c r="B26893"/>
      <c r="C26893"/>
      <c r="I26893" s="4"/>
      <c r="J26893" s="4"/>
    </row>
    <row r="26894" spans="2:10" ht="15" x14ac:dyDescent="0.25">
      <c r="B26894"/>
      <c r="C26894"/>
      <c r="I26894" s="4"/>
      <c r="J26894" s="4"/>
    </row>
    <row r="26895" spans="2:10" ht="15" x14ac:dyDescent="0.25">
      <c r="B26895"/>
      <c r="C26895"/>
      <c r="I26895" s="4"/>
      <c r="J26895" s="4"/>
    </row>
    <row r="26896" spans="2:10" ht="15" x14ac:dyDescent="0.25">
      <c r="B26896"/>
      <c r="C26896"/>
      <c r="I26896" s="4"/>
      <c r="J26896" s="4"/>
    </row>
    <row r="26897" spans="2:10" ht="15" x14ac:dyDescent="0.25">
      <c r="B26897"/>
      <c r="C26897"/>
      <c r="I26897" s="4"/>
      <c r="J26897" s="4"/>
    </row>
    <row r="26898" spans="2:10" ht="15" x14ac:dyDescent="0.25">
      <c r="B26898"/>
      <c r="C26898"/>
      <c r="I26898" s="4"/>
      <c r="J26898" s="4"/>
    </row>
    <row r="26899" spans="2:10" ht="15" x14ac:dyDescent="0.25">
      <c r="B26899"/>
      <c r="C26899"/>
      <c r="I26899" s="4"/>
      <c r="J26899" s="4"/>
    </row>
    <row r="26900" spans="2:10" ht="15" x14ac:dyDescent="0.25">
      <c r="B26900"/>
      <c r="C26900"/>
      <c r="I26900" s="4"/>
      <c r="J26900" s="4"/>
    </row>
    <row r="26901" spans="2:10" ht="15" x14ac:dyDescent="0.25">
      <c r="B26901"/>
      <c r="C26901"/>
      <c r="I26901" s="4"/>
      <c r="J26901" s="4"/>
    </row>
    <row r="26902" spans="2:10" ht="15" x14ac:dyDescent="0.25">
      <c r="B26902"/>
      <c r="C26902"/>
      <c r="I26902" s="4"/>
      <c r="J26902" s="4"/>
    </row>
    <row r="26903" spans="2:10" ht="15" x14ac:dyDescent="0.25">
      <c r="B26903"/>
      <c r="C26903"/>
      <c r="I26903" s="4"/>
      <c r="J26903" s="4"/>
    </row>
    <row r="26904" spans="2:10" ht="15" x14ac:dyDescent="0.25">
      <c r="B26904"/>
      <c r="C26904"/>
      <c r="I26904" s="4"/>
      <c r="J26904" s="4"/>
    </row>
    <row r="26905" spans="2:10" ht="15" x14ac:dyDescent="0.25">
      <c r="B26905"/>
      <c r="C26905"/>
      <c r="I26905" s="4"/>
      <c r="J26905" s="4"/>
    </row>
    <row r="26906" spans="2:10" ht="15" x14ac:dyDescent="0.25">
      <c r="B26906"/>
      <c r="C26906"/>
      <c r="I26906" s="4"/>
      <c r="J26906" s="4"/>
    </row>
    <row r="26907" spans="2:10" ht="15" x14ac:dyDescent="0.25">
      <c r="B26907"/>
      <c r="C26907"/>
      <c r="I26907" s="4"/>
      <c r="J26907" s="4"/>
    </row>
    <row r="26908" spans="2:10" ht="15" x14ac:dyDescent="0.25">
      <c r="B26908"/>
      <c r="C26908"/>
      <c r="I26908" s="4"/>
      <c r="J26908" s="4"/>
    </row>
    <row r="26909" spans="2:10" ht="15" x14ac:dyDescent="0.25">
      <c r="B26909"/>
      <c r="C26909"/>
      <c r="I26909" s="4"/>
      <c r="J26909" s="4"/>
    </row>
    <row r="26910" spans="2:10" ht="15" x14ac:dyDescent="0.25">
      <c r="B26910"/>
      <c r="C26910"/>
      <c r="I26910" s="4"/>
      <c r="J26910" s="4"/>
    </row>
    <row r="26911" spans="2:10" ht="15" x14ac:dyDescent="0.25">
      <c r="B26911"/>
      <c r="C26911"/>
      <c r="I26911" s="4"/>
      <c r="J26911" s="4"/>
    </row>
    <row r="26912" spans="2:10" ht="15" x14ac:dyDescent="0.25">
      <c r="B26912"/>
      <c r="C26912"/>
      <c r="I26912" s="4"/>
      <c r="J26912" s="4"/>
    </row>
    <row r="26913" spans="2:10" ht="15" x14ac:dyDescent="0.25">
      <c r="B26913"/>
      <c r="C26913"/>
      <c r="I26913" s="4"/>
      <c r="J26913" s="4"/>
    </row>
    <row r="26914" spans="2:10" ht="15" x14ac:dyDescent="0.25">
      <c r="B26914"/>
      <c r="C26914"/>
      <c r="I26914" s="4"/>
      <c r="J26914" s="4"/>
    </row>
    <row r="26915" spans="2:10" ht="15" x14ac:dyDescent="0.25">
      <c r="B26915"/>
      <c r="C26915"/>
      <c r="I26915" s="4"/>
      <c r="J26915" s="4"/>
    </row>
    <row r="26916" spans="2:10" ht="15" x14ac:dyDescent="0.25">
      <c r="B26916"/>
      <c r="C26916"/>
      <c r="I26916" s="4"/>
      <c r="J26916" s="4"/>
    </row>
    <row r="26917" spans="2:10" ht="15" x14ac:dyDescent="0.25">
      <c r="B26917"/>
      <c r="C26917"/>
      <c r="I26917" s="4"/>
      <c r="J26917" s="4"/>
    </row>
    <row r="26918" spans="2:10" ht="15" x14ac:dyDescent="0.25">
      <c r="B26918"/>
      <c r="C26918"/>
      <c r="I26918" s="4"/>
      <c r="J26918" s="4"/>
    </row>
    <row r="26919" spans="2:10" ht="15" x14ac:dyDescent="0.25">
      <c r="B26919"/>
      <c r="C26919"/>
      <c r="I26919" s="4"/>
      <c r="J26919" s="4"/>
    </row>
    <row r="26920" spans="2:10" ht="15" x14ac:dyDescent="0.25">
      <c r="B26920"/>
      <c r="C26920"/>
      <c r="I26920" s="4"/>
      <c r="J26920" s="4"/>
    </row>
    <row r="26921" spans="2:10" ht="15" x14ac:dyDescent="0.25">
      <c r="B26921"/>
      <c r="C26921"/>
      <c r="I26921" s="4"/>
      <c r="J26921" s="4"/>
    </row>
    <row r="26922" spans="2:10" ht="15" x14ac:dyDescent="0.25">
      <c r="B26922"/>
      <c r="C26922"/>
      <c r="I26922" s="4"/>
      <c r="J26922" s="4"/>
    </row>
    <row r="26923" spans="2:10" ht="15" x14ac:dyDescent="0.25">
      <c r="B26923"/>
      <c r="C26923"/>
      <c r="I26923" s="4"/>
      <c r="J26923" s="4"/>
    </row>
    <row r="26924" spans="2:10" ht="15" x14ac:dyDescent="0.25">
      <c r="B26924"/>
      <c r="C26924"/>
      <c r="I26924" s="4"/>
      <c r="J26924" s="4"/>
    </row>
    <row r="26925" spans="2:10" ht="15" x14ac:dyDescent="0.25">
      <c r="B26925"/>
      <c r="C26925"/>
      <c r="I26925" s="4"/>
      <c r="J26925" s="4"/>
    </row>
    <row r="26926" spans="2:10" ht="15" x14ac:dyDescent="0.25">
      <c r="B26926"/>
      <c r="C26926"/>
      <c r="I26926" s="4"/>
      <c r="J26926" s="4"/>
    </row>
    <row r="26927" spans="2:10" ht="15" x14ac:dyDescent="0.25">
      <c r="B26927"/>
      <c r="C26927"/>
      <c r="I26927" s="4"/>
      <c r="J26927" s="4"/>
    </row>
    <row r="26928" spans="2:10" ht="15" x14ac:dyDescent="0.25">
      <c r="B26928"/>
      <c r="C26928"/>
      <c r="I26928" s="4"/>
      <c r="J26928" s="4"/>
    </row>
    <row r="26929" spans="2:10" ht="15" x14ac:dyDescent="0.25">
      <c r="B26929"/>
      <c r="C26929"/>
      <c r="I26929" s="4"/>
      <c r="J26929" s="4"/>
    </row>
    <row r="26930" spans="2:10" ht="15" x14ac:dyDescent="0.25">
      <c r="B26930"/>
      <c r="C26930"/>
      <c r="I26930" s="4"/>
      <c r="J26930" s="4"/>
    </row>
    <row r="26931" spans="2:10" ht="15" x14ac:dyDescent="0.25">
      <c r="B26931"/>
      <c r="C26931"/>
      <c r="I26931" s="4"/>
      <c r="J26931" s="4"/>
    </row>
    <row r="26932" spans="2:10" ht="15" x14ac:dyDescent="0.25">
      <c r="B26932"/>
      <c r="C26932"/>
      <c r="I26932" s="4"/>
      <c r="J26932" s="4"/>
    </row>
    <row r="26933" spans="2:10" ht="15" x14ac:dyDescent="0.25">
      <c r="B26933"/>
      <c r="C26933"/>
      <c r="I26933" s="4"/>
      <c r="J26933" s="4"/>
    </row>
    <row r="26934" spans="2:10" ht="15" x14ac:dyDescent="0.25">
      <c r="B26934"/>
      <c r="C26934"/>
      <c r="I26934" s="4"/>
      <c r="J26934" s="4"/>
    </row>
    <row r="26935" spans="2:10" ht="15" x14ac:dyDescent="0.25">
      <c r="B26935"/>
      <c r="C26935"/>
      <c r="I26935" s="4"/>
      <c r="J26935" s="4"/>
    </row>
    <row r="26936" spans="2:10" ht="15" x14ac:dyDescent="0.25">
      <c r="B26936"/>
      <c r="C26936"/>
      <c r="I26936" s="4"/>
      <c r="J26936" s="4"/>
    </row>
    <row r="26937" spans="2:10" ht="15" x14ac:dyDescent="0.25">
      <c r="B26937"/>
      <c r="C26937"/>
      <c r="I26937" s="4"/>
      <c r="J26937" s="4"/>
    </row>
    <row r="26938" spans="2:10" ht="15" x14ac:dyDescent="0.25">
      <c r="B26938"/>
      <c r="C26938"/>
      <c r="I26938" s="4"/>
      <c r="J26938" s="4"/>
    </row>
    <row r="26939" spans="2:10" ht="15" x14ac:dyDescent="0.25">
      <c r="B26939"/>
      <c r="C26939"/>
      <c r="I26939" s="4"/>
      <c r="J26939" s="4"/>
    </row>
    <row r="26940" spans="2:10" ht="15" x14ac:dyDescent="0.25">
      <c r="B26940"/>
      <c r="C26940"/>
      <c r="I26940" s="4"/>
      <c r="J26940" s="4"/>
    </row>
    <row r="26941" spans="2:10" ht="15" x14ac:dyDescent="0.25">
      <c r="B26941"/>
      <c r="C26941"/>
      <c r="I26941" s="4"/>
      <c r="J26941" s="4"/>
    </row>
    <row r="26942" spans="2:10" ht="15" x14ac:dyDescent="0.25">
      <c r="B26942"/>
      <c r="C26942"/>
      <c r="I26942" s="4"/>
      <c r="J26942" s="4"/>
    </row>
    <row r="26943" spans="2:10" ht="15" x14ac:dyDescent="0.25">
      <c r="B26943"/>
      <c r="C26943"/>
      <c r="I26943" s="4"/>
      <c r="J26943" s="4"/>
    </row>
    <row r="26944" spans="2:10" ht="15" x14ac:dyDescent="0.25">
      <c r="B26944"/>
      <c r="C26944"/>
      <c r="I26944" s="4"/>
      <c r="J26944" s="4"/>
    </row>
    <row r="26945" spans="2:10" ht="15" x14ac:dyDescent="0.25">
      <c r="B26945"/>
      <c r="C26945"/>
      <c r="I26945" s="4"/>
      <c r="J26945" s="4"/>
    </row>
    <row r="26946" spans="2:10" ht="15" x14ac:dyDescent="0.25">
      <c r="B26946"/>
      <c r="C26946"/>
      <c r="I26946" s="4"/>
      <c r="J26946" s="4"/>
    </row>
    <row r="26947" spans="2:10" ht="15" x14ac:dyDescent="0.25">
      <c r="B26947"/>
      <c r="C26947"/>
      <c r="I26947" s="4"/>
      <c r="J26947" s="4"/>
    </row>
    <row r="26948" spans="2:10" ht="15" x14ac:dyDescent="0.25">
      <c r="B26948"/>
      <c r="C26948"/>
      <c r="I26948" s="4"/>
      <c r="J26948" s="4"/>
    </row>
    <row r="26949" spans="2:10" ht="15" x14ac:dyDescent="0.25">
      <c r="B26949"/>
      <c r="C26949"/>
      <c r="I26949" s="4"/>
      <c r="J26949" s="4"/>
    </row>
    <row r="26950" spans="2:10" ht="15" x14ac:dyDescent="0.25">
      <c r="B26950"/>
      <c r="C26950"/>
      <c r="I26950" s="4"/>
      <c r="J26950" s="4"/>
    </row>
    <row r="26951" spans="2:10" ht="15" x14ac:dyDescent="0.25">
      <c r="B26951"/>
      <c r="C26951"/>
      <c r="I26951" s="4"/>
      <c r="J26951" s="4"/>
    </row>
    <row r="26952" spans="2:10" ht="15" x14ac:dyDescent="0.25">
      <c r="B26952"/>
      <c r="C26952"/>
      <c r="I26952" s="4"/>
      <c r="J26952" s="4"/>
    </row>
    <row r="26953" spans="2:10" ht="15" x14ac:dyDescent="0.25">
      <c r="B26953"/>
      <c r="C26953"/>
      <c r="I26953" s="4"/>
      <c r="J26953" s="4"/>
    </row>
    <row r="26954" spans="2:10" ht="15" x14ac:dyDescent="0.25">
      <c r="B26954"/>
      <c r="C26954"/>
      <c r="I26954" s="4"/>
      <c r="J26954" s="4"/>
    </row>
    <row r="26955" spans="2:10" ht="15" x14ac:dyDescent="0.25">
      <c r="B26955"/>
      <c r="C26955"/>
      <c r="I26955" s="4"/>
      <c r="J26955" s="4"/>
    </row>
    <row r="26956" spans="2:10" ht="15" x14ac:dyDescent="0.25">
      <c r="B26956"/>
      <c r="C26956"/>
      <c r="I26956" s="4"/>
      <c r="J26956" s="4"/>
    </row>
    <row r="26957" spans="2:10" ht="15" x14ac:dyDescent="0.25">
      <c r="B26957"/>
      <c r="C26957"/>
      <c r="I26957" s="4"/>
      <c r="J26957" s="4"/>
    </row>
    <row r="26958" spans="2:10" ht="15" x14ac:dyDescent="0.25">
      <c r="B26958"/>
      <c r="C26958"/>
      <c r="I26958" s="4"/>
      <c r="J26958" s="4"/>
    </row>
    <row r="26959" spans="2:10" ht="15" x14ac:dyDescent="0.25">
      <c r="B26959"/>
      <c r="C26959"/>
      <c r="I26959" s="4"/>
      <c r="J26959" s="4"/>
    </row>
    <row r="26960" spans="2:10" ht="15" x14ac:dyDescent="0.25">
      <c r="B26960"/>
      <c r="C26960"/>
      <c r="I26960" s="4"/>
      <c r="J26960" s="4"/>
    </row>
    <row r="26961" spans="2:10" ht="15" x14ac:dyDescent="0.25">
      <c r="B26961"/>
      <c r="C26961"/>
      <c r="I26961" s="4"/>
      <c r="J26961" s="4"/>
    </row>
    <row r="26962" spans="2:10" ht="15" x14ac:dyDescent="0.25">
      <c r="B26962"/>
      <c r="C26962"/>
      <c r="I26962" s="4"/>
      <c r="J26962" s="4"/>
    </row>
    <row r="26963" spans="2:10" ht="15" x14ac:dyDescent="0.25">
      <c r="B26963"/>
      <c r="C26963"/>
      <c r="I26963" s="4"/>
      <c r="J26963" s="4"/>
    </row>
    <row r="26964" spans="2:10" ht="15" x14ac:dyDescent="0.25">
      <c r="B26964"/>
      <c r="C26964"/>
      <c r="I26964" s="4"/>
      <c r="J26964" s="4"/>
    </row>
    <row r="26965" spans="2:10" ht="15" x14ac:dyDescent="0.25">
      <c r="B26965"/>
      <c r="C26965"/>
      <c r="I26965" s="4"/>
      <c r="J26965" s="4"/>
    </row>
    <row r="26966" spans="2:10" ht="15" x14ac:dyDescent="0.25">
      <c r="B26966"/>
      <c r="C26966"/>
      <c r="I26966" s="4"/>
      <c r="J26966" s="4"/>
    </row>
    <row r="26967" spans="2:10" ht="15" x14ac:dyDescent="0.25">
      <c r="B26967"/>
      <c r="C26967"/>
      <c r="I26967" s="4"/>
      <c r="J26967" s="4"/>
    </row>
    <row r="26968" spans="2:10" ht="15" x14ac:dyDescent="0.25">
      <c r="B26968"/>
      <c r="C26968"/>
      <c r="I26968" s="4"/>
      <c r="J26968" s="4"/>
    </row>
    <row r="26969" spans="2:10" ht="15" x14ac:dyDescent="0.25">
      <c r="B26969"/>
      <c r="C26969"/>
      <c r="I26969" s="4"/>
      <c r="J26969" s="4"/>
    </row>
    <row r="26970" spans="2:10" ht="15" x14ac:dyDescent="0.25">
      <c r="B26970"/>
      <c r="C26970"/>
      <c r="I26970" s="4"/>
      <c r="J26970" s="4"/>
    </row>
    <row r="26971" spans="2:10" ht="15" x14ac:dyDescent="0.25">
      <c r="B26971"/>
      <c r="C26971"/>
      <c r="I26971" s="4"/>
      <c r="J26971" s="4"/>
    </row>
    <row r="26972" spans="2:10" ht="15" x14ac:dyDescent="0.25">
      <c r="B26972"/>
      <c r="C26972"/>
      <c r="I26972" s="4"/>
      <c r="J26972" s="4"/>
    </row>
    <row r="26973" spans="2:10" ht="15" x14ac:dyDescent="0.25">
      <c r="B26973"/>
      <c r="C26973"/>
      <c r="I26973" s="4"/>
      <c r="J26973" s="4"/>
    </row>
    <row r="26974" spans="2:10" ht="15" x14ac:dyDescent="0.25">
      <c r="B26974"/>
      <c r="C26974"/>
      <c r="I26974" s="4"/>
      <c r="J26974" s="4"/>
    </row>
    <row r="26975" spans="2:10" ht="15" x14ac:dyDescent="0.25">
      <c r="B26975"/>
      <c r="C26975"/>
      <c r="I26975" s="4"/>
      <c r="J26975" s="4"/>
    </row>
    <row r="26976" spans="2:10" ht="15" x14ac:dyDescent="0.25">
      <c r="B26976"/>
      <c r="C26976"/>
      <c r="I26976" s="4"/>
      <c r="J26976" s="4"/>
    </row>
    <row r="26977" spans="2:10" ht="15" x14ac:dyDescent="0.25">
      <c r="B26977"/>
      <c r="C26977"/>
      <c r="I26977" s="4"/>
      <c r="J26977" s="4"/>
    </row>
    <row r="26978" spans="2:10" ht="15" x14ac:dyDescent="0.25">
      <c r="B26978"/>
      <c r="C26978"/>
      <c r="I26978" s="4"/>
      <c r="J26978" s="4"/>
    </row>
    <row r="26979" spans="2:10" ht="15" x14ac:dyDescent="0.25">
      <c r="B26979"/>
      <c r="C26979"/>
      <c r="I26979" s="4"/>
      <c r="J26979" s="4"/>
    </row>
    <row r="26980" spans="2:10" ht="15" x14ac:dyDescent="0.25">
      <c r="B26980"/>
      <c r="C26980"/>
      <c r="I26980" s="4"/>
      <c r="J26980" s="4"/>
    </row>
    <row r="26981" spans="2:10" ht="15" x14ac:dyDescent="0.25">
      <c r="B26981"/>
      <c r="C26981"/>
      <c r="I26981" s="4"/>
      <c r="J26981" s="4"/>
    </row>
    <row r="26982" spans="2:10" ht="15" x14ac:dyDescent="0.25">
      <c r="B26982"/>
      <c r="C26982"/>
      <c r="I26982" s="4"/>
      <c r="J26982" s="4"/>
    </row>
    <row r="26983" spans="2:10" ht="15" x14ac:dyDescent="0.25">
      <c r="B26983"/>
      <c r="C26983"/>
      <c r="I26983" s="4"/>
      <c r="J26983" s="4"/>
    </row>
    <row r="26984" spans="2:10" ht="15" x14ac:dyDescent="0.25">
      <c r="B26984"/>
      <c r="C26984"/>
      <c r="I26984" s="4"/>
      <c r="J26984" s="4"/>
    </row>
    <row r="26985" spans="2:10" ht="15" x14ac:dyDescent="0.25">
      <c r="B26985"/>
      <c r="C26985"/>
      <c r="I26985" s="4"/>
      <c r="J26985" s="4"/>
    </row>
    <row r="26986" spans="2:10" ht="15" x14ac:dyDescent="0.25">
      <c r="B26986"/>
      <c r="C26986"/>
      <c r="I26986" s="4"/>
      <c r="J26986" s="4"/>
    </row>
    <row r="26987" spans="2:10" ht="15" x14ac:dyDescent="0.25">
      <c r="B26987"/>
      <c r="C26987"/>
      <c r="I26987" s="4"/>
      <c r="J26987" s="4"/>
    </row>
    <row r="26988" spans="2:10" ht="15" x14ac:dyDescent="0.25">
      <c r="B26988"/>
      <c r="C26988"/>
      <c r="I26988" s="4"/>
      <c r="J26988" s="4"/>
    </row>
    <row r="26989" spans="2:10" ht="15" x14ac:dyDescent="0.25">
      <c r="B26989"/>
      <c r="C26989"/>
      <c r="I26989" s="4"/>
      <c r="J26989" s="4"/>
    </row>
    <row r="26990" spans="2:10" ht="15" x14ac:dyDescent="0.25">
      <c r="B26990"/>
      <c r="C26990"/>
      <c r="I26990" s="4"/>
      <c r="J26990" s="4"/>
    </row>
    <row r="26991" spans="2:10" ht="15" x14ac:dyDescent="0.25">
      <c r="B26991"/>
      <c r="C26991"/>
      <c r="I26991" s="4"/>
      <c r="J26991" s="4"/>
    </row>
    <row r="26992" spans="2:10" ht="15" x14ac:dyDescent="0.25">
      <c r="B26992"/>
      <c r="C26992"/>
      <c r="I26992" s="4"/>
      <c r="J26992" s="4"/>
    </row>
    <row r="26993" spans="2:10" ht="15" x14ac:dyDescent="0.25">
      <c r="B26993"/>
      <c r="C26993"/>
      <c r="I26993" s="4"/>
      <c r="J26993" s="4"/>
    </row>
    <row r="26994" spans="2:10" ht="15" x14ac:dyDescent="0.25">
      <c r="B26994"/>
      <c r="C26994"/>
      <c r="I26994" s="4"/>
      <c r="J26994" s="4"/>
    </row>
    <row r="26995" spans="2:10" ht="15" x14ac:dyDescent="0.25">
      <c r="B26995"/>
      <c r="C26995"/>
      <c r="I26995" s="4"/>
      <c r="J26995" s="4"/>
    </row>
    <row r="26996" spans="2:10" ht="15" x14ac:dyDescent="0.25">
      <c r="B26996"/>
      <c r="C26996"/>
      <c r="I26996" s="4"/>
      <c r="J26996" s="4"/>
    </row>
    <row r="26997" spans="2:10" ht="15" x14ac:dyDescent="0.25">
      <c r="B26997"/>
      <c r="C26997"/>
      <c r="I26997" s="4"/>
      <c r="J26997" s="4"/>
    </row>
    <row r="26998" spans="2:10" ht="15" x14ac:dyDescent="0.25">
      <c r="B26998"/>
      <c r="C26998"/>
      <c r="I26998" s="4"/>
      <c r="J26998" s="4"/>
    </row>
    <row r="26999" spans="2:10" ht="15" x14ac:dyDescent="0.25">
      <c r="B26999"/>
      <c r="C26999"/>
      <c r="I26999" s="4"/>
      <c r="J26999" s="4"/>
    </row>
    <row r="27000" spans="2:10" ht="15" x14ac:dyDescent="0.25">
      <c r="B27000"/>
      <c r="C27000"/>
      <c r="I27000" s="4"/>
      <c r="J27000" s="4"/>
    </row>
    <row r="27001" spans="2:10" ht="15" x14ac:dyDescent="0.25">
      <c r="B27001"/>
      <c r="C27001"/>
      <c r="I27001" s="4"/>
      <c r="J27001" s="4"/>
    </row>
    <row r="27002" spans="2:10" ht="15" x14ac:dyDescent="0.25">
      <c r="B27002"/>
      <c r="C27002"/>
      <c r="I27002" s="4"/>
      <c r="J27002" s="4"/>
    </row>
    <row r="27003" spans="2:10" ht="15" x14ac:dyDescent="0.25">
      <c r="B27003"/>
      <c r="C27003"/>
      <c r="I27003" s="4"/>
      <c r="J27003" s="4"/>
    </row>
    <row r="27004" spans="2:10" ht="15" x14ac:dyDescent="0.25">
      <c r="B27004"/>
      <c r="C27004"/>
      <c r="I27004" s="4"/>
      <c r="J27004" s="4"/>
    </row>
    <row r="27005" spans="2:10" ht="15" x14ac:dyDescent="0.25">
      <c r="B27005"/>
      <c r="C27005"/>
      <c r="I27005" s="4"/>
      <c r="J27005" s="4"/>
    </row>
    <row r="27006" spans="2:10" ht="15" x14ac:dyDescent="0.25">
      <c r="B27006"/>
      <c r="C27006"/>
      <c r="I27006" s="4"/>
      <c r="J27006" s="4"/>
    </row>
    <row r="27007" spans="2:10" ht="15" x14ac:dyDescent="0.25">
      <c r="B27007"/>
      <c r="C27007"/>
      <c r="I27007" s="4"/>
      <c r="J27007" s="4"/>
    </row>
    <row r="27008" spans="2:10" ht="15" x14ac:dyDescent="0.25">
      <c r="B27008"/>
      <c r="C27008"/>
      <c r="I27008" s="4"/>
      <c r="J27008" s="4"/>
    </row>
    <row r="27009" spans="2:10" ht="15" x14ac:dyDescent="0.25">
      <c r="B27009"/>
      <c r="C27009"/>
      <c r="I27009" s="4"/>
      <c r="J27009" s="4"/>
    </row>
    <row r="27010" spans="2:10" ht="15" x14ac:dyDescent="0.25">
      <c r="B27010"/>
      <c r="C27010"/>
      <c r="I27010" s="4"/>
      <c r="J27010" s="4"/>
    </row>
    <row r="27011" spans="2:10" ht="15" x14ac:dyDescent="0.25">
      <c r="B27011"/>
      <c r="C27011"/>
      <c r="I27011" s="4"/>
      <c r="J27011" s="4"/>
    </row>
    <row r="27012" spans="2:10" ht="15" x14ac:dyDescent="0.25">
      <c r="B27012"/>
      <c r="C27012"/>
      <c r="I27012" s="4"/>
      <c r="J27012" s="4"/>
    </row>
    <row r="27013" spans="2:10" ht="15" x14ac:dyDescent="0.25">
      <c r="B27013"/>
      <c r="C27013"/>
      <c r="I27013" s="4"/>
      <c r="J27013" s="4"/>
    </row>
    <row r="27014" spans="2:10" ht="15" x14ac:dyDescent="0.25">
      <c r="B27014"/>
      <c r="C27014"/>
      <c r="I27014" s="4"/>
      <c r="J27014" s="4"/>
    </row>
    <row r="27015" spans="2:10" ht="15" x14ac:dyDescent="0.25">
      <c r="B27015"/>
      <c r="C27015"/>
      <c r="I27015" s="4"/>
      <c r="J27015" s="4"/>
    </row>
    <row r="27016" spans="2:10" ht="15" x14ac:dyDescent="0.25">
      <c r="B27016"/>
      <c r="C27016"/>
      <c r="I27016" s="4"/>
      <c r="J27016" s="4"/>
    </row>
    <row r="27017" spans="2:10" ht="15" x14ac:dyDescent="0.25">
      <c r="B27017"/>
      <c r="C27017"/>
      <c r="I27017" s="4"/>
      <c r="J27017" s="4"/>
    </row>
    <row r="27018" spans="2:10" ht="15" x14ac:dyDescent="0.25">
      <c r="B27018"/>
      <c r="C27018"/>
      <c r="I27018" s="4"/>
      <c r="J27018" s="4"/>
    </row>
    <row r="27019" spans="2:10" ht="15" x14ac:dyDescent="0.25">
      <c r="B27019"/>
      <c r="C27019"/>
      <c r="I27019" s="4"/>
      <c r="J27019" s="4"/>
    </row>
    <row r="27020" spans="2:10" ht="15" x14ac:dyDescent="0.25">
      <c r="B27020"/>
      <c r="C27020"/>
      <c r="I27020" s="4"/>
      <c r="J27020" s="4"/>
    </row>
    <row r="27021" spans="2:10" ht="15" x14ac:dyDescent="0.25">
      <c r="B27021"/>
      <c r="C27021"/>
      <c r="I27021" s="4"/>
      <c r="J27021" s="4"/>
    </row>
    <row r="27022" spans="2:10" ht="15" x14ac:dyDescent="0.25">
      <c r="B27022"/>
      <c r="C27022"/>
      <c r="I27022" s="4"/>
      <c r="J27022" s="4"/>
    </row>
    <row r="27023" spans="2:10" ht="15" x14ac:dyDescent="0.25">
      <c r="B27023"/>
      <c r="C27023"/>
      <c r="I27023" s="4"/>
      <c r="J27023" s="4"/>
    </row>
    <row r="27024" spans="2:10" ht="15" x14ac:dyDescent="0.25">
      <c r="B27024"/>
      <c r="C27024"/>
      <c r="I27024" s="4"/>
      <c r="J27024" s="4"/>
    </row>
    <row r="27025" spans="2:10" ht="15" x14ac:dyDescent="0.25">
      <c r="B27025"/>
      <c r="C27025"/>
      <c r="I27025" s="4"/>
      <c r="J27025" s="4"/>
    </row>
    <row r="27026" spans="2:10" ht="15" x14ac:dyDescent="0.25">
      <c r="B27026"/>
      <c r="C27026"/>
      <c r="I27026" s="4"/>
      <c r="J27026" s="4"/>
    </row>
    <row r="27027" spans="2:10" ht="15" x14ac:dyDescent="0.25">
      <c r="B27027"/>
      <c r="C27027"/>
      <c r="I27027" s="4"/>
      <c r="J27027" s="4"/>
    </row>
    <row r="27028" spans="2:10" ht="15" x14ac:dyDescent="0.25">
      <c r="B27028"/>
      <c r="C27028"/>
      <c r="I27028" s="4"/>
      <c r="J27028" s="4"/>
    </row>
    <row r="27029" spans="2:10" ht="15" x14ac:dyDescent="0.25">
      <c r="B27029"/>
      <c r="C27029"/>
      <c r="I27029" s="4"/>
      <c r="J27029" s="4"/>
    </row>
    <row r="27030" spans="2:10" ht="15" x14ac:dyDescent="0.25">
      <c r="B27030"/>
      <c r="C27030"/>
      <c r="I27030" s="4"/>
      <c r="J27030" s="4"/>
    </row>
    <row r="27031" spans="2:10" ht="15" x14ac:dyDescent="0.25">
      <c r="B27031"/>
      <c r="C27031"/>
      <c r="I27031" s="4"/>
      <c r="J27031" s="4"/>
    </row>
    <row r="27032" spans="2:10" ht="15" x14ac:dyDescent="0.25">
      <c r="B27032"/>
      <c r="C27032"/>
      <c r="I27032" s="4"/>
      <c r="J27032" s="4"/>
    </row>
    <row r="27033" spans="2:10" ht="15" x14ac:dyDescent="0.25">
      <c r="B27033"/>
      <c r="C27033"/>
      <c r="I27033" s="4"/>
      <c r="J27033" s="4"/>
    </row>
    <row r="27034" spans="2:10" ht="15" x14ac:dyDescent="0.25">
      <c r="B27034"/>
      <c r="C27034"/>
      <c r="I27034" s="4"/>
      <c r="J27034" s="4"/>
    </row>
    <row r="27035" spans="2:10" ht="15" x14ac:dyDescent="0.25">
      <c r="B27035"/>
      <c r="C27035"/>
      <c r="I27035" s="4"/>
      <c r="J27035" s="4"/>
    </row>
    <row r="27036" spans="2:10" ht="15" x14ac:dyDescent="0.25">
      <c r="B27036"/>
      <c r="C27036"/>
      <c r="I27036" s="4"/>
      <c r="J27036" s="4"/>
    </row>
    <row r="27037" spans="2:10" ht="15" x14ac:dyDescent="0.25">
      <c r="B27037"/>
      <c r="C27037"/>
      <c r="I27037" s="4"/>
      <c r="J27037" s="4"/>
    </row>
    <row r="27038" spans="2:10" ht="15" x14ac:dyDescent="0.25">
      <c r="B27038"/>
      <c r="C27038"/>
      <c r="I27038" s="4"/>
      <c r="J27038" s="4"/>
    </row>
    <row r="27039" spans="2:10" ht="15" x14ac:dyDescent="0.25">
      <c r="B27039"/>
      <c r="C27039"/>
      <c r="I27039" s="4"/>
      <c r="J27039" s="4"/>
    </row>
    <row r="27040" spans="2:10" ht="15" x14ac:dyDescent="0.25">
      <c r="B27040"/>
      <c r="C27040"/>
      <c r="I27040" s="4"/>
      <c r="J27040" s="4"/>
    </row>
    <row r="27041" spans="2:10" ht="15" x14ac:dyDescent="0.25">
      <c r="B27041"/>
      <c r="C27041"/>
      <c r="I27041" s="4"/>
      <c r="J27041" s="4"/>
    </row>
    <row r="27042" spans="2:10" ht="15" x14ac:dyDescent="0.25">
      <c r="B27042"/>
      <c r="C27042"/>
      <c r="I27042" s="4"/>
      <c r="J27042" s="4"/>
    </row>
    <row r="27043" spans="2:10" ht="15" x14ac:dyDescent="0.25">
      <c r="B27043"/>
      <c r="C27043"/>
      <c r="I27043" s="4"/>
      <c r="J27043" s="4"/>
    </row>
    <row r="27044" spans="2:10" ht="15" x14ac:dyDescent="0.25">
      <c r="B27044"/>
      <c r="C27044"/>
      <c r="I27044" s="4"/>
      <c r="J27044" s="4"/>
    </row>
    <row r="27045" spans="2:10" ht="15" x14ac:dyDescent="0.25">
      <c r="B27045"/>
      <c r="C27045"/>
      <c r="I27045" s="4"/>
      <c r="J27045" s="4"/>
    </row>
    <row r="27046" spans="2:10" ht="15" x14ac:dyDescent="0.25">
      <c r="B27046"/>
      <c r="C27046"/>
      <c r="I27046" s="4"/>
      <c r="J27046" s="4"/>
    </row>
    <row r="27047" spans="2:10" ht="15" x14ac:dyDescent="0.25">
      <c r="B27047"/>
      <c r="C27047"/>
      <c r="I27047" s="4"/>
      <c r="J27047" s="4"/>
    </row>
    <row r="27048" spans="2:10" ht="15" x14ac:dyDescent="0.25">
      <c r="B27048"/>
      <c r="C27048"/>
      <c r="I27048" s="4"/>
      <c r="J27048" s="4"/>
    </row>
    <row r="27049" spans="2:10" ht="15" x14ac:dyDescent="0.25">
      <c r="B27049"/>
      <c r="C27049"/>
      <c r="I27049" s="4"/>
      <c r="J27049" s="4"/>
    </row>
    <row r="27050" spans="2:10" ht="15" x14ac:dyDescent="0.25">
      <c r="B27050"/>
      <c r="C27050"/>
      <c r="I27050" s="4"/>
      <c r="J27050" s="4"/>
    </row>
    <row r="27051" spans="2:10" ht="15" x14ac:dyDescent="0.25">
      <c r="B27051"/>
      <c r="C27051"/>
      <c r="I27051" s="4"/>
      <c r="J27051" s="4"/>
    </row>
    <row r="27052" spans="2:10" ht="15" x14ac:dyDescent="0.25">
      <c r="B27052"/>
      <c r="C27052"/>
      <c r="I27052" s="4"/>
      <c r="J27052" s="4"/>
    </row>
    <row r="27053" spans="2:10" ht="15" x14ac:dyDescent="0.25">
      <c r="B27053"/>
      <c r="C27053"/>
      <c r="I27053" s="4"/>
      <c r="J27053" s="4"/>
    </row>
    <row r="27054" spans="2:10" ht="15" x14ac:dyDescent="0.25">
      <c r="B27054"/>
      <c r="C27054"/>
      <c r="I27054" s="4"/>
      <c r="J27054" s="4"/>
    </row>
    <row r="27055" spans="2:10" ht="15" x14ac:dyDescent="0.25">
      <c r="B27055"/>
      <c r="C27055"/>
      <c r="I27055" s="4"/>
      <c r="J27055" s="4"/>
    </row>
    <row r="27056" spans="2:10" ht="15" x14ac:dyDescent="0.25">
      <c r="B27056"/>
      <c r="C27056"/>
      <c r="I27056" s="4"/>
      <c r="J27056" s="4"/>
    </row>
    <row r="27057" spans="2:10" ht="15" x14ac:dyDescent="0.25">
      <c r="B27057"/>
      <c r="C27057"/>
      <c r="I27057" s="4"/>
      <c r="J27057" s="4"/>
    </row>
    <row r="27058" spans="2:10" ht="15" x14ac:dyDescent="0.25">
      <c r="B27058"/>
      <c r="C27058"/>
      <c r="I27058" s="4"/>
      <c r="J27058" s="4"/>
    </row>
    <row r="27059" spans="2:10" ht="15" x14ac:dyDescent="0.25">
      <c r="B27059"/>
      <c r="C27059"/>
      <c r="I27059" s="4"/>
      <c r="J27059" s="4"/>
    </row>
    <row r="27060" spans="2:10" ht="15" x14ac:dyDescent="0.25">
      <c r="B27060"/>
      <c r="C27060"/>
      <c r="I27060" s="4"/>
      <c r="J27060" s="4"/>
    </row>
    <row r="27061" spans="2:10" ht="15" x14ac:dyDescent="0.25">
      <c r="B27061"/>
      <c r="C27061"/>
      <c r="I27061" s="4"/>
      <c r="J27061" s="4"/>
    </row>
    <row r="27062" spans="2:10" ht="15" x14ac:dyDescent="0.25">
      <c r="B27062"/>
      <c r="C27062"/>
      <c r="I27062" s="4"/>
      <c r="J27062" s="4"/>
    </row>
    <row r="27063" spans="2:10" ht="15" x14ac:dyDescent="0.25">
      <c r="B27063"/>
      <c r="C27063"/>
      <c r="I27063" s="4"/>
      <c r="J27063" s="4"/>
    </row>
    <row r="27064" spans="2:10" ht="15" x14ac:dyDescent="0.25">
      <c r="B27064"/>
      <c r="C27064"/>
      <c r="I27064" s="4"/>
      <c r="J27064" s="4"/>
    </row>
    <row r="27065" spans="2:10" ht="15" x14ac:dyDescent="0.25">
      <c r="B27065"/>
      <c r="C27065"/>
      <c r="I27065" s="4"/>
      <c r="J27065" s="4"/>
    </row>
    <row r="27066" spans="2:10" ht="15" x14ac:dyDescent="0.25">
      <c r="B27066"/>
      <c r="C27066"/>
      <c r="I27066" s="4"/>
      <c r="J27066" s="4"/>
    </row>
    <row r="27067" spans="2:10" ht="15" x14ac:dyDescent="0.25">
      <c r="B27067"/>
      <c r="C27067"/>
      <c r="I27067" s="4"/>
      <c r="J27067" s="4"/>
    </row>
    <row r="27068" spans="2:10" ht="15" x14ac:dyDescent="0.25">
      <c r="B27068"/>
      <c r="C27068"/>
      <c r="I27068" s="4"/>
      <c r="J27068" s="4"/>
    </row>
    <row r="27069" spans="2:10" ht="15" x14ac:dyDescent="0.25">
      <c r="B27069"/>
      <c r="C27069"/>
      <c r="I27069" s="4"/>
      <c r="J27069" s="4"/>
    </row>
    <row r="27070" spans="2:10" ht="15" x14ac:dyDescent="0.25">
      <c r="B27070"/>
      <c r="C27070"/>
      <c r="I27070" s="4"/>
      <c r="J27070" s="4"/>
    </row>
    <row r="27071" spans="2:10" ht="15" x14ac:dyDescent="0.25">
      <c r="B27071"/>
      <c r="C27071"/>
      <c r="I27071" s="4"/>
      <c r="J27071" s="4"/>
    </row>
    <row r="27072" spans="2:10" ht="15" x14ac:dyDescent="0.25">
      <c r="B27072"/>
      <c r="C27072"/>
      <c r="I27072" s="4"/>
      <c r="J27072" s="4"/>
    </row>
    <row r="27073" spans="2:10" ht="15" x14ac:dyDescent="0.25">
      <c r="B27073"/>
      <c r="C27073"/>
      <c r="I27073" s="4"/>
      <c r="J27073" s="4"/>
    </row>
    <row r="27074" spans="2:10" ht="15" x14ac:dyDescent="0.25">
      <c r="B27074"/>
      <c r="C27074"/>
      <c r="I27074" s="4"/>
      <c r="J27074" s="4"/>
    </row>
    <row r="27075" spans="2:10" ht="15" x14ac:dyDescent="0.25">
      <c r="B27075"/>
      <c r="C27075"/>
      <c r="I27075" s="4"/>
      <c r="J27075" s="4"/>
    </row>
    <row r="27076" spans="2:10" ht="15" x14ac:dyDescent="0.25">
      <c r="B27076"/>
      <c r="C27076"/>
      <c r="I27076" s="4"/>
      <c r="J27076" s="4"/>
    </row>
    <row r="27077" spans="2:10" ht="15" x14ac:dyDescent="0.25">
      <c r="B27077"/>
      <c r="C27077"/>
      <c r="I27077" s="4"/>
      <c r="J27077" s="4"/>
    </row>
    <row r="27078" spans="2:10" ht="15" x14ac:dyDescent="0.25">
      <c r="B27078"/>
      <c r="C27078"/>
      <c r="I27078" s="4"/>
      <c r="J27078" s="4"/>
    </row>
    <row r="27079" spans="2:10" ht="15" x14ac:dyDescent="0.25">
      <c r="B27079"/>
      <c r="C27079"/>
      <c r="I27079" s="4"/>
      <c r="J27079" s="4"/>
    </row>
    <row r="27080" spans="2:10" ht="15" x14ac:dyDescent="0.25">
      <c r="B27080"/>
      <c r="C27080"/>
      <c r="I27080" s="4"/>
      <c r="J27080" s="4"/>
    </row>
    <row r="27081" spans="2:10" ht="15" x14ac:dyDescent="0.25">
      <c r="B27081"/>
      <c r="C27081"/>
      <c r="I27081" s="4"/>
      <c r="J27081" s="4"/>
    </row>
    <row r="27082" spans="2:10" ht="15" x14ac:dyDescent="0.25">
      <c r="B27082"/>
      <c r="C27082"/>
      <c r="I27082" s="4"/>
      <c r="J27082" s="4"/>
    </row>
    <row r="27083" spans="2:10" ht="15" x14ac:dyDescent="0.25">
      <c r="B27083"/>
      <c r="C27083"/>
      <c r="I27083" s="4"/>
      <c r="J27083" s="4"/>
    </row>
    <row r="27084" spans="2:10" ht="15" x14ac:dyDescent="0.25">
      <c r="B27084"/>
      <c r="C27084"/>
      <c r="I27084" s="4"/>
      <c r="J27084" s="4"/>
    </row>
    <row r="27085" spans="2:10" ht="15" x14ac:dyDescent="0.25">
      <c r="B27085"/>
      <c r="C27085"/>
      <c r="I27085" s="4"/>
      <c r="J27085" s="4"/>
    </row>
    <row r="27086" spans="2:10" ht="15" x14ac:dyDescent="0.25">
      <c r="B27086"/>
      <c r="C27086"/>
      <c r="I27086" s="4"/>
      <c r="J27086" s="4"/>
    </row>
    <row r="27087" spans="2:10" ht="15" x14ac:dyDescent="0.25">
      <c r="B27087"/>
      <c r="C27087"/>
      <c r="I27087" s="4"/>
      <c r="J27087" s="4"/>
    </row>
    <row r="27088" spans="2:10" ht="15" x14ac:dyDescent="0.25">
      <c r="B27088"/>
      <c r="C27088"/>
      <c r="I27088" s="4"/>
      <c r="J27088" s="4"/>
    </row>
    <row r="27089" spans="2:10" ht="15" x14ac:dyDescent="0.25">
      <c r="B27089"/>
      <c r="C27089"/>
      <c r="I27089" s="4"/>
      <c r="J27089" s="4"/>
    </row>
    <row r="27090" spans="2:10" ht="15" x14ac:dyDescent="0.25">
      <c r="B27090"/>
      <c r="C27090"/>
      <c r="I27090" s="4"/>
      <c r="J27090" s="4"/>
    </row>
    <row r="27091" spans="2:10" ht="15" x14ac:dyDescent="0.25">
      <c r="B27091"/>
      <c r="C27091"/>
      <c r="I27091" s="4"/>
      <c r="J27091" s="4"/>
    </row>
    <row r="27092" spans="2:10" ht="15" x14ac:dyDescent="0.25">
      <c r="B27092"/>
      <c r="C27092"/>
      <c r="I27092" s="4"/>
      <c r="J27092" s="4"/>
    </row>
    <row r="27093" spans="2:10" ht="15" x14ac:dyDescent="0.25">
      <c r="B27093"/>
      <c r="C27093"/>
      <c r="I27093" s="4"/>
      <c r="J27093" s="4"/>
    </row>
    <row r="27094" spans="2:10" ht="15" x14ac:dyDescent="0.25">
      <c r="B27094"/>
      <c r="C27094"/>
      <c r="I27094" s="4"/>
      <c r="J27094" s="4"/>
    </row>
    <row r="27095" spans="2:10" ht="15" x14ac:dyDescent="0.25">
      <c r="B27095"/>
      <c r="C27095"/>
      <c r="I27095" s="4"/>
      <c r="J27095" s="4"/>
    </row>
    <row r="27096" spans="2:10" ht="15" x14ac:dyDescent="0.25">
      <c r="B27096"/>
      <c r="C27096"/>
      <c r="I27096" s="4"/>
      <c r="J27096" s="4"/>
    </row>
    <row r="27097" spans="2:10" ht="15" x14ac:dyDescent="0.25">
      <c r="B27097"/>
      <c r="C27097"/>
      <c r="I27097" s="4"/>
      <c r="J27097" s="4"/>
    </row>
    <row r="27098" spans="2:10" ht="15" x14ac:dyDescent="0.25">
      <c r="B27098"/>
      <c r="C27098"/>
      <c r="I27098" s="4"/>
      <c r="J27098" s="4"/>
    </row>
    <row r="27099" spans="2:10" ht="15" x14ac:dyDescent="0.25">
      <c r="B27099"/>
      <c r="C27099"/>
      <c r="I27099" s="4"/>
      <c r="J27099" s="4"/>
    </row>
    <row r="27100" spans="2:10" ht="15" x14ac:dyDescent="0.25">
      <c r="B27100"/>
      <c r="C27100"/>
      <c r="I27100" s="4"/>
      <c r="J27100" s="4"/>
    </row>
    <row r="27101" spans="2:10" ht="15" x14ac:dyDescent="0.25">
      <c r="B27101"/>
      <c r="C27101"/>
      <c r="I27101" s="4"/>
      <c r="J27101" s="4"/>
    </row>
    <row r="27102" spans="2:10" ht="15" x14ac:dyDescent="0.25">
      <c r="B27102"/>
      <c r="C27102"/>
      <c r="I27102" s="4"/>
      <c r="J27102" s="4"/>
    </row>
    <row r="27103" spans="2:10" ht="15" x14ac:dyDescent="0.25">
      <c r="B27103"/>
      <c r="C27103"/>
      <c r="I27103" s="4"/>
      <c r="J27103" s="4"/>
    </row>
    <row r="27104" spans="2:10" ht="15" x14ac:dyDescent="0.25">
      <c r="B27104"/>
      <c r="C27104"/>
      <c r="I27104" s="4"/>
      <c r="J27104" s="4"/>
    </row>
    <row r="27105" spans="2:10" ht="15" x14ac:dyDescent="0.25">
      <c r="B27105"/>
      <c r="C27105"/>
      <c r="I27105" s="4"/>
      <c r="J27105" s="4"/>
    </row>
    <row r="27106" spans="2:10" ht="15" x14ac:dyDescent="0.25">
      <c r="B27106"/>
      <c r="C27106"/>
      <c r="I27106" s="4"/>
      <c r="J27106" s="4"/>
    </row>
    <row r="27107" spans="2:10" ht="15" x14ac:dyDescent="0.25">
      <c r="B27107"/>
      <c r="C27107"/>
      <c r="I27107" s="4"/>
      <c r="J27107" s="4"/>
    </row>
    <row r="27108" spans="2:10" ht="15" x14ac:dyDescent="0.25">
      <c r="B27108"/>
      <c r="C27108"/>
      <c r="I27108" s="4"/>
      <c r="J27108" s="4"/>
    </row>
    <row r="27109" spans="2:10" ht="15" x14ac:dyDescent="0.25">
      <c r="B27109"/>
      <c r="C27109"/>
      <c r="I27109" s="4"/>
      <c r="J27109" s="4"/>
    </row>
    <row r="27110" spans="2:10" ht="15" x14ac:dyDescent="0.25">
      <c r="B27110"/>
      <c r="C27110"/>
      <c r="I27110" s="4"/>
      <c r="J27110" s="4"/>
    </row>
    <row r="27111" spans="2:10" ht="15" x14ac:dyDescent="0.25">
      <c r="B27111"/>
      <c r="C27111"/>
      <c r="I27111" s="4"/>
      <c r="J27111" s="4"/>
    </row>
    <row r="27112" spans="2:10" ht="15" x14ac:dyDescent="0.25">
      <c r="B27112"/>
      <c r="C27112"/>
      <c r="I27112" s="4"/>
      <c r="J27112" s="4"/>
    </row>
    <row r="27113" spans="2:10" ht="15" x14ac:dyDescent="0.25">
      <c r="B27113"/>
      <c r="C27113"/>
      <c r="I27113" s="4"/>
      <c r="J27113" s="4"/>
    </row>
    <row r="27114" spans="2:10" ht="15" x14ac:dyDescent="0.25">
      <c r="B27114"/>
      <c r="C27114"/>
      <c r="I27114" s="4"/>
      <c r="J27114" s="4"/>
    </row>
    <row r="27115" spans="2:10" ht="15" x14ac:dyDescent="0.25">
      <c r="B27115"/>
      <c r="C27115"/>
      <c r="I27115" s="4"/>
      <c r="J27115" s="4"/>
    </row>
    <row r="27116" spans="2:10" ht="15" x14ac:dyDescent="0.25">
      <c r="B27116"/>
      <c r="C27116"/>
      <c r="I27116" s="4"/>
      <c r="J27116" s="4"/>
    </row>
    <row r="27117" spans="2:10" ht="15" x14ac:dyDescent="0.25">
      <c r="B27117"/>
      <c r="C27117"/>
      <c r="I27117" s="4"/>
      <c r="J27117" s="4"/>
    </row>
    <row r="27118" spans="2:10" ht="15" x14ac:dyDescent="0.25">
      <c r="B27118"/>
      <c r="C27118"/>
      <c r="I27118" s="4"/>
      <c r="J27118" s="4"/>
    </row>
    <row r="27119" spans="2:10" ht="15" x14ac:dyDescent="0.25">
      <c r="B27119"/>
      <c r="C27119"/>
      <c r="I27119" s="4"/>
      <c r="J27119" s="4"/>
    </row>
    <row r="27120" spans="2:10" ht="15" x14ac:dyDescent="0.25">
      <c r="B27120"/>
      <c r="C27120"/>
      <c r="I27120" s="4"/>
      <c r="J27120" s="4"/>
    </row>
    <row r="27121" spans="2:10" ht="15" x14ac:dyDescent="0.25">
      <c r="B27121"/>
      <c r="C27121"/>
      <c r="I27121" s="4"/>
      <c r="J27121" s="4"/>
    </row>
    <row r="27122" spans="2:10" ht="15" x14ac:dyDescent="0.25">
      <c r="B27122"/>
      <c r="C27122"/>
      <c r="I27122" s="4"/>
      <c r="J27122" s="4"/>
    </row>
    <row r="27123" spans="2:10" ht="15" x14ac:dyDescent="0.25">
      <c r="B27123"/>
      <c r="C27123"/>
      <c r="I27123" s="4"/>
      <c r="J27123" s="4"/>
    </row>
    <row r="27124" spans="2:10" ht="15" x14ac:dyDescent="0.25">
      <c r="B27124"/>
      <c r="C27124"/>
      <c r="I27124" s="4"/>
      <c r="J27124" s="4"/>
    </row>
    <row r="27125" spans="2:10" ht="15" x14ac:dyDescent="0.25">
      <c r="B27125"/>
      <c r="C27125"/>
      <c r="I27125" s="4"/>
      <c r="J27125" s="4"/>
    </row>
    <row r="27126" spans="2:10" ht="15" x14ac:dyDescent="0.25">
      <c r="B27126"/>
      <c r="C27126"/>
      <c r="I27126" s="4"/>
      <c r="J27126" s="4"/>
    </row>
    <row r="27127" spans="2:10" ht="15" x14ac:dyDescent="0.25">
      <c r="B27127"/>
      <c r="C27127"/>
      <c r="I27127" s="4"/>
      <c r="J27127" s="4"/>
    </row>
    <row r="27128" spans="2:10" ht="15" x14ac:dyDescent="0.25">
      <c r="B27128"/>
      <c r="C27128"/>
      <c r="I27128" s="4"/>
      <c r="J27128" s="4"/>
    </row>
    <row r="27129" spans="2:10" ht="15" x14ac:dyDescent="0.25">
      <c r="B27129"/>
      <c r="C27129"/>
      <c r="I27129" s="4"/>
      <c r="J27129" s="4"/>
    </row>
    <row r="27130" spans="2:10" ht="15" x14ac:dyDescent="0.25">
      <c r="B27130"/>
      <c r="C27130"/>
      <c r="I27130" s="4"/>
      <c r="J27130" s="4"/>
    </row>
    <row r="27131" spans="2:10" ht="15" x14ac:dyDescent="0.25">
      <c r="B27131"/>
      <c r="C27131"/>
      <c r="I27131" s="4"/>
      <c r="J27131" s="4"/>
    </row>
    <row r="27132" spans="2:10" ht="15" x14ac:dyDescent="0.25">
      <c r="B27132"/>
      <c r="C27132"/>
      <c r="I27132" s="4"/>
      <c r="J27132" s="4"/>
    </row>
    <row r="27133" spans="2:10" ht="15" x14ac:dyDescent="0.25">
      <c r="B27133"/>
      <c r="C27133"/>
      <c r="I27133" s="4"/>
      <c r="J27133" s="4"/>
    </row>
    <row r="27134" spans="2:10" ht="15" x14ac:dyDescent="0.25">
      <c r="B27134"/>
      <c r="C27134"/>
      <c r="I27134" s="4"/>
      <c r="J27134" s="4"/>
    </row>
    <row r="27135" spans="2:10" ht="15" x14ac:dyDescent="0.25">
      <c r="B27135"/>
      <c r="C27135"/>
      <c r="I27135" s="4"/>
      <c r="J27135" s="4"/>
    </row>
    <row r="27136" spans="2:10" ht="15" x14ac:dyDescent="0.25">
      <c r="B27136"/>
      <c r="C27136"/>
      <c r="I27136" s="4"/>
      <c r="J27136" s="4"/>
    </row>
    <row r="27137" spans="2:10" ht="15" x14ac:dyDescent="0.25">
      <c r="B27137"/>
      <c r="C27137"/>
      <c r="I27137" s="4"/>
      <c r="J27137" s="4"/>
    </row>
    <row r="27138" spans="2:10" ht="15" x14ac:dyDescent="0.25">
      <c r="B27138"/>
      <c r="C27138"/>
      <c r="I27138" s="4"/>
      <c r="J27138" s="4"/>
    </row>
    <row r="27139" spans="2:10" ht="15" x14ac:dyDescent="0.25">
      <c r="B27139"/>
      <c r="C27139"/>
      <c r="I27139" s="4"/>
      <c r="J27139" s="4"/>
    </row>
    <row r="27140" spans="2:10" ht="15" x14ac:dyDescent="0.25">
      <c r="B27140"/>
      <c r="C27140"/>
      <c r="I27140" s="4"/>
      <c r="J27140" s="4"/>
    </row>
    <row r="27141" spans="2:10" ht="15" x14ac:dyDescent="0.25">
      <c r="B27141"/>
      <c r="C27141"/>
      <c r="I27141" s="4"/>
      <c r="J27141" s="4"/>
    </row>
    <row r="27142" spans="2:10" ht="15" x14ac:dyDescent="0.25">
      <c r="B27142"/>
      <c r="C27142"/>
      <c r="I27142" s="4"/>
      <c r="J27142" s="4"/>
    </row>
    <row r="27143" spans="2:10" ht="15" x14ac:dyDescent="0.25">
      <c r="B27143"/>
      <c r="C27143"/>
      <c r="I27143" s="4"/>
      <c r="J27143" s="4"/>
    </row>
    <row r="27144" spans="2:10" ht="15" x14ac:dyDescent="0.25">
      <c r="B27144"/>
      <c r="C27144"/>
      <c r="I27144" s="4"/>
      <c r="J27144" s="4"/>
    </row>
    <row r="27145" spans="2:10" ht="15" x14ac:dyDescent="0.25">
      <c r="B27145"/>
      <c r="C27145"/>
      <c r="I27145" s="4"/>
      <c r="J27145" s="4"/>
    </row>
    <row r="27146" spans="2:10" ht="15" x14ac:dyDescent="0.25">
      <c r="B27146"/>
      <c r="C27146"/>
      <c r="I27146" s="4"/>
      <c r="J27146" s="4"/>
    </row>
    <row r="27147" spans="2:10" ht="15" x14ac:dyDescent="0.25">
      <c r="B27147"/>
      <c r="C27147"/>
      <c r="I27147" s="4"/>
      <c r="J27147" s="4"/>
    </row>
    <row r="27148" spans="2:10" ht="15" x14ac:dyDescent="0.25">
      <c r="B27148"/>
      <c r="C27148"/>
      <c r="I27148" s="4"/>
      <c r="J27148" s="4"/>
    </row>
    <row r="27149" spans="2:10" ht="15" x14ac:dyDescent="0.25">
      <c r="B27149"/>
      <c r="C27149"/>
      <c r="I27149" s="4"/>
      <c r="J27149" s="4"/>
    </row>
    <row r="27150" spans="2:10" ht="15" x14ac:dyDescent="0.25">
      <c r="B27150"/>
      <c r="C27150"/>
      <c r="I27150" s="4"/>
      <c r="J27150" s="4"/>
    </row>
    <row r="27151" spans="2:10" ht="15" x14ac:dyDescent="0.25">
      <c r="B27151"/>
      <c r="C27151"/>
      <c r="I27151" s="4"/>
      <c r="J27151" s="4"/>
    </row>
    <row r="27152" spans="2:10" ht="15" x14ac:dyDescent="0.25">
      <c r="B27152"/>
      <c r="C27152"/>
      <c r="I27152" s="4"/>
      <c r="J27152" s="4"/>
    </row>
    <row r="27153" spans="2:10" ht="15" x14ac:dyDescent="0.25">
      <c r="B27153"/>
      <c r="C27153"/>
      <c r="I27153" s="4"/>
      <c r="J27153" s="4"/>
    </row>
    <row r="27154" spans="2:10" ht="15" x14ac:dyDescent="0.25">
      <c r="B27154"/>
      <c r="C27154"/>
      <c r="I27154" s="4"/>
      <c r="J27154" s="4"/>
    </row>
    <row r="27155" spans="2:10" ht="15" x14ac:dyDescent="0.25">
      <c r="B27155"/>
      <c r="C27155"/>
      <c r="I27155" s="4"/>
      <c r="J27155" s="4"/>
    </row>
    <row r="27156" spans="2:10" ht="15" x14ac:dyDescent="0.25">
      <c r="B27156"/>
      <c r="C27156"/>
      <c r="I27156" s="4"/>
      <c r="J27156" s="4"/>
    </row>
    <row r="27157" spans="2:10" ht="15" x14ac:dyDescent="0.25">
      <c r="B27157"/>
      <c r="C27157"/>
      <c r="I27157" s="4"/>
      <c r="J27157" s="4"/>
    </row>
    <row r="27158" spans="2:10" ht="15" x14ac:dyDescent="0.25">
      <c r="B27158"/>
      <c r="C27158"/>
      <c r="I27158" s="4"/>
      <c r="J27158" s="4"/>
    </row>
    <row r="27159" spans="2:10" ht="15" x14ac:dyDescent="0.25">
      <c r="B27159"/>
      <c r="C27159"/>
      <c r="I27159" s="4"/>
      <c r="J27159" s="4"/>
    </row>
    <row r="27160" spans="2:10" ht="15" x14ac:dyDescent="0.25">
      <c r="B27160"/>
      <c r="C27160"/>
      <c r="I27160" s="4"/>
      <c r="J27160" s="4"/>
    </row>
    <row r="27161" spans="2:10" ht="15" x14ac:dyDescent="0.25">
      <c r="B27161"/>
      <c r="C27161"/>
      <c r="I27161" s="4"/>
      <c r="J27161" s="4"/>
    </row>
    <row r="27162" spans="2:10" ht="15" x14ac:dyDescent="0.25">
      <c r="B27162"/>
      <c r="C27162"/>
      <c r="I27162" s="4"/>
      <c r="J27162" s="4"/>
    </row>
    <row r="27163" spans="2:10" ht="15" x14ac:dyDescent="0.25">
      <c r="B27163"/>
      <c r="C27163"/>
      <c r="I27163" s="4"/>
      <c r="J27163" s="4"/>
    </row>
    <row r="27164" spans="2:10" ht="15" x14ac:dyDescent="0.25">
      <c r="B27164"/>
      <c r="C27164"/>
      <c r="I27164" s="4"/>
      <c r="J27164" s="4"/>
    </row>
    <row r="27165" spans="2:10" ht="15" x14ac:dyDescent="0.25">
      <c r="B27165"/>
      <c r="C27165"/>
      <c r="I27165" s="4"/>
      <c r="J27165" s="4"/>
    </row>
    <row r="27166" spans="2:10" ht="15" x14ac:dyDescent="0.25">
      <c r="B27166"/>
      <c r="C27166"/>
      <c r="I27166" s="4"/>
      <c r="J27166" s="4"/>
    </row>
    <row r="27167" spans="2:10" ht="15" x14ac:dyDescent="0.25">
      <c r="B27167"/>
      <c r="C27167"/>
      <c r="I27167" s="4"/>
      <c r="J27167" s="4"/>
    </row>
    <row r="27168" spans="2:10" ht="15" x14ac:dyDescent="0.25">
      <c r="B27168"/>
      <c r="C27168"/>
      <c r="I27168" s="4"/>
      <c r="J27168" s="4"/>
    </row>
    <row r="27169" spans="2:10" ht="15" x14ac:dyDescent="0.25">
      <c r="B27169"/>
      <c r="C27169"/>
      <c r="I27169" s="4"/>
      <c r="J27169" s="4"/>
    </row>
    <row r="27170" spans="2:10" ht="15" x14ac:dyDescent="0.25">
      <c r="B27170"/>
      <c r="C27170"/>
      <c r="I27170" s="4"/>
      <c r="J27170" s="4"/>
    </row>
    <row r="27171" spans="2:10" ht="15" x14ac:dyDescent="0.25">
      <c r="B27171"/>
      <c r="C27171"/>
      <c r="I27171" s="4"/>
      <c r="J27171" s="4"/>
    </row>
    <row r="27172" spans="2:10" ht="15" x14ac:dyDescent="0.25">
      <c r="B27172"/>
      <c r="C27172"/>
      <c r="I27172" s="4"/>
      <c r="J27172" s="4"/>
    </row>
    <row r="27173" spans="2:10" ht="15" x14ac:dyDescent="0.25">
      <c r="B27173"/>
      <c r="C27173"/>
      <c r="I27173" s="4"/>
      <c r="J27173" s="4"/>
    </row>
    <row r="27174" spans="2:10" ht="15" x14ac:dyDescent="0.25">
      <c r="B27174"/>
      <c r="C27174"/>
      <c r="I27174" s="4"/>
      <c r="J27174" s="4"/>
    </row>
    <row r="27175" spans="2:10" ht="15" x14ac:dyDescent="0.25">
      <c r="B27175"/>
      <c r="C27175"/>
      <c r="I27175" s="4"/>
      <c r="J27175" s="4"/>
    </row>
    <row r="27176" spans="2:10" ht="15" x14ac:dyDescent="0.25">
      <c r="B27176"/>
      <c r="C27176"/>
      <c r="I27176" s="4"/>
      <c r="J27176" s="4"/>
    </row>
    <row r="27177" spans="2:10" ht="15" x14ac:dyDescent="0.25">
      <c r="B27177"/>
      <c r="C27177"/>
      <c r="I27177" s="4"/>
      <c r="J27177" s="4"/>
    </row>
    <row r="27178" spans="2:10" ht="15" x14ac:dyDescent="0.25">
      <c r="B27178"/>
      <c r="C27178"/>
      <c r="I27178" s="4"/>
      <c r="J27178" s="4"/>
    </row>
    <row r="27179" spans="2:10" ht="15" x14ac:dyDescent="0.25">
      <c r="B27179"/>
      <c r="C27179"/>
      <c r="I27179" s="4"/>
      <c r="J27179" s="4"/>
    </row>
    <row r="27180" spans="2:10" ht="15" x14ac:dyDescent="0.25">
      <c r="B27180"/>
      <c r="C27180"/>
      <c r="I27180" s="4"/>
      <c r="J27180" s="4"/>
    </row>
    <row r="27181" spans="2:10" ht="15" x14ac:dyDescent="0.25">
      <c r="B27181"/>
      <c r="C27181"/>
      <c r="I27181" s="4"/>
      <c r="J27181" s="4"/>
    </row>
    <row r="27182" spans="2:10" ht="15" x14ac:dyDescent="0.25">
      <c r="B27182"/>
      <c r="C27182"/>
      <c r="I27182" s="4"/>
      <c r="J27182" s="4"/>
    </row>
    <row r="27183" spans="2:10" ht="15" x14ac:dyDescent="0.25">
      <c r="B27183"/>
      <c r="C27183"/>
      <c r="I27183" s="4"/>
      <c r="J27183" s="4"/>
    </row>
    <row r="27184" spans="2:10" ht="15" x14ac:dyDescent="0.25">
      <c r="B27184"/>
      <c r="C27184"/>
      <c r="I27184" s="4"/>
      <c r="J27184" s="4"/>
    </row>
    <row r="27185" spans="2:10" ht="15" x14ac:dyDescent="0.25">
      <c r="B27185"/>
      <c r="C27185"/>
      <c r="I27185" s="4"/>
      <c r="J27185" s="4"/>
    </row>
    <row r="27186" spans="2:10" ht="15" x14ac:dyDescent="0.25">
      <c r="B27186"/>
      <c r="C27186"/>
      <c r="I27186" s="4"/>
      <c r="J27186" s="4"/>
    </row>
    <row r="27187" spans="2:10" ht="15" x14ac:dyDescent="0.25">
      <c r="B27187"/>
      <c r="C27187"/>
      <c r="I27187" s="4"/>
      <c r="J27187" s="4"/>
    </row>
    <row r="27188" spans="2:10" ht="15" x14ac:dyDescent="0.25">
      <c r="B27188"/>
      <c r="C27188"/>
      <c r="I27188" s="4"/>
      <c r="J27188" s="4"/>
    </row>
    <row r="27189" spans="2:10" ht="15" x14ac:dyDescent="0.25">
      <c r="B27189"/>
      <c r="C27189"/>
      <c r="I27189" s="4"/>
      <c r="J27189" s="4"/>
    </row>
    <row r="27190" spans="2:10" ht="15" x14ac:dyDescent="0.25">
      <c r="B27190"/>
      <c r="C27190"/>
      <c r="I27190" s="4"/>
      <c r="J27190" s="4"/>
    </row>
    <row r="27191" spans="2:10" ht="15" x14ac:dyDescent="0.25">
      <c r="B27191"/>
      <c r="C27191"/>
      <c r="I27191" s="4"/>
      <c r="J27191" s="4"/>
    </row>
    <row r="27192" spans="2:10" ht="15" x14ac:dyDescent="0.25">
      <c r="B27192"/>
      <c r="C27192"/>
      <c r="I27192" s="4"/>
      <c r="J27192" s="4"/>
    </row>
    <row r="27193" spans="2:10" ht="15" x14ac:dyDescent="0.25">
      <c r="B27193"/>
      <c r="C27193"/>
      <c r="I27193" s="4"/>
      <c r="J27193" s="4"/>
    </row>
    <row r="27194" spans="2:10" ht="15" x14ac:dyDescent="0.25">
      <c r="B27194"/>
      <c r="C27194"/>
      <c r="I27194" s="4"/>
      <c r="J27194" s="4"/>
    </row>
    <row r="27195" spans="2:10" ht="15" x14ac:dyDescent="0.25">
      <c r="B27195"/>
      <c r="C27195"/>
      <c r="I27195" s="4"/>
      <c r="J27195" s="4"/>
    </row>
    <row r="27196" spans="2:10" ht="15" x14ac:dyDescent="0.25">
      <c r="B27196"/>
      <c r="C27196"/>
      <c r="I27196" s="4"/>
      <c r="J27196" s="4"/>
    </row>
    <row r="27197" spans="2:10" ht="15" x14ac:dyDescent="0.25">
      <c r="B27197"/>
      <c r="C27197"/>
      <c r="I27197" s="4"/>
      <c r="J27197" s="4"/>
    </row>
    <row r="27198" spans="2:10" ht="15" x14ac:dyDescent="0.25">
      <c r="B27198"/>
      <c r="C27198"/>
      <c r="I27198" s="4"/>
      <c r="J27198" s="4"/>
    </row>
    <row r="27199" spans="2:10" ht="15" x14ac:dyDescent="0.25">
      <c r="B27199"/>
      <c r="C27199"/>
      <c r="I27199" s="4"/>
      <c r="J27199" s="4"/>
    </row>
    <row r="27200" spans="2:10" ht="15" x14ac:dyDescent="0.25">
      <c r="B27200"/>
      <c r="C27200"/>
      <c r="I27200" s="4"/>
      <c r="J27200" s="4"/>
    </row>
    <row r="27201" spans="2:10" ht="15" x14ac:dyDescent="0.25">
      <c r="B27201"/>
      <c r="C27201"/>
      <c r="I27201" s="4"/>
      <c r="J27201" s="4"/>
    </row>
    <row r="27202" spans="2:10" ht="15" x14ac:dyDescent="0.25">
      <c r="B27202"/>
      <c r="C27202"/>
      <c r="I27202" s="4"/>
      <c r="J27202" s="4"/>
    </row>
    <row r="27203" spans="2:10" ht="15" x14ac:dyDescent="0.25">
      <c r="B27203"/>
      <c r="C27203"/>
      <c r="I27203" s="4"/>
      <c r="J27203" s="4"/>
    </row>
    <row r="27204" spans="2:10" ht="15" x14ac:dyDescent="0.25">
      <c r="B27204"/>
      <c r="C27204"/>
      <c r="I27204" s="4"/>
      <c r="J27204" s="4"/>
    </row>
    <row r="27205" spans="2:10" ht="15" x14ac:dyDescent="0.25">
      <c r="B27205"/>
      <c r="C27205"/>
      <c r="I27205" s="4"/>
      <c r="J27205" s="4"/>
    </row>
    <row r="27206" spans="2:10" ht="15" x14ac:dyDescent="0.25">
      <c r="B27206"/>
      <c r="C27206"/>
      <c r="I27206" s="4"/>
      <c r="J27206" s="4"/>
    </row>
    <row r="27207" spans="2:10" ht="15" x14ac:dyDescent="0.25">
      <c r="B27207"/>
      <c r="C27207"/>
      <c r="I27207" s="4"/>
      <c r="J27207" s="4"/>
    </row>
    <row r="27208" spans="2:10" ht="15" x14ac:dyDescent="0.25">
      <c r="B27208"/>
      <c r="C27208"/>
      <c r="I27208" s="4"/>
      <c r="J27208" s="4"/>
    </row>
    <row r="27209" spans="2:10" ht="15" x14ac:dyDescent="0.25">
      <c r="B27209"/>
      <c r="C27209"/>
      <c r="I27209" s="4"/>
      <c r="J27209" s="4"/>
    </row>
    <row r="27210" spans="2:10" ht="15" x14ac:dyDescent="0.25">
      <c r="B27210"/>
      <c r="C27210"/>
      <c r="I27210" s="4"/>
      <c r="J27210" s="4"/>
    </row>
    <row r="27211" spans="2:10" ht="15" x14ac:dyDescent="0.25">
      <c r="B27211"/>
      <c r="C27211"/>
      <c r="I27211" s="4"/>
      <c r="J27211" s="4"/>
    </row>
    <row r="27212" spans="2:10" ht="15" x14ac:dyDescent="0.25">
      <c r="B27212"/>
      <c r="C27212"/>
      <c r="I27212" s="4"/>
      <c r="J27212" s="4"/>
    </row>
    <row r="27213" spans="2:10" ht="15" x14ac:dyDescent="0.25">
      <c r="B27213"/>
      <c r="C27213"/>
      <c r="I27213" s="4"/>
      <c r="J27213" s="4"/>
    </row>
    <row r="27214" spans="2:10" ht="15" x14ac:dyDescent="0.25">
      <c r="B27214"/>
      <c r="C27214"/>
      <c r="I27214" s="4"/>
      <c r="J27214" s="4"/>
    </row>
    <row r="27215" spans="2:10" ht="15" x14ac:dyDescent="0.25">
      <c r="B27215"/>
      <c r="C27215"/>
      <c r="I27215" s="4"/>
      <c r="J27215" s="4"/>
    </row>
    <row r="27216" spans="2:10" ht="15" x14ac:dyDescent="0.25">
      <c r="B27216"/>
      <c r="C27216"/>
      <c r="I27216" s="4"/>
      <c r="J27216" s="4"/>
    </row>
    <row r="27217" spans="2:10" ht="15" x14ac:dyDescent="0.25">
      <c r="B27217"/>
      <c r="C27217"/>
      <c r="I27217" s="4"/>
      <c r="J27217" s="4"/>
    </row>
    <row r="27218" spans="2:10" ht="15" x14ac:dyDescent="0.25">
      <c r="B27218"/>
      <c r="C27218"/>
      <c r="I27218" s="4"/>
      <c r="J27218" s="4"/>
    </row>
    <row r="27219" spans="2:10" ht="15" x14ac:dyDescent="0.25">
      <c r="B27219"/>
      <c r="C27219"/>
      <c r="I27219" s="4"/>
      <c r="J27219" s="4"/>
    </row>
    <row r="27220" spans="2:10" ht="15" x14ac:dyDescent="0.25">
      <c r="B27220"/>
      <c r="C27220"/>
      <c r="I27220" s="4"/>
      <c r="J27220" s="4"/>
    </row>
    <row r="27221" spans="2:10" ht="15" x14ac:dyDescent="0.25">
      <c r="B27221"/>
      <c r="C27221"/>
      <c r="I27221" s="4"/>
      <c r="J27221" s="4"/>
    </row>
    <row r="27222" spans="2:10" ht="15" x14ac:dyDescent="0.25">
      <c r="B27222"/>
      <c r="C27222"/>
      <c r="I27222" s="4"/>
      <c r="J27222" s="4"/>
    </row>
    <row r="27223" spans="2:10" ht="15" x14ac:dyDescent="0.25">
      <c r="B27223"/>
      <c r="C27223"/>
      <c r="I27223" s="4"/>
      <c r="J27223" s="4"/>
    </row>
    <row r="27224" spans="2:10" ht="15" x14ac:dyDescent="0.25">
      <c r="B27224"/>
      <c r="C27224"/>
      <c r="I27224" s="4"/>
      <c r="J27224" s="4"/>
    </row>
    <row r="27225" spans="2:10" ht="15" x14ac:dyDescent="0.25">
      <c r="B27225"/>
      <c r="C27225"/>
      <c r="I27225" s="4"/>
      <c r="J27225" s="4"/>
    </row>
    <row r="27226" spans="2:10" ht="15" x14ac:dyDescent="0.25">
      <c r="B27226"/>
      <c r="C27226"/>
      <c r="I27226" s="4"/>
      <c r="J27226" s="4"/>
    </row>
    <row r="27227" spans="2:10" ht="15" x14ac:dyDescent="0.25">
      <c r="B27227"/>
      <c r="C27227"/>
      <c r="I27227" s="4"/>
      <c r="J27227" s="4"/>
    </row>
    <row r="27228" spans="2:10" ht="15" x14ac:dyDescent="0.25">
      <c r="B27228"/>
      <c r="C27228"/>
      <c r="I27228" s="4"/>
      <c r="J27228" s="4"/>
    </row>
    <row r="27229" spans="2:10" ht="15" x14ac:dyDescent="0.25">
      <c r="B27229"/>
      <c r="C27229"/>
      <c r="I27229" s="4"/>
      <c r="J27229" s="4"/>
    </row>
    <row r="27230" spans="2:10" ht="15" x14ac:dyDescent="0.25">
      <c r="B27230"/>
      <c r="C27230"/>
      <c r="I27230" s="4"/>
      <c r="J27230" s="4"/>
    </row>
    <row r="27231" spans="2:10" ht="15" x14ac:dyDescent="0.25">
      <c r="B27231"/>
      <c r="C27231"/>
      <c r="I27231" s="4"/>
      <c r="J27231" s="4"/>
    </row>
    <row r="27232" spans="2:10" ht="15" x14ac:dyDescent="0.25">
      <c r="B27232"/>
      <c r="C27232"/>
      <c r="I27232" s="4"/>
      <c r="J27232" s="4"/>
    </row>
    <row r="27233" spans="2:10" ht="15" x14ac:dyDescent="0.25">
      <c r="B27233"/>
      <c r="C27233"/>
      <c r="I27233" s="4"/>
      <c r="J27233" s="4"/>
    </row>
    <row r="27234" spans="2:10" ht="15" x14ac:dyDescent="0.25">
      <c r="B27234"/>
      <c r="C27234"/>
      <c r="I27234" s="4"/>
      <c r="J27234" s="4"/>
    </row>
    <row r="27235" spans="2:10" ht="15" x14ac:dyDescent="0.25">
      <c r="B27235"/>
      <c r="C27235"/>
      <c r="I27235" s="4"/>
      <c r="J27235" s="4"/>
    </row>
    <row r="27236" spans="2:10" ht="15" x14ac:dyDescent="0.25">
      <c r="B27236"/>
      <c r="C27236"/>
      <c r="I27236" s="4"/>
      <c r="J27236" s="4"/>
    </row>
    <row r="27237" spans="2:10" ht="15" x14ac:dyDescent="0.25">
      <c r="B27237"/>
      <c r="C27237"/>
      <c r="I27237" s="4"/>
      <c r="J27237" s="4"/>
    </row>
    <row r="27238" spans="2:10" ht="15" x14ac:dyDescent="0.25">
      <c r="B27238"/>
      <c r="C27238"/>
      <c r="I27238" s="4"/>
      <c r="J27238" s="4"/>
    </row>
    <row r="27239" spans="2:10" ht="15" x14ac:dyDescent="0.25">
      <c r="B27239"/>
      <c r="C27239"/>
      <c r="I27239" s="4"/>
      <c r="J27239" s="4"/>
    </row>
    <row r="27240" spans="2:10" ht="15" x14ac:dyDescent="0.25">
      <c r="B27240"/>
      <c r="C27240"/>
      <c r="I27240" s="4"/>
      <c r="J27240" s="4"/>
    </row>
    <row r="27241" spans="2:10" ht="15" x14ac:dyDescent="0.25">
      <c r="B27241"/>
      <c r="C27241"/>
      <c r="I27241" s="4"/>
      <c r="J27241" s="4"/>
    </row>
    <row r="27242" spans="2:10" ht="15" x14ac:dyDescent="0.25">
      <c r="B27242"/>
      <c r="C27242"/>
      <c r="I27242" s="4"/>
      <c r="J27242" s="4"/>
    </row>
    <row r="27243" spans="2:10" ht="15" x14ac:dyDescent="0.25">
      <c r="B27243"/>
      <c r="C27243"/>
      <c r="I27243" s="4"/>
      <c r="J27243" s="4"/>
    </row>
    <row r="27244" spans="2:10" ht="15" x14ac:dyDescent="0.25">
      <c r="B27244"/>
      <c r="C27244"/>
      <c r="I27244" s="4"/>
      <c r="J27244" s="4"/>
    </row>
    <row r="27245" spans="2:10" ht="15" x14ac:dyDescent="0.25">
      <c r="B27245"/>
      <c r="C27245"/>
      <c r="I27245" s="4"/>
      <c r="J27245" s="4"/>
    </row>
    <row r="27246" spans="2:10" ht="15" x14ac:dyDescent="0.25">
      <c r="B27246"/>
      <c r="C27246"/>
      <c r="I27246" s="4"/>
      <c r="J27246" s="4"/>
    </row>
    <row r="27247" spans="2:10" ht="15" x14ac:dyDescent="0.25">
      <c r="B27247"/>
      <c r="C27247"/>
      <c r="I27247" s="4"/>
      <c r="J27247" s="4"/>
    </row>
    <row r="27248" spans="2:10" ht="15" x14ac:dyDescent="0.25">
      <c r="B27248"/>
      <c r="C27248"/>
      <c r="I27248" s="4"/>
      <c r="J27248" s="4"/>
    </row>
    <row r="27249" spans="2:10" ht="15" x14ac:dyDescent="0.25">
      <c r="B27249"/>
      <c r="C27249"/>
      <c r="I27249" s="4"/>
      <c r="J27249" s="4"/>
    </row>
    <row r="27250" spans="2:10" ht="15" x14ac:dyDescent="0.25">
      <c r="B27250"/>
      <c r="C27250"/>
      <c r="I27250" s="4"/>
      <c r="J27250" s="4"/>
    </row>
    <row r="27251" spans="2:10" ht="15" x14ac:dyDescent="0.25">
      <c r="B27251"/>
      <c r="C27251"/>
      <c r="I27251" s="4"/>
      <c r="J27251" s="4"/>
    </row>
    <row r="27252" spans="2:10" ht="15" x14ac:dyDescent="0.25">
      <c r="B27252"/>
      <c r="C27252"/>
      <c r="I27252" s="4"/>
      <c r="J27252" s="4"/>
    </row>
    <row r="27253" spans="2:10" ht="15" x14ac:dyDescent="0.25">
      <c r="B27253"/>
      <c r="C27253"/>
      <c r="I27253" s="4"/>
      <c r="J27253" s="4"/>
    </row>
    <row r="27254" spans="2:10" ht="15" x14ac:dyDescent="0.25">
      <c r="B27254"/>
      <c r="C27254"/>
      <c r="I27254" s="4"/>
      <c r="J27254" s="4"/>
    </row>
    <row r="27255" spans="2:10" ht="15" x14ac:dyDescent="0.25">
      <c r="B27255"/>
      <c r="C27255"/>
      <c r="I27255" s="4"/>
      <c r="J27255" s="4"/>
    </row>
    <row r="27256" spans="2:10" ht="15" x14ac:dyDescent="0.25">
      <c r="B27256"/>
      <c r="C27256"/>
      <c r="I27256" s="4"/>
      <c r="J27256" s="4"/>
    </row>
    <row r="27257" spans="2:10" ht="15" x14ac:dyDescent="0.25">
      <c r="B27257"/>
      <c r="C27257"/>
      <c r="I27257" s="4"/>
      <c r="J27257" s="4"/>
    </row>
    <row r="27258" spans="2:10" ht="15" x14ac:dyDescent="0.25">
      <c r="B27258"/>
      <c r="C27258"/>
      <c r="I27258" s="4"/>
      <c r="J27258" s="4"/>
    </row>
    <row r="27259" spans="2:10" ht="15" x14ac:dyDescent="0.25">
      <c r="B27259"/>
      <c r="C27259"/>
      <c r="I27259" s="4"/>
      <c r="J27259" s="4"/>
    </row>
    <row r="27260" spans="2:10" ht="15" x14ac:dyDescent="0.25">
      <c r="B27260"/>
      <c r="C27260"/>
      <c r="I27260" s="4"/>
      <c r="J27260" s="4"/>
    </row>
    <row r="27261" spans="2:10" ht="15" x14ac:dyDescent="0.25">
      <c r="B27261"/>
      <c r="C27261"/>
      <c r="I27261" s="4"/>
      <c r="J27261" s="4"/>
    </row>
    <row r="27262" spans="2:10" ht="15" x14ac:dyDescent="0.25">
      <c r="B27262"/>
      <c r="C27262"/>
      <c r="I27262" s="4"/>
      <c r="J27262" s="4"/>
    </row>
    <row r="27263" spans="2:10" ht="15" x14ac:dyDescent="0.25">
      <c r="B27263"/>
      <c r="C27263"/>
      <c r="I27263" s="4"/>
      <c r="J27263" s="4"/>
    </row>
    <row r="27264" spans="2:10" ht="15" x14ac:dyDescent="0.25">
      <c r="B27264"/>
      <c r="C27264"/>
      <c r="I27264" s="4"/>
      <c r="J27264" s="4"/>
    </row>
    <row r="27265" spans="2:10" ht="15" x14ac:dyDescent="0.25">
      <c r="B27265"/>
      <c r="C27265"/>
      <c r="I27265" s="4"/>
      <c r="J27265" s="4"/>
    </row>
    <row r="27266" spans="2:10" ht="15" x14ac:dyDescent="0.25">
      <c r="B27266"/>
      <c r="C27266"/>
      <c r="I27266" s="4"/>
      <c r="J27266" s="4"/>
    </row>
    <row r="27267" spans="2:10" ht="15" x14ac:dyDescent="0.25">
      <c r="B27267"/>
      <c r="C27267"/>
      <c r="I27267" s="4"/>
      <c r="J27267" s="4"/>
    </row>
    <row r="27268" spans="2:10" ht="15" x14ac:dyDescent="0.25">
      <c r="B27268"/>
      <c r="C27268"/>
      <c r="I27268" s="4"/>
      <c r="J27268" s="4"/>
    </row>
    <row r="27269" spans="2:10" ht="15" x14ac:dyDescent="0.25">
      <c r="B27269"/>
      <c r="C27269"/>
      <c r="I27269" s="4"/>
      <c r="J27269" s="4"/>
    </row>
    <row r="27270" spans="2:10" ht="15" x14ac:dyDescent="0.25">
      <c r="B27270"/>
      <c r="C27270"/>
      <c r="I27270" s="4"/>
      <c r="J27270" s="4"/>
    </row>
    <row r="27271" spans="2:10" ht="15" x14ac:dyDescent="0.25">
      <c r="B27271"/>
      <c r="C27271"/>
      <c r="I27271" s="4"/>
      <c r="J27271" s="4"/>
    </row>
    <row r="27272" spans="2:10" ht="15" x14ac:dyDescent="0.25">
      <c r="B27272"/>
      <c r="C27272"/>
      <c r="I27272" s="4"/>
      <c r="J27272" s="4"/>
    </row>
    <row r="27273" spans="2:10" ht="15" x14ac:dyDescent="0.25">
      <c r="B27273"/>
      <c r="C27273"/>
      <c r="I27273" s="4"/>
      <c r="J27273" s="4"/>
    </row>
    <row r="27274" spans="2:10" ht="15" x14ac:dyDescent="0.25">
      <c r="B27274"/>
      <c r="C27274"/>
      <c r="I27274" s="4"/>
      <c r="J27274" s="4"/>
    </row>
    <row r="27275" spans="2:10" ht="15" x14ac:dyDescent="0.25">
      <c r="B27275"/>
      <c r="C27275"/>
      <c r="I27275" s="4"/>
      <c r="J27275" s="4"/>
    </row>
    <row r="27276" spans="2:10" ht="15" x14ac:dyDescent="0.25">
      <c r="B27276"/>
      <c r="C27276"/>
      <c r="I27276" s="4"/>
      <c r="J27276" s="4"/>
    </row>
    <row r="27277" spans="2:10" ht="15" x14ac:dyDescent="0.25">
      <c r="B27277"/>
      <c r="C27277"/>
      <c r="I27277" s="4"/>
      <c r="J27277" s="4"/>
    </row>
    <row r="27278" spans="2:10" ht="15" x14ac:dyDescent="0.25">
      <c r="B27278"/>
      <c r="C27278"/>
      <c r="I27278" s="4"/>
      <c r="J27278" s="4"/>
    </row>
    <row r="27279" spans="2:10" ht="15" x14ac:dyDescent="0.25">
      <c r="B27279"/>
      <c r="C27279"/>
      <c r="I27279" s="4"/>
      <c r="J27279" s="4"/>
    </row>
    <row r="27280" spans="2:10" ht="15" x14ac:dyDescent="0.25">
      <c r="B27280"/>
      <c r="C27280"/>
      <c r="I27280" s="4"/>
      <c r="J27280" s="4"/>
    </row>
    <row r="27281" spans="2:10" ht="15" x14ac:dyDescent="0.25">
      <c r="B27281"/>
      <c r="C27281"/>
      <c r="I27281" s="4"/>
      <c r="J27281" s="4"/>
    </row>
    <row r="27282" spans="2:10" ht="15" x14ac:dyDescent="0.25">
      <c r="B27282"/>
      <c r="C27282"/>
      <c r="I27282" s="4"/>
      <c r="J27282" s="4"/>
    </row>
    <row r="27283" spans="2:10" ht="15" x14ac:dyDescent="0.25">
      <c r="B27283"/>
      <c r="C27283"/>
      <c r="I27283" s="4"/>
      <c r="J27283" s="4"/>
    </row>
    <row r="27284" spans="2:10" ht="15" x14ac:dyDescent="0.25">
      <c r="B27284"/>
      <c r="C27284"/>
      <c r="I27284" s="4"/>
      <c r="J27284" s="4"/>
    </row>
    <row r="27285" spans="2:10" ht="15" x14ac:dyDescent="0.25">
      <c r="B27285"/>
      <c r="C27285"/>
      <c r="I27285" s="4"/>
      <c r="J27285" s="4"/>
    </row>
    <row r="27286" spans="2:10" ht="15" x14ac:dyDescent="0.25">
      <c r="B27286"/>
      <c r="C27286"/>
      <c r="I27286" s="4"/>
      <c r="J27286" s="4"/>
    </row>
    <row r="27287" spans="2:10" ht="15" x14ac:dyDescent="0.25">
      <c r="B27287"/>
      <c r="C27287"/>
      <c r="I27287" s="4"/>
      <c r="J27287" s="4"/>
    </row>
    <row r="27288" spans="2:10" ht="15" x14ac:dyDescent="0.25">
      <c r="B27288"/>
      <c r="C27288"/>
      <c r="I27288" s="4"/>
      <c r="J27288" s="4"/>
    </row>
    <row r="27289" spans="2:10" ht="15" x14ac:dyDescent="0.25">
      <c r="B27289"/>
      <c r="C27289"/>
      <c r="I27289" s="4"/>
      <c r="J27289" s="4"/>
    </row>
    <row r="27290" spans="2:10" ht="15" x14ac:dyDescent="0.25">
      <c r="B27290"/>
      <c r="C27290"/>
      <c r="I27290" s="4"/>
      <c r="J27290" s="4"/>
    </row>
    <row r="27291" spans="2:10" ht="15" x14ac:dyDescent="0.25">
      <c r="B27291"/>
      <c r="C27291"/>
      <c r="I27291" s="4"/>
      <c r="J27291" s="4"/>
    </row>
    <row r="27292" spans="2:10" ht="15" x14ac:dyDescent="0.25">
      <c r="B27292"/>
      <c r="C27292"/>
      <c r="I27292" s="4"/>
      <c r="J27292" s="4"/>
    </row>
    <row r="27293" spans="2:10" ht="15" x14ac:dyDescent="0.25">
      <c r="B27293"/>
      <c r="C27293"/>
      <c r="I27293" s="4"/>
      <c r="J27293" s="4"/>
    </row>
    <row r="27294" spans="2:10" ht="15" x14ac:dyDescent="0.25">
      <c r="B27294"/>
      <c r="C27294"/>
      <c r="I27294" s="4"/>
      <c r="J27294" s="4"/>
    </row>
    <row r="27295" spans="2:10" ht="15" x14ac:dyDescent="0.25">
      <c r="B27295"/>
      <c r="C27295"/>
      <c r="I27295" s="4"/>
      <c r="J27295" s="4"/>
    </row>
    <row r="27296" spans="2:10" ht="15" x14ac:dyDescent="0.25">
      <c r="B27296"/>
      <c r="C27296"/>
      <c r="I27296" s="4"/>
      <c r="J27296" s="4"/>
    </row>
    <row r="27297" spans="2:10" ht="15" x14ac:dyDescent="0.25">
      <c r="B27297"/>
      <c r="C27297"/>
      <c r="I27297" s="4"/>
      <c r="J27297" s="4"/>
    </row>
    <row r="27298" spans="2:10" ht="15" x14ac:dyDescent="0.25">
      <c r="B27298"/>
      <c r="C27298"/>
      <c r="I27298" s="4"/>
      <c r="J27298" s="4"/>
    </row>
    <row r="27299" spans="2:10" ht="15" x14ac:dyDescent="0.25">
      <c r="B27299"/>
      <c r="C27299"/>
      <c r="I27299" s="4"/>
      <c r="J27299" s="4"/>
    </row>
    <row r="27300" spans="2:10" ht="15" x14ac:dyDescent="0.25">
      <c r="B27300"/>
      <c r="C27300"/>
      <c r="I27300" s="4"/>
      <c r="J27300" s="4"/>
    </row>
    <row r="27301" spans="2:10" ht="15" x14ac:dyDescent="0.25">
      <c r="B27301"/>
      <c r="C27301"/>
      <c r="I27301" s="4"/>
      <c r="J27301" s="4"/>
    </row>
    <row r="27302" spans="2:10" ht="15" x14ac:dyDescent="0.25">
      <c r="B27302"/>
      <c r="C27302"/>
      <c r="I27302" s="4"/>
      <c r="J27302" s="4"/>
    </row>
    <row r="27303" spans="2:10" ht="15" x14ac:dyDescent="0.25">
      <c r="B27303"/>
      <c r="C27303"/>
      <c r="I27303" s="4"/>
      <c r="J27303" s="4"/>
    </row>
    <row r="27304" spans="2:10" ht="15" x14ac:dyDescent="0.25">
      <c r="B27304"/>
      <c r="C27304"/>
      <c r="I27304" s="4"/>
      <c r="J27304" s="4"/>
    </row>
    <row r="27305" spans="2:10" ht="15" x14ac:dyDescent="0.25">
      <c r="B27305"/>
      <c r="C27305"/>
      <c r="I27305" s="4"/>
      <c r="J27305" s="4"/>
    </row>
    <row r="27306" spans="2:10" ht="15" x14ac:dyDescent="0.25">
      <c r="B27306"/>
      <c r="C27306"/>
      <c r="I27306" s="4"/>
      <c r="J27306" s="4"/>
    </row>
    <row r="27307" spans="2:10" ht="15" x14ac:dyDescent="0.25">
      <c r="B27307"/>
      <c r="C27307"/>
      <c r="I27307" s="4"/>
      <c r="J27307" s="4"/>
    </row>
    <row r="27308" spans="2:10" ht="15" x14ac:dyDescent="0.25">
      <c r="B27308"/>
      <c r="C27308"/>
      <c r="I27308" s="4"/>
      <c r="J27308" s="4"/>
    </row>
    <row r="27309" spans="2:10" ht="15" x14ac:dyDescent="0.25">
      <c r="B27309"/>
      <c r="C27309"/>
      <c r="I27309" s="4"/>
      <c r="J27309" s="4"/>
    </row>
    <row r="27310" spans="2:10" ht="15" x14ac:dyDescent="0.25">
      <c r="B27310"/>
      <c r="C27310"/>
      <c r="I27310" s="4"/>
      <c r="J27310" s="4"/>
    </row>
    <row r="27311" spans="2:10" ht="15" x14ac:dyDescent="0.25">
      <c r="B27311"/>
      <c r="C27311"/>
      <c r="I27311" s="4"/>
      <c r="J27311" s="4"/>
    </row>
    <row r="27312" spans="2:10" ht="15" x14ac:dyDescent="0.25">
      <c r="B27312"/>
      <c r="C27312"/>
      <c r="I27312" s="4"/>
      <c r="J27312" s="4"/>
    </row>
    <row r="27313" spans="2:10" ht="15" x14ac:dyDescent="0.25">
      <c r="B27313"/>
      <c r="C27313"/>
      <c r="I27313" s="4"/>
      <c r="J27313" s="4"/>
    </row>
    <row r="27314" spans="2:10" ht="15" x14ac:dyDescent="0.25">
      <c r="B27314"/>
      <c r="C27314"/>
      <c r="I27314" s="4"/>
      <c r="J27314" s="4"/>
    </row>
    <row r="27315" spans="2:10" ht="15" x14ac:dyDescent="0.25">
      <c r="B27315"/>
      <c r="C27315"/>
      <c r="I27315" s="4"/>
      <c r="J27315" s="4"/>
    </row>
    <row r="27316" spans="2:10" ht="15" x14ac:dyDescent="0.25">
      <c r="B27316"/>
      <c r="C27316"/>
      <c r="I27316" s="4"/>
      <c r="J27316" s="4"/>
    </row>
    <row r="27317" spans="2:10" ht="15" x14ac:dyDescent="0.25">
      <c r="B27317"/>
      <c r="C27317"/>
      <c r="I27317" s="4"/>
      <c r="J27317" s="4"/>
    </row>
    <row r="27318" spans="2:10" ht="15" x14ac:dyDescent="0.25">
      <c r="B27318"/>
      <c r="C27318"/>
      <c r="I27318" s="4"/>
      <c r="J27318" s="4"/>
    </row>
    <row r="27319" spans="2:10" ht="15" x14ac:dyDescent="0.25">
      <c r="B27319"/>
      <c r="C27319"/>
      <c r="I27319" s="4"/>
      <c r="J27319" s="4"/>
    </row>
    <row r="27320" spans="2:10" ht="15" x14ac:dyDescent="0.25">
      <c r="B27320"/>
      <c r="C27320"/>
      <c r="I27320" s="4"/>
      <c r="J27320" s="4"/>
    </row>
    <row r="27321" spans="2:10" ht="15" x14ac:dyDescent="0.25">
      <c r="B27321"/>
      <c r="C27321"/>
      <c r="I27321" s="4"/>
      <c r="J27321" s="4"/>
    </row>
    <row r="27322" spans="2:10" ht="15" x14ac:dyDescent="0.25">
      <c r="B27322"/>
      <c r="C27322"/>
      <c r="I27322" s="4"/>
      <c r="J27322" s="4"/>
    </row>
    <row r="27323" spans="2:10" ht="15" x14ac:dyDescent="0.25">
      <c r="B27323"/>
      <c r="C27323"/>
      <c r="I27323" s="4"/>
      <c r="J27323" s="4"/>
    </row>
    <row r="27324" spans="2:10" ht="15" x14ac:dyDescent="0.25">
      <c r="B27324"/>
      <c r="C27324"/>
      <c r="I27324" s="4"/>
      <c r="J27324" s="4"/>
    </row>
    <row r="27325" spans="2:10" ht="15" x14ac:dyDescent="0.25">
      <c r="B27325"/>
      <c r="C27325"/>
      <c r="I27325" s="4"/>
      <c r="J27325" s="4"/>
    </row>
    <row r="27326" spans="2:10" ht="15" x14ac:dyDescent="0.25">
      <c r="B27326"/>
      <c r="C27326"/>
      <c r="I27326" s="4"/>
      <c r="J27326" s="4"/>
    </row>
    <row r="27327" spans="2:10" ht="15" x14ac:dyDescent="0.25">
      <c r="B27327"/>
      <c r="C27327"/>
      <c r="I27327" s="4"/>
      <c r="J27327" s="4"/>
    </row>
    <row r="27328" spans="2:10" ht="15" x14ac:dyDescent="0.25">
      <c r="B27328"/>
      <c r="C27328"/>
      <c r="I27328" s="4"/>
      <c r="J27328" s="4"/>
    </row>
    <row r="27329" spans="2:10" ht="15" x14ac:dyDescent="0.25">
      <c r="B27329"/>
      <c r="C27329"/>
      <c r="I27329" s="4"/>
      <c r="J27329" s="4"/>
    </row>
    <row r="27330" spans="2:10" ht="15" x14ac:dyDescent="0.25">
      <c r="B27330"/>
      <c r="C27330"/>
      <c r="I27330" s="4"/>
      <c r="J27330" s="4"/>
    </row>
    <row r="27331" spans="2:10" ht="15" x14ac:dyDescent="0.25">
      <c r="B27331"/>
      <c r="C27331"/>
      <c r="I27331" s="4"/>
      <c r="J27331" s="4"/>
    </row>
    <row r="27332" spans="2:10" ht="15" x14ac:dyDescent="0.25">
      <c r="B27332"/>
      <c r="C27332"/>
      <c r="I27332" s="4"/>
      <c r="J27332" s="4"/>
    </row>
    <row r="27333" spans="2:10" ht="15" x14ac:dyDescent="0.25">
      <c r="B27333"/>
      <c r="C27333"/>
      <c r="I27333" s="4"/>
      <c r="J27333" s="4"/>
    </row>
    <row r="27334" spans="2:10" ht="15" x14ac:dyDescent="0.25">
      <c r="B27334"/>
      <c r="C27334"/>
      <c r="I27334" s="4"/>
      <c r="J27334" s="4"/>
    </row>
    <row r="27335" spans="2:10" ht="15" x14ac:dyDescent="0.25">
      <c r="B27335"/>
      <c r="C27335"/>
      <c r="I27335" s="4"/>
      <c r="J27335" s="4"/>
    </row>
    <row r="27336" spans="2:10" ht="15" x14ac:dyDescent="0.25">
      <c r="B27336"/>
      <c r="C27336"/>
      <c r="I27336" s="4"/>
      <c r="J27336" s="4"/>
    </row>
    <row r="27337" spans="2:10" ht="15" x14ac:dyDescent="0.25">
      <c r="B27337"/>
      <c r="C27337"/>
      <c r="I27337" s="4"/>
      <c r="J27337" s="4"/>
    </row>
    <row r="27338" spans="2:10" ht="15" x14ac:dyDescent="0.25">
      <c r="B27338"/>
      <c r="C27338"/>
      <c r="I27338" s="4"/>
      <c r="J27338" s="4"/>
    </row>
    <row r="27339" spans="2:10" ht="15" x14ac:dyDescent="0.25">
      <c r="B27339"/>
      <c r="C27339"/>
      <c r="I27339" s="4"/>
      <c r="J27339" s="4"/>
    </row>
    <row r="27340" spans="2:10" ht="15" x14ac:dyDescent="0.25">
      <c r="B27340"/>
      <c r="C27340"/>
      <c r="I27340" s="4"/>
      <c r="J27340" s="4"/>
    </row>
    <row r="27341" spans="2:10" ht="15" x14ac:dyDescent="0.25">
      <c r="B27341"/>
      <c r="C27341"/>
      <c r="I27341" s="4"/>
      <c r="J27341" s="4"/>
    </row>
    <row r="27342" spans="2:10" ht="15" x14ac:dyDescent="0.25">
      <c r="B27342"/>
      <c r="C27342"/>
      <c r="I27342" s="4"/>
      <c r="J27342" s="4"/>
    </row>
    <row r="27343" spans="2:10" ht="15" x14ac:dyDescent="0.25">
      <c r="B27343"/>
      <c r="C27343"/>
      <c r="I27343" s="4"/>
      <c r="J27343" s="4"/>
    </row>
    <row r="27344" spans="2:10" ht="15" x14ac:dyDescent="0.25">
      <c r="B27344"/>
      <c r="C27344"/>
      <c r="I27344" s="4"/>
      <c r="J27344" s="4"/>
    </row>
    <row r="27345" spans="2:10" ht="15" x14ac:dyDescent="0.25">
      <c r="B27345"/>
      <c r="C27345"/>
      <c r="I27345" s="4"/>
      <c r="J27345" s="4"/>
    </row>
    <row r="27346" spans="2:10" ht="15" x14ac:dyDescent="0.25">
      <c r="B27346"/>
      <c r="C27346"/>
      <c r="I27346" s="4"/>
      <c r="J27346" s="4"/>
    </row>
    <row r="27347" spans="2:10" ht="15" x14ac:dyDescent="0.25">
      <c r="B27347"/>
      <c r="C27347"/>
      <c r="I27347" s="4"/>
      <c r="J27347" s="4"/>
    </row>
    <row r="27348" spans="2:10" ht="15" x14ac:dyDescent="0.25">
      <c r="B27348"/>
      <c r="C27348"/>
      <c r="I27348" s="4"/>
      <c r="J27348" s="4"/>
    </row>
    <row r="27349" spans="2:10" ht="15" x14ac:dyDescent="0.25">
      <c r="B27349"/>
      <c r="C27349"/>
      <c r="I27349" s="4"/>
      <c r="J27349" s="4"/>
    </row>
    <row r="27350" spans="2:10" ht="15" x14ac:dyDescent="0.25">
      <c r="B27350"/>
      <c r="C27350"/>
      <c r="I27350" s="4"/>
      <c r="J27350" s="4"/>
    </row>
    <row r="27351" spans="2:10" ht="15" x14ac:dyDescent="0.25">
      <c r="B27351"/>
      <c r="C27351"/>
      <c r="I27351" s="4"/>
      <c r="J27351" s="4"/>
    </row>
    <row r="27352" spans="2:10" ht="15" x14ac:dyDescent="0.25">
      <c r="B27352"/>
      <c r="C27352"/>
      <c r="I27352" s="4"/>
      <c r="J27352" s="4"/>
    </row>
    <row r="27353" spans="2:10" ht="15" x14ac:dyDescent="0.25">
      <c r="B27353"/>
      <c r="C27353"/>
      <c r="I27353" s="4"/>
      <c r="J27353" s="4"/>
    </row>
    <row r="27354" spans="2:10" ht="15" x14ac:dyDescent="0.25">
      <c r="B27354"/>
      <c r="C27354"/>
      <c r="I27354" s="4"/>
      <c r="J27354" s="4"/>
    </row>
    <row r="27355" spans="2:10" ht="15" x14ac:dyDescent="0.25">
      <c r="B27355"/>
      <c r="C27355"/>
      <c r="I27355" s="4"/>
      <c r="J27355" s="4"/>
    </row>
    <row r="27356" spans="2:10" ht="15" x14ac:dyDescent="0.25">
      <c r="B27356"/>
      <c r="C27356"/>
      <c r="I27356" s="4"/>
      <c r="J27356" s="4"/>
    </row>
    <row r="27357" spans="2:10" ht="15" x14ac:dyDescent="0.25">
      <c r="B27357"/>
      <c r="C27357"/>
      <c r="I27357" s="4"/>
      <c r="J27357" s="4"/>
    </row>
    <row r="27358" spans="2:10" ht="15" x14ac:dyDescent="0.25">
      <c r="B27358"/>
      <c r="C27358"/>
      <c r="I27358" s="4"/>
      <c r="J27358" s="4"/>
    </row>
    <row r="27359" spans="2:10" ht="15" x14ac:dyDescent="0.25">
      <c r="B27359"/>
      <c r="C27359"/>
      <c r="I27359" s="4"/>
      <c r="J27359" s="4"/>
    </row>
    <row r="27360" spans="2:10" ht="15" x14ac:dyDescent="0.25">
      <c r="B27360"/>
      <c r="C27360"/>
      <c r="I27360" s="4"/>
      <c r="J27360" s="4"/>
    </row>
    <row r="27361" spans="2:10" ht="15" x14ac:dyDescent="0.25">
      <c r="B27361"/>
      <c r="C27361"/>
      <c r="I27361" s="4"/>
      <c r="J27361" s="4"/>
    </row>
    <row r="27362" spans="2:10" ht="15" x14ac:dyDescent="0.25">
      <c r="B27362"/>
      <c r="C27362"/>
      <c r="I27362" s="4"/>
      <c r="J27362" s="4"/>
    </row>
    <row r="27363" spans="2:10" ht="15" x14ac:dyDescent="0.25">
      <c r="B27363"/>
      <c r="C27363"/>
      <c r="I27363" s="4"/>
      <c r="J27363" s="4"/>
    </row>
    <row r="27364" spans="2:10" ht="15" x14ac:dyDescent="0.25">
      <c r="B27364"/>
      <c r="C27364"/>
      <c r="I27364" s="4"/>
      <c r="J27364" s="4"/>
    </row>
    <row r="27365" spans="2:10" ht="15" x14ac:dyDescent="0.25">
      <c r="B27365"/>
      <c r="C27365"/>
      <c r="I27365" s="4"/>
      <c r="J27365" s="4"/>
    </row>
    <row r="27366" spans="2:10" ht="15" x14ac:dyDescent="0.25">
      <c r="B27366"/>
      <c r="C27366"/>
      <c r="I27366" s="4"/>
      <c r="J27366" s="4"/>
    </row>
    <row r="27367" spans="2:10" ht="15" x14ac:dyDescent="0.25">
      <c r="B27367"/>
      <c r="C27367"/>
      <c r="I27367" s="4"/>
      <c r="J27367" s="4"/>
    </row>
    <row r="27368" spans="2:10" ht="15" x14ac:dyDescent="0.25">
      <c r="B27368"/>
      <c r="C27368"/>
      <c r="I27368" s="4"/>
      <c r="J27368" s="4"/>
    </row>
    <row r="27369" spans="2:10" ht="15" x14ac:dyDescent="0.25">
      <c r="B27369"/>
      <c r="C27369"/>
      <c r="I27369" s="4"/>
      <c r="J27369" s="4"/>
    </row>
    <row r="27370" spans="2:10" ht="15" x14ac:dyDescent="0.25">
      <c r="B27370"/>
      <c r="C27370"/>
      <c r="I27370" s="4"/>
      <c r="J27370" s="4"/>
    </row>
    <row r="27371" spans="2:10" ht="15" x14ac:dyDescent="0.25">
      <c r="B27371"/>
      <c r="C27371"/>
      <c r="I27371" s="4"/>
      <c r="J27371" s="4"/>
    </row>
    <row r="27372" spans="2:10" ht="15" x14ac:dyDescent="0.25">
      <c r="B27372"/>
      <c r="C27372"/>
      <c r="I27372" s="4"/>
      <c r="J27372" s="4"/>
    </row>
    <row r="27373" spans="2:10" ht="15" x14ac:dyDescent="0.25">
      <c r="B27373"/>
      <c r="C27373"/>
      <c r="I27373" s="4"/>
      <c r="J27373" s="4"/>
    </row>
    <row r="27374" spans="2:10" ht="15" x14ac:dyDescent="0.25">
      <c r="B27374"/>
      <c r="C27374"/>
      <c r="I27374" s="4"/>
      <c r="J27374" s="4"/>
    </row>
    <row r="27375" spans="2:10" ht="15" x14ac:dyDescent="0.25">
      <c r="B27375"/>
      <c r="C27375"/>
      <c r="I27375" s="4"/>
      <c r="J27375" s="4"/>
    </row>
    <row r="27376" spans="2:10" ht="15" x14ac:dyDescent="0.25">
      <c r="B27376"/>
      <c r="C27376"/>
      <c r="I27376" s="4"/>
      <c r="J27376" s="4"/>
    </row>
    <row r="27377" spans="2:10" ht="15" x14ac:dyDescent="0.25">
      <c r="B27377"/>
      <c r="C27377"/>
      <c r="I27377" s="4"/>
      <c r="J27377" s="4"/>
    </row>
    <row r="27378" spans="2:10" ht="15" x14ac:dyDescent="0.25">
      <c r="B27378"/>
      <c r="C27378"/>
      <c r="I27378" s="4"/>
      <c r="J27378" s="4"/>
    </row>
    <row r="27379" spans="2:10" ht="15" x14ac:dyDescent="0.25">
      <c r="B27379"/>
      <c r="C27379"/>
      <c r="I27379" s="4"/>
      <c r="J27379" s="4"/>
    </row>
    <row r="27380" spans="2:10" ht="15" x14ac:dyDescent="0.25">
      <c r="B27380"/>
      <c r="C27380"/>
      <c r="I27380" s="4"/>
      <c r="J27380" s="4"/>
    </row>
    <row r="27381" spans="2:10" ht="15" x14ac:dyDescent="0.25">
      <c r="B27381"/>
      <c r="C27381"/>
      <c r="I27381" s="4"/>
      <c r="J27381" s="4"/>
    </row>
    <row r="27382" spans="2:10" ht="15" x14ac:dyDescent="0.25">
      <c r="B27382"/>
      <c r="C27382"/>
      <c r="I27382" s="4"/>
      <c r="J27382" s="4"/>
    </row>
    <row r="27383" spans="2:10" ht="15" x14ac:dyDescent="0.25">
      <c r="B27383"/>
      <c r="C27383"/>
      <c r="I27383" s="4"/>
      <c r="J27383" s="4"/>
    </row>
    <row r="27384" spans="2:10" ht="15" x14ac:dyDescent="0.25">
      <c r="B27384"/>
      <c r="C27384"/>
      <c r="I27384" s="4"/>
      <c r="J27384" s="4"/>
    </row>
    <row r="27385" spans="2:10" ht="15" x14ac:dyDescent="0.25">
      <c r="B27385"/>
      <c r="C27385"/>
      <c r="I27385" s="4"/>
      <c r="J27385" s="4"/>
    </row>
    <row r="27386" spans="2:10" ht="15" x14ac:dyDescent="0.25">
      <c r="B27386"/>
      <c r="C27386"/>
      <c r="I27386" s="4"/>
      <c r="J27386" s="4"/>
    </row>
    <row r="27387" spans="2:10" ht="15" x14ac:dyDescent="0.25">
      <c r="B27387"/>
      <c r="C27387"/>
      <c r="I27387" s="4"/>
      <c r="J27387" s="4"/>
    </row>
    <row r="27388" spans="2:10" ht="15" x14ac:dyDescent="0.25">
      <c r="B27388"/>
      <c r="C27388"/>
      <c r="I27388" s="4"/>
      <c r="J27388" s="4"/>
    </row>
    <row r="27389" spans="2:10" ht="15" x14ac:dyDescent="0.25">
      <c r="B27389"/>
      <c r="C27389"/>
      <c r="I27389" s="4"/>
      <c r="J27389" s="4"/>
    </row>
    <row r="27390" spans="2:10" ht="15" x14ac:dyDescent="0.25">
      <c r="B27390"/>
      <c r="C27390"/>
      <c r="I27390" s="4"/>
      <c r="J27390" s="4"/>
    </row>
    <row r="27391" spans="2:10" ht="15" x14ac:dyDescent="0.25">
      <c r="B27391"/>
      <c r="C27391"/>
      <c r="I27391" s="4"/>
      <c r="J27391" s="4"/>
    </row>
    <row r="27392" spans="2:10" ht="15" x14ac:dyDescent="0.25">
      <c r="B27392"/>
      <c r="C27392"/>
      <c r="I27392" s="4"/>
      <c r="J27392" s="4"/>
    </row>
    <row r="27393" spans="2:10" ht="15" x14ac:dyDescent="0.25">
      <c r="B27393"/>
      <c r="C27393"/>
      <c r="I27393" s="4"/>
      <c r="J27393" s="4"/>
    </row>
    <row r="27394" spans="2:10" ht="15" x14ac:dyDescent="0.25">
      <c r="B27394"/>
      <c r="C27394"/>
      <c r="I27394" s="4"/>
      <c r="J27394" s="4"/>
    </row>
    <row r="27395" spans="2:10" ht="15" x14ac:dyDescent="0.25">
      <c r="B27395"/>
      <c r="C27395"/>
      <c r="I27395" s="4"/>
      <c r="J27395" s="4"/>
    </row>
    <row r="27396" spans="2:10" ht="15" x14ac:dyDescent="0.25">
      <c r="B27396"/>
      <c r="C27396"/>
      <c r="I27396" s="4"/>
      <c r="J27396" s="4"/>
    </row>
    <row r="27397" spans="2:10" ht="15" x14ac:dyDescent="0.25">
      <c r="B27397"/>
      <c r="C27397"/>
      <c r="I27397" s="4"/>
      <c r="J27397" s="4"/>
    </row>
    <row r="27398" spans="2:10" ht="15" x14ac:dyDescent="0.25">
      <c r="B27398"/>
      <c r="C27398"/>
      <c r="I27398" s="4"/>
      <c r="J27398" s="4"/>
    </row>
    <row r="27399" spans="2:10" ht="15" x14ac:dyDescent="0.25">
      <c r="B27399"/>
      <c r="C27399"/>
      <c r="I27399" s="4"/>
      <c r="J27399" s="4"/>
    </row>
    <row r="27400" spans="2:10" ht="15" x14ac:dyDescent="0.25">
      <c r="B27400"/>
      <c r="C27400"/>
      <c r="I27400" s="4"/>
      <c r="J27400" s="4"/>
    </row>
    <row r="27401" spans="2:10" ht="15" x14ac:dyDescent="0.25">
      <c r="B27401"/>
      <c r="C27401"/>
      <c r="I27401" s="4"/>
      <c r="J27401" s="4"/>
    </row>
    <row r="27402" spans="2:10" ht="15" x14ac:dyDescent="0.25">
      <c r="B27402"/>
      <c r="C27402"/>
      <c r="I27402" s="4"/>
      <c r="J27402" s="4"/>
    </row>
    <row r="27403" spans="2:10" ht="15" x14ac:dyDescent="0.25">
      <c r="B27403"/>
      <c r="C27403"/>
      <c r="I27403" s="4"/>
      <c r="J27403" s="4"/>
    </row>
    <row r="27404" spans="2:10" ht="15" x14ac:dyDescent="0.25">
      <c r="B27404"/>
      <c r="C27404"/>
      <c r="I27404" s="4"/>
      <c r="J27404" s="4"/>
    </row>
    <row r="27405" spans="2:10" ht="15" x14ac:dyDescent="0.25">
      <c r="B27405"/>
      <c r="C27405"/>
      <c r="I27405" s="4"/>
      <c r="J27405" s="4"/>
    </row>
    <row r="27406" spans="2:10" ht="15" x14ac:dyDescent="0.25">
      <c r="B27406"/>
      <c r="C27406"/>
      <c r="I27406" s="4"/>
      <c r="J27406" s="4"/>
    </row>
    <row r="27407" spans="2:10" ht="15" x14ac:dyDescent="0.25">
      <c r="B27407"/>
      <c r="C27407"/>
      <c r="I27407" s="4"/>
      <c r="J27407" s="4"/>
    </row>
    <row r="27408" spans="2:10" ht="15" x14ac:dyDescent="0.25">
      <c r="B27408"/>
      <c r="C27408"/>
      <c r="I27408" s="4"/>
      <c r="J27408" s="4"/>
    </row>
    <row r="27409" spans="2:10" ht="15" x14ac:dyDescent="0.25">
      <c r="B27409"/>
      <c r="C27409"/>
      <c r="I27409" s="4"/>
      <c r="J27409" s="4"/>
    </row>
    <row r="27410" spans="2:10" ht="15" x14ac:dyDescent="0.25">
      <c r="B27410"/>
      <c r="C27410"/>
      <c r="I27410" s="4"/>
      <c r="J27410" s="4"/>
    </row>
    <row r="27411" spans="2:10" ht="15" x14ac:dyDescent="0.25">
      <c r="B27411"/>
      <c r="C27411"/>
      <c r="I27411" s="4"/>
      <c r="J27411" s="4"/>
    </row>
    <row r="27412" spans="2:10" ht="15" x14ac:dyDescent="0.25">
      <c r="B27412"/>
      <c r="C27412"/>
      <c r="I27412" s="4"/>
      <c r="J27412" s="4"/>
    </row>
    <row r="27413" spans="2:10" ht="15" x14ac:dyDescent="0.25">
      <c r="B27413"/>
      <c r="C27413"/>
      <c r="I27413" s="4"/>
      <c r="J27413" s="4"/>
    </row>
    <row r="27414" spans="2:10" ht="15" x14ac:dyDescent="0.25">
      <c r="B27414"/>
      <c r="C27414"/>
      <c r="I27414" s="4"/>
      <c r="J27414" s="4"/>
    </row>
    <row r="27415" spans="2:10" ht="15" x14ac:dyDescent="0.25">
      <c r="B27415"/>
      <c r="C27415"/>
      <c r="I27415" s="4"/>
      <c r="J27415" s="4"/>
    </row>
    <row r="27416" spans="2:10" ht="15" x14ac:dyDescent="0.25">
      <c r="B27416"/>
      <c r="C27416"/>
      <c r="I27416" s="4"/>
      <c r="J27416" s="4"/>
    </row>
    <row r="27417" spans="2:10" ht="15" x14ac:dyDescent="0.25">
      <c r="B27417"/>
      <c r="C27417"/>
      <c r="I27417" s="4"/>
      <c r="J27417" s="4"/>
    </row>
    <row r="27418" spans="2:10" ht="15" x14ac:dyDescent="0.25">
      <c r="B27418"/>
      <c r="C27418"/>
      <c r="I27418" s="4"/>
      <c r="J27418" s="4"/>
    </row>
    <row r="27419" spans="2:10" ht="15" x14ac:dyDescent="0.25">
      <c r="B27419"/>
      <c r="C27419"/>
      <c r="I27419" s="4"/>
      <c r="J27419" s="4"/>
    </row>
    <row r="27420" spans="2:10" ht="15" x14ac:dyDescent="0.25">
      <c r="B27420"/>
      <c r="C27420"/>
      <c r="I27420" s="4"/>
      <c r="J27420" s="4"/>
    </row>
    <row r="27421" spans="2:10" ht="15" x14ac:dyDescent="0.25">
      <c r="B27421"/>
      <c r="C27421"/>
      <c r="I27421" s="4"/>
      <c r="J27421" s="4"/>
    </row>
    <row r="27422" spans="2:10" ht="15" x14ac:dyDescent="0.25">
      <c r="B27422"/>
      <c r="C27422"/>
      <c r="I27422" s="4"/>
      <c r="J27422" s="4"/>
    </row>
    <row r="27423" spans="2:10" ht="15" x14ac:dyDescent="0.25">
      <c r="B27423"/>
      <c r="C27423"/>
      <c r="I27423" s="4"/>
      <c r="J27423" s="4"/>
    </row>
    <row r="27424" spans="2:10" ht="15" x14ac:dyDescent="0.25">
      <c r="B27424"/>
      <c r="C27424"/>
      <c r="I27424" s="4"/>
      <c r="J27424" s="4"/>
    </row>
    <row r="27425" spans="2:10" ht="15" x14ac:dyDescent="0.25">
      <c r="B27425"/>
      <c r="C27425"/>
      <c r="I27425" s="4"/>
      <c r="J27425" s="4"/>
    </row>
    <row r="27426" spans="2:10" ht="15" x14ac:dyDescent="0.25">
      <c r="B27426"/>
      <c r="C27426"/>
      <c r="I27426" s="4"/>
      <c r="J27426" s="4"/>
    </row>
    <row r="27427" spans="2:10" ht="15" x14ac:dyDescent="0.25">
      <c r="B27427"/>
      <c r="C27427"/>
      <c r="I27427" s="4"/>
      <c r="J27427" s="4"/>
    </row>
    <row r="27428" spans="2:10" ht="15" x14ac:dyDescent="0.25">
      <c r="B27428"/>
      <c r="C27428"/>
      <c r="I27428" s="4"/>
      <c r="J27428" s="4"/>
    </row>
    <row r="27429" spans="2:10" ht="15" x14ac:dyDescent="0.25">
      <c r="B27429"/>
      <c r="C27429"/>
      <c r="I27429" s="4"/>
      <c r="J27429" s="4"/>
    </row>
    <row r="27430" spans="2:10" ht="15" x14ac:dyDescent="0.25">
      <c r="B27430"/>
      <c r="C27430"/>
      <c r="I27430" s="4"/>
      <c r="J27430" s="4"/>
    </row>
    <row r="27431" spans="2:10" ht="15" x14ac:dyDescent="0.25">
      <c r="B27431"/>
      <c r="C27431"/>
      <c r="I27431" s="4"/>
      <c r="J27431" s="4"/>
    </row>
    <row r="27432" spans="2:10" ht="15" x14ac:dyDescent="0.25">
      <c r="B27432"/>
      <c r="C27432"/>
      <c r="I27432" s="4"/>
      <c r="J27432" s="4"/>
    </row>
    <row r="27433" spans="2:10" ht="15" x14ac:dyDescent="0.25">
      <c r="B27433"/>
      <c r="C27433"/>
      <c r="I27433" s="4"/>
      <c r="J27433" s="4"/>
    </row>
    <row r="27434" spans="2:10" ht="15" x14ac:dyDescent="0.25">
      <c r="B27434"/>
      <c r="C27434"/>
      <c r="I27434" s="4"/>
      <c r="J27434" s="4"/>
    </row>
    <row r="27435" spans="2:10" ht="15" x14ac:dyDescent="0.25">
      <c r="B27435"/>
      <c r="C27435"/>
      <c r="I27435" s="4"/>
      <c r="J27435" s="4"/>
    </row>
    <row r="27436" spans="2:10" ht="15" x14ac:dyDescent="0.25">
      <c r="B27436"/>
      <c r="C27436"/>
      <c r="I27436" s="4"/>
      <c r="J27436" s="4"/>
    </row>
    <row r="27437" spans="2:10" ht="15" x14ac:dyDescent="0.25">
      <c r="B27437"/>
      <c r="C27437"/>
      <c r="I27437" s="4"/>
      <c r="J27437" s="4"/>
    </row>
    <row r="27438" spans="2:10" ht="15" x14ac:dyDescent="0.25">
      <c r="B27438"/>
      <c r="C27438"/>
      <c r="I27438" s="4"/>
      <c r="J27438" s="4"/>
    </row>
    <row r="27439" spans="2:10" ht="15" x14ac:dyDescent="0.25">
      <c r="B27439"/>
      <c r="C27439"/>
      <c r="I27439" s="4"/>
      <c r="J27439" s="4"/>
    </row>
    <row r="27440" spans="2:10" ht="15" x14ac:dyDescent="0.25">
      <c r="B27440"/>
      <c r="C27440"/>
      <c r="I27440" s="4"/>
      <c r="J27440" s="4"/>
    </row>
    <row r="27441" spans="2:10" ht="15" x14ac:dyDescent="0.25">
      <c r="B27441"/>
      <c r="C27441"/>
      <c r="I27441" s="4"/>
      <c r="J27441" s="4"/>
    </row>
    <row r="27442" spans="2:10" ht="15" x14ac:dyDescent="0.25">
      <c r="B27442"/>
      <c r="C27442"/>
      <c r="I27442" s="4"/>
      <c r="J27442" s="4"/>
    </row>
    <row r="27443" spans="2:10" ht="15" x14ac:dyDescent="0.25">
      <c r="B27443"/>
      <c r="C27443"/>
      <c r="I27443" s="4"/>
      <c r="J27443" s="4"/>
    </row>
    <row r="27444" spans="2:10" ht="15" x14ac:dyDescent="0.25">
      <c r="B27444"/>
      <c r="C27444"/>
      <c r="I27444" s="4"/>
      <c r="J27444" s="4"/>
    </row>
    <row r="27445" spans="2:10" ht="15" x14ac:dyDescent="0.25">
      <c r="B27445"/>
      <c r="C27445"/>
      <c r="I27445" s="4"/>
      <c r="J27445" s="4"/>
    </row>
    <row r="27446" spans="2:10" ht="15" x14ac:dyDescent="0.25">
      <c r="B27446"/>
      <c r="C27446"/>
      <c r="I27446" s="4"/>
      <c r="J27446" s="4"/>
    </row>
    <row r="27447" spans="2:10" ht="15" x14ac:dyDescent="0.25">
      <c r="B27447"/>
      <c r="C27447"/>
      <c r="I27447" s="4"/>
      <c r="J27447" s="4"/>
    </row>
    <row r="27448" spans="2:10" ht="15" x14ac:dyDescent="0.25">
      <c r="B27448"/>
      <c r="C27448"/>
      <c r="I27448" s="4"/>
      <c r="J27448" s="4"/>
    </row>
    <row r="27449" spans="2:10" ht="15" x14ac:dyDescent="0.25">
      <c r="B27449"/>
      <c r="C27449"/>
      <c r="I27449" s="4"/>
      <c r="J27449" s="4"/>
    </row>
    <row r="27450" spans="2:10" ht="15" x14ac:dyDescent="0.25">
      <c r="B27450"/>
      <c r="C27450"/>
      <c r="I27450" s="4"/>
      <c r="J27450" s="4"/>
    </row>
    <row r="27451" spans="2:10" ht="15" x14ac:dyDescent="0.25">
      <c r="B27451"/>
      <c r="C27451"/>
      <c r="I27451" s="4"/>
      <c r="J27451" s="4"/>
    </row>
    <row r="27452" spans="2:10" ht="15" x14ac:dyDescent="0.25">
      <c r="B27452"/>
      <c r="C27452"/>
      <c r="I27452" s="4"/>
      <c r="J27452" s="4"/>
    </row>
    <row r="27453" spans="2:10" ht="15" x14ac:dyDescent="0.25">
      <c r="B27453"/>
      <c r="C27453"/>
      <c r="I27453" s="4"/>
      <c r="J27453" s="4"/>
    </row>
    <row r="27454" spans="2:10" ht="15" x14ac:dyDescent="0.25">
      <c r="B27454"/>
      <c r="C27454"/>
      <c r="I27454" s="4"/>
      <c r="J27454" s="4"/>
    </row>
    <row r="27455" spans="2:10" ht="15" x14ac:dyDescent="0.25">
      <c r="B27455"/>
      <c r="C27455"/>
      <c r="I27455" s="4"/>
      <c r="J27455" s="4"/>
    </row>
    <row r="27456" spans="2:10" ht="15" x14ac:dyDescent="0.25">
      <c r="B27456"/>
      <c r="C27456"/>
      <c r="I27456" s="4"/>
      <c r="J27456" s="4"/>
    </row>
    <row r="27457" spans="2:10" ht="15" x14ac:dyDescent="0.25">
      <c r="B27457"/>
      <c r="C27457"/>
      <c r="I27457" s="4"/>
      <c r="J27457" s="4"/>
    </row>
    <row r="27458" spans="2:10" ht="15" x14ac:dyDescent="0.25">
      <c r="B27458"/>
      <c r="C27458"/>
      <c r="I27458" s="4"/>
      <c r="J27458" s="4"/>
    </row>
    <row r="27459" spans="2:10" ht="15" x14ac:dyDescent="0.25">
      <c r="B27459"/>
      <c r="C27459"/>
      <c r="I27459" s="4"/>
      <c r="J27459" s="4"/>
    </row>
    <row r="27460" spans="2:10" ht="15" x14ac:dyDescent="0.25">
      <c r="B27460"/>
      <c r="C27460"/>
      <c r="I27460" s="4"/>
      <c r="J27460" s="4"/>
    </row>
    <row r="27461" spans="2:10" ht="15" x14ac:dyDescent="0.25">
      <c r="B27461"/>
      <c r="C27461"/>
      <c r="I27461" s="4"/>
      <c r="J27461" s="4"/>
    </row>
    <row r="27462" spans="2:10" ht="15" x14ac:dyDescent="0.25">
      <c r="B27462"/>
      <c r="C27462"/>
      <c r="I27462" s="4"/>
      <c r="J27462" s="4"/>
    </row>
    <row r="27463" spans="2:10" ht="15" x14ac:dyDescent="0.25">
      <c r="B27463"/>
      <c r="C27463"/>
      <c r="I27463" s="4"/>
      <c r="J27463" s="4"/>
    </row>
    <row r="27464" spans="2:10" ht="15" x14ac:dyDescent="0.25">
      <c r="B27464"/>
      <c r="C27464"/>
      <c r="I27464" s="4"/>
      <c r="J27464" s="4"/>
    </row>
    <row r="27465" spans="2:10" ht="15" x14ac:dyDescent="0.25">
      <c r="B27465"/>
      <c r="C27465"/>
      <c r="I27465" s="4"/>
      <c r="J27465" s="4"/>
    </row>
    <row r="27466" spans="2:10" ht="15" x14ac:dyDescent="0.25">
      <c r="B27466"/>
      <c r="C27466"/>
      <c r="I27466" s="4"/>
      <c r="J27466" s="4"/>
    </row>
    <row r="27467" spans="2:10" ht="15" x14ac:dyDescent="0.25">
      <c r="B27467"/>
      <c r="C27467"/>
      <c r="I27467" s="4"/>
      <c r="J27467" s="4"/>
    </row>
    <row r="27468" spans="2:10" ht="15" x14ac:dyDescent="0.25">
      <c r="B27468"/>
      <c r="C27468"/>
      <c r="I27468" s="4"/>
      <c r="J27468" s="4"/>
    </row>
    <row r="27469" spans="2:10" ht="15" x14ac:dyDescent="0.25">
      <c r="B27469"/>
      <c r="C27469"/>
      <c r="I27469" s="4"/>
      <c r="J27469" s="4"/>
    </row>
    <row r="27470" spans="2:10" ht="15" x14ac:dyDescent="0.25">
      <c r="B27470"/>
      <c r="C27470"/>
      <c r="I27470" s="4"/>
      <c r="J27470" s="4"/>
    </row>
    <row r="27471" spans="2:10" ht="15" x14ac:dyDescent="0.25">
      <c r="B27471"/>
      <c r="C27471"/>
      <c r="I27471" s="4"/>
      <c r="J27471" s="4"/>
    </row>
    <row r="27472" spans="2:10" ht="15" x14ac:dyDescent="0.25">
      <c r="B27472"/>
      <c r="C27472"/>
      <c r="I27472" s="4"/>
      <c r="J27472" s="4"/>
    </row>
    <row r="27473" spans="2:10" ht="15" x14ac:dyDescent="0.25">
      <c r="B27473"/>
      <c r="C27473"/>
      <c r="I27473" s="4"/>
      <c r="J27473" s="4"/>
    </row>
    <row r="27474" spans="2:10" ht="15" x14ac:dyDescent="0.25">
      <c r="B27474"/>
      <c r="C27474"/>
      <c r="I27474" s="4"/>
      <c r="J27474" s="4"/>
    </row>
    <row r="27475" spans="2:10" ht="15" x14ac:dyDescent="0.25">
      <c r="B27475"/>
      <c r="C27475"/>
      <c r="I27475" s="4"/>
      <c r="J27475" s="4"/>
    </row>
    <row r="27476" spans="2:10" ht="15" x14ac:dyDescent="0.25">
      <c r="B27476"/>
      <c r="C27476"/>
      <c r="I27476" s="4"/>
      <c r="J27476" s="4"/>
    </row>
    <row r="27477" spans="2:10" ht="15" x14ac:dyDescent="0.25">
      <c r="B27477"/>
      <c r="C27477"/>
      <c r="I27477" s="4"/>
      <c r="J27477" s="4"/>
    </row>
    <row r="27478" spans="2:10" ht="15" x14ac:dyDescent="0.25">
      <c r="B27478"/>
      <c r="C27478"/>
      <c r="I27478" s="4"/>
      <c r="J27478" s="4"/>
    </row>
    <row r="27479" spans="2:10" ht="15" x14ac:dyDescent="0.25">
      <c r="B27479"/>
      <c r="C27479"/>
      <c r="I27479" s="4"/>
      <c r="J27479" s="4"/>
    </row>
    <row r="27480" spans="2:10" ht="15" x14ac:dyDescent="0.25">
      <c r="B27480"/>
      <c r="C27480"/>
      <c r="I27480" s="4"/>
      <c r="J27480" s="4"/>
    </row>
    <row r="27481" spans="2:10" ht="15" x14ac:dyDescent="0.25">
      <c r="B27481"/>
      <c r="C27481"/>
      <c r="I27481" s="4"/>
      <c r="J27481" s="4"/>
    </row>
    <row r="27482" spans="2:10" ht="15" x14ac:dyDescent="0.25">
      <c r="B27482"/>
      <c r="C27482"/>
      <c r="I27482" s="4"/>
      <c r="J27482" s="4"/>
    </row>
    <row r="27483" spans="2:10" ht="15" x14ac:dyDescent="0.25">
      <c r="B27483"/>
      <c r="C27483"/>
      <c r="I27483" s="4"/>
      <c r="J27483" s="4"/>
    </row>
    <row r="27484" spans="2:10" ht="15" x14ac:dyDescent="0.25">
      <c r="B27484"/>
      <c r="C27484"/>
      <c r="I27484" s="4"/>
      <c r="J27484" s="4"/>
    </row>
    <row r="27485" spans="2:10" ht="15" x14ac:dyDescent="0.25">
      <c r="B27485"/>
      <c r="C27485"/>
      <c r="I27485" s="4"/>
      <c r="J27485" s="4"/>
    </row>
    <row r="27486" spans="2:10" ht="15" x14ac:dyDescent="0.25">
      <c r="B27486"/>
      <c r="C27486"/>
      <c r="I27486" s="4"/>
      <c r="J27486" s="4"/>
    </row>
    <row r="27487" spans="2:10" ht="15" x14ac:dyDescent="0.25">
      <c r="B27487"/>
      <c r="C27487"/>
      <c r="I27487" s="4"/>
      <c r="J27487" s="4"/>
    </row>
    <row r="27488" spans="2:10" ht="15" x14ac:dyDescent="0.25">
      <c r="B27488"/>
      <c r="C27488"/>
      <c r="I27488" s="4"/>
      <c r="J27488" s="4"/>
    </row>
    <row r="27489" spans="2:10" ht="15" x14ac:dyDescent="0.25">
      <c r="B27489"/>
      <c r="C27489"/>
      <c r="I27489" s="4"/>
      <c r="J27489" s="4"/>
    </row>
    <row r="27490" spans="2:10" ht="15" x14ac:dyDescent="0.25">
      <c r="B27490"/>
      <c r="C27490"/>
      <c r="I27490" s="4"/>
      <c r="J27490" s="4"/>
    </row>
    <row r="27491" spans="2:10" ht="15" x14ac:dyDescent="0.25">
      <c r="B27491"/>
      <c r="C27491"/>
      <c r="I27491" s="4"/>
      <c r="J27491" s="4"/>
    </row>
    <row r="27492" spans="2:10" ht="15" x14ac:dyDescent="0.25">
      <c r="B27492"/>
      <c r="C27492"/>
      <c r="I27492" s="4"/>
      <c r="J27492" s="4"/>
    </row>
    <row r="27493" spans="2:10" ht="15" x14ac:dyDescent="0.25">
      <c r="B27493"/>
      <c r="C27493"/>
      <c r="I27493" s="4"/>
      <c r="J27493" s="4"/>
    </row>
    <row r="27494" spans="2:10" ht="15" x14ac:dyDescent="0.25">
      <c r="B27494"/>
      <c r="C27494"/>
      <c r="I27494" s="4"/>
      <c r="J27494" s="4"/>
    </row>
    <row r="27495" spans="2:10" ht="15" x14ac:dyDescent="0.25">
      <c r="B27495"/>
      <c r="C27495"/>
      <c r="I27495" s="4"/>
      <c r="J27495" s="4"/>
    </row>
    <row r="27496" spans="2:10" ht="15" x14ac:dyDescent="0.25">
      <c r="B27496"/>
      <c r="C27496"/>
      <c r="I27496" s="4"/>
      <c r="J27496" s="4"/>
    </row>
    <row r="27497" spans="2:10" ht="15" x14ac:dyDescent="0.25">
      <c r="B27497"/>
      <c r="C27497"/>
      <c r="I27497" s="4"/>
      <c r="J27497" s="4"/>
    </row>
    <row r="27498" spans="2:10" ht="15" x14ac:dyDescent="0.25">
      <c r="B27498"/>
      <c r="C27498"/>
      <c r="I27498" s="4"/>
      <c r="J27498" s="4"/>
    </row>
    <row r="27499" spans="2:10" ht="15" x14ac:dyDescent="0.25">
      <c r="B27499"/>
      <c r="C27499"/>
      <c r="I27499" s="4"/>
      <c r="J27499" s="4"/>
    </row>
    <row r="27500" spans="2:10" ht="15" x14ac:dyDescent="0.25">
      <c r="B27500"/>
      <c r="C27500"/>
      <c r="I27500" s="4"/>
      <c r="J27500" s="4"/>
    </row>
    <row r="27501" spans="2:10" ht="15" x14ac:dyDescent="0.25">
      <c r="B27501"/>
      <c r="C27501"/>
      <c r="I27501" s="4"/>
      <c r="J27501" s="4"/>
    </row>
    <row r="27502" spans="2:10" ht="15" x14ac:dyDescent="0.25">
      <c r="B27502"/>
      <c r="C27502"/>
      <c r="I27502" s="4"/>
      <c r="J27502" s="4"/>
    </row>
    <row r="27503" spans="2:10" ht="15" x14ac:dyDescent="0.25">
      <c r="B27503"/>
      <c r="C27503"/>
      <c r="I27503" s="4"/>
      <c r="J27503" s="4"/>
    </row>
    <row r="27504" spans="2:10" ht="15" x14ac:dyDescent="0.25">
      <c r="B27504"/>
      <c r="C27504"/>
      <c r="I27504" s="4"/>
      <c r="J27504" s="4"/>
    </row>
    <row r="27505" spans="2:10" ht="15" x14ac:dyDescent="0.25">
      <c r="B27505"/>
      <c r="C27505"/>
      <c r="I27505" s="4"/>
      <c r="J27505" s="4"/>
    </row>
    <row r="27506" spans="2:10" ht="15" x14ac:dyDescent="0.25">
      <c r="B27506"/>
      <c r="C27506"/>
      <c r="I27506" s="4"/>
      <c r="J27506" s="4"/>
    </row>
    <row r="27507" spans="2:10" ht="15" x14ac:dyDescent="0.25">
      <c r="B27507"/>
      <c r="C27507"/>
      <c r="I27507" s="4"/>
      <c r="J27507" s="4"/>
    </row>
    <row r="27508" spans="2:10" ht="15" x14ac:dyDescent="0.25">
      <c r="B27508"/>
      <c r="C27508"/>
      <c r="I27508" s="4"/>
      <c r="J27508" s="4"/>
    </row>
    <row r="27509" spans="2:10" ht="15" x14ac:dyDescent="0.25">
      <c r="B27509"/>
      <c r="C27509"/>
      <c r="I27509" s="4"/>
      <c r="J27509" s="4"/>
    </row>
    <row r="27510" spans="2:10" ht="15" x14ac:dyDescent="0.25">
      <c r="B27510"/>
      <c r="C27510"/>
      <c r="I27510" s="4"/>
      <c r="J27510" s="4"/>
    </row>
    <row r="27511" spans="2:10" ht="15" x14ac:dyDescent="0.25">
      <c r="B27511"/>
      <c r="C27511"/>
      <c r="I27511" s="4"/>
      <c r="J27511" s="4"/>
    </row>
    <row r="27512" spans="2:10" ht="15" x14ac:dyDescent="0.25">
      <c r="B27512"/>
      <c r="C27512"/>
      <c r="I27512" s="4"/>
      <c r="J27512" s="4"/>
    </row>
    <row r="27513" spans="2:10" ht="15" x14ac:dyDescent="0.25">
      <c r="B27513"/>
      <c r="C27513"/>
      <c r="I27513" s="4"/>
      <c r="J27513" s="4"/>
    </row>
    <row r="27514" spans="2:10" ht="15" x14ac:dyDescent="0.25">
      <c r="B27514"/>
      <c r="C27514"/>
      <c r="I27514" s="4"/>
      <c r="J27514" s="4"/>
    </row>
    <row r="27515" spans="2:10" ht="15" x14ac:dyDescent="0.25">
      <c r="B27515"/>
      <c r="C27515"/>
      <c r="I27515" s="4"/>
      <c r="J27515" s="4"/>
    </row>
    <row r="27516" spans="2:10" ht="15" x14ac:dyDescent="0.25">
      <c r="B27516"/>
      <c r="C27516"/>
      <c r="I27516" s="4"/>
      <c r="J27516" s="4"/>
    </row>
    <row r="27517" spans="2:10" ht="15" x14ac:dyDescent="0.25">
      <c r="B27517"/>
      <c r="C27517"/>
      <c r="I27517" s="4"/>
      <c r="J27517" s="4"/>
    </row>
    <row r="27518" spans="2:10" ht="15" x14ac:dyDescent="0.25">
      <c r="B27518"/>
      <c r="C27518"/>
      <c r="I27518" s="4"/>
      <c r="J27518" s="4"/>
    </row>
    <row r="27519" spans="2:10" ht="15" x14ac:dyDescent="0.25">
      <c r="B27519"/>
      <c r="C27519"/>
      <c r="I27519" s="4"/>
      <c r="J27519" s="4"/>
    </row>
    <row r="27520" spans="2:10" ht="15" x14ac:dyDescent="0.25">
      <c r="B27520"/>
      <c r="C27520"/>
      <c r="I27520" s="4"/>
      <c r="J27520" s="4"/>
    </row>
    <row r="27521" spans="2:10" ht="15" x14ac:dyDescent="0.25">
      <c r="B27521"/>
      <c r="C27521"/>
      <c r="I27521" s="4"/>
      <c r="J27521" s="4"/>
    </row>
    <row r="27522" spans="2:10" ht="15" x14ac:dyDescent="0.25">
      <c r="B27522"/>
      <c r="C27522"/>
      <c r="I27522" s="4"/>
      <c r="J27522" s="4"/>
    </row>
    <row r="27523" spans="2:10" ht="15" x14ac:dyDescent="0.25">
      <c r="B27523"/>
      <c r="C27523"/>
      <c r="I27523" s="4"/>
      <c r="J27523" s="4"/>
    </row>
    <row r="27524" spans="2:10" ht="15" x14ac:dyDescent="0.25">
      <c r="B27524"/>
      <c r="C27524"/>
      <c r="I27524" s="4"/>
      <c r="J27524" s="4"/>
    </row>
    <row r="27525" spans="2:10" ht="15" x14ac:dyDescent="0.25">
      <c r="B27525"/>
      <c r="C27525"/>
      <c r="I27525" s="4"/>
      <c r="J27525" s="4"/>
    </row>
    <row r="27526" spans="2:10" ht="15" x14ac:dyDescent="0.25">
      <c r="B27526"/>
      <c r="C27526"/>
      <c r="I27526" s="4"/>
      <c r="J27526" s="4"/>
    </row>
    <row r="27527" spans="2:10" ht="15" x14ac:dyDescent="0.25">
      <c r="B27527"/>
      <c r="C27527"/>
      <c r="I27527" s="4"/>
      <c r="J27527" s="4"/>
    </row>
    <row r="27528" spans="2:10" ht="15" x14ac:dyDescent="0.25">
      <c r="B27528"/>
      <c r="C27528"/>
      <c r="I27528" s="4"/>
      <c r="J27528" s="4"/>
    </row>
    <row r="27529" spans="2:10" ht="15" x14ac:dyDescent="0.25">
      <c r="B27529"/>
      <c r="C27529"/>
      <c r="I27529" s="4"/>
      <c r="J27529" s="4"/>
    </row>
    <row r="27530" spans="2:10" ht="15" x14ac:dyDescent="0.25">
      <c r="B27530"/>
      <c r="C27530"/>
      <c r="I27530" s="4"/>
      <c r="J27530" s="4"/>
    </row>
    <row r="27531" spans="2:10" ht="15" x14ac:dyDescent="0.25">
      <c r="B27531"/>
      <c r="C27531"/>
      <c r="I27531" s="4"/>
      <c r="J27531" s="4"/>
    </row>
    <row r="27532" spans="2:10" ht="15" x14ac:dyDescent="0.25">
      <c r="B27532"/>
      <c r="C27532"/>
      <c r="I27532" s="4"/>
      <c r="J27532" s="4"/>
    </row>
    <row r="27533" spans="2:10" ht="15" x14ac:dyDescent="0.25">
      <c r="B27533"/>
      <c r="C27533"/>
      <c r="I27533" s="4"/>
      <c r="J27533" s="4"/>
    </row>
    <row r="27534" spans="2:10" ht="15" x14ac:dyDescent="0.25">
      <c r="B27534"/>
      <c r="C27534"/>
      <c r="I27534" s="4"/>
      <c r="J27534" s="4"/>
    </row>
    <row r="27535" spans="2:10" ht="15" x14ac:dyDescent="0.25">
      <c r="B27535"/>
      <c r="C27535"/>
      <c r="I27535" s="4"/>
      <c r="J27535" s="4"/>
    </row>
    <row r="27536" spans="2:10" ht="15" x14ac:dyDescent="0.25">
      <c r="B27536"/>
      <c r="C27536"/>
      <c r="I27536" s="4"/>
      <c r="J27536" s="4"/>
    </row>
    <row r="27537" spans="2:10" ht="15" x14ac:dyDescent="0.25">
      <c r="B27537"/>
      <c r="C27537"/>
      <c r="I27537" s="4"/>
      <c r="J27537" s="4"/>
    </row>
    <row r="27538" spans="2:10" ht="15" x14ac:dyDescent="0.25">
      <c r="B27538"/>
      <c r="C27538"/>
      <c r="I27538" s="4"/>
      <c r="J27538" s="4"/>
    </row>
    <row r="27539" spans="2:10" ht="15" x14ac:dyDescent="0.25">
      <c r="B27539"/>
      <c r="C27539"/>
      <c r="I27539" s="4"/>
      <c r="J27539" s="4"/>
    </row>
    <row r="27540" spans="2:10" ht="15" x14ac:dyDescent="0.25">
      <c r="B27540"/>
      <c r="C27540"/>
      <c r="I27540" s="4"/>
      <c r="J27540" s="4"/>
    </row>
    <row r="27541" spans="2:10" ht="15" x14ac:dyDescent="0.25">
      <c r="B27541"/>
      <c r="C27541"/>
      <c r="I27541" s="4"/>
      <c r="J27541" s="4"/>
    </row>
    <row r="27542" spans="2:10" ht="15" x14ac:dyDescent="0.25">
      <c r="B27542"/>
      <c r="C27542"/>
      <c r="I27542" s="4"/>
      <c r="J27542" s="4"/>
    </row>
    <row r="27543" spans="2:10" ht="15" x14ac:dyDescent="0.25">
      <c r="B27543"/>
      <c r="C27543"/>
      <c r="I27543" s="4"/>
      <c r="J27543" s="4"/>
    </row>
    <row r="27544" spans="2:10" ht="15" x14ac:dyDescent="0.25">
      <c r="B27544"/>
      <c r="C27544"/>
      <c r="I27544" s="4"/>
      <c r="J27544" s="4"/>
    </row>
    <row r="27545" spans="2:10" ht="15" x14ac:dyDescent="0.25">
      <c r="B27545"/>
      <c r="C27545"/>
      <c r="I27545" s="4"/>
      <c r="J27545" s="4"/>
    </row>
    <row r="27546" spans="2:10" ht="15" x14ac:dyDescent="0.25">
      <c r="B27546"/>
      <c r="C27546"/>
      <c r="I27546" s="4"/>
      <c r="J27546" s="4"/>
    </row>
    <row r="27547" spans="2:10" ht="15" x14ac:dyDescent="0.25">
      <c r="B27547"/>
      <c r="C27547"/>
      <c r="I27547" s="4"/>
      <c r="J27547" s="4"/>
    </row>
    <row r="27548" spans="2:10" ht="15" x14ac:dyDescent="0.25">
      <c r="B27548"/>
      <c r="C27548"/>
      <c r="I27548" s="4"/>
      <c r="J27548" s="4"/>
    </row>
    <row r="27549" spans="2:10" ht="15" x14ac:dyDescent="0.25">
      <c r="B27549"/>
      <c r="C27549"/>
      <c r="I27549" s="4"/>
      <c r="J27549" s="4"/>
    </row>
    <row r="27550" spans="2:10" ht="15" x14ac:dyDescent="0.25">
      <c r="B27550"/>
      <c r="C27550"/>
      <c r="I27550" s="4"/>
      <c r="J27550" s="4"/>
    </row>
    <row r="27551" spans="2:10" ht="15" x14ac:dyDescent="0.25">
      <c r="B27551"/>
      <c r="C27551"/>
      <c r="I27551" s="4"/>
      <c r="J27551" s="4"/>
    </row>
    <row r="27552" spans="2:10" ht="15" x14ac:dyDescent="0.25">
      <c r="B27552"/>
      <c r="C27552"/>
      <c r="I27552" s="4"/>
      <c r="J27552" s="4"/>
    </row>
    <row r="27553" spans="2:10" ht="15" x14ac:dyDescent="0.25">
      <c r="B27553"/>
      <c r="C27553"/>
      <c r="I27553" s="4"/>
      <c r="J27553" s="4"/>
    </row>
    <row r="27554" spans="2:10" ht="15" x14ac:dyDescent="0.25">
      <c r="B27554"/>
      <c r="C27554"/>
      <c r="I27554" s="4"/>
      <c r="J27554" s="4"/>
    </row>
    <row r="27555" spans="2:10" ht="15" x14ac:dyDescent="0.25">
      <c r="B27555"/>
      <c r="C27555"/>
      <c r="I27555" s="4"/>
      <c r="J27555" s="4"/>
    </row>
    <row r="27556" spans="2:10" ht="15" x14ac:dyDescent="0.25">
      <c r="B27556"/>
      <c r="C27556"/>
      <c r="I27556" s="4"/>
      <c r="J27556" s="4"/>
    </row>
    <row r="27557" spans="2:10" ht="15" x14ac:dyDescent="0.25">
      <c r="B27557"/>
      <c r="C27557"/>
      <c r="I27557" s="4"/>
      <c r="J27557" s="4"/>
    </row>
    <row r="27558" spans="2:10" ht="15" x14ac:dyDescent="0.25">
      <c r="B27558"/>
      <c r="C27558"/>
      <c r="I27558" s="4"/>
      <c r="J27558" s="4"/>
    </row>
    <row r="27559" spans="2:10" ht="15" x14ac:dyDescent="0.25">
      <c r="B27559"/>
      <c r="C27559"/>
      <c r="I27559" s="4"/>
      <c r="J27559" s="4"/>
    </row>
    <row r="27560" spans="2:10" ht="15" x14ac:dyDescent="0.25">
      <c r="B27560"/>
      <c r="C27560"/>
      <c r="I27560" s="4"/>
      <c r="J27560" s="4"/>
    </row>
    <row r="27561" spans="2:10" ht="15" x14ac:dyDescent="0.25">
      <c r="B27561"/>
      <c r="C27561"/>
      <c r="I27561" s="4"/>
      <c r="J27561" s="4"/>
    </row>
    <row r="27562" spans="2:10" ht="15" x14ac:dyDescent="0.25">
      <c r="B27562"/>
      <c r="C27562"/>
      <c r="I27562" s="4"/>
      <c r="J27562" s="4"/>
    </row>
    <row r="27563" spans="2:10" ht="15" x14ac:dyDescent="0.25">
      <c r="B27563"/>
      <c r="C27563"/>
      <c r="I27563" s="4"/>
      <c r="J27563" s="4"/>
    </row>
    <row r="27564" spans="2:10" ht="15" x14ac:dyDescent="0.25">
      <c r="B27564"/>
      <c r="C27564"/>
      <c r="I27564" s="4"/>
      <c r="J27564" s="4"/>
    </row>
    <row r="27565" spans="2:10" ht="15" x14ac:dyDescent="0.25">
      <c r="B27565"/>
      <c r="C27565"/>
      <c r="I27565" s="4"/>
      <c r="J27565" s="4"/>
    </row>
    <row r="27566" spans="2:10" ht="15" x14ac:dyDescent="0.25">
      <c r="B27566"/>
      <c r="C27566"/>
      <c r="I27566" s="4"/>
      <c r="J27566" s="4"/>
    </row>
    <row r="27567" spans="2:10" ht="15" x14ac:dyDescent="0.25">
      <c r="B27567"/>
      <c r="C27567"/>
      <c r="I27567" s="4"/>
      <c r="J27567" s="4"/>
    </row>
    <row r="27568" spans="2:10" ht="15" x14ac:dyDescent="0.25">
      <c r="B27568"/>
      <c r="C27568"/>
      <c r="I27568" s="4"/>
      <c r="J27568" s="4"/>
    </row>
    <row r="27569" spans="2:10" ht="15" x14ac:dyDescent="0.25">
      <c r="B27569"/>
      <c r="C27569"/>
      <c r="I27569" s="4"/>
      <c r="J27569" s="4"/>
    </row>
    <row r="27570" spans="2:10" ht="15" x14ac:dyDescent="0.25">
      <c r="B27570"/>
      <c r="C27570"/>
      <c r="I27570" s="4"/>
      <c r="J27570" s="4"/>
    </row>
    <row r="27571" spans="2:10" ht="15" x14ac:dyDescent="0.25">
      <c r="B27571"/>
      <c r="C27571"/>
      <c r="I27571" s="4"/>
      <c r="J27571" s="4"/>
    </row>
    <row r="27572" spans="2:10" ht="15" x14ac:dyDescent="0.25">
      <c r="B27572"/>
      <c r="C27572"/>
      <c r="I27572" s="4"/>
      <c r="J27572" s="4"/>
    </row>
    <row r="27573" spans="2:10" ht="15" x14ac:dyDescent="0.25">
      <c r="B27573"/>
      <c r="C27573"/>
      <c r="I27573" s="4"/>
      <c r="J27573" s="4"/>
    </row>
    <row r="27574" spans="2:10" ht="15" x14ac:dyDescent="0.25">
      <c r="B27574"/>
      <c r="C27574"/>
      <c r="I27574" s="4"/>
      <c r="J27574" s="4"/>
    </row>
    <row r="27575" spans="2:10" ht="15" x14ac:dyDescent="0.25">
      <c r="B27575"/>
      <c r="C27575"/>
      <c r="I27575" s="4"/>
      <c r="J27575" s="4"/>
    </row>
    <row r="27576" spans="2:10" ht="15" x14ac:dyDescent="0.25">
      <c r="B27576"/>
      <c r="C27576"/>
      <c r="I27576" s="4"/>
      <c r="J27576" s="4"/>
    </row>
    <row r="27577" spans="2:10" ht="15" x14ac:dyDescent="0.25">
      <c r="B27577"/>
      <c r="C27577"/>
      <c r="I27577" s="4"/>
      <c r="J27577" s="4"/>
    </row>
    <row r="27578" spans="2:10" ht="15" x14ac:dyDescent="0.25">
      <c r="B27578"/>
      <c r="C27578"/>
      <c r="I27578" s="4"/>
      <c r="J27578" s="4"/>
    </row>
    <row r="27579" spans="2:10" ht="15" x14ac:dyDescent="0.25">
      <c r="B27579"/>
      <c r="C27579"/>
      <c r="I27579" s="4"/>
      <c r="J27579" s="4"/>
    </row>
    <row r="27580" spans="2:10" ht="15" x14ac:dyDescent="0.25">
      <c r="B27580"/>
      <c r="C27580"/>
      <c r="I27580" s="4"/>
      <c r="J27580" s="4"/>
    </row>
    <row r="27581" spans="2:10" ht="15" x14ac:dyDescent="0.25">
      <c r="B27581"/>
      <c r="C27581"/>
      <c r="I27581" s="4"/>
      <c r="J27581" s="4"/>
    </row>
    <row r="27582" spans="2:10" ht="15" x14ac:dyDescent="0.25">
      <c r="B27582"/>
      <c r="C27582"/>
      <c r="I27582" s="4"/>
      <c r="J27582" s="4"/>
    </row>
    <row r="27583" spans="2:10" ht="15" x14ac:dyDescent="0.25">
      <c r="B27583"/>
      <c r="C27583"/>
      <c r="I27583" s="4"/>
      <c r="J27583" s="4"/>
    </row>
    <row r="27584" spans="2:10" ht="15" x14ac:dyDescent="0.25">
      <c r="B27584"/>
      <c r="C27584"/>
      <c r="I27584" s="4"/>
      <c r="J27584" s="4"/>
    </row>
    <row r="27585" spans="2:10" ht="15" x14ac:dyDescent="0.25">
      <c r="B27585"/>
      <c r="C27585"/>
      <c r="I27585" s="4"/>
      <c r="J27585" s="4"/>
    </row>
    <row r="27586" spans="2:10" ht="15" x14ac:dyDescent="0.25">
      <c r="B27586"/>
      <c r="C27586"/>
      <c r="I27586" s="4"/>
      <c r="J27586" s="4"/>
    </row>
    <row r="27587" spans="2:10" ht="15" x14ac:dyDescent="0.25">
      <c r="B27587"/>
      <c r="C27587"/>
      <c r="I27587" s="4"/>
      <c r="J27587" s="4"/>
    </row>
    <row r="27588" spans="2:10" ht="15" x14ac:dyDescent="0.25">
      <c r="B27588"/>
      <c r="C27588"/>
      <c r="I27588" s="4"/>
      <c r="J27588" s="4"/>
    </row>
    <row r="27589" spans="2:10" ht="15" x14ac:dyDescent="0.25">
      <c r="B27589"/>
      <c r="C27589"/>
      <c r="I27589" s="4"/>
      <c r="J27589" s="4"/>
    </row>
    <row r="27590" spans="2:10" ht="15" x14ac:dyDescent="0.25">
      <c r="B27590"/>
      <c r="C27590"/>
      <c r="I27590" s="4"/>
      <c r="J27590" s="4"/>
    </row>
    <row r="27591" spans="2:10" ht="15" x14ac:dyDescent="0.25">
      <c r="B27591"/>
      <c r="C27591"/>
      <c r="I27591" s="4"/>
      <c r="J27591" s="4"/>
    </row>
    <row r="27592" spans="2:10" ht="15" x14ac:dyDescent="0.25">
      <c r="B27592"/>
      <c r="C27592"/>
      <c r="I27592" s="4"/>
      <c r="J27592" s="4"/>
    </row>
    <row r="27593" spans="2:10" ht="15" x14ac:dyDescent="0.25">
      <c r="B27593"/>
      <c r="C27593"/>
      <c r="I27593" s="4"/>
      <c r="J27593" s="4"/>
    </row>
    <row r="27594" spans="2:10" ht="15" x14ac:dyDescent="0.25">
      <c r="B27594"/>
      <c r="C27594"/>
      <c r="I27594" s="4"/>
      <c r="J27594" s="4"/>
    </row>
    <row r="27595" spans="2:10" ht="15" x14ac:dyDescent="0.25">
      <c r="B27595"/>
      <c r="C27595"/>
      <c r="I27595" s="4"/>
      <c r="J27595" s="4"/>
    </row>
    <row r="27596" spans="2:10" ht="15" x14ac:dyDescent="0.25">
      <c r="B27596"/>
      <c r="C27596"/>
      <c r="I27596" s="4"/>
      <c r="J27596" s="4"/>
    </row>
    <row r="27597" spans="2:10" ht="15" x14ac:dyDescent="0.25">
      <c r="B27597"/>
      <c r="C27597"/>
      <c r="I27597" s="4"/>
      <c r="J27597" s="4"/>
    </row>
    <row r="27598" spans="2:10" ht="15" x14ac:dyDescent="0.25">
      <c r="B27598"/>
      <c r="C27598"/>
      <c r="I27598" s="4"/>
      <c r="J27598" s="4"/>
    </row>
    <row r="27599" spans="2:10" ht="15" x14ac:dyDescent="0.25">
      <c r="B27599"/>
      <c r="C27599"/>
      <c r="I27599" s="4"/>
      <c r="J27599" s="4"/>
    </row>
    <row r="27600" spans="2:10" ht="15" x14ac:dyDescent="0.25">
      <c r="B27600"/>
      <c r="C27600"/>
      <c r="I27600" s="4"/>
      <c r="J27600" s="4"/>
    </row>
    <row r="27601" spans="2:10" ht="15" x14ac:dyDescent="0.25">
      <c r="B27601"/>
      <c r="C27601"/>
      <c r="I27601" s="4"/>
      <c r="J27601" s="4"/>
    </row>
    <row r="27602" spans="2:10" ht="15" x14ac:dyDescent="0.25">
      <c r="B27602"/>
      <c r="C27602"/>
      <c r="I27602" s="4"/>
      <c r="J27602" s="4"/>
    </row>
    <row r="27603" spans="2:10" ht="15" x14ac:dyDescent="0.25">
      <c r="B27603"/>
      <c r="C27603"/>
      <c r="I27603" s="4"/>
      <c r="J27603" s="4"/>
    </row>
    <row r="27604" spans="2:10" ht="15" x14ac:dyDescent="0.25">
      <c r="B27604"/>
      <c r="C27604"/>
      <c r="I27604" s="4"/>
      <c r="J27604" s="4"/>
    </row>
    <row r="27605" spans="2:10" ht="15" x14ac:dyDescent="0.25">
      <c r="B27605"/>
      <c r="C27605"/>
      <c r="I27605" s="4"/>
      <c r="J27605" s="4"/>
    </row>
    <row r="27606" spans="2:10" ht="15" x14ac:dyDescent="0.25">
      <c r="B27606"/>
      <c r="C27606"/>
      <c r="I27606" s="4"/>
      <c r="J27606" s="4"/>
    </row>
    <row r="27607" spans="2:10" ht="15" x14ac:dyDescent="0.25">
      <c r="B27607"/>
      <c r="C27607"/>
      <c r="I27607" s="4"/>
      <c r="J27607" s="4"/>
    </row>
    <row r="27608" spans="2:10" ht="15" x14ac:dyDescent="0.25">
      <c r="B27608"/>
      <c r="C27608"/>
      <c r="I27608" s="4"/>
      <c r="J27608" s="4"/>
    </row>
    <row r="27609" spans="2:10" ht="15" x14ac:dyDescent="0.25">
      <c r="B27609"/>
      <c r="C27609"/>
      <c r="I27609" s="4"/>
      <c r="J27609" s="4"/>
    </row>
    <row r="27610" spans="2:10" ht="15" x14ac:dyDescent="0.25">
      <c r="B27610"/>
      <c r="C27610"/>
      <c r="I27610" s="4"/>
      <c r="J27610" s="4"/>
    </row>
    <row r="27611" spans="2:10" ht="15" x14ac:dyDescent="0.25">
      <c r="B27611"/>
      <c r="C27611"/>
      <c r="I27611" s="4"/>
      <c r="J27611" s="4"/>
    </row>
    <row r="27612" spans="2:10" ht="15" x14ac:dyDescent="0.25">
      <c r="B27612"/>
      <c r="C27612"/>
      <c r="I27612" s="4"/>
      <c r="J27612" s="4"/>
    </row>
    <row r="27613" spans="2:10" ht="15" x14ac:dyDescent="0.25">
      <c r="B27613"/>
      <c r="C27613"/>
      <c r="I27613" s="4"/>
      <c r="J27613" s="4"/>
    </row>
    <row r="27614" spans="2:10" ht="15" x14ac:dyDescent="0.25">
      <c r="B27614"/>
      <c r="C27614"/>
      <c r="I27614" s="4"/>
      <c r="J27614" s="4"/>
    </row>
    <row r="27615" spans="2:10" ht="15" x14ac:dyDescent="0.25">
      <c r="B27615"/>
      <c r="C27615"/>
      <c r="I27615" s="4"/>
      <c r="J27615" s="4"/>
    </row>
    <row r="27616" spans="2:10" ht="15" x14ac:dyDescent="0.25">
      <c r="B27616"/>
      <c r="C27616"/>
      <c r="I27616" s="4"/>
      <c r="J27616" s="4"/>
    </row>
    <row r="27617" spans="2:10" ht="15" x14ac:dyDescent="0.25">
      <c r="B27617"/>
      <c r="C27617"/>
      <c r="I27617" s="4"/>
      <c r="J27617" s="4"/>
    </row>
    <row r="27618" spans="2:10" ht="15" x14ac:dyDescent="0.25">
      <c r="B27618"/>
      <c r="C27618"/>
      <c r="I27618" s="4"/>
      <c r="J27618" s="4"/>
    </row>
    <row r="27619" spans="2:10" ht="15" x14ac:dyDescent="0.25">
      <c r="B27619"/>
      <c r="C27619"/>
      <c r="I27619" s="4"/>
      <c r="J27619" s="4"/>
    </row>
    <row r="27620" spans="2:10" ht="15" x14ac:dyDescent="0.25">
      <c r="B27620"/>
      <c r="C27620"/>
      <c r="I27620" s="4"/>
      <c r="J27620" s="4"/>
    </row>
    <row r="27621" spans="2:10" ht="15" x14ac:dyDescent="0.25">
      <c r="B27621"/>
      <c r="C27621"/>
      <c r="I27621" s="4"/>
      <c r="J27621" s="4"/>
    </row>
    <row r="27622" spans="2:10" ht="15" x14ac:dyDescent="0.25">
      <c r="B27622"/>
      <c r="C27622"/>
      <c r="I27622" s="4"/>
      <c r="J27622" s="4"/>
    </row>
    <row r="27623" spans="2:10" ht="15" x14ac:dyDescent="0.25">
      <c r="B27623"/>
      <c r="C27623"/>
      <c r="I27623" s="4"/>
      <c r="J27623" s="4"/>
    </row>
    <row r="27624" spans="2:10" ht="15" x14ac:dyDescent="0.25">
      <c r="B27624"/>
      <c r="C27624"/>
      <c r="I27624" s="4"/>
      <c r="J27624" s="4"/>
    </row>
    <row r="27625" spans="2:10" ht="15" x14ac:dyDescent="0.25">
      <c r="B27625"/>
      <c r="C27625"/>
      <c r="I27625" s="4"/>
      <c r="J27625" s="4"/>
    </row>
    <row r="27626" spans="2:10" ht="15" x14ac:dyDescent="0.25">
      <c r="B27626"/>
      <c r="C27626"/>
      <c r="I27626" s="4"/>
      <c r="J27626" s="4"/>
    </row>
    <row r="27627" spans="2:10" ht="15" x14ac:dyDescent="0.25">
      <c r="B27627"/>
      <c r="C27627"/>
      <c r="I27627" s="4"/>
      <c r="J27627" s="4"/>
    </row>
    <row r="27628" spans="2:10" ht="15" x14ac:dyDescent="0.25">
      <c r="B27628"/>
      <c r="C27628"/>
      <c r="I27628" s="4"/>
      <c r="J27628" s="4"/>
    </row>
    <row r="27629" spans="2:10" ht="15" x14ac:dyDescent="0.25">
      <c r="B27629"/>
      <c r="C27629"/>
      <c r="I27629" s="4"/>
      <c r="J27629" s="4"/>
    </row>
    <row r="27630" spans="2:10" ht="15" x14ac:dyDescent="0.25">
      <c r="B27630"/>
      <c r="C27630"/>
      <c r="I27630" s="4"/>
      <c r="J27630" s="4"/>
    </row>
    <row r="27631" spans="2:10" ht="15" x14ac:dyDescent="0.25">
      <c r="B27631"/>
      <c r="C27631"/>
      <c r="I27631" s="4"/>
      <c r="J27631" s="4"/>
    </row>
    <row r="27632" spans="2:10" ht="15" x14ac:dyDescent="0.25">
      <c r="B27632"/>
      <c r="C27632"/>
      <c r="I27632" s="4"/>
      <c r="J27632" s="4"/>
    </row>
    <row r="27633" spans="2:10" ht="15" x14ac:dyDescent="0.25">
      <c r="B27633"/>
      <c r="C27633"/>
      <c r="I27633" s="4"/>
      <c r="J27633" s="4"/>
    </row>
    <row r="27634" spans="2:10" ht="15" x14ac:dyDescent="0.25">
      <c r="B27634"/>
      <c r="C27634"/>
      <c r="I27634" s="4"/>
      <c r="J27634" s="4"/>
    </row>
    <row r="27635" spans="2:10" ht="15" x14ac:dyDescent="0.25">
      <c r="B27635"/>
      <c r="C27635"/>
      <c r="I27635" s="4"/>
      <c r="J27635" s="4"/>
    </row>
    <row r="27636" spans="2:10" ht="15" x14ac:dyDescent="0.25">
      <c r="B27636"/>
      <c r="C27636"/>
      <c r="I27636" s="4"/>
      <c r="J27636" s="4"/>
    </row>
    <row r="27637" spans="2:10" ht="15" x14ac:dyDescent="0.25">
      <c r="B27637"/>
      <c r="C27637"/>
      <c r="I27637" s="4"/>
      <c r="J27637" s="4"/>
    </row>
    <row r="27638" spans="2:10" ht="15" x14ac:dyDescent="0.25">
      <c r="B27638"/>
      <c r="C27638"/>
      <c r="I27638" s="4"/>
      <c r="J27638" s="4"/>
    </row>
    <row r="27639" spans="2:10" ht="15" x14ac:dyDescent="0.25">
      <c r="B27639"/>
      <c r="C27639"/>
      <c r="I27639" s="4"/>
      <c r="J27639" s="4"/>
    </row>
    <row r="27640" spans="2:10" ht="15" x14ac:dyDescent="0.25">
      <c r="B27640"/>
      <c r="C27640"/>
      <c r="I27640" s="4"/>
      <c r="J27640" s="4"/>
    </row>
    <row r="27641" spans="2:10" ht="15" x14ac:dyDescent="0.25">
      <c r="B27641"/>
      <c r="C27641"/>
      <c r="I27641" s="4"/>
      <c r="J27641" s="4"/>
    </row>
    <row r="27642" spans="2:10" ht="15" x14ac:dyDescent="0.25">
      <c r="B27642"/>
      <c r="C27642"/>
      <c r="I27642" s="4"/>
      <c r="J27642" s="4"/>
    </row>
    <row r="27643" spans="2:10" ht="15" x14ac:dyDescent="0.25">
      <c r="B27643"/>
      <c r="C27643"/>
      <c r="I27643" s="4"/>
      <c r="J27643" s="4"/>
    </row>
    <row r="27644" spans="2:10" ht="15" x14ac:dyDescent="0.25">
      <c r="B27644"/>
      <c r="C27644"/>
      <c r="I27644" s="4"/>
      <c r="J27644" s="4"/>
    </row>
    <row r="27645" spans="2:10" ht="15" x14ac:dyDescent="0.25">
      <c r="B27645"/>
      <c r="C27645"/>
      <c r="I27645" s="4"/>
      <c r="J27645" s="4"/>
    </row>
    <row r="27646" spans="2:10" ht="15" x14ac:dyDescent="0.25">
      <c r="B27646"/>
      <c r="C27646"/>
      <c r="I27646" s="4"/>
      <c r="J27646" s="4"/>
    </row>
    <row r="27647" spans="2:10" ht="15" x14ac:dyDescent="0.25">
      <c r="B27647"/>
      <c r="C27647"/>
      <c r="I27647" s="4"/>
      <c r="J27647" s="4"/>
    </row>
    <row r="27648" spans="2:10" ht="15" x14ac:dyDescent="0.25">
      <c r="B27648"/>
      <c r="C27648"/>
      <c r="I27648" s="4"/>
      <c r="J27648" s="4"/>
    </row>
    <row r="27649" spans="2:10" ht="15" x14ac:dyDescent="0.25">
      <c r="B27649"/>
      <c r="C27649"/>
      <c r="I27649" s="4"/>
      <c r="J27649" s="4"/>
    </row>
    <row r="27650" spans="2:10" ht="15" x14ac:dyDescent="0.25">
      <c r="B27650"/>
      <c r="C27650"/>
      <c r="I27650" s="4"/>
      <c r="J27650" s="4"/>
    </row>
    <row r="27651" spans="2:10" ht="15" x14ac:dyDescent="0.25">
      <c r="B27651"/>
      <c r="C27651"/>
      <c r="I27651" s="4"/>
      <c r="J27651" s="4"/>
    </row>
    <row r="27652" spans="2:10" ht="15" x14ac:dyDescent="0.25">
      <c r="B27652"/>
      <c r="C27652"/>
      <c r="I27652" s="4"/>
      <c r="J27652" s="4"/>
    </row>
    <row r="27653" spans="2:10" ht="15" x14ac:dyDescent="0.25">
      <c r="B27653"/>
      <c r="C27653"/>
      <c r="I27653" s="4"/>
      <c r="J27653" s="4"/>
    </row>
    <row r="27654" spans="2:10" ht="15" x14ac:dyDescent="0.25">
      <c r="B27654"/>
      <c r="C27654"/>
      <c r="I27654" s="4"/>
      <c r="J27654" s="4"/>
    </row>
    <row r="27655" spans="2:10" ht="15" x14ac:dyDescent="0.25">
      <c r="B27655"/>
      <c r="C27655"/>
      <c r="I27655" s="4"/>
      <c r="J27655" s="4"/>
    </row>
    <row r="27656" spans="2:10" ht="15" x14ac:dyDescent="0.25">
      <c r="B27656"/>
      <c r="C27656"/>
      <c r="I27656" s="4"/>
      <c r="J27656" s="4"/>
    </row>
    <row r="27657" spans="2:10" ht="15" x14ac:dyDescent="0.25">
      <c r="B27657"/>
      <c r="C27657"/>
      <c r="I27657" s="4"/>
      <c r="J27657" s="4"/>
    </row>
    <row r="27658" spans="2:10" ht="15" x14ac:dyDescent="0.25">
      <c r="B27658"/>
      <c r="C27658"/>
      <c r="I27658" s="4"/>
      <c r="J27658" s="4"/>
    </row>
    <row r="27659" spans="2:10" ht="15" x14ac:dyDescent="0.25">
      <c r="B27659"/>
      <c r="C27659"/>
      <c r="I27659" s="4"/>
      <c r="J27659" s="4"/>
    </row>
    <row r="27660" spans="2:10" ht="15" x14ac:dyDescent="0.25">
      <c r="B27660"/>
      <c r="C27660"/>
      <c r="I27660" s="4"/>
      <c r="J27660" s="4"/>
    </row>
    <row r="27661" spans="2:10" ht="15" x14ac:dyDescent="0.25">
      <c r="B27661"/>
      <c r="C27661"/>
      <c r="I27661" s="4"/>
      <c r="J27661" s="4"/>
    </row>
    <row r="27662" spans="2:10" ht="15" x14ac:dyDescent="0.25">
      <c r="B27662"/>
      <c r="C27662"/>
      <c r="I27662" s="4"/>
      <c r="J27662" s="4"/>
    </row>
    <row r="27663" spans="2:10" ht="15" x14ac:dyDescent="0.25">
      <c r="B27663"/>
      <c r="C27663"/>
      <c r="I27663" s="4"/>
      <c r="J27663" s="4"/>
    </row>
    <row r="27664" spans="2:10" ht="15" x14ac:dyDescent="0.25">
      <c r="B27664"/>
      <c r="C27664"/>
      <c r="I27664" s="4"/>
      <c r="J27664" s="4"/>
    </row>
    <row r="27665" spans="2:10" ht="15" x14ac:dyDescent="0.25">
      <c r="B27665"/>
      <c r="C27665"/>
      <c r="I27665" s="4"/>
      <c r="J27665" s="4"/>
    </row>
    <row r="27666" spans="2:10" ht="15" x14ac:dyDescent="0.25">
      <c r="B27666"/>
      <c r="C27666"/>
      <c r="I27666" s="4"/>
      <c r="J27666" s="4"/>
    </row>
    <row r="27667" spans="2:10" ht="15" x14ac:dyDescent="0.25">
      <c r="B27667"/>
      <c r="C27667"/>
      <c r="I27667" s="4"/>
      <c r="J27667" s="4"/>
    </row>
    <row r="27668" spans="2:10" ht="15" x14ac:dyDescent="0.25">
      <c r="B27668"/>
      <c r="C27668"/>
      <c r="I27668" s="4"/>
      <c r="J27668" s="4"/>
    </row>
    <row r="27669" spans="2:10" ht="15" x14ac:dyDescent="0.25">
      <c r="B27669"/>
      <c r="C27669"/>
      <c r="I27669" s="4"/>
      <c r="J27669" s="4"/>
    </row>
    <row r="27670" spans="2:10" ht="15" x14ac:dyDescent="0.25">
      <c r="B27670"/>
      <c r="C27670"/>
      <c r="I27670" s="4"/>
      <c r="J27670" s="4"/>
    </row>
    <row r="27671" spans="2:10" ht="15" x14ac:dyDescent="0.25">
      <c r="B27671"/>
      <c r="C27671"/>
      <c r="I27671" s="4"/>
      <c r="J27671" s="4"/>
    </row>
    <row r="27672" spans="2:10" ht="15" x14ac:dyDescent="0.25">
      <c r="B27672"/>
      <c r="C27672"/>
      <c r="I27672" s="4"/>
      <c r="J27672" s="4"/>
    </row>
    <row r="27673" spans="2:10" ht="15" x14ac:dyDescent="0.25">
      <c r="B27673"/>
      <c r="C27673"/>
      <c r="I27673" s="4"/>
      <c r="J27673" s="4"/>
    </row>
    <row r="27674" spans="2:10" ht="15" x14ac:dyDescent="0.25">
      <c r="B27674"/>
      <c r="C27674"/>
      <c r="I27674" s="4"/>
      <c r="J27674" s="4"/>
    </row>
    <row r="27675" spans="2:10" ht="15" x14ac:dyDescent="0.25">
      <c r="B27675"/>
      <c r="C27675"/>
      <c r="I27675" s="4"/>
      <c r="J27675" s="4"/>
    </row>
    <row r="27676" spans="2:10" ht="15" x14ac:dyDescent="0.25">
      <c r="B27676"/>
      <c r="C27676"/>
      <c r="I27676" s="4"/>
      <c r="J27676" s="4"/>
    </row>
    <row r="27677" spans="2:10" ht="15" x14ac:dyDescent="0.25">
      <c r="B27677"/>
      <c r="C27677"/>
      <c r="I27677" s="4"/>
      <c r="J27677" s="4"/>
    </row>
    <row r="27678" spans="2:10" ht="15" x14ac:dyDescent="0.25">
      <c r="B27678"/>
      <c r="C27678"/>
      <c r="I27678" s="4"/>
      <c r="J27678" s="4"/>
    </row>
    <row r="27679" spans="2:10" ht="15" x14ac:dyDescent="0.25">
      <c r="B27679"/>
      <c r="C27679"/>
      <c r="I27679" s="4"/>
      <c r="J27679" s="4"/>
    </row>
    <row r="27680" spans="2:10" ht="15" x14ac:dyDescent="0.25">
      <c r="B27680"/>
      <c r="C27680"/>
      <c r="I27680" s="4"/>
      <c r="J27680" s="4"/>
    </row>
    <row r="27681" spans="2:10" ht="15" x14ac:dyDescent="0.25">
      <c r="B27681"/>
      <c r="C27681"/>
      <c r="I27681" s="4"/>
      <c r="J27681" s="4"/>
    </row>
    <row r="27682" spans="2:10" ht="15" x14ac:dyDescent="0.25">
      <c r="B27682"/>
      <c r="C27682"/>
      <c r="I27682" s="4"/>
      <c r="J27682" s="4"/>
    </row>
    <row r="27683" spans="2:10" ht="15" x14ac:dyDescent="0.25">
      <c r="B27683"/>
      <c r="C27683"/>
      <c r="I27683" s="4"/>
      <c r="J27683" s="4"/>
    </row>
    <row r="27684" spans="2:10" ht="15" x14ac:dyDescent="0.25">
      <c r="B27684"/>
      <c r="C27684"/>
      <c r="I27684" s="4"/>
      <c r="J27684" s="4"/>
    </row>
    <row r="27685" spans="2:10" ht="15" x14ac:dyDescent="0.25">
      <c r="B27685"/>
      <c r="C27685"/>
      <c r="I27685" s="4"/>
      <c r="J27685" s="4"/>
    </row>
    <row r="27686" spans="2:10" ht="15" x14ac:dyDescent="0.25">
      <c r="B27686"/>
      <c r="C27686"/>
      <c r="I27686" s="4"/>
      <c r="J27686" s="4"/>
    </row>
    <row r="27687" spans="2:10" ht="15" x14ac:dyDescent="0.25">
      <c r="B27687"/>
      <c r="C27687"/>
      <c r="I27687" s="4"/>
      <c r="J27687" s="4"/>
    </row>
    <row r="27688" spans="2:10" ht="15" x14ac:dyDescent="0.25">
      <c r="B27688"/>
      <c r="C27688"/>
      <c r="I27688" s="4"/>
      <c r="J27688" s="4"/>
    </row>
    <row r="27689" spans="2:10" ht="15" x14ac:dyDescent="0.25">
      <c r="B27689"/>
      <c r="C27689"/>
      <c r="I27689" s="4"/>
      <c r="J27689" s="4"/>
    </row>
    <row r="27690" spans="2:10" ht="15" x14ac:dyDescent="0.25">
      <c r="B27690"/>
      <c r="C27690"/>
      <c r="I27690" s="4"/>
      <c r="J27690" s="4"/>
    </row>
    <row r="27691" spans="2:10" ht="15" x14ac:dyDescent="0.25">
      <c r="B27691"/>
      <c r="C27691"/>
      <c r="I27691" s="4"/>
      <c r="J27691" s="4"/>
    </row>
    <row r="27692" spans="2:10" ht="15" x14ac:dyDescent="0.25">
      <c r="B27692"/>
      <c r="C27692"/>
      <c r="I27692" s="4"/>
      <c r="J27692" s="4"/>
    </row>
    <row r="27693" spans="2:10" ht="15" x14ac:dyDescent="0.25">
      <c r="B27693"/>
      <c r="C27693"/>
      <c r="I27693" s="4"/>
      <c r="J27693" s="4"/>
    </row>
    <row r="27694" spans="2:10" ht="15" x14ac:dyDescent="0.25">
      <c r="B27694"/>
      <c r="C27694"/>
      <c r="I27694" s="4"/>
      <c r="J27694" s="4"/>
    </row>
    <row r="27695" spans="2:10" ht="15" x14ac:dyDescent="0.25">
      <c r="B27695"/>
      <c r="C27695"/>
      <c r="I27695" s="4"/>
      <c r="J27695" s="4"/>
    </row>
    <row r="27696" spans="2:10" ht="15" x14ac:dyDescent="0.25">
      <c r="B27696"/>
      <c r="C27696"/>
      <c r="I27696" s="4"/>
      <c r="J27696" s="4"/>
    </row>
    <row r="27697" spans="2:10" ht="15" x14ac:dyDescent="0.25">
      <c r="B27697"/>
      <c r="C27697"/>
      <c r="I27697" s="4"/>
      <c r="J27697" s="4"/>
    </row>
    <row r="27698" spans="2:10" ht="15" x14ac:dyDescent="0.25">
      <c r="B27698"/>
      <c r="C27698"/>
      <c r="I27698" s="4"/>
      <c r="J27698" s="4"/>
    </row>
    <row r="27699" spans="2:10" ht="15" x14ac:dyDescent="0.25">
      <c r="B27699"/>
      <c r="C27699"/>
      <c r="I27699" s="4"/>
      <c r="J27699" s="4"/>
    </row>
    <row r="27700" spans="2:10" ht="15" x14ac:dyDescent="0.25">
      <c r="B27700"/>
      <c r="C27700"/>
      <c r="I27700" s="4"/>
      <c r="J27700" s="4"/>
    </row>
    <row r="27701" spans="2:10" ht="15" x14ac:dyDescent="0.25">
      <c r="B27701"/>
      <c r="C27701"/>
      <c r="I27701" s="4"/>
      <c r="J27701" s="4"/>
    </row>
    <row r="27702" spans="2:10" ht="15" x14ac:dyDescent="0.25">
      <c r="B27702"/>
      <c r="C27702"/>
      <c r="I27702" s="4"/>
      <c r="J27702" s="4"/>
    </row>
    <row r="27703" spans="2:10" ht="15" x14ac:dyDescent="0.25">
      <c r="B27703"/>
      <c r="C27703"/>
      <c r="I27703" s="4"/>
      <c r="J27703" s="4"/>
    </row>
    <row r="27704" spans="2:10" ht="15" x14ac:dyDescent="0.25">
      <c r="B27704"/>
      <c r="C27704"/>
      <c r="I27704" s="4"/>
      <c r="J27704" s="4"/>
    </row>
    <row r="27705" spans="2:10" ht="15" x14ac:dyDescent="0.25">
      <c r="B27705"/>
      <c r="C27705"/>
      <c r="I27705" s="4"/>
      <c r="J27705" s="4"/>
    </row>
    <row r="27706" spans="2:10" ht="15" x14ac:dyDescent="0.25">
      <c r="B27706"/>
      <c r="C27706"/>
      <c r="I27706" s="4"/>
      <c r="J27706" s="4"/>
    </row>
    <row r="27707" spans="2:10" ht="15" x14ac:dyDescent="0.25">
      <c r="B27707"/>
      <c r="C27707"/>
      <c r="I27707" s="4"/>
      <c r="J27707" s="4"/>
    </row>
    <row r="27708" spans="2:10" ht="15" x14ac:dyDescent="0.25">
      <c r="B27708"/>
      <c r="C27708"/>
      <c r="I27708" s="4"/>
      <c r="J27708" s="4"/>
    </row>
    <row r="27709" spans="2:10" ht="15" x14ac:dyDescent="0.25">
      <c r="B27709"/>
      <c r="C27709"/>
      <c r="I27709" s="4"/>
      <c r="J27709" s="4"/>
    </row>
    <row r="27710" spans="2:10" ht="15" x14ac:dyDescent="0.25">
      <c r="B27710"/>
      <c r="C27710"/>
      <c r="I27710" s="4"/>
      <c r="J27710" s="4"/>
    </row>
    <row r="27711" spans="2:10" ht="15" x14ac:dyDescent="0.25">
      <c r="B27711"/>
      <c r="C27711"/>
      <c r="I27711" s="4"/>
      <c r="J27711" s="4"/>
    </row>
    <row r="27712" spans="2:10" ht="15" x14ac:dyDescent="0.25">
      <c r="B27712"/>
      <c r="C27712"/>
      <c r="I27712" s="4"/>
      <c r="J27712" s="4"/>
    </row>
    <row r="27713" spans="2:10" ht="15" x14ac:dyDescent="0.25">
      <c r="B27713"/>
      <c r="C27713"/>
      <c r="I27713" s="4"/>
      <c r="J27713" s="4"/>
    </row>
    <row r="27714" spans="2:10" ht="15" x14ac:dyDescent="0.25">
      <c r="B27714"/>
      <c r="C27714"/>
      <c r="I27714" s="4"/>
      <c r="J27714" s="4"/>
    </row>
    <row r="27715" spans="2:10" ht="15" x14ac:dyDescent="0.25">
      <c r="B27715"/>
      <c r="C27715"/>
      <c r="I27715" s="4"/>
      <c r="J27715" s="4"/>
    </row>
    <row r="27716" spans="2:10" ht="15" x14ac:dyDescent="0.25">
      <c r="B27716"/>
      <c r="C27716"/>
      <c r="I27716" s="4"/>
      <c r="J27716" s="4"/>
    </row>
    <row r="27717" spans="2:10" ht="15" x14ac:dyDescent="0.25">
      <c r="B27717"/>
      <c r="C27717"/>
      <c r="I27717" s="4"/>
      <c r="J27717" s="4"/>
    </row>
    <row r="27718" spans="2:10" ht="15" x14ac:dyDescent="0.25">
      <c r="B27718"/>
      <c r="C27718"/>
      <c r="I27718" s="4"/>
      <c r="J27718" s="4"/>
    </row>
    <row r="27719" spans="2:10" ht="15" x14ac:dyDescent="0.25">
      <c r="B27719"/>
      <c r="C27719"/>
      <c r="I27719" s="4"/>
      <c r="J27719" s="4"/>
    </row>
    <row r="27720" spans="2:10" ht="15" x14ac:dyDescent="0.25">
      <c r="B27720"/>
      <c r="C27720"/>
      <c r="I27720" s="4"/>
      <c r="J27720" s="4"/>
    </row>
    <row r="27721" spans="2:10" ht="15" x14ac:dyDescent="0.25">
      <c r="B27721"/>
      <c r="C27721"/>
      <c r="I27721" s="4"/>
      <c r="J27721" s="4"/>
    </row>
    <row r="27722" spans="2:10" ht="15" x14ac:dyDescent="0.25">
      <c r="B27722"/>
      <c r="C27722"/>
      <c r="I27722" s="4"/>
      <c r="J27722" s="4"/>
    </row>
    <row r="27723" spans="2:10" ht="15" x14ac:dyDescent="0.25">
      <c r="B27723"/>
      <c r="C27723"/>
      <c r="I27723" s="4"/>
      <c r="J27723" s="4"/>
    </row>
    <row r="27724" spans="2:10" ht="15" x14ac:dyDescent="0.25">
      <c r="B27724"/>
      <c r="C27724"/>
      <c r="I27724" s="4"/>
      <c r="J27724" s="4"/>
    </row>
    <row r="27725" spans="2:10" ht="15" x14ac:dyDescent="0.25">
      <c r="B27725"/>
      <c r="C27725"/>
      <c r="I27725" s="4"/>
      <c r="J27725" s="4"/>
    </row>
    <row r="27726" spans="2:10" ht="15" x14ac:dyDescent="0.25">
      <c r="B27726"/>
      <c r="C27726"/>
      <c r="I27726" s="4"/>
      <c r="J27726" s="4"/>
    </row>
    <row r="27727" spans="2:10" ht="15" x14ac:dyDescent="0.25">
      <c r="B27727"/>
      <c r="C27727"/>
      <c r="I27727" s="4"/>
      <c r="J27727" s="4"/>
    </row>
    <row r="27728" spans="2:10" ht="15" x14ac:dyDescent="0.25">
      <c r="B27728"/>
      <c r="C27728"/>
      <c r="I27728" s="4"/>
      <c r="J27728" s="4"/>
    </row>
    <row r="27729" spans="2:10" ht="15" x14ac:dyDescent="0.25">
      <c r="B27729"/>
      <c r="C27729"/>
      <c r="I27729" s="4"/>
      <c r="J27729" s="4"/>
    </row>
    <row r="27730" spans="2:10" ht="15" x14ac:dyDescent="0.25">
      <c r="B27730"/>
      <c r="C27730"/>
      <c r="I27730" s="4"/>
      <c r="J27730" s="4"/>
    </row>
    <row r="27731" spans="2:10" ht="15" x14ac:dyDescent="0.25">
      <c r="B27731"/>
      <c r="C27731"/>
      <c r="I27731" s="4"/>
      <c r="J27731" s="4"/>
    </row>
    <row r="27732" spans="2:10" ht="15" x14ac:dyDescent="0.25">
      <c r="B27732"/>
      <c r="C27732"/>
      <c r="I27732" s="4"/>
      <c r="J27732" s="4"/>
    </row>
    <row r="27733" spans="2:10" ht="15" x14ac:dyDescent="0.25">
      <c r="B27733"/>
      <c r="C27733"/>
      <c r="I27733" s="4"/>
      <c r="J27733" s="4"/>
    </row>
    <row r="27734" spans="2:10" ht="15" x14ac:dyDescent="0.25">
      <c r="B27734"/>
      <c r="C27734"/>
      <c r="I27734" s="4"/>
      <c r="J27734" s="4"/>
    </row>
    <row r="27735" spans="2:10" ht="15" x14ac:dyDescent="0.25">
      <c r="B27735"/>
      <c r="C27735"/>
      <c r="I27735" s="4"/>
      <c r="J27735" s="4"/>
    </row>
    <row r="27736" spans="2:10" ht="15" x14ac:dyDescent="0.25">
      <c r="B27736"/>
      <c r="C27736"/>
      <c r="I27736" s="4"/>
      <c r="J27736" s="4"/>
    </row>
    <row r="27737" spans="2:10" ht="15" x14ac:dyDescent="0.25">
      <c r="B27737"/>
      <c r="C27737"/>
      <c r="I27737" s="4"/>
      <c r="J27737" s="4"/>
    </row>
    <row r="27738" spans="2:10" ht="15" x14ac:dyDescent="0.25">
      <c r="B27738"/>
      <c r="C27738"/>
      <c r="I27738" s="4"/>
      <c r="J27738" s="4"/>
    </row>
    <row r="27739" spans="2:10" ht="15" x14ac:dyDescent="0.25">
      <c r="B27739"/>
      <c r="C27739"/>
      <c r="I27739" s="4"/>
      <c r="J27739" s="4"/>
    </row>
    <row r="27740" spans="2:10" ht="15" x14ac:dyDescent="0.25">
      <c r="B27740"/>
      <c r="C27740"/>
      <c r="I27740" s="4"/>
      <c r="J27740" s="4"/>
    </row>
    <row r="27741" spans="2:10" ht="15" x14ac:dyDescent="0.25">
      <c r="B27741"/>
      <c r="C27741"/>
      <c r="I27741" s="4"/>
      <c r="J27741" s="4"/>
    </row>
    <row r="27742" spans="2:10" ht="15" x14ac:dyDescent="0.25">
      <c r="B27742"/>
      <c r="C27742"/>
      <c r="I27742" s="4"/>
      <c r="J27742" s="4"/>
    </row>
    <row r="27743" spans="2:10" ht="15" x14ac:dyDescent="0.25">
      <c r="B27743"/>
      <c r="C27743"/>
      <c r="I27743" s="4"/>
      <c r="J27743" s="4"/>
    </row>
    <row r="27744" spans="2:10" ht="15" x14ac:dyDescent="0.25">
      <c r="B27744"/>
      <c r="C27744"/>
      <c r="I27744" s="4"/>
      <c r="J27744" s="4"/>
    </row>
    <row r="27745" spans="2:10" ht="15" x14ac:dyDescent="0.25">
      <c r="B27745"/>
      <c r="C27745"/>
      <c r="I27745" s="4"/>
      <c r="J27745" s="4"/>
    </row>
    <row r="27746" spans="2:10" ht="15" x14ac:dyDescent="0.25">
      <c r="B27746"/>
      <c r="C27746"/>
      <c r="I27746" s="4"/>
      <c r="J27746" s="4"/>
    </row>
    <row r="27747" spans="2:10" ht="15" x14ac:dyDescent="0.25">
      <c r="B27747"/>
      <c r="C27747"/>
      <c r="I27747" s="4"/>
      <c r="J27747" s="4"/>
    </row>
    <row r="27748" spans="2:10" ht="15" x14ac:dyDescent="0.25">
      <c r="B27748"/>
      <c r="C27748"/>
      <c r="I27748" s="4"/>
      <c r="J27748" s="4"/>
    </row>
    <row r="27749" spans="2:10" ht="15" x14ac:dyDescent="0.25">
      <c r="B27749"/>
      <c r="C27749"/>
      <c r="I27749" s="4"/>
      <c r="J27749" s="4"/>
    </row>
    <row r="27750" spans="2:10" ht="15" x14ac:dyDescent="0.25">
      <c r="B27750"/>
      <c r="C27750"/>
      <c r="I27750" s="4"/>
      <c r="J27750" s="4"/>
    </row>
    <row r="27751" spans="2:10" ht="15" x14ac:dyDescent="0.25">
      <c r="B27751"/>
      <c r="C27751"/>
      <c r="I27751" s="4"/>
      <c r="J27751" s="4"/>
    </row>
    <row r="27752" spans="2:10" ht="15" x14ac:dyDescent="0.25">
      <c r="B27752"/>
      <c r="C27752"/>
      <c r="I27752" s="4"/>
      <c r="J27752" s="4"/>
    </row>
    <row r="27753" spans="2:10" ht="15" x14ac:dyDescent="0.25">
      <c r="B27753"/>
      <c r="C27753"/>
      <c r="I27753" s="4"/>
      <c r="J27753" s="4"/>
    </row>
    <row r="27754" spans="2:10" ht="15" x14ac:dyDescent="0.25">
      <c r="B27754"/>
      <c r="C27754"/>
      <c r="I27754" s="4"/>
      <c r="J27754" s="4"/>
    </row>
    <row r="27755" spans="2:10" ht="15" x14ac:dyDescent="0.25">
      <c r="B27755"/>
      <c r="C27755"/>
      <c r="I27755" s="4"/>
      <c r="J27755" s="4"/>
    </row>
    <row r="27756" spans="2:10" ht="15" x14ac:dyDescent="0.25">
      <c r="B27756"/>
      <c r="C27756"/>
      <c r="I27756" s="4"/>
      <c r="J27756" s="4"/>
    </row>
    <row r="27757" spans="2:10" ht="15" x14ac:dyDescent="0.25">
      <c r="B27757"/>
      <c r="C27757"/>
      <c r="I27757" s="4"/>
      <c r="J27757" s="4"/>
    </row>
    <row r="27758" spans="2:10" ht="15" x14ac:dyDescent="0.25">
      <c r="B27758"/>
      <c r="C27758"/>
      <c r="I27758" s="4"/>
      <c r="J27758" s="4"/>
    </row>
    <row r="27759" spans="2:10" ht="15" x14ac:dyDescent="0.25">
      <c r="B27759"/>
      <c r="C27759"/>
      <c r="I27759" s="4"/>
      <c r="J27759" s="4"/>
    </row>
    <row r="27760" spans="2:10" ht="15" x14ac:dyDescent="0.25">
      <c r="B27760"/>
      <c r="C27760"/>
      <c r="I27760" s="4"/>
      <c r="J27760" s="4"/>
    </row>
    <row r="27761" spans="2:10" ht="15" x14ac:dyDescent="0.25">
      <c r="B27761"/>
      <c r="C27761"/>
      <c r="I27761" s="4"/>
      <c r="J27761" s="4"/>
    </row>
    <row r="27762" spans="2:10" ht="15" x14ac:dyDescent="0.25">
      <c r="B27762"/>
      <c r="C27762"/>
      <c r="I27762" s="4"/>
      <c r="J27762" s="4"/>
    </row>
    <row r="27763" spans="2:10" ht="15" x14ac:dyDescent="0.25">
      <c r="B27763"/>
      <c r="C27763"/>
      <c r="I27763" s="4"/>
      <c r="J27763" s="4"/>
    </row>
    <row r="27764" spans="2:10" ht="15" x14ac:dyDescent="0.25">
      <c r="B27764"/>
      <c r="C27764"/>
      <c r="I27764" s="4"/>
      <c r="J27764" s="4"/>
    </row>
    <row r="27765" spans="2:10" ht="15" x14ac:dyDescent="0.25">
      <c r="B27765"/>
      <c r="C27765"/>
      <c r="I27765" s="4"/>
      <c r="J27765" s="4"/>
    </row>
    <row r="27766" spans="2:10" ht="15" x14ac:dyDescent="0.25">
      <c r="B27766"/>
      <c r="C27766"/>
      <c r="I27766" s="4"/>
      <c r="J27766" s="4"/>
    </row>
    <row r="27767" spans="2:10" ht="15" x14ac:dyDescent="0.25">
      <c r="B27767"/>
      <c r="C27767"/>
      <c r="I27767" s="4"/>
      <c r="J27767" s="4"/>
    </row>
    <row r="27768" spans="2:10" ht="15" x14ac:dyDescent="0.25">
      <c r="B27768"/>
      <c r="C27768"/>
      <c r="I27768" s="4"/>
      <c r="J27768" s="4"/>
    </row>
    <row r="27769" spans="2:10" ht="15" x14ac:dyDescent="0.25">
      <c r="B27769"/>
      <c r="C27769"/>
      <c r="I27769" s="4"/>
      <c r="J27769" s="4"/>
    </row>
    <row r="27770" spans="2:10" ht="15" x14ac:dyDescent="0.25">
      <c r="B27770"/>
      <c r="C27770"/>
      <c r="I27770" s="4"/>
      <c r="J27770" s="4"/>
    </row>
    <row r="27771" spans="2:10" ht="15" x14ac:dyDescent="0.25">
      <c r="B27771"/>
      <c r="C27771"/>
      <c r="I27771" s="4"/>
      <c r="J27771" s="4"/>
    </row>
    <row r="27772" spans="2:10" ht="15" x14ac:dyDescent="0.25">
      <c r="B27772"/>
      <c r="C27772"/>
      <c r="I27772" s="4"/>
      <c r="J27772" s="4"/>
    </row>
    <row r="27773" spans="2:10" ht="15" x14ac:dyDescent="0.25">
      <c r="B27773"/>
      <c r="C27773"/>
      <c r="I27773" s="4"/>
      <c r="J27773" s="4"/>
    </row>
    <row r="27774" spans="2:10" ht="15" x14ac:dyDescent="0.25">
      <c r="B27774"/>
      <c r="C27774"/>
      <c r="I27774" s="4"/>
      <c r="J27774" s="4"/>
    </row>
    <row r="27775" spans="2:10" ht="15" x14ac:dyDescent="0.25">
      <c r="B27775"/>
      <c r="C27775"/>
      <c r="I27775" s="4"/>
      <c r="J27775" s="4"/>
    </row>
    <row r="27776" spans="2:10" ht="15" x14ac:dyDescent="0.25">
      <c r="B27776"/>
      <c r="C27776"/>
      <c r="I27776" s="4"/>
      <c r="J27776" s="4"/>
    </row>
    <row r="27777" spans="2:10" ht="15" x14ac:dyDescent="0.25">
      <c r="B27777"/>
      <c r="C27777"/>
      <c r="I27777" s="4"/>
      <c r="J27777" s="4"/>
    </row>
    <row r="27778" spans="2:10" ht="15" x14ac:dyDescent="0.25">
      <c r="B27778"/>
      <c r="C27778"/>
      <c r="I27778" s="4"/>
      <c r="J27778" s="4"/>
    </row>
    <row r="27779" spans="2:10" ht="15" x14ac:dyDescent="0.25">
      <c r="B27779"/>
      <c r="C27779"/>
      <c r="I27779" s="4"/>
      <c r="J27779" s="4"/>
    </row>
    <row r="27780" spans="2:10" ht="15" x14ac:dyDescent="0.25">
      <c r="B27780"/>
      <c r="C27780"/>
      <c r="I27780" s="4"/>
      <c r="J27780" s="4"/>
    </row>
    <row r="27781" spans="2:10" ht="15" x14ac:dyDescent="0.25">
      <c r="B27781"/>
      <c r="C27781"/>
      <c r="I27781" s="4"/>
      <c r="J27781" s="4"/>
    </row>
    <row r="27782" spans="2:10" ht="15" x14ac:dyDescent="0.25">
      <c r="B27782"/>
      <c r="C27782"/>
      <c r="I27782" s="4"/>
      <c r="J27782" s="4"/>
    </row>
    <row r="27783" spans="2:10" ht="15" x14ac:dyDescent="0.25">
      <c r="B27783"/>
      <c r="C27783"/>
      <c r="I27783" s="4"/>
      <c r="J27783" s="4"/>
    </row>
    <row r="27784" spans="2:10" ht="15" x14ac:dyDescent="0.25">
      <c r="B27784"/>
      <c r="C27784"/>
      <c r="I27784" s="4"/>
      <c r="J27784" s="4"/>
    </row>
    <row r="27785" spans="2:10" ht="15" x14ac:dyDescent="0.25">
      <c r="B27785"/>
      <c r="C27785"/>
      <c r="I27785" s="4"/>
      <c r="J27785" s="4"/>
    </row>
    <row r="27786" spans="2:10" ht="15" x14ac:dyDescent="0.25">
      <c r="B27786"/>
      <c r="C27786"/>
      <c r="I27786" s="4"/>
      <c r="J27786" s="4"/>
    </row>
    <row r="27787" spans="2:10" ht="15" x14ac:dyDescent="0.25">
      <c r="B27787"/>
      <c r="C27787"/>
      <c r="I27787" s="4"/>
      <c r="J27787" s="4"/>
    </row>
    <row r="27788" spans="2:10" ht="15" x14ac:dyDescent="0.25">
      <c r="B27788"/>
      <c r="C27788"/>
      <c r="I27788" s="4"/>
      <c r="J27788" s="4"/>
    </row>
    <row r="27789" spans="2:10" ht="15" x14ac:dyDescent="0.25">
      <c r="B27789"/>
      <c r="C27789"/>
      <c r="I27789" s="4"/>
      <c r="J27789" s="4"/>
    </row>
    <row r="27790" spans="2:10" ht="15" x14ac:dyDescent="0.25">
      <c r="B27790"/>
      <c r="C27790"/>
      <c r="I27790" s="4"/>
      <c r="J27790" s="4"/>
    </row>
    <row r="27791" spans="2:10" ht="15" x14ac:dyDescent="0.25">
      <c r="B27791"/>
      <c r="C27791"/>
      <c r="I27791" s="4"/>
      <c r="J27791" s="4"/>
    </row>
    <row r="27792" spans="2:10" ht="15" x14ac:dyDescent="0.25">
      <c r="B27792"/>
      <c r="C27792"/>
      <c r="I27792" s="4"/>
      <c r="J27792" s="4"/>
    </row>
    <row r="27793" spans="2:10" ht="15" x14ac:dyDescent="0.25">
      <c r="B27793"/>
      <c r="C27793"/>
      <c r="I27793" s="4"/>
      <c r="J27793" s="4"/>
    </row>
    <row r="27794" spans="2:10" ht="15" x14ac:dyDescent="0.25">
      <c r="B27794"/>
      <c r="C27794"/>
      <c r="I27794" s="4"/>
      <c r="J27794" s="4"/>
    </row>
    <row r="27795" spans="2:10" ht="15" x14ac:dyDescent="0.25">
      <c r="B27795"/>
      <c r="C27795"/>
      <c r="I27795" s="4"/>
      <c r="J27795" s="4"/>
    </row>
    <row r="27796" spans="2:10" ht="15" x14ac:dyDescent="0.25">
      <c r="B27796"/>
      <c r="C27796"/>
      <c r="I27796" s="4"/>
      <c r="J27796" s="4"/>
    </row>
    <row r="27797" spans="2:10" ht="15" x14ac:dyDescent="0.25">
      <c r="B27797"/>
      <c r="C27797"/>
      <c r="I27797" s="4"/>
      <c r="J27797" s="4"/>
    </row>
    <row r="27798" spans="2:10" ht="15" x14ac:dyDescent="0.25">
      <c r="B27798"/>
      <c r="C27798"/>
      <c r="I27798" s="4"/>
      <c r="J27798" s="4"/>
    </row>
    <row r="27799" spans="2:10" ht="15" x14ac:dyDescent="0.25">
      <c r="B27799"/>
      <c r="C27799"/>
      <c r="I27799" s="4"/>
      <c r="J27799" s="4"/>
    </row>
    <row r="27800" spans="2:10" ht="15" x14ac:dyDescent="0.25">
      <c r="B27800"/>
      <c r="C27800"/>
      <c r="I27800" s="4"/>
      <c r="J27800" s="4"/>
    </row>
    <row r="27801" spans="2:10" ht="15" x14ac:dyDescent="0.25">
      <c r="B27801"/>
      <c r="C27801"/>
      <c r="I27801" s="4"/>
      <c r="J27801" s="4"/>
    </row>
    <row r="27802" spans="2:10" ht="15" x14ac:dyDescent="0.25">
      <c r="B27802"/>
      <c r="C27802"/>
      <c r="I27802" s="4"/>
      <c r="J27802" s="4"/>
    </row>
    <row r="27803" spans="2:10" ht="15" x14ac:dyDescent="0.25">
      <c r="B27803"/>
      <c r="C27803"/>
      <c r="I27803" s="4"/>
      <c r="J27803" s="4"/>
    </row>
    <row r="27804" spans="2:10" ht="15" x14ac:dyDescent="0.25">
      <c r="B27804"/>
      <c r="C27804"/>
      <c r="I27804" s="4"/>
      <c r="J27804" s="4"/>
    </row>
    <row r="27805" spans="2:10" ht="15" x14ac:dyDescent="0.25">
      <c r="B27805"/>
      <c r="C27805"/>
      <c r="I27805" s="4"/>
      <c r="J27805" s="4"/>
    </row>
    <row r="27806" spans="2:10" ht="15" x14ac:dyDescent="0.25">
      <c r="B27806"/>
      <c r="C27806"/>
      <c r="I27806" s="4"/>
      <c r="J27806" s="4"/>
    </row>
    <row r="27807" spans="2:10" ht="15" x14ac:dyDescent="0.25">
      <c r="B27807"/>
      <c r="C27807"/>
      <c r="I27807" s="4"/>
      <c r="J27807" s="4"/>
    </row>
    <row r="27808" spans="2:10" ht="15" x14ac:dyDescent="0.25">
      <c r="B27808"/>
      <c r="C27808"/>
      <c r="I27808" s="4"/>
      <c r="J27808" s="4"/>
    </row>
    <row r="27809" spans="2:10" ht="15" x14ac:dyDescent="0.25">
      <c r="B27809"/>
      <c r="C27809"/>
      <c r="I27809" s="4"/>
      <c r="J27809" s="4"/>
    </row>
    <row r="27810" spans="2:10" ht="15" x14ac:dyDescent="0.25">
      <c r="B27810"/>
      <c r="C27810"/>
      <c r="I27810" s="4"/>
      <c r="J27810" s="4"/>
    </row>
    <row r="27811" spans="2:10" ht="15" x14ac:dyDescent="0.25">
      <c r="B27811"/>
      <c r="C27811"/>
      <c r="I27811" s="4"/>
      <c r="J27811" s="4"/>
    </row>
    <row r="27812" spans="2:10" ht="15" x14ac:dyDescent="0.25">
      <c r="B27812"/>
      <c r="C27812"/>
      <c r="I27812" s="4"/>
      <c r="J27812" s="4"/>
    </row>
    <row r="27813" spans="2:10" ht="15" x14ac:dyDescent="0.25">
      <c r="B27813"/>
      <c r="C27813"/>
      <c r="I27813" s="4"/>
      <c r="J27813" s="4"/>
    </row>
    <row r="27814" spans="2:10" ht="15" x14ac:dyDescent="0.25">
      <c r="B27814"/>
      <c r="C27814"/>
      <c r="I27814" s="4"/>
      <c r="J27814" s="4"/>
    </row>
    <row r="27815" spans="2:10" ht="15" x14ac:dyDescent="0.25">
      <c r="B27815"/>
      <c r="C27815"/>
      <c r="I27815" s="4"/>
      <c r="J27815" s="4"/>
    </row>
    <row r="27816" spans="2:10" ht="15" x14ac:dyDescent="0.25">
      <c r="B27816"/>
      <c r="C27816"/>
      <c r="I27816" s="4"/>
      <c r="J27816" s="4"/>
    </row>
    <row r="27817" spans="2:10" ht="15" x14ac:dyDescent="0.25">
      <c r="B27817"/>
      <c r="C27817"/>
      <c r="I27817" s="4"/>
      <c r="J27817" s="4"/>
    </row>
    <row r="27818" spans="2:10" ht="15" x14ac:dyDescent="0.25">
      <c r="B27818"/>
      <c r="C27818"/>
      <c r="I27818" s="4"/>
      <c r="J27818" s="4"/>
    </row>
    <row r="27819" spans="2:10" ht="15" x14ac:dyDescent="0.25">
      <c r="B27819"/>
      <c r="C27819"/>
      <c r="I27819" s="4"/>
      <c r="J27819" s="4"/>
    </row>
    <row r="27820" spans="2:10" ht="15" x14ac:dyDescent="0.25">
      <c r="B27820"/>
      <c r="C27820"/>
      <c r="I27820" s="4"/>
      <c r="J27820" s="4"/>
    </row>
    <row r="27821" spans="2:10" ht="15" x14ac:dyDescent="0.25">
      <c r="B27821"/>
      <c r="C27821"/>
      <c r="I27821" s="4"/>
      <c r="J27821" s="4"/>
    </row>
    <row r="27822" spans="2:10" ht="15" x14ac:dyDescent="0.25">
      <c r="B27822"/>
      <c r="C27822"/>
      <c r="I27822" s="4"/>
      <c r="J27822" s="4"/>
    </row>
    <row r="27823" spans="2:10" ht="15" x14ac:dyDescent="0.25">
      <c r="B27823"/>
      <c r="C27823"/>
      <c r="I27823" s="4"/>
      <c r="J27823" s="4"/>
    </row>
    <row r="27824" spans="2:10" ht="15" x14ac:dyDescent="0.25">
      <c r="B27824"/>
      <c r="C27824"/>
      <c r="I27824" s="4"/>
      <c r="J27824" s="4"/>
    </row>
    <row r="27825" spans="2:10" ht="15" x14ac:dyDescent="0.25">
      <c r="B27825"/>
      <c r="C27825"/>
      <c r="I27825" s="4"/>
      <c r="J27825" s="4"/>
    </row>
    <row r="27826" spans="2:10" ht="15" x14ac:dyDescent="0.25">
      <c r="B27826"/>
      <c r="C27826"/>
      <c r="I27826" s="4"/>
      <c r="J27826" s="4"/>
    </row>
    <row r="27827" spans="2:10" ht="15" x14ac:dyDescent="0.25">
      <c r="B27827"/>
      <c r="C27827"/>
      <c r="I27827" s="4"/>
      <c r="J27827" s="4"/>
    </row>
    <row r="27828" spans="2:10" ht="15" x14ac:dyDescent="0.25">
      <c r="B27828"/>
      <c r="C27828"/>
      <c r="I27828" s="4"/>
      <c r="J27828" s="4"/>
    </row>
    <row r="27829" spans="2:10" ht="15" x14ac:dyDescent="0.25">
      <c r="B27829"/>
      <c r="C27829"/>
      <c r="I27829" s="4"/>
      <c r="J27829" s="4"/>
    </row>
    <row r="27830" spans="2:10" ht="15" x14ac:dyDescent="0.25">
      <c r="B27830"/>
      <c r="C27830"/>
      <c r="I27830" s="4"/>
      <c r="J27830" s="4"/>
    </row>
    <row r="27831" spans="2:10" ht="15" x14ac:dyDescent="0.25">
      <c r="B27831"/>
      <c r="C27831"/>
      <c r="I27831" s="4"/>
      <c r="J27831" s="4"/>
    </row>
    <row r="27832" spans="2:10" ht="15" x14ac:dyDescent="0.25">
      <c r="B27832"/>
      <c r="C27832"/>
      <c r="I27832" s="4"/>
      <c r="J27832" s="4"/>
    </row>
    <row r="27833" spans="2:10" ht="15" x14ac:dyDescent="0.25">
      <c r="B27833"/>
      <c r="C27833"/>
      <c r="I27833" s="4"/>
      <c r="J27833" s="4"/>
    </row>
    <row r="27834" spans="2:10" ht="15" x14ac:dyDescent="0.25">
      <c r="B27834"/>
      <c r="C27834"/>
      <c r="I27834" s="4"/>
      <c r="J27834" s="4"/>
    </row>
    <row r="27835" spans="2:10" ht="15" x14ac:dyDescent="0.25">
      <c r="B27835"/>
      <c r="C27835"/>
      <c r="I27835" s="4"/>
      <c r="J27835" s="4"/>
    </row>
    <row r="27836" spans="2:10" ht="15" x14ac:dyDescent="0.25">
      <c r="B27836"/>
      <c r="C27836"/>
      <c r="I27836" s="4"/>
      <c r="J27836" s="4"/>
    </row>
    <row r="27837" spans="2:10" ht="15" x14ac:dyDescent="0.25">
      <c r="B27837"/>
      <c r="C27837"/>
      <c r="I27837" s="4"/>
      <c r="J27837" s="4"/>
    </row>
    <row r="27838" spans="2:10" ht="15" x14ac:dyDescent="0.25">
      <c r="B27838"/>
      <c r="C27838"/>
      <c r="I27838" s="4"/>
      <c r="J27838" s="4"/>
    </row>
    <row r="27839" spans="2:10" ht="15" x14ac:dyDescent="0.25">
      <c r="B27839"/>
      <c r="C27839"/>
      <c r="I27839" s="4"/>
      <c r="J27839" s="4"/>
    </row>
    <row r="27840" spans="2:10" ht="15" x14ac:dyDescent="0.25">
      <c r="B27840"/>
      <c r="C27840"/>
      <c r="I27840" s="4"/>
      <c r="J27840" s="4"/>
    </row>
    <row r="27841" spans="2:10" ht="15" x14ac:dyDescent="0.25">
      <c r="B27841"/>
      <c r="C27841"/>
      <c r="I27841" s="4"/>
      <c r="J27841" s="4"/>
    </row>
    <row r="27842" spans="2:10" ht="15" x14ac:dyDescent="0.25">
      <c r="B27842"/>
      <c r="C27842"/>
      <c r="I27842" s="4"/>
      <c r="J27842" s="4"/>
    </row>
    <row r="27843" spans="2:10" ht="15" x14ac:dyDescent="0.25">
      <c r="B27843"/>
      <c r="C27843"/>
      <c r="I27843" s="4"/>
      <c r="J27843" s="4"/>
    </row>
    <row r="27844" spans="2:10" ht="15" x14ac:dyDescent="0.25">
      <c r="B27844"/>
      <c r="C27844"/>
      <c r="I27844" s="4"/>
      <c r="J27844" s="4"/>
    </row>
    <row r="27845" spans="2:10" ht="15" x14ac:dyDescent="0.25">
      <c r="B27845"/>
      <c r="C27845"/>
      <c r="I27845" s="4"/>
      <c r="J27845" s="4"/>
    </row>
    <row r="27846" spans="2:10" ht="15" x14ac:dyDescent="0.25">
      <c r="B27846"/>
      <c r="C27846"/>
      <c r="I27846" s="4"/>
      <c r="J27846" s="4"/>
    </row>
    <row r="27847" spans="2:10" ht="15" x14ac:dyDescent="0.25">
      <c r="B27847"/>
      <c r="C27847"/>
      <c r="I27847" s="4"/>
      <c r="J27847" s="4"/>
    </row>
    <row r="27848" spans="2:10" ht="15" x14ac:dyDescent="0.25">
      <c r="B27848"/>
      <c r="C27848"/>
      <c r="I27848" s="4"/>
      <c r="J27848" s="4"/>
    </row>
    <row r="27849" spans="2:10" ht="15" x14ac:dyDescent="0.25">
      <c r="B27849"/>
      <c r="C27849"/>
      <c r="I27849" s="4"/>
      <c r="J27849" s="4"/>
    </row>
    <row r="27850" spans="2:10" ht="15" x14ac:dyDescent="0.25">
      <c r="B27850"/>
      <c r="C27850"/>
      <c r="I27850" s="4"/>
      <c r="J27850" s="4"/>
    </row>
    <row r="27851" spans="2:10" ht="15" x14ac:dyDescent="0.25">
      <c r="B27851"/>
      <c r="C27851"/>
      <c r="I27851" s="4"/>
      <c r="J27851" s="4"/>
    </row>
    <row r="27852" spans="2:10" ht="15" x14ac:dyDescent="0.25">
      <c r="B27852"/>
      <c r="C27852"/>
      <c r="I27852" s="4"/>
      <c r="J27852" s="4"/>
    </row>
    <row r="27853" spans="2:10" ht="15" x14ac:dyDescent="0.25">
      <c r="B27853"/>
      <c r="C27853"/>
      <c r="I27853" s="4"/>
      <c r="J27853" s="4"/>
    </row>
    <row r="27854" spans="2:10" ht="15" x14ac:dyDescent="0.25">
      <c r="B27854"/>
      <c r="C27854"/>
      <c r="I27854" s="4"/>
      <c r="J27854" s="4"/>
    </row>
    <row r="27855" spans="2:10" ht="15" x14ac:dyDescent="0.25">
      <c r="B27855"/>
      <c r="C27855"/>
      <c r="I27855" s="4"/>
      <c r="J27855" s="4"/>
    </row>
    <row r="27856" spans="2:10" ht="15" x14ac:dyDescent="0.25">
      <c r="B27856"/>
      <c r="C27856"/>
      <c r="I27856" s="4"/>
      <c r="J27856" s="4"/>
    </row>
    <row r="27857" spans="2:10" ht="15" x14ac:dyDescent="0.25">
      <c r="B27857"/>
      <c r="C27857"/>
      <c r="I27857" s="4"/>
      <c r="J27857" s="4"/>
    </row>
    <row r="27858" spans="2:10" ht="15" x14ac:dyDescent="0.25">
      <c r="B27858"/>
      <c r="C27858"/>
      <c r="I27858" s="4"/>
      <c r="J27858" s="4"/>
    </row>
    <row r="27859" spans="2:10" ht="15" x14ac:dyDescent="0.25">
      <c r="B27859"/>
      <c r="C27859"/>
      <c r="I27859" s="4"/>
      <c r="J27859" s="4"/>
    </row>
    <row r="27860" spans="2:10" ht="15" x14ac:dyDescent="0.25">
      <c r="B27860"/>
      <c r="C27860"/>
      <c r="I27860" s="4"/>
      <c r="J27860" s="4"/>
    </row>
    <row r="27861" spans="2:10" ht="15" x14ac:dyDescent="0.25">
      <c r="B27861"/>
      <c r="C27861"/>
      <c r="I27861" s="4"/>
      <c r="J27861" s="4"/>
    </row>
    <row r="27862" spans="2:10" ht="15" x14ac:dyDescent="0.25">
      <c r="B27862"/>
      <c r="C27862"/>
      <c r="I27862" s="4"/>
      <c r="J27862" s="4"/>
    </row>
    <row r="27863" spans="2:10" ht="15" x14ac:dyDescent="0.25">
      <c r="B27863"/>
      <c r="C27863"/>
      <c r="I27863" s="4"/>
      <c r="J27863" s="4"/>
    </row>
    <row r="27864" spans="2:10" ht="15" x14ac:dyDescent="0.25">
      <c r="B27864"/>
      <c r="C27864"/>
      <c r="I27864" s="4"/>
      <c r="J27864" s="4"/>
    </row>
    <row r="27865" spans="2:10" ht="15" x14ac:dyDescent="0.25">
      <c r="B27865"/>
      <c r="C27865"/>
      <c r="I27865" s="4"/>
      <c r="J27865" s="4"/>
    </row>
    <row r="27866" spans="2:10" ht="15" x14ac:dyDescent="0.25">
      <c r="B27866"/>
      <c r="C27866"/>
      <c r="I27866" s="4"/>
      <c r="J27866" s="4"/>
    </row>
    <row r="27867" spans="2:10" ht="15" x14ac:dyDescent="0.25">
      <c r="B27867"/>
      <c r="C27867"/>
      <c r="I27867" s="4"/>
      <c r="J27867" s="4"/>
    </row>
    <row r="27868" spans="2:10" ht="15" x14ac:dyDescent="0.25">
      <c r="B27868"/>
      <c r="C27868"/>
      <c r="I27868" s="4"/>
      <c r="J27868" s="4"/>
    </row>
    <row r="27869" spans="2:10" ht="15" x14ac:dyDescent="0.25">
      <c r="B27869"/>
      <c r="C27869"/>
      <c r="I27869" s="4"/>
      <c r="J27869" s="4"/>
    </row>
    <row r="27870" spans="2:10" ht="15" x14ac:dyDescent="0.25">
      <c r="B27870"/>
      <c r="C27870"/>
      <c r="I27870" s="4"/>
      <c r="J27870" s="4"/>
    </row>
    <row r="27871" spans="2:10" ht="15" x14ac:dyDescent="0.25">
      <c r="B27871"/>
      <c r="C27871"/>
      <c r="I27871" s="4"/>
      <c r="J27871" s="4"/>
    </row>
    <row r="27872" spans="2:10" ht="15" x14ac:dyDescent="0.25">
      <c r="B27872"/>
      <c r="C27872"/>
      <c r="I27872" s="4"/>
      <c r="J27872" s="4"/>
    </row>
    <row r="27873" spans="2:10" ht="15" x14ac:dyDescent="0.25">
      <c r="B27873"/>
      <c r="C27873"/>
      <c r="I27873" s="4"/>
      <c r="J27873" s="4"/>
    </row>
    <row r="27874" spans="2:10" ht="15" x14ac:dyDescent="0.25">
      <c r="B27874"/>
      <c r="C27874"/>
      <c r="I27874" s="4"/>
      <c r="J27874" s="4"/>
    </row>
    <row r="27875" spans="2:10" ht="15" x14ac:dyDescent="0.25">
      <c r="B27875"/>
      <c r="C27875"/>
      <c r="I27875" s="4"/>
      <c r="J27875" s="4"/>
    </row>
    <row r="27876" spans="2:10" ht="15" x14ac:dyDescent="0.25">
      <c r="B27876"/>
      <c r="C27876"/>
      <c r="I27876" s="4"/>
      <c r="J27876" s="4"/>
    </row>
    <row r="27877" spans="2:10" ht="15" x14ac:dyDescent="0.25">
      <c r="B27877"/>
      <c r="C27877"/>
      <c r="I27877" s="4"/>
      <c r="J27877" s="4"/>
    </row>
    <row r="27878" spans="2:10" ht="15" x14ac:dyDescent="0.25">
      <c r="B27878"/>
      <c r="C27878"/>
      <c r="I27878" s="4"/>
      <c r="J27878" s="4"/>
    </row>
    <row r="27879" spans="2:10" ht="15" x14ac:dyDescent="0.25">
      <c r="B27879"/>
      <c r="C27879"/>
      <c r="I27879" s="4"/>
      <c r="J27879" s="4"/>
    </row>
    <row r="27880" spans="2:10" ht="15" x14ac:dyDescent="0.25">
      <c r="B27880"/>
      <c r="C27880"/>
      <c r="I27880" s="4"/>
      <c r="J27880" s="4"/>
    </row>
    <row r="27881" spans="2:10" ht="15" x14ac:dyDescent="0.25">
      <c r="B27881"/>
      <c r="C27881"/>
      <c r="I27881" s="4"/>
      <c r="J27881" s="4"/>
    </row>
    <row r="27882" spans="2:10" ht="15" x14ac:dyDescent="0.25">
      <c r="B27882"/>
      <c r="C27882"/>
      <c r="I27882" s="4"/>
      <c r="J27882" s="4"/>
    </row>
    <row r="27883" spans="2:10" ht="15" x14ac:dyDescent="0.25">
      <c r="B27883"/>
      <c r="C27883"/>
      <c r="I27883" s="4"/>
      <c r="J27883" s="4"/>
    </row>
    <row r="27884" spans="2:10" ht="15" x14ac:dyDescent="0.25">
      <c r="B27884"/>
      <c r="C27884"/>
      <c r="I27884" s="4"/>
      <c r="J27884" s="4"/>
    </row>
    <row r="27885" spans="2:10" ht="15" x14ac:dyDescent="0.25">
      <c r="B27885"/>
      <c r="C27885"/>
      <c r="I27885" s="4"/>
      <c r="J27885" s="4"/>
    </row>
    <row r="27886" spans="2:10" ht="15" x14ac:dyDescent="0.25">
      <c r="B27886"/>
      <c r="C27886"/>
      <c r="I27886" s="4"/>
      <c r="J27886" s="4"/>
    </row>
    <row r="27887" spans="2:10" ht="15" x14ac:dyDescent="0.25">
      <c r="B27887"/>
      <c r="C27887"/>
      <c r="I27887" s="4"/>
      <c r="J27887" s="4"/>
    </row>
    <row r="27888" spans="2:10" ht="15" x14ac:dyDescent="0.25">
      <c r="B27888"/>
      <c r="C27888"/>
      <c r="I27888" s="4"/>
      <c r="J27888" s="4"/>
    </row>
    <row r="27889" spans="2:10" ht="15" x14ac:dyDescent="0.25">
      <c r="B27889"/>
      <c r="C27889"/>
      <c r="I27889" s="4"/>
      <c r="J27889" s="4"/>
    </row>
    <row r="27890" spans="2:10" ht="15" x14ac:dyDescent="0.25">
      <c r="B27890"/>
      <c r="C27890"/>
      <c r="I27890" s="4"/>
      <c r="J27890" s="4"/>
    </row>
    <row r="27891" spans="2:10" ht="15" x14ac:dyDescent="0.25">
      <c r="B27891"/>
      <c r="C27891"/>
      <c r="I27891" s="4"/>
      <c r="J27891" s="4"/>
    </row>
    <row r="27892" spans="2:10" ht="15" x14ac:dyDescent="0.25">
      <c r="B27892"/>
      <c r="C27892"/>
      <c r="I27892" s="4"/>
      <c r="J27892" s="4"/>
    </row>
    <row r="27893" spans="2:10" ht="15" x14ac:dyDescent="0.25">
      <c r="B27893"/>
      <c r="C27893"/>
      <c r="I27893" s="4"/>
      <c r="J27893" s="4"/>
    </row>
    <row r="27894" spans="2:10" ht="15" x14ac:dyDescent="0.25">
      <c r="B27894"/>
      <c r="C27894"/>
      <c r="I27894" s="4"/>
      <c r="J27894" s="4"/>
    </row>
    <row r="27895" spans="2:10" ht="15" x14ac:dyDescent="0.25">
      <c r="B27895"/>
      <c r="C27895"/>
      <c r="I27895" s="4"/>
      <c r="J27895" s="4"/>
    </row>
    <row r="27896" spans="2:10" ht="15" x14ac:dyDescent="0.25">
      <c r="B27896"/>
      <c r="C27896"/>
      <c r="I27896" s="4"/>
      <c r="J27896" s="4"/>
    </row>
    <row r="27897" spans="2:10" ht="15" x14ac:dyDescent="0.25">
      <c r="B27897"/>
      <c r="C27897"/>
      <c r="I27897" s="4"/>
      <c r="J27897" s="4"/>
    </row>
    <row r="27898" spans="2:10" ht="15" x14ac:dyDescent="0.25">
      <c r="B27898"/>
      <c r="C27898"/>
      <c r="I27898" s="4"/>
      <c r="J27898" s="4"/>
    </row>
    <row r="27899" spans="2:10" ht="15" x14ac:dyDescent="0.25">
      <c r="B27899"/>
      <c r="C27899"/>
      <c r="I27899" s="4"/>
      <c r="J27899" s="4"/>
    </row>
    <row r="27900" spans="2:10" ht="15" x14ac:dyDescent="0.25">
      <c r="B27900"/>
      <c r="C27900"/>
      <c r="I27900" s="4"/>
      <c r="J27900" s="4"/>
    </row>
    <row r="27901" spans="2:10" ht="15" x14ac:dyDescent="0.25">
      <c r="B27901"/>
      <c r="C27901"/>
      <c r="I27901" s="4"/>
      <c r="J27901" s="4"/>
    </row>
    <row r="27902" spans="2:10" ht="15" x14ac:dyDescent="0.25">
      <c r="B27902"/>
      <c r="C27902"/>
      <c r="I27902" s="4"/>
      <c r="J27902" s="4"/>
    </row>
    <row r="27903" spans="2:10" ht="15" x14ac:dyDescent="0.25">
      <c r="B27903"/>
      <c r="C27903"/>
      <c r="I27903" s="4"/>
      <c r="J27903" s="4"/>
    </row>
    <row r="27904" spans="2:10" ht="15" x14ac:dyDescent="0.25">
      <c r="B27904"/>
      <c r="C27904"/>
      <c r="I27904" s="4"/>
      <c r="J27904" s="4"/>
    </row>
    <row r="27905" spans="2:10" ht="15" x14ac:dyDescent="0.25">
      <c r="B27905"/>
      <c r="C27905"/>
      <c r="I27905" s="4"/>
      <c r="J27905" s="4"/>
    </row>
    <row r="27906" spans="2:10" ht="15" x14ac:dyDescent="0.25">
      <c r="B27906"/>
      <c r="C27906"/>
      <c r="I27906" s="4"/>
      <c r="J27906" s="4"/>
    </row>
    <row r="27907" spans="2:10" ht="15" x14ac:dyDescent="0.25">
      <c r="B27907"/>
      <c r="C27907"/>
      <c r="I27907" s="4"/>
      <c r="J27907" s="4"/>
    </row>
    <row r="27908" spans="2:10" ht="15" x14ac:dyDescent="0.25">
      <c r="B27908"/>
      <c r="C27908"/>
      <c r="I27908" s="4"/>
      <c r="J27908" s="4"/>
    </row>
    <row r="27909" spans="2:10" ht="15" x14ac:dyDescent="0.25">
      <c r="B27909"/>
      <c r="C27909"/>
      <c r="I27909" s="4"/>
      <c r="J27909" s="4"/>
    </row>
    <row r="27910" spans="2:10" ht="15" x14ac:dyDescent="0.25">
      <c r="B27910"/>
      <c r="C27910"/>
      <c r="I27910" s="4"/>
      <c r="J27910" s="4"/>
    </row>
    <row r="27911" spans="2:10" ht="15" x14ac:dyDescent="0.25">
      <c r="B27911"/>
      <c r="C27911"/>
      <c r="I27911" s="4"/>
      <c r="J27911" s="4"/>
    </row>
    <row r="27912" spans="2:10" ht="15" x14ac:dyDescent="0.25">
      <c r="B27912"/>
      <c r="C27912"/>
      <c r="I27912" s="4"/>
      <c r="J27912" s="4"/>
    </row>
    <row r="27913" spans="2:10" ht="15" x14ac:dyDescent="0.25">
      <c r="B27913"/>
      <c r="C27913"/>
      <c r="I27913" s="4"/>
      <c r="J27913" s="4"/>
    </row>
    <row r="27914" spans="2:10" ht="15" x14ac:dyDescent="0.25">
      <c r="B27914"/>
      <c r="C27914"/>
      <c r="I27914" s="4"/>
      <c r="J27914" s="4"/>
    </row>
    <row r="27915" spans="2:10" ht="15" x14ac:dyDescent="0.25">
      <c r="B27915"/>
      <c r="C27915"/>
      <c r="I27915" s="4"/>
      <c r="J27915" s="4"/>
    </row>
    <row r="27916" spans="2:10" ht="15" x14ac:dyDescent="0.25">
      <c r="B27916"/>
      <c r="C27916"/>
      <c r="I27916" s="4"/>
      <c r="J27916" s="4"/>
    </row>
    <row r="27917" spans="2:10" ht="15" x14ac:dyDescent="0.25">
      <c r="B27917"/>
      <c r="C27917"/>
      <c r="I27917" s="4"/>
      <c r="J27917" s="4"/>
    </row>
    <row r="27918" spans="2:10" ht="15" x14ac:dyDescent="0.25">
      <c r="B27918"/>
      <c r="C27918"/>
      <c r="I27918" s="4"/>
      <c r="J27918" s="4"/>
    </row>
    <row r="27919" spans="2:10" ht="15" x14ac:dyDescent="0.25">
      <c r="B27919"/>
      <c r="C27919"/>
      <c r="I27919" s="4"/>
      <c r="J27919" s="4"/>
    </row>
    <row r="27920" spans="2:10" ht="15" x14ac:dyDescent="0.25">
      <c r="B27920"/>
      <c r="C27920"/>
      <c r="I27920" s="4"/>
      <c r="J27920" s="4"/>
    </row>
    <row r="27921" spans="2:10" ht="15" x14ac:dyDescent="0.25">
      <c r="B27921"/>
      <c r="C27921"/>
      <c r="I27921" s="4"/>
      <c r="J27921" s="4"/>
    </row>
    <row r="27922" spans="2:10" ht="15" x14ac:dyDescent="0.25">
      <c r="B27922"/>
      <c r="C27922"/>
      <c r="I27922" s="4"/>
      <c r="J27922" s="4"/>
    </row>
    <row r="27923" spans="2:10" ht="15" x14ac:dyDescent="0.25">
      <c r="B27923"/>
      <c r="C27923"/>
      <c r="I27923" s="4"/>
      <c r="J27923" s="4"/>
    </row>
    <row r="27924" spans="2:10" ht="15" x14ac:dyDescent="0.25">
      <c r="B27924"/>
      <c r="C27924"/>
      <c r="I27924" s="4"/>
      <c r="J27924" s="4"/>
    </row>
    <row r="27925" spans="2:10" ht="15" x14ac:dyDescent="0.25">
      <c r="B27925"/>
      <c r="C27925"/>
      <c r="I27925" s="4"/>
      <c r="J27925" s="4"/>
    </row>
    <row r="27926" spans="2:10" ht="15" x14ac:dyDescent="0.25">
      <c r="B27926"/>
      <c r="C27926"/>
      <c r="I27926" s="4"/>
      <c r="J27926" s="4"/>
    </row>
    <row r="27927" spans="2:10" ht="15" x14ac:dyDescent="0.25">
      <c r="B27927"/>
      <c r="C27927"/>
      <c r="I27927" s="4"/>
      <c r="J27927" s="4"/>
    </row>
    <row r="27928" spans="2:10" ht="15" x14ac:dyDescent="0.25">
      <c r="B27928"/>
      <c r="C27928"/>
      <c r="I27928" s="4"/>
      <c r="J27928" s="4"/>
    </row>
    <row r="27929" spans="2:10" ht="15" x14ac:dyDescent="0.25">
      <c r="B27929"/>
      <c r="C27929"/>
      <c r="I27929" s="4"/>
      <c r="J27929" s="4"/>
    </row>
    <row r="27930" spans="2:10" ht="15" x14ac:dyDescent="0.25">
      <c r="B27930"/>
      <c r="C27930"/>
      <c r="I27930" s="4"/>
      <c r="J27930" s="4"/>
    </row>
    <row r="27931" spans="2:10" ht="15" x14ac:dyDescent="0.25">
      <c r="B27931"/>
      <c r="C27931"/>
      <c r="I27931" s="4"/>
      <c r="J27931" s="4"/>
    </row>
    <row r="27932" spans="2:10" ht="15" x14ac:dyDescent="0.25">
      <c r="B27932"/>
      <c r="C27932"/>
      <c r="I27932" s="4"/>
      <c r="J27932" s="4"/>
    </row>
    <row r="27933" spans="2:10" ht="15" x14ac:dyDescent="0.25">
      <c r="B27933"/>
      <c r="C27933"/>
      <c r="I27933" s="4"/>
      <c r="J27933" s="4"/>
    </row>
    <row r="27934" spans="2:10" ht="15" x14ac:dyDescent="0.25">
      <c r="B27934"/>
      <c r="C27934"/>
      <c r="I27934" s="4"/>
      <c r="J27934" s="4"/>
    </row>
    <row r="27935" spans="2:10" ht="15" x14ac:dyDescent="0.25">
      <c r="B27935"/>
      <c r="C27935"/>
      <c r="I27935" s="4"/>
      <c r="J27935" s="4"/>
    </row>
    <row r="27936" spans="2:10" ht="15" x14ac:dyDescent="0.25">
      <c r="B27936"/>
      <c r="C27936"/>
      <c r="I27936" s="4"/>
      <c r="J27936" s="4"/>
    </row>
    <row r="27937" spans="2:10" ht="15" x14ac:dyDescent="0.25">
      <c r="B27937"/>
      <c r="C27937"/>
      <c r="I27937" s="4"/>
      <c r="J27937" s="4"/>
    </row>
    <row r="27938" spans="2:10" ht="15" x14ac:dyDescent="0.25">
      <c r="B27938"/>
      <c r="C27938"/>
      <c r="I27938" s="4"/>
      <c r="J27938" s="4"/>
    </row>
    <row r="27939" spans="2:10" ht="15" x14ac:dyDescent="0.25">
      <c r="B27939"/>
      <c r="C27939"/>
      <c r="I27939" s="4"/>
      <c r="J27939" s="4"/>
    </row>
    <row r="27940" spans="2:10" ht="15" x14ac:dyDescent="0.25">
      <c r="B27940"/>
      <c r="C27940"/>
      <c r="I27940" s="4"/>
      <c r="J27940" s="4"/>
    </row>
    <row r="27941" spans="2:10" ht="15" x14ac:dyDescent="0.25">
      <c r="B27941"/>
      <c r="C27941"/>
      <c r="I27941" s="4"/>
      <c r="J27941" s="4"/>
    </row>
    <row r="27942" spans="2:10" ht="15" x14ac:dyDescent="0.25">
      <c r="B27942"/>
      <c r="C27942"/>
      <c r="I27942" s="4"/>
      <c r="J27942" s="4"/>
    </row>
    <row r="27943" spans="2:10" ht="15" x14ac:dyDescent="0.25">
      <c r="B27943"/>
      <c r="C27943"/>
      <c r="I27943" s="4"/>
      <c r="J27943" s="4"/>
    </row>
    <row r="27944" spans="2:10" ht="15" x14ac:dyDescent="0.25">
      <c r="B27944"/>
      <c r="C27944"/>
      <c r="I27944" s="4"/>
      <c r="J27944" s="4"/>
    </row>
    <row r="27945" spans="2:10" ht="15" x14ac:dyDescent="0.25">
      <c r="B27945"/>
      <c r="C27945"/>
      <c r="I27945" s="4"/>
      <c r="J27945" s="4"/>
    </row>
    <row r="27946" spans="2:10" ht="15" x14ac:dyDescent="0.25">
      <c r="B27946"/>
      <c r="C27946"/>
      <c r="I27946" s="4"/>
      <c r="J27946" s="4"/>
    </row>
    <row r="27947" spans="2:10" ht="15" x14ac:dyDescent="0.25">
      <c r="B27947"/>
      <c r="C27947"/>
      <c r="I27947" s="4"/>
      <c r="J27947" s="4"/>
    </row>
    <row r="27948" spans="2:10" ht="15" x14ac:dyDescent="0.25">
      <c r="B27948"/>
      <c r="C27948"/>
      <c r="I27948" s="4"/>
      <c r="J27948" s="4"/>
    </row>
    <row r="27949" spans="2:10" ht="15" x14ac:dyDescent="0.25">
      <c r="B27949"/>
      <c r="C27949"/>
      <c r="I27949" s="4"/>
      <c r="J27949" s="4"/>
    </row>
    <row r="27950" spans="2:10" ht="15" x14ac:dyDescent="0.25">
      <c r="B27950"/>
      <c r="C27950"/>
      <c r="I27950" s="4"/>
      <c r="J27950" s="4"/>
    </row>
    <row r="27951" spans="2:10" ht="15" x14ac:dyDescent="0.25">
      <c r="B27951"/>
      <c r="C27951"/>
      <c r="I27951" s="4"/>
      <c r="J27951" s="4"/>
    </row>
    <row r="27952" spans="2:10" ht="15" x14ac:dyDescent="0.25">
      <c r="B27952"/>
      <c r="C27952"/>
      <c r="I27952" s="4"/>
      <c r="J27952" s="4"/>
    </row>
    <row r="27953" spans="2:10" ht="15" x14ac:dyDescent="0.25">
      <c r="B27953"/>
      <c r="C27953"/>
      <c r="I27953" s="4"/>
      <c r="J27953" s="4"/>
    </row>
    <row r="27954" spans="2:10" ht="15" x14ac:dyDescent="0.25">
      <c r="B27954"/>
      <c r="C27954"/>
      <c r="I27954" s="4"/>
      <c r="J27954" s="4"/>
    </row>
    <row r="27955" spans="2:10" ht="15" x14ac:dyDescent="0.25">
      <c r="B27955"/>
      <c r="C27955"/>
      <c r="I27955" s="4"/>
      <c r="J27955" s="4"/>
    </row>
    <row r="27956" spans="2:10" ht="15" x14ac:dyDescent="0.25">
      <c r="B27956"/>
      <c r="C27956"/>
      <c r="I27956" s="4"/>
      <c r="J27956" s="4"/>
    </row>
    <row r="27957" spans="2:10" ht="15" x14ac:dyDescent="0.25">
      <c r="B27957"/>
      <c r="C27957"/>
      <c r="I27957" s="4"/>
      <c r="J27957" s="4"/>
    </row>
    <row r="27958" spans="2:10" ht="15" x14ac:dyDescent="0.25">
      <c r="B27958"/>
      <c r="C27958"/>
      <c r="I27958" s="4"/>
      <c r="J27958" s="4"/>
    </row>
    <row r="27959" spans="2:10" ht="15" x14ac:dyDescent="0.25">
      <c r="B27959"/>
      <c r="C27959"/>
      <c r="I27959" s="4"/>
      <c r="J27959" s="4"/>
    </row>
    <row r="27960" spans="2:10" ht="15" x14ac:dyDescent="0.25">
      <c r="B27960"/>
      <c r="C27960"/>
      <c r="I27960" s="4"/>
      <c r="J27960" s="4"/>
    </row>
    <row r="27961" spans="2:10" ht="15" x14ac:dyDescent="0.25">
      <c r="B27961"/>
      <c r="C27961"/>
      <c r="I27961" s="4"/>
      <c r="J27961" s="4"/>
    </row>
    <row r="27962" spans="2:10" ht="15" x14ac:dyDescent="0.25">
      <c r="B27962"/>
      <c r="C27962"/>
      <c r="I27962" s="4"/>
      <c r="J27962" s="4"/>
    </row>
    <row r="27963" spans="2:10" ht="15" x14ac:dyDescent="0.25">
      <c r="B27963"/>
      <c r="C27963"/>
      <c r="I27963" s="4"/>
      <c r="J27963" s="4"/>
    </row>
    <row r="27964" spans="2:10" ht="15" x14ac:dyDescent="0.25">
      <c r="B27964"/>
      <c r="C27964"/>
      <c r="I27964" s="4"/>
      <c r="J27964" s="4"/>
    </row>
    <row r="27965" spans="2:10" ht="15" x14ac:dyDescent="0.25">
      <c r="B27965"/>
      <c r="C27965"/>
      <c r="I27965" s="4"/>
      <c r="J27965" s="4"/>
    </row>
    <row r="27966" spans="2:10" ht="15" x14ac:dyDescent="0.25">
      <c r="B27966"/>
      <c r="C27966"/>
      <c r="I27966" s="4"/>
      <c r="J27966" s="4"/>
    </row>
    <row r="27967" spans="2:10" ht="15" x14ac:dyDescent="0.25">
      <c r="B27967"/>
      <c r="C27967"/>
      <c r="I27967" s="4"/>
      <c r="J27967" s="4"/>
    </row>
    <row r="27968" spans="2:10" ht="15" x14ac:dyDescent="0.25">
      <c r="B27968"/>
      <c r="C27968"/>
      <c r="I27968" s="4"/>
      <c r="J27968" s="4"/>
    </row>
    <row r="27969" spans="2:10" ht="15" x14ac:dyDescent="0.25">
      <c r="B27969"/>
      <c r="C27969"/>
      <c r="I27969" s="4"/>
      <c r="J27969" s="4"/>
    </row>
    <row r="27970" spans="2:10" ht="15" x14ac:dyDescent="0.25">
      <c r="B27970"/>
      <c r="C27970"/>
      <c r="I27970" s="4"/>
      <c r="J27970" s="4"/>
    </row>
    <row r="27971" spans="2:10" ht="15" x14ac:dyDescent="0.25">
      <c r="B27971"/>
      <c r="C27971"/>
      <c r="I27971" s="4"/>
      <c r="J27971" s="4"/>
    </row>
    <row r="27972" spans="2:10" ht="15" x14ac:dyDescent="0.25">
      <c r="B27972"/>
      <c r="C27972"/>
      <c r="I27972" s="4"/>
      <c r="J27972" s="4"/>
    </row>
    <row r="27973" spans="2:10" ht="15" x14ac:dyDescent="0.25">
      <c r="B27973"/>
      <c r="C27973"/>
      <c r="I27973" s="4"/>
      <c r="J27973" s="4"/>
    </row>
    <row r="27974" spans="2:10" ht="15" x14ac:dyDescent="0.25">
      <c r="B27974"/>
      <c r="C27974"/>
      <c r="I27974" s="4"/>
      <c r="J27974" s="4"/>
    </row>
    <row r="27975" spans="2:10" ht="15" x14ac:dyDescent="0.25">
      <c r="B27975"/>
      <c r="C27975"/>
      <c r="I27975" s="4"/>
      <c r="J27975" s="4"/>
    </row>
    <row r="27976" spans="2:10" ht="15" x14ac:dyDescent="0.25">
      <c r="B27976"/>
      <c r="C27976"/>
      <c r="I27976" s="4"/>
      <c r="J27976" s="4"/>
    </row>
    <row r="27977" spans="2:10" ht="15" x14ac:dyDescent="0.25">
      <c r="B27977"/>
      <c r="C27977"/>
      <c r="I27977" s="4"/>
      <c r="J27977" s="4"/>
    </row>
    <row r="27978" spans="2:10" ht="15" x14ac:dyDescent="0.25">
      <c r="B27978"/>
      <c r="C27978"/>
      <c r="I27978" s="4"/>
      <c r="J27978" s="4"/>
    </row>
    <row r="27979" spans="2:10" ht="15" x14ac:dyDescent="0.25">
      <c r="B27979"/>
      <c r="C27979"/>
      <c r="I27979" s="4"/>
      <c r="J27979" s="4"/>
    </row>
    <row r="27980" spans="2:10" ht="15" x14ac:dyDescent="0.25">
      <c r="B27980"/>
      <c r="C27980"/>
      <c r="I27980" s="4"/>
      <c r="J27980" s="4"/>
    </row>
    <row r="27981" spans="2:10" ht="15" x14ac:dyDescent="0.25">
      <c r="B27981"/>
      <c r="C27981"/>
      <c r="I27981" s="4"/>
      <c r="J27981" s="4"/>
    </row>
    <row r="27982" spans="2:10" ht="15" x14ac:dyDescent="0.25">
      <c r="B27982"/>
      <c r="C27982"/>
      <c r="I27982" s="4"/>
      <c r="J27982" s="4"/>
    </row>
    <row r="27983" spans="2:10" ht="15" x14ac:dyDescent="0.25">
      <c r="B27983"/>
      <c r="C27983"/>
      <c r="I27983" s="4"/>
      <c r="J27983" s="4"/>
    </row>
    <row r="27984" spans="2:10" ht="15" x14ac:dyDescent="0.25">
      <c r="B27984"/>
      <c r="C27984"/>
      <c r="I27984" s="4"/>
      <c r="J27984" s="4"/>
    </row>
    <row r="27985" spans="2:10" ht="15" x14ac:dyDescent="0.25">
      <c r="B27985"/>
      <c r="C27985"/>
      <c r="I27985" s="4"/>
      <c r="J27985" s="4"/>
    </row>
    <row r="27986" spans="2:10" ht="15" x14ac:dyDescent="0.25">
      <c r="B27986"/>
      <c r="C27986"/>
      <c r="I27986" s="4"/>
      <c r="J27986" s="4"/>
    </row>
    <row r="27987" spans="2:10" ht="15" x14ac:dyDescent="0.25">
      <c r="B27987"/>
      <c r="C27987"/>
      <c r="I27987" s="4"/>
      <c r="J27987" s="4"/>
    </row>
    <row r="27988" spans="2:10" ht="15" x14ac:dyDescent="0.25">
      <c r="B27988"/>
      <c r="C27988"/>
      <c r="I27988" s="4"/>
      <c r="J27988" s="4"/>
    </row>
    <row r="27989" spans="2:10" ht="15" x14ac:dyDescent="0.25">
      <c r="B27989"/>
      <c r="C27989"/>
      <c r="I27989" s="4"/>
      <c r="J27989" s="4"/>
    </row>
    <row r="27990" spans="2:10" ht="15" x14ac:dyDescent="0.25">
      <c r="B27990"/>
      <c r="C27990"/>
      <c r="I27990" s="4"/>
      <c r="J27990" s="4"/>
    </row>
    <row r="27991" spans="2:10" ht="15" x14ac:dyDescent="0.25">
      <c r="B27991"/>
      <c r="C27991"/>
      <c r="I27991" s="4"/>
      <c r="J27991" s="4"/>
    </row>
    <row r="27992" spans="2:10" ht="15" x14ac:dyDescent="0.25">
      <c r="B27992"/>
      <c r="C27992"/>
      <c r="I27992" s="4"/>
      <c r="J27992" s="4"/>
    </row>
    <row r="27993" spans="2:10" ht="15" x14ac:dyDescent="0.25">
      <c r="B27993"/>
      <c r="C27993"/>
      <c r="I27993" s="4"/>
      <c r="J27993" s="4"/>
    </row>
    <row r="27994" spans="2:10" ht="15" x14ac:dyDescent="0.25">
      <c r="B27994"/>
      <c r="C27994"/>
      <c r="I27994" s="4"/>
      <c r="J27994" s="4"/>
    </row>
    <row r="27995" spans="2:10" ht="15" x14ac:dyDescent="0.25">
      <c r="B27995"/>
      <c r="C27995"/>
      <c r="I27995" s="4"/>
      <c r="J27995" s="4"/>
    </row>
    <row r="27996" spans="2:10" ht="15" x14ac:dyDescent="0.25">
      <c r="B27996"/>
      <c r="C27996"/>
      <c r="I27996" s="4"/>
      <c r="J27996" s="4"/>
    </row>
    <row r="27997" spans="2:10" ht="15" x14ac:dyDescent="0.25">
      <c r="B27997"/>
      <c r="C27997"/>
      <c r="I27997" s="4"/>
      <c r="J27997" s="4"/>
    </row>
    <row r="27998" spans="2:10" ht="15" x14ac:dyDescent="0.25">
      <c r="B27998"/>
      <c r="C27998"/>
      <c r="I27998" s="4"/>
      <c r="J27998" s="4"/>
    </row>
    <row r="27999" spans="2:10" ht="15" x14ac:dyDescent="0.25">
      <c r="B27999"/>
      <c r="C27999"/>
      <c r="I27999" s="4"/>
      <c r="J27999" s="4"/>
    </row>
    <row r="28000" spans="2:10" ht="15" x14ac:dyDescent="0.25">
      <c r="B28000"/>
      <c r="C28000"/>
      <c r="I28000" s="4"/>
      <c r="J28000" s="4"/>
    </row>
    <row r="28001" spans="2:10" ht="15" x14ac:dyDescent="0.25">
      <c r="B28001"/>
      <c r="C28001"/>
      <c r="I28001" s="4"/>
      <c r="J28001" s="4"/>
    </row>
    <row r="28002" spans="2:10" ht="15" x14ac:dyDescent="0.25">
      <c r="B28002"/>
      <c r="C28002"/>
      <c r="I28002" s="4"/>
      <c r="J28002" s="4"/>
    </row>
    <row r="28003" spans="2:10" ht="15" x14ac:dyDescent="0.25">
      <c r="B28003"/>
      <c r="C28003"/>
      <c r="I28003" s="4"/>
      <c r="J28003" s="4"/>
    </row>
    <row r="28004" spans="2:10" ht="15" x14ac:dyDescent="0.25">
      <c r="B28004"/>
      <c r="C28004"/>
      <c r="I28004" s="4"/>
      <c r="J28004" s="4"/>
    </row>
    <row r="28005" spans="2:10" ht="15" x14ac:dyDescent="0.25">
      <c r="B28005"/>
      <c r="C28005"/>
      <c r="I28005" s="4"/>
      <c r="J28005" s="4"/>
    </row>
    <row r="28006" spans="2:10" ht="15" x14ac:dyDescent="0.25">
      <c r="B28006"/>
      <c r="C28006"/>
      <c r="I28006" s="4"/>
      <c r="J28006" s="4"/>
    </row>
    <row r="28007" spans="2:10" ht="15" x14ac:dyDescent="0.25">
      <c r="B28007"/>
      <c r="C28007"/>
      <c r="I28007" s="4"/>
      <c r="J28007" s="4"/>
    </row>
    <row r="28008" spans="2:10" ht="15" x14ac:dyDescent="0.25">
      <c r="B28008"/>
      <c r="C28008"/>
      <c r="I28008" s="4"/>
      <c r="J28008" s="4"/>
    </row>
    <row r="28009" spans="2:10" ht="15" x14ac:dyDescent="0.25">
      <c r="B28009"/>
      <c r="C28009"/>
      <c r="I28009" s="4"/>
      <c r="J28009" s="4"/>
    </row>
    <row r="28010" spans="2:10" ht="15" x14ac:dyDescent="0.25">
      <c r="B28010"/>
      <c r="C28010"/>
      <c r="I28010" s="4"/>
      <c r="J28010" s="4"/>
    </row>
    <row r="28011" spans="2:10" ht="15" x14ac:dyDescent="0.25">
      <c r="B28011"/>
      <c r="C28011"/>
      <c r="I28011" s="4"/>
      <c r="J28011" s="4"/>
    </row>
    <row r="28012" spans="2:10" ht="15" x14ac:dyDescent="0.25">
      <c r="B28012"/>
      <c r="C28012"/>
      <c r="I28012" s="4"/>
      <c r="J28012" s="4"/>
    </row>
    <row r="28013" spans="2:10" ht="15" x14ac:dyDescent="0.25">
      <c r="B28013"/>
      <c r="C28013"/>
      <c r="I28013" s="4"/>
      <c r="J28013" s="4"/>
    </row>
    <row r="28014" spans="2:10" ht="15" x14ac:dyDescent="0.25">
      <c r="B28014"/>
      <c r="C28014"/>
      <c r="I28014" s="4"/>
      <c r="J28014" s="4"/>
    </row>
    <row r="28015" spans="2:10" ht="15" x14ac:dyDescent="0.25">
      <c r="B28015"/>
      <c r="C28015"/>
      <c r="I28015" s="4"/>
      <c r="J28015" s="4"/>
    </row>
    <row r="28016" spans="2:10" ht="15" x14ac:dyDescent="0.25">
      <c r="B28016"/>
      <c r="C28016"/>
      <c r="I28016" s="4"/>
      <c r="J28016" s="4"/>
    </row>
    <row r="28017" spans="2:10" ht="15" x14ac:dyDescent="0.25">
      <c r="B28017"/>
      <c r="C28017"/>
      <c r="I28017" s="4"/>
      <c r="J28017" s="4"/>
    </row>
    <row r="28018" spans="2:10" ht="15" x14ac:dyDescent="0.25">
      <c r="B28018"/>
      <c r="C28018"/>
      <c r="I28018" s="4"/>
      <c r="J28018" s="4"/>
    </row>
    <row r="28019" spans="2:10" ht="15" x14ac:dyDescent="0.25">
      <c r="B28019"/>
      <c r="C28019"/>
      <c r="I28019" s="4"/>
      <c r="J28019" s="4"/>
    </row>
    <row r="28020" spans="2:10" ht="15" x14ac:dyDescent="0.25">
      <c r="B28020"/>
      <c r="C28020"/>
      <c r="I28020" s="4"/>
      <c r="J28020" s="4"/>
    </row>
    <row r="28021" spans="2:10" ht="15" x14ac:dyDescent="0.25">
      <c r="B28021"/>
      <c r="C28021"/>
      <c r="I28021" s="4"/>
      <c r="J28021" s="4"/>
    </row>
    <row r="28022" spans="2:10" ht="15" x14ac:dyDescent="0.25">
      <c r="B28022"/>
      <c r="C28022"/>
      <c r="I28022" s="4"/>
      <c r="J28022" s="4"/>
    </row>
    <row r="28023" spans="2:10" ht="15" x14ac:dyDescent="0.25">
      <c r="B28023"/>
      <c r="C28023"/>
      <c r="I28023" s="4"/>
      <c r="J28023" s="4"/>
    </row>
    <row r="28024" spans="2:10" ht="15" x14ac:dyDescent="0.25">
      <c r="B28024"/>
      <c r="C28024"/>
      <c r="I28024" s="4"/>
      <c r="J28024" s="4"/>
    </row>
    <row r="28025" spans="2:10" ht="15" x14ac:dyDescent="0.25">
      <c r="B28025"/>
      <c r="C28025"/>
      <c r="I28025" s="4"/>
      <c r="J28025" s="4"/>
    </row>
    <row r="28026" spans="2:10" ht="15" x14ac:dyDescent="0.25">
      <c r="B28026"/>
      <c r="C28026"/>
      <c r="I28026" s="4"/>
      <c r="J28026" s="4"/>
    </row>
    <row r="28027" spans="2:10" ht="15" x14ac:dyDescent="0.25">
      <c r="B28027"/>
      <c r="C28027"/>
      <c r="I28027" s="4"/>
      <c r="J28027" s="4"/>
    </row>
    <row r="28028" spans="2:10" ht="15" x14ac:dyDescent="0.25">
      <c r="B28028"/>
      <c r="C28028"/>
      <c r="I28028" s="4"/>
      <c r="J28028" s="4"/>
    </row>
    <row r="28029" spans="2:10" ht="15" x14ac:dyDescent="0.25">
      <c r="B28029"/>
      <c r="C28029"/>
      <c r="I28029" s="4"/>
      <c r="J28029" s="4"/>
    </row>
    <row r="28030" spans="2:10" ht="15" x14ac:dyDescent="0.25">
      <c r="B28030"/>
      <c r="C28030"/>
      <c r="I28030" s="4"/>
      <c r="J28030" s="4"/>
    </row>
    <row r="28031" spans="2:10" ht="15" x14ac:dyDescent="0.25">
      <c r="B28031"/>
      <c r="C28031"/>
      <c r="I28031" s="4"/>
      <c r="J28031" s="4"/>
    </row>
    <row r="28032" spans="2:10" ht="15" x14ac:dyDescent="0.25">
      <c r="B28032"/>
      <c r="C28032"/>
      <c r="I28032" s="4"/>
      <c r="J28032" s="4"/>
    </row>
    <row r="28033" spans="2:10" ht="15" x14ac:dyDescent="0.25">
      <c r="B28033"/>
      <c r="C28033"/>
      <c r="I28033" s="4"/>
      <c r="J28033" s="4"/>
    </row>
    <row r="28034" spans="2:10" ht="15" x14ac:dyDescent="0.25">
      <c r="B28034"/>
      <c r="C28034"/>
      <c r="I28034" s="4"/>
      <c r="J28034" s="4"/>
    </row>
    <row r="28035" spans="2:10" ht="15" x14ac:dyDescent="0.25">
      <c r="B28035"/>
      <c r="C28035"/>
      <c r="I28035" s="4"/>
      <c r="J28035" s="4"/>
    </row>
    <row r="28036" spans="2:10" ht="15" x14ac:dyDescent="0.25">
      <c r="B28036"/>
      <c r="C28036"/>
      <c r="I28036" s="4"/>
      <c r="J28036" s="4"/>
    </row>
    <row r="28037" spans="2:10" ht="15" x14ac:dyDescent="0.25">
      <c r="B28037"/>
      <c r="C28037"/>
      <c r="I28037" s="4"/>
      <c r="J28037" s="4"/>
    </row>
    <row r="28038" spans="2:10" ht="15" x14ac:dyDescent="0.25">
      <c r="B28038"/>
      <c r="C28038"/>
      <c r="I28038" s="4"/>
      <c r="J28038" s="4"/>
    </row>
    <row r="28039" spans="2:10" ht="15" x14ac:dyDescent="0.25">
      <c r="B28039"/>
      <c r="C28039"/>
      <c r="I28039" s="4"/>
      <c r="J28039" s="4"/>
    </row>
    <row r="28040" spans="2:10" ht="15" x14ac:dyDescent="0.25">
      <c r="B28040"/>
      <c r="C28040"/>
      <c r="I28040" s="4"/>
      <c r="J28040" s="4"/>
    </row>
    <row r="28041" spans="2:10" ht="15" x14ac:dyDescent="0.25">
      <c r="B28041"/>
      <c r="C28041"/>
      <c r="I28041" s="4"/>
      <c r="J28041" s="4"/>
    </row>
    <row r="28042" spans="2:10" ht="15" x14ac:dyDescent="0.25">
      <c r="B28042"/>
      <c r="C28042"/>
      <c r="I28042" s="4"/>
      <c r="J28042" s="4"/>
    </row>
    <row r="28043" spans="2:10" ht="15" x14ac:dyDescent="0.25">
      <c r="B28043"/>
      <c r="C28043"/>
      <c r="I28043" s="4"/>
      <c r="J28043" s="4"/>
    </row>
    <row r="28044" spans="2:10" ht="15" x14ac:dyDescent="0.25">
      <c r="B28044"/>
      <c r="C28044"/>
      <c r="I28044" s="4"/>
      <c r="J28044" s="4"/>
    </row>
    <row r="28045" spans="2:10" ht="15" x14ac:dyDescent="0.25">
      <c r="B28045"/>
      <c r="C28045"/>
      <c r="I28045" s="4"/>
      <c r="J28045" s="4"/>
    </row>
    <row r="28046" spans="2:10" ht="15" x14ac:dyDescent="0.25">
      <c r="B28046"/>
      <c r="C28046"/>
      <c r="I28046" s="4"/>
      <c r="J28046" s="4"/>
    </row>
    <row r="28047" spans="2:10" ht="15" x14ac:dyDescent="0.25">
      <c r="B28047"/>
      <c r="C28047"/>
      <c r="I28047" s="4"/>
      <c r="J28047" s="4"/>
    </row>
    <row r="28048" spans="2:10" ht="15" x14ac:dyDescent="0.25">
      <c r="B28048"/>
      <c r="C28048"/>
      <c r="I28048" s="4"/>
      <c r="J28048" s="4"/>
    </row>
    <row r="28049" spans="2:10" ht="15" x14ac:dyDescent="0.25">
      <c r="B28049"/>
      <c r="C28049"/>
      <c r="I28049" s="4"/>
      <c r="J28049" s="4"/>
    </row>
    <row r="28050" spans="2:10" ht="15" x14ac:dyDescent="0.25">
      <c r="B28050"/>
      <c r="C28050"/>
      <c r="I28050" s="4"/>
      <c r="J28050" s="4"/>
    </row>
    <row r="28051" spans="2:10" ht="15" x14ac:dyDescent="0.25">
      <c r="B28051"/>
      <c r="C28051"/>
      <c r="I28051" s="4"/>
      <c r="J28051" s="4"/>
    </row>
    <row r="28052" spans="2:10" ht="15" x14ac:dyDescent="0.25">
      <c r="B28052"/>
      <c r="C28052"/>
      <c r="I28052" s="4"/>
      <c r="J28052" s="4"/>
    </row>
    <row r="28053" spans="2:10" ht="15" x14ac:dyDescent="0.25">
      <c r="B28053"/>
      <c r="C28053"/>
      <c r="I28053" s="4"/>
      <c r="J28053" s="4"/>
    </row>
    <row r="28054" spans="2:10" ht="15" x14ac:dyDescent="0.25">
      <c r="B28054"/>
      <c r="C28054"/>
      <c r="I28054" s="4"/>
      <c r="J28054" s="4"/>
    </row>
    <row r="28055" spans="2:10" ht="15" x14ac:dyDescent="0.25">
      <c r="B28055"/>
      <c r="C28055"/>
      <c r="I28055" s="4"/>
      <c r="J28055" s="4"/>
    </row>
    <row r="28056" spans="2:10" ht="15" x14ac:dyDescent="0.25">
      <c r="B28056"/>
      <c r="C28056"/>
      <c r="I28056" s="4"/>
      <c r="J28056" s="4"/>
    </row>
    <row r="28057" spans="2:10" ht="15" x14ac:dyDescent="0.25">
      <c r="B28057"/>
      <c r="C28057"/>
      <c r="I28057" s="4"/>
      <c r="J28057" s="4"/>
    </row>
    <row r="28058" spans="2:10" ht="15" x14ac:dyDescent="0.25">
      <c r="B28058"/>
      <c r="C28058"/>
      <c r="I28058" s="4"/>
      <c r="J28058" s="4"/>
    </row>
    <row r="28059" spans="2:10" ht="15" x14ac:dyDescent="0.25">
      <c r="B28059"/>
      <c r="C28059"/>
      <c r="I28059" s="4"/>
      <c r="J28059" s="4"/>
    </row>
    <row r="28060" spans="2:10" ht="15" x14ac:dyDescent="0.25">
      <c r="B28060"/>
      <c r="C28060"/>
      <c r="I28060" s="4"/>
      <c r="J28060" s="4"/>
    </row>
    <row r="28061" spans="2:10" ht="15" x14ac:dyDescent="0.25">
      <c r="B28061"/>
      <c r="C28061"/>
      <c r="I28061" s="4"/>
      <c r="J28061" s="4"/>
    </row>
    <row r="28062" spans="2:10" ht="15" x14ac:dyDescent="0.25">
      <c r="B28062"/>
      <c r="C28062"/>
      <c r="I28062" s="4"/>
      <c r="J28062" s="4"/>
    </row>
    <row r="28063" spans="2:10" ht="15" x14ac:dyDescent="0.25">
      <c r="B28063"/>
      <c r="C28063"/>
      <c r="I28063" s="4"/>
      <c r="J28063" s="4"/>
    </row>
    <row r="28064" spans="2:10" ht="15" x14ac:dyDescent="0.25">
      <c r="B28064"/>
      <c r="C28064"/>
      <c r="I28064" s="4"/>
      <c r="J28064" s="4"/>
    </row>
    <row r="28065" spans="2:10" ht="15" x14ac:dyDescent="0.25">
      <c r="B28065"/>
      <c r="C28065"/>
      <c r="I28065" s="4"/>
      <c r="J28065" s="4"/>
    </row>
    <row r="28066" spans="2:10" ht="15" x14ac:dyDescent="0.25">
      <c r="B28066"/>
      <c r="C28066"/>
      <c r="I28066" s="4"/>
      <c r="J28066" s="4"/>
    </row>
    <row r="28067" spans="2:10" ht="15" x14ac:dyDescent="0.25">
      <c r="B28067"/>
      <c r="C28067"/>
      <c r="I28067" s="4"/>
      <c r="J28067" s="4"/>
    </row>
    <row r="28068" spans="2:10" ht="15" x14ac:dyDescent="0.25">
      <c r="B28068"/>
      <c r="C28068"/>
      <c r="I28068" s="4"/>
      <c r="J28068" s="4"/>
    </row>
    <row r="28069" spans="2:10" ht="15" x14ac:dyDescent="0.25">
      <c r="B28069"/>
      <c r="C28069"/>
      <c r="I28069" s="4"/>
      <c r="J28069" s="4"/>
    </row>
    <row r="28070" spans="2:10" ht="15" x14ac:dyDescent="0.25">
      <c r="B28070"/>
      <c r="C28070"/>
      <c r="I28070" s="4"/>
      <c r="J28070" s="4"/>
    </row>
    <row r="28071" spans="2:10" ht="15" x14ac:dyDescent="0.25">
      <c r="B28071"/>
      <c r="C28071"/>
      <c r="I28071" s="4"/>
      <c r="J28071" s="4"/>
    </row>
    <row r="28072" spans="2:10" ht="15" x14ac:dyDescent="0.25">
      <c r="B28072"/>
      <c r="C28072"/>
      <c r="I28072" s="4"/>
      <c r="J28072" s="4"/>
    </row>
    <row r="28073" spans="2:10" ht="15" x14ac:dyDescent="0.25">
      <c r="B28073"/>
      <c r="C28073"/>
      <c r="I28073" s="4"/>
      <c r="J28073" s="4"/>
    </row>
    <row r="28074" spans="2:10" ht="15" x14ac:dyDescent="0.25">
      <c r="B28074"/>
      <c r="C28074"/>
      <c r="I28074" s="4"/>
      <c r="J28074" s="4"/>
    </row>
    <row r="28075" spans="2:10" ht="15" x14ac:dyDescent="0.25">
      <c r="B28075"/>
      <c r="C28075"/>
      <c r="I28075" s="4"/>
      <c r="J28075" s="4"/>
    </row>
    <row r="28076" spans="2:10" ht="15" x14ac:dyDescent="0.25">
      <c r="B28076"/>
      <c r="C28076"/>
      <c r="I28076" s="4"/>
      <c r="J28076" s="4"/>
    </row>
    <row r="28077" spans="2:10" ht="15" x14ac:dyDescent="0.25">
      <c r="B28077"/>
      <c r="C28077"/>
      <c r="I28077" s="4"/>
      <c r="J28077" s="4"/>
    </row>
    <row r="28078" spans="2:10" ht="15" x14ac:dyDescent="0.25">
      <c r="B28078"/>
      <c r="C28078"/>
      <c r="I28078" s="4"/>
      <c r="J28078" s="4"/>
    </row>
    <row r="28079" spans="2:10" ht="15" x14ac:dyDescent="0.25">
      <c r="B28079"/>
      <c r="C28079"/>
      <c r="I28079" s="4"/>
      <c r="J28079" s="4"/>
    </row>
    <row r="28080" spans="2:10" ht="15" x14ac:dyDescent="0.25">
      <c r="B28080"/>
      <c r="C28080"/>
      <c r="I28080" s="4"/>
      <c r="J28080" s="4"/>
    </row>
    <row r="28081" spans="2:10" ht="15" x14ac:dyDescent="0.25">
      <c r="B28081"/>
      <c r="C28081"/>
      <c r="I28081" s="4"/>
      <c r="J28081" s="4"/>
    </row>
    <row r="28082" spans="2:10" ht="15" x14ac:dyDescent="0.25">
      <c r="B28082"/>
      <c r="C28082"/>
      <c r="I28082" s="4"/>
      <c r="J28082" s="4"/>
    </row>
    <row r="28083" spans="2:10" ht="15" x14ac:dyDescent="0.25">
      <c r="B28083"/>
      <c r="C28083"/>
      <c r="I28083" s="4"/>
      <c r="J28083" s="4"/>
    </row>
    <row r="28084" spans="2:10" ht="15" x14ac:dyDescent="0.25">
      <c r="B28084"/>
      <c r="C28084"/>
      <c r="I28084" s="4"/>
      <c r="J28084" s="4"/>
    </row>
    <row r="28085" spans="2:10" ht="15" x14ac:dyDescent="0.25">
      <c r="B28085"/>
      <c r="C28085"/>
      <c r="I28085" s="4"/>
      <c r="J28085" s="4"/>
    </row>
    <row r="28086" spans="2:10" ht="15" x14ac:dyDescent="0.25">
      <c r="B28086"/>
      <c r="C28086"/>
      <c r="I28086" s="4"/>
      <c r="J28086" s="4"/>
    </row>
    <row r="28087" spans="2:10" ht="15" x14ac:dyDescent="0.25">
      <c r="B28087"/>
      <c r="C28087"/>
      <c r="I28087" s="4"/>
      <c r="J28087" s="4"/>
    </row>
    <row r="28088" spans="2:10" ht="15" x14ac:dyDescent="0.25">
      <c r="B28088"/>
      <c r="C28088"/>
      <c r="I28088" s="4"/>
      <c r="J28088" s="4"/>
    </row>
    <row r="28089" spans="2:10" ht="15" x14ac:dyDescent="0.25">
      <c r="B28089"/>
      <c r="C28089"/>
      <c r="I28089" s="4"/>
      <c r="J28089" s="4"/>
    </row>
    <row r="28090" spans="2:10" ht="15" x14ac:dyDescent="0.25">
      <c r="B28090"/>
      <c r="C28090"/>
      <c r="I28090" s="4"/>
      <c r="J28090" s="4"/>
    </row>
    <row r="28091" spans="2:10" ht="15" x14ac:dyDescent="0.25">
      <c r="B28091"/>
      <c r="C28091"/>
      <c r="I28091" s="4"/>
      <c r="J28091" s="4"/>
    </row>
    <row r="28092" spans="2:10" ht="15" x14ac:dyDescent="0.25">
      <c r="B28092"/>
      <c r="C28092"/>
      <c r="I28092" s="4"/>
      <c r="J28092" s="4"/>
    </row>
    <row r="28093" spans="2:10" ht="15" x14ac:dyDescent="0.25">
      <c r="B28093"/>
      <c r="C28093"/>
      <c r="I28093" s="4"/>
      <c r="J28093" s="4"/>
    </row>
    <row r="28094" spans="2:10" ht="15" x14ac:dyDescent="0.25">
      <c r="B28094"/>
      <c r="C28094"/>
      <c r="I28094" s="4"/>
      <c r="J28094" s="4"/>
    </row>
    <row r="28095" spans="2:10" ht="15" x14ac:dyDescent="0.25">
      <c r="B28095"/>
      <c r="C28095"/>
      <c r="I28095" s="4"/>
      <c r="J28095" s="4"/>
    </row>
    <row r="28096" spans="2:10" ht="15" x14ac:dyDescent="0.25">
      <c r="B28096"/>
      <c r="C28096"/>
      <c r="I28096" s="4"/>
      <c r="J28096" s="4"/>
    </row>
    <row r="28097" spans="2:10" ht="15" x14ac:dyDescent="0.25">
      <c r="B28097"/>
      <c r="C28097"/>
      <c r="I28097" s="4"/>
      <c r="J28097" s="4"/>
    </row>
    <row r="28098" spans="2:10" ht="15" x14ac:dyDescent="0.25">
      <c r="B28098"/>
      <c r="C28098"/>
      <c r="I28098" s="4"/>
      <c r="J28098" s="4"/>
    </row>
    <row r="28099" spans="2:10" ht="15" x14ac:dyDescent="0.25">
      <c r="B28099"/>
      <c r="C28099"/>
      <c r="I28099" s="4"/>
      <c r="J28099" s="4"/>
    </row>
    <row r="28100" spans="2:10" ht="15" x14ac:dyDescent="0.25">
      <c r="B28100"/>
      <c r="C28100"/>
      <c r="I28100" s="4"/>
      <c r="J28100" s="4"/>
    </row>
    <row r="28101" spans="2:10" ht="15" x14ac:dyDescent="0.25">
      <c r="B28101"/>
      <c r="C28101"/>
      <c r="I28101" s="4"/>
      <c r="J28101" s="4"/>
    </row>
    <row r="28102" spans="2:10" ht="15" x14ac:dyDescent="0.25">
      <c r="B28102"/>
      <c r="C28102"/>
      <c r="I28102" s="4"/>
      <c r="J28102" s="4"/>
    </row>
    <row r="28103" spans="2:10" ht="15" x14ac:dyDescent="0.25">
      <c r="B28103"/>
      <c r="C28103"/>
      <c r="I28103" s="4"/>
      <c r="J28103" s="4"/>
    </row>
    <row r="28104" spans="2:10" ht="15" x14ac:dyDescent="0.25">
      <c r="B28104"/>
      <c r="C28104"/>
      <c r="I28104" s="4"/>
      <c r="J28104" s="4"/>
    </row>
    <row r="28105" spans="2:10" ht="15" x14ac:dyDescent="0.25">
      <c r="B28105"/>
      <c r="C28105"/>
      <c r="I28105" s="4"/>
      <c r="J28105" s="4"/>
    </row>
    <row r="28106" spans="2:10" ht="15" x14ac:dyDescent="0.25">
      <c r="B28106"/>
      <c r="C28106"/>
      <c r="I28106" s="4"/>
      <c r="J28106" s="4"/>
    </row>
    <row r="28107" spans="2:10" ht="15" x14ac:dyDescent="0.25">
      <c r="B28107"/>
      <c r="C28107"/>
      <c r="I28107" s="4"/>
      <c r="J28107" s="4"/>
    </row>
    <row r="28108" spans="2:10" ht="15" x14ac:dyDescent="0.25">
      <c r="B28108"/>
      <c r="C28108"/>
      <c r="I28108" s="4"/>
      <c r="J28108" s="4"/>
    </row>
    <row r="28109" spans="2:10" ht="15" x14ac:dyDescent="0.25">
      <c r="B28109"/>
      <c r="C28109"/>
      <c r="I28109" s="4"/>
      <c r="J28109" s="4"/>
    </row>
    <row r="28110" spans="2:10" ht="15" x14ac:dyDescent="0.25">
      <c r="B28110"/>
      <c r="C28110"/>
      <c r="I28110" s="4"/>
      <c r="J28110" s="4"/>
    </row>
    <row r="28111" spans="2:10" ht="15" x14ac:dyDescent="0.25">
      <c r="B28111"/>
      <c r="C28111"/>
      <c r="I28111" s="4"/>
      <c r="J28111" s="4"/>
    </row>
    <row r="28112" spans="2:10" ht="15" x14ac:dyDescent="0.25">
      <c r="B28112"/>
      <c r="C28112"/>
      <c r="I28112" s="4"/>
      <c r="J28112" s="4"/>
    </row>
    <row r="28113" spans="2:10" ht="15" x14ac:dyDescent="0.25">
      <c r="B28113"/>
      <c r="C28113"/>
      <c r="I28113" s="4"/>
      <c r="J28113" s="4"/>
    </row>
    <row r="28114" spans="2:10" ht="15" x14ac:dyDescent="0.25">
      <c r="B28114"/>
      <c r="C28114"/>
      <c r="I28114" s="4"/>
      <c r="J28114" s="4"/>
    </row>
    <row r="28115" spans="2:10" ht="15" x14ac:dyDescent="0.25">
      <c r="B28115"/>
      <c r="C28115"/>
      <c r="I28115" s="4"/>
      <c r="J28115" s="4"/>
    </row>
    <row r="28116" spans="2:10" ht="15" x14ac:dyDescent="0.25">
      <c r="B28116"/>
      <c r="C28116"/>
      <c r="I28116" s="4"/>
      <c r="J28116" s="4"/>
    </row>
    <row r="28117" spans="2:10" ht="15" x14ac:dyDescent="0.25">
      <c r="B28117"/>
      <c r="C28117"/>
      <c r="I28117" s="4"/>
      <c r="J28117" s="4"/>
    </row>
    <row r="28118" spans="2:10" ht="15" x14ac:dyDescent="0.25">
      <c r="B28118"/>
      <c r="C28118"/>
      <c r="I28118" s="4"/>
      <c r="J28118" s="4"/>
    </row>
    <row r="28119" spans="2:10" ht="15" x14ac:dyDescent="0.25">
      <c r="B28119"/>
      <c r="C28119"/>
      <c r="I28119" s="4"/>
      <c r="J28119" s="4"/>
    </row>
    <row r="28120" spans="2:10" ht="15" x14ac:dyDescent="0.25">
      <c r="B28120"/>
      <c r="C28120"/>
      <c r="I28120" s="4"/>
      <c r="J28120" s="4"/>
    </row>
    <row r="28121" spans="2:10" ht="15" x14ac:dyDescent="0.25">
      <c r="B28121"/>
      <c r="C28121"/>
      <c r="I28121" s="4"/>
      <c r="J28121" s="4"/>
    </row>
    <row r="28122" spans="2:10" ht="15" x14ac:dyDescent="0.25">
      <c r="B28122"/>
      <c r="C28122"/>
      <c r="I28122" s="4"/>
      <c r="J28122" s="4"/>
    </row>
    <row r="28123" spans="2:10" ht="15" x14ac:dyDescent="0.25">
      <c r="B28123"/>
      <c r="C28123"/>
      <c r="I28123" s="4"/>
      <c r="J28123" s="4"/>
    </row>
    <row r="28124" spans="2:10" ht="15" x14ac:dyDescent="0.25">
      <c r="B28124"/>
      <c r="C28124"/>
      <c r="I28124" s="4"/>
      <c r="J28124" s="4"/>
    </row>
    <row r="28125" spans="2:10" ht="15" x14ac:dyDescent="0.25">
      <c r="B28125"/>
      <c r="C28125"/>
      <c r="I28125" s="4"/>
      <c r="J28125" s="4"/>
    </row>
    <row r="28126" spans="2:10" ht="15" x14ac:dyDescent="0.25">
      <c r="B28126"/>
      <c r="C28126"/>
      <c r="I28126" s="4"/>
      <c r="J28126" s="4"/>
    </row>
    <row r="28127" spans="2:10" ht="15" x14ac:dyDescent="0.25">
      <c r="B28127"/>
      <c r="C28127"/>
      <c r="I28127" s="4"/>
      <c r="J28127" s="4"/>
    </row>
    <row r="28128" spans="2:10" ht="15" x14ac:dyDescent="0.25">
      <c r="B28128"/>
      <c r="C28128"/>
      <c r="I28128" s="4"/>
      <c r="J28128" s="4"/>
    </row>
    <row r="28129" spans="2:10" ht="15" x14ac:dyDescent="0.25">
      <c r="B28129"/>
      <c r="C28129"/>
      <c r="I28129" s="4"/>
      <c r="J28129" s="4"/>
    </row>
    <row r="28130" spans="2:10" ht="15" x14ac:dyDescent="0.25">
      <c r="B28130"/>
      <c r="C28130"/>
      <c r="I28130" s="4"/>
      <c r="J28130" s="4"/>
    </row>
    <row r="28131" spans="2:10" ht="15" x14ac:dyDescent="0.25">
      <c r="B28131"/>
      <c r="C28131"/>
      <c r="I28131" s="4"/>
      <c r="J28131" s="4"/>
    </row>
    <row r="28132" spans="2:10" ht="15" x14ac:dyDescent="0.25">
      <c r="B28132"/>
      <c r="C28132"/>
      <c r="I28132" s="4"/>
      <c r="J28132" s="4"/>
    </row>
    <row r="28133" spans="2:10" ht="15" x14ac:dyDescent="0.25">
      <c r="B28133"/>
      <c r="C28133"/>
      <c r="I28133" s="4"/>
      <c r="J28133" s="4"/>
    </row>
    <row r="28134" spans="2:10" ht="15" x14ac:dyDescent="0.25">
      <c r="B28134"/>
      <c r="C28134"/>
      <c r="I28134" s="4"/>
      <c r="J28134" s="4"/>
    </row>
    <row r="28135" spans="2:10" ht="15" x14ac:dyDescent="0.25">
      <c r="B28135"/>
      <c r="C28135"/>
      <c r="I28135" s="4"/>
      <c r="J28135" s="4"/>
    </row>
    <row r="28136" spans="2:10" ht="15" x14ac:dyDescent="0.25">
      <c r="B28136"/>
      <c r="C28136"/>
      <c r="I28136" s="4"/>
      <c r="J28136" s="4"/>
    </row>
    <row r="28137" spans="2:10" ht="15" x14ac:dyDescent="0.25">
      <c r="B28137"/>
      <c r="C28137"/>
      <c r="I28137" s="4"/>
      <c r="J28137" s="4"/>
    </row>
    <row r="28138" spans="2:10" ht="15" x14ac:dyDescent="0.25">
      <c r="B28138"/>
      <c r="C28138"/>
      <c r="I28138" s="4"/>
      <c r="J28138" s="4"/>
    </row>
    <row r="28139" spans="2:10" ht="15" x14ac:dyDescent="0.25">
      <c r="B28139"/>
      <c r="C28139"/>
      <c r="I28139" s="4"/>
      <c r="J28139" s="4"/>
    </row>
    <row r="28140" spans="2:10" ht="15" x14ac:dyDescent="0.25">
      <c r="B28140"/>
      <c r="C28140"/>
      <c r="I28140" s="4"/>
      <c r="J28140" s="4"/>
    </row>
    <row r="28141" spans="2:10" ht="15" x14ac:dyDescent="0.25">
      <c r="B28141"/>
      <c r="C28141"/>
      <c r="I28141" s="4"/>
      <c r="J28141" s="4"/>
    </row>
    <row r="28142" spans="2:10" ht="15" x14ac:dyDescent="0.25">
      <c r="B28142"/>
      <c r="C28142"/>
      <c r="I28142" s="4"/>
      <c r="J28142" s="4"/>
    </row>
    <row r="28143" spans="2:10" ht="15" x14ac:dyDescent="0.25">
      <c r="B28143"/>
      <c r="C28143"/>
      <c r="I28143" s="4"/>
      <c r="J28143" s="4"/>
    </row>
    <row r="28144" spans="2:10" ht="15" x14ac:dyDescent="0.25">
      <c r="B28144"/>
      <c r="C28144"/>
      <c r="I28144" s="4"/>
      <c r="J28144" s="4"/>
    </row>
    <row r="28145" spans="2:10" ht="15" x14ac:dyDescent="0.25">
      <c r="B28145"/>
      <c r="C28145"/>
      <c r="I28145" s="4"/>
      <c r="J28145" s="4"/>
    </row>
    <row r="28146" spans="2:10" ht="15" x14ac:dyDescent="0.25">
      <c r="B28146"/>
      <c r="C28146"/>
      <c r="I28146" s="4"/>
      <c r="J28146" s="4"/>
    </row>
    <row r="28147" spans="2:10" ht="15" x14ac:dyDescent="0.25">
      <c r="B28147"/>
      <c r="C28147"/>
      <c r="I28147" s="4"/>
      <c r="J28147" s="4"/>
    </row>
    <row r="28148" spans="2:10" ht="15" x14ac:dyDescent="0.25">
      <c r="B28148"/>
      <c r="C28148"/>
      <c r="I28148" s="4"/>
      <c r="J28148" s="4"/>
    </row>
    <row r="28149" spans="2:10" ht="15" x14ac:dyDescent="0.25">
      <c r="B28149"/>
      <c r="C28149"/>
      <c r="I28149" s="4"/>
      <c r="J28149" s="4"/>
    </row>
    <row r="28150" spans="2:10" ht="15" x14ac:dyDescent="0.25">
      <c r="B28150"/>
      <c r="C28150"/>
      <c r="I28150" s="4"/>
      <c r="J28150" s="4"/>
    </row>
    <row r="28151" spans="2:10" ht="15" x14ac:dyDescent="0.25">
      <c r="B28151"/>
      <c r="C28151"/>
      <c r="I28151" s="4"/>
      <c r="J28151" s="4"/>
    </row>
    <row r="28152" spans="2:10" ht="15" x14ac:dyDescent="0.25">
      <c r="B28152"/>
      <c r="C28152"/>
      <c r="I28152" s="4"/>
      <c r="J28152" s="4"/>
    </row>
    <row r="28153" spans="2:10" ht="15" x14ac:dyDescent="0.25">
      <c r="B28153"/>
      <c r="C28153"/>
      <c r="I28153" s="4"/>
      <c r="J28153" s="4"/>
    </row>
    <row r="28154" spans="2:10" ht="15" x14ac:dyDescent="0.25">
      <c r="B28154"/>
      <c r="C28154"/>
      <c r="I28154" s="4"/>
      <c r="J28154" s="4"/>
    </row>
    <row r="28155" spans="2:10" ht="15" x14ac:dyDescent="0.25">
      <c r="B28155"/>
      <c r="C28155"/>
      <c r="I28155" s="4"/>
      <c r="J28155" s="4"/>
    </row>
    <row r="28156" spans="2:10" ht="15" x14ac:dyDescent="0.25">
      <c r="B28156"/>
      <c r="C28156"/>
      <c r="I28156" s="4"/>
      <c r="J28156" s="4"/>
    </row>
    <row r="28157" spans="2:10" ht="15" x14ac:dyDescent="0.25">
      <c r="B28157"/>
      <c r="C28157"/>
      <c r="I28157" s="4"/>
      <c r="J28157" s="4"/>
    </row>
    <row r="28158" spans="2:10" ht="15" x14ac:dyDescent="0.25">
      <c r="B28158"/>
      <c r="C28158"/>
      <c r="I28158" s="4"/>
      <c r="J28158" s="4"/>
    </row>
    <row r="28159" spans="2:10" ht="15" x14ac:dyDescent="0.25">
      <c r="B28159"/>
      <c r="C28159"/>
      <c r="I28159" s="4"/>
      <c r="J28159" s="4"/>
    </row>
    <row r="28160" spans="2:10" ht="15" x14ac:dyDescent="0.25">
      <c r="B28160"/>
      <c r="C28160"/>
      <c r="I28160" s="4"/>
      <c r="J28160" s="4"/>
    </row>
    <row r="28161" spans="2:10" ht="15" x14ac:dyDescent="0.25">
      <c r="B28161"/>
      <c r="C28161"/>
      <c r="I28161" s="4"/>
      <c r="J28161" s="4"/>
    </row>
    <row r="28162" spans="2:10" ht="15" x14ac:dyDescent="0.25">
      <c r="B28162"/>
      <c r="C28162"/>
      <c r="I28162" s="4"/>
      <c r="J28162" s="4"/>
    </row>
    <row r="28163" spans="2:10" ht="15" x14ac:dyDescent="0.25">
      <c r="B28163"/>
      <c r="C28163"/>
      <c r="I28163" s="4"/>
      <c r="J28163" s="4"/>
    </row>
    <row r="28164" spans="2:10" ht="15" x14ac:dyDescent="0.25">
      <c r="B28164"/>
      <c r="C28164"/>
      <c r="I28164" s="4"/>
      <c r="J28164" s="4"/>
    </row>
    <row r="28165" spans="2:10" ht="15" x14ac:dyDescent="0.25">
      <c r="B28165"/>
      <c r="C28165"/>
      <c r="I28165" s="4"/>
      <c r="J28165" s="4"/>
    </row>
    <row r="28166" spans="2:10" ht="15" x14ac:dyDescent="0.25">
      <c r="B28166"/>
      <c r="C28166"/>
      <c r="I28166" s="4"/>
      <c r="J28166" s="4"/>
    </row>
    <row r="28167" spans="2:10" ht="15" x14ac:dyDescent="0.25">
      <c r="B28167"/>
      <c r="C28167"/>
      <c r="I28167" s="4"/>
      <c r="J28167" s="4"/>
    </row>
    <row r="28168" spans="2:10" ht="15" x14ac:dyDescent="0.25">
      <c r="B28168"/>
      <c r="C28168"/>
      <c r="I28168" s="4"/>
      <c r="J28168" s="4"/>
    </row>
    <row r="28169" spans="2:10" ht="15" x14ac:dyDescent="0.25">
      <c r="B28169"/>
      <c r="C28169"/>
      <c r="I28169" s="4"/>
      <c r="J28169" s="4"/>
    </row>
    <row r="28170" spans="2:10" ht="15" x14ac:dyDescent="0.25">
      <c r="B28170"/>
      <c r="C28170"/>
      <c r="I28170" s="4"/>
      <c r="J28170" s="4"/>
    </row>
    <row r="28171" spans="2:10" ht="15" x14ac:dyDescent="0.25">
      <c r="B28171"/>
      <c r="C28171"/>
      <c r="I28171" s="4"/>
      <c r="J28171" s="4"/>
    </row>
    <row r="28172" spans="2:10" ht="15" x14ac:dyDescent="0.25">
      <c r="B28172"/>
      <c r="C28172"/>
      <c r="I28172" s="4"/>
      <c r="J28172" s="4"/>
    </row>
    <row r="28173" spans="2:10" ht="15" x14ac:dyDescent="0.25">
      <c r="B28173"/>
      <c r="C28173"/>
      <c r="I28173" s="4"/>
      <c r="J28173" s="4"/>
    </row>
    <row r="28174" spans="2:10" ht="15" x14ac:dyDescent="0.25">
      <c r="B28174"/>
      <c r="C28174"/>
      <c r="I28174" s="4"/>
      <c r="J28174" s="4"/>
    </row>
    <row r="28175" spans="2:10" ht="15" x14ac:dyDescent="0.25">
      <c r="B28175"/>
      <c r="C28175"/>
      <c r="I28175" s="4"/>
      <c r="J28175" s="4"/>
    </row>
    <row r="28176" spans="2:10" ht="15" x14ac:dyDescent="0.25">
      <c r="B28176"/>
      <c r="C28176"/>
      <c r="I28176" s="4"/>
      <c r="J28176" s="4"/>
    </row>
    <row r="28177" spans="2:10" ht="15" x14ac:dyDescent="0.25">
      <c r="B28177"/>
      <c r="C28177"/>
      <c r="I28177" s="4"/>
      <c r="J28177" s="4"/>
    </row>
    <row r="28178" spans="2:10" ht="15" x14ac:dyDescent="0.25">
      <c r="B28178"/>
      <c r="C28178"/>
      <c r="I28178" s="4"/>
      <c r="J28178" s="4"/>
    </row>
    <row r="28179" spans="2:10" ht="15" x14ac:dyDescent="0.25">
      <c r="B28179"/>
      <c r="C28179"/>
      <c r="I28179" s="4"/>
      <c r="J28179" s="4"/>
    </row>
    <row r="28180" spans="2:10" ht="15" x14ac:dyDescent="0.25">
      <c r="B28180"/>
      <c r="C28180"/>
      <c r="I28180" s="4"/>
      <c r="J28180" s="4"/>
    </row>
    <row r="28181" spans="2:10" ht="15" x14ac:dyDescent="0.25">
      <c r="B28181"/>
      <c r="C28181"/>
      <c r="I28181" s="4"/>
      <c r="J28181" s="4"/>
    </row>
    <row r="28182" spans="2:10" ht="15" x14ac:dyDescent="0.25">
      <c r="B28182"/>
      <c r="C28182"/>
      <c r="I28182" s="4"/>
      <c r="J28182" s="4"/>
    </row>
    <row r="28183" spans="2:10" ht="15" x14ac:dyDescent="0.25">
      <c r="B28183"/>
      <c r="C28183"/>
      <c r="I28183" s="4"/>
      <c r="J28183" s="4"/>
    </row>
    <row r="28184" spans="2:10" ht="15" x14ac:dyDescent="0.25">
      <c r="B28184"/>
      <c r="C28184"/>
      <c r="I28184" s="4"/>
      <c r="J28184" s="4"/>
    </row>
    <row r="28185" spans="2:10" ht="15" x14ac:dyDescent="0.25">
      <c r="B28185"/>
      <c r="C28185"/>
      <c r="I28185" s="4"/>
      <c r="J28185" s="4"/>
    </row>
    <row r="28186" spans="2:10" ht="15" x14ac:dyDescent="0.25">
      <c r="B28186"/>
      <c r="C28186"/>
      <c r="I28186" s="4"/>
      <c r="J28186" s="4"/>
    </row>
    <row r="28187" spans="2:10" ht="15" x14ac:dyDescent="0.25">
      <c r="B28187"/>
      <c r="C28187"/>
      <c r="I28187" s="4"/>
      <c r="J28187" s="4"/>
    </row>
    <row r="28188" spans="2:10" ht="15" x14ac:dyDescent="0.25">
      <c r="B28188"/>
      <c r="C28188"/>
      <c r="I28188" s="4"/>
      <c r="J28188" s="4"/>
    </row>
    <row r="28189" spans="2:10" ht="15" x14ac:dyDescent="0.25">
      <c r="B28189"/>
      <c r="C28189"/>
      <c r="I28189" s="4"/>
      <c r="J28189" s="4"/>
    </row>
    <row r="28190" spans="2:10" ht="15" x14ac:dyDescent="0.25">
      <c r="B28190"/>
      <c r="C28190"/>
      <c r="I28190" s="4"/>
      <c r="J28190" s="4"/>
    </row>
    <row r="28191" spans="2:10" ht="15" x14ac:dyDescent="0.25">
      <c r="B28191"/>
      <c r="C28191"/>
      <c r="I28191" s="4"/>
      <c r="J28191" s="4"/>
    </row>
    <row r="28192" spans="2:10" ht="15" x14ac:dyDescent="0.25">
      <c r="B28192"/>
      <c r="C28192"/>
      <c r="I28192" s="4"/>
      <c r="J28192" s="4"/>
    </row>
    <row r="28193" spans="2:10" ht="15" x14ac:dyDescent="0.25">
      <c r="B28193"/>
      <c r="C28193"/>
      <c r="I28193" s="4"/>
      <c r="J28193" s="4"/>
    </row>
    <row r="28194" spans="2:10" ht="15" x14ac:dyDescent="0.25">
      <c r="B28194"/>
      <c r="C28194"/>
      <c r="I28194" s="4"/>
      <c r="J28194" s="4"/>
    </row>
    <row r="28195" spans="2:10" ht="15" x14ac:dyDescent="0.25">
      <c r="B28195"/>
      <c r="C28195"/>
      <c r="I28195" s="4"/>
      <c r="J28195" s="4"/>
    </row>
    <row r="28196" spans="2:10" ht="15" x14ac:dyDescent="0.25">
      <c r="B28196"/>
      <c r="C28196"/>
      <c r="I28196" s="4"/>
      <c r="J28196" s="4"/>
    </row>
    <row r="28197" spans="2:10" ht="15" x14ac:dyDescent="0.25">
      <c r="B28197"/>
      <c r="C28197"/>
      <c r="I28197" s="4"/>
      <c r="J28197" s="4"/>
    </row>
    <row r="28198" spans="2:10" ht="15" x14ac:dyDescent="0.25">
      <c r="B28198"/>
      <c r="C28198"/>
      <c r="I28198" s="4"/>
      <c r="J28198" s="4"/>
    </row>
    <row r="28199" spans="2:10" ht="15" x14ac:dyDescent="0.25">
      <c r="B28199"/>
      <c r="C28199"/>
      <c r="I28199" s="4"/>
      <c r="J28199" s="4"/>
    </row>
    <row r="28200" spans="2:10" ht="15" x14ac:dyDescent="0.25">
      <c r="B28200"/>
      <c r="C28200"/>
      <c r="I28200" s="4"/>
      <c r="J28200" s="4"/>
    </row>
    <row r="28201" spans="2:10" ht="15" x14ac:dyDescent="0.25">
      <c r="B28201"/>
      <c r="C28201"/>
      <c r="I28201" s="4"/>
      <c r="J28201" s="4"/>
    </row>
    <row r="28202" spans="2:10" ht="15" x14ac:dyDescent="0.25">
      <c r="B28202"/>
      <c r="C28202"/>
      <c r="I28202" s="4"/>
      <c r="J28202" s="4"/>
    </row>
    <row r="28203" spans="2:10" ht="15" x14ac:dyDescent="0.25">
      <c r="B28203"/>
      <c r="C28203"/>
      <c r="I28203" s="4"/>
      <c r="J28203" s="4"/>
    </row>
    <row r="28204" spans="2:10" ht="15" x14ac:dyDescent="0.25">
      <c r="B28204"/>
      <c r="C28204"/>
      <c r="I28204" s="4"/>
      <c r="J28204" s="4"/>
    </row>
    <row r="28205" spans="2:10" ht="15" x14ac:dyDescent="0.25">
      <c r="B28205"/>
      <c r="C28205"/>
      <c r="I28205" s="4"/>
      <c r="J28205" s="4"/>
    </row>
    <row r="28206" spans="2:10" ht="15" x14ac:dyDescent="0.25">
      <c r="B28206"/>
      <c r="C28206"/>
      <c r="I28206" s="4"/>
      <c r="J28206" s="4"/>
    </row>
    <row r="28207" spans="2:10" ht="15" x14ac:dyDescent="0.25">
      <c r="B28207"/>
      <c r="C28207"/>
      <c r="I28207" s="4"/>
      <c r="J28207" s="4"/>
    </row>
    <row r="28208" spans="2:10" ht="15" x14ac:dyDescent="0.25">
      <c r="B28208"/>
      <c r="C28208"/>
      <c r="I28208" s="4"/>
      <c r="J28208" s="4"/>
    </row>
    <row r="28209" spans="2:10" ht="15" x14ac:dyDescent="0.25">
      <c r="B28209"/>
      <c r="C28209"/>
      <c r="I28209" s="4"/>
      <c r="J28209" s="4"/>
    </row>
    <row r="28210" spans="2:10" ht="15" x14ac:dyDescent="0.25">
      <c r="B28210"/>
      <c r="C28210"/>
      <c r="I28210" s="4"/>
      <c r="J28210" s="4"/>
    </row>
    <row r="28211" spans="2:10" ht="15" x14ac:dyDescent="0.25">
      <c r="B28211"/>
      <c r="C28211"/>
      <c r="I28211" s="4"/>
      <c r="J28211" s="4"/>
    </row>
    <row r="28212" spans="2:10" ht="15" x14ac:dyDescent="0.25">
      <c r="B28212"/>
      <c r="C28212"/>
      <c r="I28212" s="4"/>
      <c r="J28212" s="4"/>
    </row>
    <row r="28213" spans="2:10" ht="15" x14ac:dyDescent="0.25">
      <c r="B28213"/>
      <c r="C28213"/>
      <c r="I28213" s="4"/>
      <c r="J28213" s="4"/>
    </row>
    <row r="28214" spans="2:10" ht="15" x14ac:dyDescent="0.25">
      <c r="B28214"/>
      <c r="C28214"/>
      <c r="I28214" s="4"/>
      <c r="J28214" s="4"/>
    </row>
    <row r="28215" spans="2:10" ht="15" x14ac:dyDescent="0.25">
      <c r="B28215"/>
      <c r="C28215"/>
      <c r="I28215" s="4"/>
      <c r="J28215" s="4"/>
    </row>
    <row r="28216" spans="2:10" ht="15" x14ac:dyDescent="0.25">
      <c r="B28216"/>
      <c r="C28216"/>
      <c r="I28216" s="4"/>
      <c r="J28216" s="4"/>
    </row>
    <row r="28217" spans="2:10" ht="15" x14ac:dyDescent="0.25">
      <c r="B28217"/>
      <c r="C28217"/>
      <c r="I28217" s="4"/>
      <c r="J28217" s="4"/>
    </row>
    <row r="28218" spans="2:10" ht="15" x14ac:dyDescent="0.25">
      <c r="B28218"/>
      <c r="C28218"/>
      <c r="I28218" s="4"/>
      <c r="J28218" s="4"/>
    </row>
    <row r="28219" spans="2:10" ht="15" x14ac:dyDescent="0.25">
      <c r="B28219"/>
      <c r="C28219"/>
      <c r="I28219" s="4"/>
      <c r="J28219" s="4"/>
    </row>
    <row r="28220" spans="2:10" ht="15" x14ac:dyDescent="0.25">
      <c r="B28220"/>
      <c r="C28220"/>
      <c r="I28220" s="4"/>
      <c r="J28220" s="4"/>
    </row>
    <row r="28221" spans="2:10" ht="15" x14ac:dyDescent="0.25">
      <c r="B28221"/>
      <c r="C28221"/>
      <c r="I28221" s="4"/>
      <c r="J28221" s="4"/>
    </row>
    <row r="28222" spans="2:10" ht="15" x14ac:dyDescent="0.25">
      <c r="B28222"/>
      <c r="C28222"/>
      <c r="I28222" s="4"/>
      <c r="J28222" s="4"/>
    </row>
    <row r="28223" spans="2:10" ht="15" x14ac:dyDescent="0.25">
      <c r="B28223"/>
      <c r="C28223"/>
      <c r="I28223" s="4"/>
      <c r="J28223" s="4"/>
    </row>
    <row r="28224" spans="2:10" ht="15" x14ac:dyDescent="0.25">
      <c r="B28224"/>
      <c r="C28224"/>
      <c r="I28224" s="4"/>
      <c r="J28224" s="4"/>
    </row>
    <row r="28225" spans="2:10" ht="15" x14ac:dyDescent="0.25">
      <c r="B28225"/>
      <c r="C28225"/>
      <c r="I28225" s="4"/>
      <c r="J28225" s="4"/>
    </row>
    <row r="28226" spans="2:10" ht="15" x14ac:dyDescent="0.25">
      <c r="B28226"/>
      <c r="C28226"/>
      <c r="I28226" s="4"/>
      <c r="J28226" s="4"/>
    </row>
    <row r="28227" spans="2:10" ht="15" x14ac:dyDescent="0.25">
      <c r="B28227"/>
      <c r="C28227"/>
      <c r="I28227" s="4"/>
      <c r="J28227" s="4"/>
    </row>
    <row r="28228" spans="2:10" ht="15" x14ac:dyDescent="0.25">
      <c r="B28228"/>
      <c r="C28228"/>
      <c r="I28228" s="4"/>
      <c r="J28228" s="4"/>
    </row>
    <row r="28229" spans="2:10" ht="15" x14ac:dyDescent="0.25">
      <c r="B28229"/>
      <c r="C28229"/>
      <c r="I28229" s="4"/>
      <c r="J28229" s="4"/>
    </row>
    <row r="28230" spans="2:10" ht="15" x14ac:dyDescent="0.25">
      <c r="B28230"/>
      <c r="C28230"/>
      <c r="I28230" s="4"/>
      <c r="J28230" s="4"/>
    </row>
    <row r="28231" spans="2:10" ht="15" x14ac:dyDescent="0.25">
      <c r="B28231"/>
      <c r="C28231"/>
      <c r="I28231" s="4"/>
      <c r="J28231" s="4"/>
    </row>
    <row r="28232" spans="2:10" ht="15" x14ac:dyDescent="0.25">
      <c r="B28232"/>
      <c r="C28232"/>
      <c r="I28232" s="4"/>
      <c r="J28232" s="4"/>
    </row>
    <row r="28233" spans="2:10" ht="15" x14ac:dyDescent="0.25">
      <c r="B28233"/>
      <c r="C28233"/>
      <c r="I28233" s="4"/>
      <c r="J28233" s="4"/>
    </row>
    <row r="28234" spans="2:10" ht="15" x14ac:dyDescent="0.25">
      <c r="B28234"/>
      <c r="C28234"/>
      <c r="I28234" s="4"/>
      <c r="J28234" s="4"/>
    </row>
    <row r="28235" spans="2:10" ht="15" x14ac:dyDescent="0.25">
      <c r="B28235"/>
      <c r="C28235"/>
      <c r="I28235" s="4"/>
      <c r="J28235" s="4"/>
    </row>
    <row r="28236" spans="2:10" ht="15" x14ac:dyDescent="0.25">
      <c r="B28236"/>
      <c r="C28236"/>
      <c r="I28236" s="4"/>
      <c r="J28236" s="4"/>
    </row>
    <row r="28237" spans="2:10" ht="15" x14ac:dyDescent="0.25">
      <c r="B28237"/>
      <c r="C28237"/>
      <c r="I28237" s="4"/>
      <c r="J28237" s="4"/>
    </row>
    <row r="28238" spans="2:10" ht="15" x14ac:dyDescent="0.25">
      <c r="B28238"/>
      <c r="C28238"/>
      <c r="I28238" s="4"/>
      <c r="J28238" s="4"/>
    </row>
    <row r="28239" spans="2:10" ht="15" x14ac:dyDescent="0.25">
      <c r="B28239"/>
      <c r="C28239"/>
      <c r="I28239" s="4"/>
      <c r="J28239" s="4"/>
    </row>
    <row r="28240" spans="2:10" ht="15" x14ac:dyDescent="0.25">
      <c r="B28240"/>
      <c r="C28240"/>
      <c r="I28240" s="4"/>
      <c r="J28240" s="4"/>
    </row>
    <row r="28241" spans="2:10" ht="15" x14ac:dyDescent="0.25">
      <c r="B28241"/>
      <c r="C28241"/>
      <c r="I28241" s="4"/>
      <c r="J28241" s="4"/>
    </row>
    <row r="28242" spans="2:10" ht="15" x14ac:dyDescent="0.25">
      <c r="B28242"/>
      <c r="C28242"/>
      <c r="I28242" s="4"/>
      <c r="J28242" s="4"/>
    </row>
    <row r="28243" spans="2:10" ht="15" x14ac:dyDescent="0.25">
      <c r="B28243"/>
      <c r="C28243"/>
      <c r="I28243" s="4"/>
      <c r="J28243" s="4"/>
    </row>
    <row r="28244" spans="2:10" ht="15" x14ac:dyDescent="0.25">
      <c r="B28244"/>
      <c r="C28244"/>
      <c r="I28244" s="4"/>
      <c r="J28244" s="4"/>
    </row>
    <row r="28245" spans="2:10" ht="15" x14ac:dyDescent="0.25">
      <c r="B28245"/>
      <c r="C28245"/>
      <c r="I28245" s="4"/>
      <c r="J28245" s="4"/>
    </row>
    <row r="28246" spans="2:10" ht="15" x14ac:dyDescent="0.25">
      <c r="B28246"/>
      <c r="C28246"/>
      <c r="I28246" s="4"/>
      <c r="J28246" s="4"/>
    </row>
    <row r="28247" spans="2:10" ht="15" x14ac:dyDescent="0.25">
      <c r="B28247"/>
      <c r="C28247"/>
      <c r="I28247" s="4"/>
      <c r="J28247" s="4"/>
    </row>
    <row r="28248" spans="2:10" ht="15" x14ac:dyDescent="0.25">
      <c r="B28248"/>
      <c r="C28248"/>
      <c r="I28248" s="4"/>
      <c r="J28248" s="4"/>
    </row>
    <row r="28249" spans="2:10" ht="15" x14ac:dyDescent="0.25">
      <c r="B28249"/>
      <c r="C28249"/>
      <c r="I28249" s="4"/>
      <c r="J28249" s="4"/>
    </row>
    <row r="28250" spans="2:10" ht="15" x14ac:dyDescent="0.25">
      <c r="B28250"/>
      <c r="C28250"/>
      <c r="I28250" s="4"/>
      <c r="J28250" s="4"/>
    </row>
    <row r="28251" spans="2:10" ht="15" x14ac:dyDescent="0.25">
      <c r="B28251"/>
      <c r="C28251"/>
      <c r="I28251" s="4"/>
      <c r="J28251" s="4"/>
    </row>
    <row r="28252" spans="2:10" ht="15" x14ac:dyDescent="0.25">
      <c r="B28252"/>
      <c r="C28252"/>
      <c r="I28252" s="4"/>
      <c r="J28252" s="4"/>
    </row>
    <row r="28253" spans="2:10" ht="15" x14ac:dyDescent="0.25">
      <c r="B28253"/>
      <c r="C28253"/>
      <c r="I28253" s="4"/>
      <c r="J28253" s="4"/>
    </row>
    <row r="28254" spans="2:10" ht="15" x14ac:dyDescent="0.25">
      <c r="B28254"/>
      <c r="C28254"/>
      <c r="I28254" s="4"/>
      <c r="J28254" s="4"/>
    </row>
    <row r="28255" spans="2:10" ht="15" x14ac:dyDescent="0.25">
      <c r="B28255"/>
      <c r="C28255"/>
      <c r="I28255" s="4"/>
      <c r="J28255" s="4"/>
    </row>
    <row r="28256" spans="2:10" ht="15" x14ac:dyDescent="0.25">
      <c r="B28256"/>
      <c r="C28256"/>
      <c r="I28256" s="4"/>
      <c r="J28256" s="4"/>
    </row>
    <row r="28257" spans="2:10" ht="15" x14ac:dyDescent="0.25">
      <c r="B28257"/>
      <c r="C28257"/>
      <c r="I28257" s="4"/>
      <c r="J28257" s="4"/>
    </row>
    <row r="28258" spans="2:10" ht="15" x14ac:dyDescent="0.25">
      <c r="B28258"/>
      <c r="C28258"/>
      <c r="I28258" s="4"/>
      <c r="J28258" s="4"/>
    </row>
    <row r="28259" spans="2:10" ht="15" x14ac:dyDescent="0.25">
      <c r="B28259"/>
      <c r="C28259"/>
      <c r="I28259" s="4"/>
      <c r="J28259" s="4"/>
    </row>
    <row r="28260" spans="2:10" ht="15" x14ac:dyDescent="0.25">
      <c r="B28260"/>
      <c r="C28260"/>
      <c r="I28260" s="4"/>
      <c r="J28260" s="4"/>
    </row>
    <row r="28261" spans="2:10" ht="15" x14ac:dyDescent="0.25">
      <c r="B28261"/>
      <c r="C28261"/>
      <c r="I28261" s="4"/>
      <c r="J28261" s="4"/>
    </row>
    <row r="28262" spans="2:10" ht="15" x14ac:dyDescent="0.25">
      <c r="B28262"/>
      <c r="C28262"/>
      <c r="I28262" s="4"/>
      <c r="J28262" s="4"/>
    </row>
    <row r="28263" spans="2:10" ht="15" x14ac:dyDescent="0.25">
      <c r="B28263"/>
      <c r="C28263"/>
      <c r="I28263" s="4"/>
      <c r="J28263" s="4"/>
    </row>
    <row r="28264" spans="2:10" ht="15" x14ac:dyDescent="0.25">
      <c r="B28264"/>
      <c r="C28264"/>
      <c r="I28264" s="4"/>
      <c r="J28264" s="4"/>
    </row>
    <row r="28265" spans="2:10" ht="15" x14ac:dyDescent="0.25">
      <c r="B28265"/>
      <c r="C28265"/>
      <c r="I28265" s="4"/>
      <c r="J28265" s="4"/>
    </row>
    <row r="28266" spans="2:10" ht="15" x14ac:dyDescent="0.25">
      <c r="B28266"/>
      <c r="C28266"/>
      <c r="I28266" s="4"/>
      <c r="J28266" s="4"/>
    </row>
    <row r="28267" spans="2:10" ht="15" x14ac:dyDescent="0.25">
      <c r="B28267"/>
      <c r="C28267"/>
      <c r="I28267" s="4"/>
      <c r="J28267" s="4"/>
    </row>
    <row r="28268" spans="2:10" ht="15" x14ac:dyDescent="0.25">
      <c r="B28268"/>
      <c r="C28268"/>
      <c r="I28268" s="4"/>
      <c r="J28268" s="4"/>
    </row>
    <row r="28269" spans="2:10" ht="15" x14ac:dyDescent="0.25">
      <c r="B28269"/>
      <c r="C28269"/>
      <c r="I28269" s="4"/>
      <c r="J28269" s="4"/>
    </row>
    <row r="28270" spans="2:10" ht="15" x14ac:dyDescent="0.25">
      <c r="B28270"/>
      <c r="C28270"/>
      <c r="I28270" s="4"/>
      <c r="J28270" s="4"/>
    </row>
    <row r="28271" spans="2:10" ht="15" x14ac:dyDescent="0.25">
      <c r="B28271"/>
      <c r="C28271"/>
      <c r="I28271" s="4"/>
      <c r="J28271" s="4"/>
    </row>
    <row r="28272" spans="2:10" ht="15" x14ac:dyDescent="0.25">
      <c r="B28272"/>
      <c r="C28272"/>
      <c r="I28272" s="4"/>
      <c r="J28272" s="4"/>
    </row>
    <row r="28273" spans="2:10" ht="15" x14ac:dyDescent="0.25">
      <c r="B28273"/>
      <c r="C28273"/>
      <c r="I28273" s="4"/>
      <c r="J28273" s="4"/>
    </row>
    <row r="28274" spans="2:10" ht="15" x14ac:dyDescent="0.25">
      <c r="B28274"/>
      <c r="C28274"/>
      <c r="I28274" s="4"/>
      <c r="J28274" s="4"/>
    </row>
    <row r="28275" spans="2:10" ht="15" x14ac:dyDescent="0.25">
      <c r="B28275"/>
      <c r="C28275"/>
      <c r="I28275" s="4"/>
      <c r="J28275" s="4"/>
    </row>
    <row r="28276" spans="2:10" ht="15" x14ac:dyDescent="0.25">
      <c r="B28276"/>
      <c r="C28276"/>
      <c r="I28276" s="4"/>
      <c r="J28276" s="4"/>
    </row>
    <row r="28277" spans="2:10" ht="15" x14ac:dyDescent="0.25">
      <c r="B28277"/>
      <c r="C28277"/>
      <c r="I28277" s="4"/>
      <c r="J28277" s="4"/>
    </row>
    <row r="28278" spans="2:10" ht="15" x14ac:dyDescent="0.25">
      <c r="B28278"/>
      <c r="C28278"/>
      <c r="I28278" s="4"/>
      <c r="J28278" s="4"/>
    </row>
    <row r="28279" spans="2:10" ht="15" x14ac:dyDescent="0.25">
      <c r="B28279"/>
      <c r="C28279"/>
      <c r="I28279" s="4"/>
      <c r="J28279" s="4"/>
    </row>
    <row r="28280" spans="2:10" ht="15" x14ac:dyDescent="0.25">
      <c r="B28280"/>
      <c r="C28280"/>
      <c r="I28280" s="4"/>
      <c r="J28280" s="4"/>
    </row>
    <row r="28281" spans="2:10" ht="15" x14ac:dyDescent="0.25">
      <c r="B28281"/>
      <c r="C28281"/>
      <c r="I28281" s="4"/>
      <c r="J28281" s="4"/>
    </row>
    <row r="28282" spans="2:10" ht="15" x14ac:dyDescent="0.25">
      <c r="B28282"/>
      <c r="C28282"/>
      <c r="I28282" s="4"/>
      <c r="J28282" s="4"/>
    </row>
    <row r="28283" spans="2:10" ht="15" x14ac:dyDescent="0.25">
      <c r="B28283"/>
      <c r="C28283"/>
      <c r="I28283" s="4"/>
      <c r="J28283" s="4"/>
    </row>
    <row r="28284" spans="2:10" ht="15" x14ac:dyDescent="0.25">
      <c r="B28284"/>
      <c r="C28284"/>
      <c r="I28284" s="4"/>
      <c r="J28284" s="4"/>
    </row>
    <row r="28285" spans="2:10" ht="15" x14ac:dyDescent="0.25">
      <c r="B28285"/>
      <c r="C28285"/>
      <c r="I28285" s="4"/>
      <c r="J28285" s="4"/>
    </row>
    <row r="28286" spans="2:10" ht="15" x14ac:dyDescent="0.25">
      <c r="B28286"/>
      <c r="C28286"/>
      <c r="I28286" s="4"/>
      <c r="J28286" s="4"/>
    </row>
    <row r="28287" spans="2:10" ht="15" x14ac:dyDescent="0.25">
      <c r="B28287"/>
      <c r="C28287"/>
      <c r="I28287" s="4"/>
      <c r="J28287" s="4"/>
    </row>
    <row r="28288" spans="2:10" ht="15" x14ac:dyDescent="0.25">
      <c r="B28288"/>
      <c r="C28288"/>
      <c r="I28288" s="4"/>
      <c r="J28288" s="4"/>
    </row>
    <row r="28289" spans="2:10" ht="15" x14ac:dyDescent="0.25">
      <c r="B28289"/>
      <c r="C28289"/>
      <c r="I28289" s="4"/>
      <c r="J28289" s="4"/>
    </row>
    <row r="28290" spans="2:10" ht="15" x14ac:dyDescent="0.25">
      <c r="B28290"/>
      <c r="C28290"/>
      <c r="I28290" s="4"/>
      <c r="J28290" s="4"/>
    </row>
    <row r="28291" spans="2:10" ht="15" x14ac:dyDescent="0.25">
      <c r="B28291"/>
      <c r="C28291"/>
      <c r="I28291" s="4"/>
      <c r="J28291" s="4"/>
    </row>
    <row r="28292" spans="2:10" ht="15" x14ac:dyDescent="0.25">
      <c r="B28292"/>
      <c r="C28292"/>
      <c r="I28292" s="4"/>
      <c r="J28292" s="4"/>
    </row>
    <row r="28293" spans="2:10" ht="15" x14ac:dyDescent="0.25">
      <c r="B28293"/>
      <c r="C28293"/>
      <c r="I28293" s="4"/>
      <c r="J28293" s="4"/>
    </row>
    <row r="28294" spans="2:10" ht="15" x14ac:dyDescent="0.25">
      <c r="B28294"/>
      <c r="C28294"/>
      <c r="I28294" s="4"/>
      <c r="J28294" s="4"/>
    </row>
    <row r="28295" spans="2:10" ht="15" x14ac:dyDescent="0.25">
      <c r="B28295"/>
      <c r="C28295"/>
      <c r="I28295" s="4"/>
      <c r="J28295" s="4"/>
    </row>
    <row r="28296" spans="2:10" ht="15" x14ac:dyDescent="0.25">
      <c r="B28296"/>
      <c r="C28296"/>
      <c r="I28296" s="4"/>
      <c r="J28296" s="4"/>
    </row>
    <row r="28297" spans="2:10" ht="15" x14ac:dyDescent="0.25">
      <c r="B28297"/>
      <c r="C28297"/>
      <c r="I28297" s="4"/>
      <c r="J28297" s="4"/>
    </row>
    <row r="28298" spans="2:10" ht="15" x14ac:dyDescent="0.25">
      <c r="B28298"/>
      <c r="C28298"/>
      <c r="I28298" s="4"/>
      <c r="J28298" s="4"/>
    </row>
    <row r="28299" spans="2:10" ht="15" x14ac:dyDescent="0.25">
      <c r="B28299"/>
      <c r="C28299"/>
      <c r="I28299" s="4"/>
      <c r="J28299" s="4"/>
    </row>
    <row r="28300" spans="2:10" ht="15" x14ac:dyDescent="0.25">
      <c r="B28300"/>
      <c r="C28300"/>
      <c r="I28300" s="4"/>
      <c r="J28300" s="4"/>
    </row>
    <row r="28301" spans="2:10" ht="15" x14ac:dyDescent="0.25">
      <c r="B28301"/>
      <c r="C28301"/>
      <c r="I28301" s="4"/>
      <c r="J28301" s="4"/>
    </row>
    <row r="28302" spans="2:10" ht="15" x14ac:dyDescent="0.25">
      <c r="B28302"/>
      <c r="C28302"/>
      <c r="I28302" s="4"/>
      <c r="J28302" s="4"/>
    </row>
    <row r="28303" spans="2:10" ht="15" x14ac:dyDescent="0.25">
      <c r="B28303"/>
      <c r="C28303"/>
      <c r="I28303" s="4"/>
      <c r="J28303" s="4"/>
    </row>
    <row r="28304" spans="2:10" ht="15" x14ac:dyDescent="0.25">
      <c r="B28304"/>
      <c r="C28304"/>
      <c r="I28304" s="4"/>
      <c r="J28304" s="4"/>
    </row>
    <row r="28305" spans="2:10" ht="15" x14ac:dyDescent="0.25">
      <c r="B28305"/>
      <c r="C28305"/>
      <c r="I28305" s="4"/>
      <c r="J28305" s="4"/>
    </row>
    <row r="28306" spans="2:10" ht="15" x14ac:dyDescent="0.25">
      <c r="B28306"/>
      <c r="C28306"/>
      <c r="I28306" s="4"/>
      <c r="J28306" s="4"/>
    </row>
    <row r="28307" spans="2:10" ht="15" x14ac:dyDescent="0.25">
      <c r="B28307"/>
      <c r="C28307"/>
      <c r="I28307" s="4"/>
      <c r="J28307" s="4"/>
    </row>
    <row r="28308" spans="2:10" ht="15" x14ac:dyDescent="0.25">
      <c r="B28308"/>
      <c r="C28308"/>
      <c r="I28308" s="4"/>
      <c r="J28308" s="4"/>
    </row>
    <row r="28309" spans="2:10" ht="15" x14ac:dyDescent="0.25">
      <c r="B28309"/>
      <c r="C28309"/>
      <c r="I28309" s="4"/>
      <c r="J28309" s="4"/>
    </row>
    <row r="28310" spans="2:10" ht="15" x14ac:dyDescent="0.25">
      <c r="B28310"/>
      <c r="C28310"/>
      <c r="I28310" s="4"/>
      <c r="J28310" s="4"/>
    </row>
    <row r="28311" spans="2:10" ht="15" x14ac:dyDescent="0.25">
      <c r="B28311"/>
      <c r="C28311"/>
      <c r="I28311" s="4"/>
      <c r="J28311" s="4"/>
    </row>
    <row r="28312" spans="2:10" ht="15" x14ac:dyDescent="0.25">
      <c r="B28312"/>
      <c r="C28312"/>
      <c r="I28312" s="4"/>
      <c r="J28312" s="4"/>
    </row>
    <row r="28313" spans="2:10" ht="15" x14ac:dyDescent="0.25">
      <c r="B28313"/>
      <c r="C28313"/>
      <c r="I28313" s="4"/>
      <c r="J28313" s="4"/>
    </row>
    <row r="28314" spans="2:10" ht="15" x14ac:dyDescent="0.25">
      <c r="B28314"/>
      <c r="C28314"/>
      <c r="I28314" s="4"/>
      <c r="J28314" s="4"/>
    </row>
    <row r="28315" spans="2:10" ht="15" x14ac:dyDescent="0.25">
      <c r="B28315"/>
      <c r="C28315"/>
      <c r="I28315" s="4"/>
      <c r="J28315" s="4"/>
    </row>
    <row r="28316" spans="2:10" ht="15" x14ac:dyDescent="0.25">
      <c r="B28316"/>
      <c r="C28316"/>
      <c r="I28316" s="4"/>
      <c r="J28316" s="4"/>
    </row>
    <row r="28317" spans="2:10" ht="15" x14ac:dyDescent="0.25">
      <c r="B28317"/>
      <c r="C28317"/>
      <c r="I28317" s="4"/>
      <c r="J28317" s="4"/>
    </row>
    <row r="28318" spans="2:10" ht="15" x14ac:dyDescent="0.25">
      <c r="B28318"/>
      <c r="C28318"/>
      <c r="I28318" s="4"/>
      <c r="J28318" s="4"/>
    </row>
    <row r="28319" spans="2:10" ht="15" x14ac:dyDescent="0.25">
      <c r="B28319"/>
      <c r="C28319"/>
      <c r="I28319" s="4"/>
      <c r="J28319" s="4"/>
    </row>
    <row r="28320" spans="2:10" ht="15" x14ac:dyDescent="0.25">
      <c r="B28320"/>
      <c r="C28320"/>
      <c r="I28320" s="4"/>
      <c r="J28320" s="4"/>
    </row>
    <row r="28321" spans="2:10" ht="15" x14ac:dyDescent="0.25">
      <c r="B28321"/>
      <c r="C28321"/>
      <c r="I28321" s="4"/>
      <c r="J28321" s="4"/>
    </row>
    <row r="28322" spans="2:10" ht="15" x14ac:dyDescent="0.25">
      <c r="B28322"/>
      <c r="C28322"/>
      <c r="I28322" s="4"/>
      <c r="J28322" s="4"/>
    </row>
    <row r="28323" spans="2:10" ht="15" x14ac:dyDescent="0.25">
      <c r="B28323"/>
      <c r="C28323"/>
      <c r="I28323" s="4"/>
      <c r="J28323" s="4"/>
    </row>
    <row r="28324" spans="2:10" ht="15" x14ac:dyDescent="0.25">
      <c r="B28324"/>
      <c r="C28324"/>
      <c r="I28324" s="4"/>
      <c r="J28324" s="4"/>
    </row>
    <row r="28325" spans="2:10" ht="15" x14ac:dyDescent="0.25">
      <c r="B28325"/>
      <c r="C28325"/>
      <c r="I28325" s="4"/>
      <c r="J28325" s="4"/>
    </row>
    <row r="28326" spans="2:10" ht="15" x14ac:dyDescent="0.25">
      <c r="B28326"/>
      <c r="C28326"/>
      <c r="I28326" s="4"/>
      <c r="J28326" s="4"/>
    </row>
    <row r="28327" spans="2:10" ht="15" x14ac:dyDescent="0.25">
      <c r="B28327"/>
      <c r="C28327"/>
      <c r="I28327" s="4"/>
      <c r="J28327" s="4"/>
    </row>
    <row r="28328" spans="2:10" ht="15" x14ac:dyDescent="0.25">
      <c r="B28328"/>
      <c r="C28328"/>
      <c r="I28328" s="4"/>
      <c r="J28328" s="4"/>
    </row>
    <row r="28329" spans="2:10" ht="15" x14ac:dyDescent="0.25">
      <c r="B28329"/>
      <c r="C28329"/>
      <c r="I28329" s="4"/>
      <c r="J28329" s="4"/>
    </row>
    <row r="28330" spans="2:10" ht="15" x14ac:dyDescent="0.25">
      <c r="B28330"/>
      <c r="C28330"/>
      <c r="I28330" s="4"/>
      <c r="J28330" s="4"/>
    </row>
    <row r="28331" spans="2:10" ht="15" x14ac:dyDescent="0.25">
      <c r="B28331"/>
      <c r="C28331"/>
      <c r="I28331" s="4"/>
      <c r="J28331" s="4"/>
    </row>
    <row r="28332" spans="2:10" ht="15" x14ac:dyDescent="0.25">
      <c r="B28332"/>
      <c r="C28332"/>
      <c r="I28332" s="4"/>
      <c r="J28332" s="4"/>
    </row>
    <row r="28333" spans="2:10" ht="15" x14ac:dyDescent="0.25">
      <c r="B28333"/>
      <c r="C28333"/>
      <c r="I28333" s="4"/>
      <c r="J28333" s="4"/>
    </row>
    <row r="28334" spans="2:10" ht="15" x14ac:dyDescent="0.25">
      <c r="B28334"/>
      <c r="C28334"/>
      <c r="I28334" s="4"/>
      <c r="J28334" s="4"/>
    </row>
    <row r="28335" spans="2:10" ht="15" x14ac:dyDescent="0.25">
      <c r="B28335"/>
      <c r="C28335"/>
      <c r="I28335" s="4"/>
      <c r="J28335" s="4"/>
    </row>
    <row r="28336" spans="2:10" ht="15" x14ac:dyDescent="0.25">
      <c r="B28336"/>
      <c r="C28336"/>
      <c r="I28336" s="4"/>
      <c r="J28336" s="4"/>
    </row>
    <row r="28337" spans="2:10" ht="15" x14ac:dyDescent="0.25">
      <c r="B28337"/>
      <c r="C28337"/>
      <c r="I28337" s="4"/>
      <c r="J28337" s="4"/>
    </row>
    <row r="28338" spans="2:10" ht="15" x14ac:dyDescent="0.25">
      <c r="B28338"/>
      <c r="C28338"/>
      <c r="I28338" s="4"/>
      <c r="J28338" s="4"/>
    </row>
    <row r="28339" spans="2:10" ht="15" x14ac:dyDescent="0.25">
      <c r="B28339"/>
      <c r="C28339"/>
      <c r="I28339" s="4"/>
      <c r="J28339" s="4"/>
    </row>
    <row r="28340" spans="2:10" ht="15" x14ac:dyDescent="0.25">
      <c r="B28340"/>
      <c r="C28340"/>
      <c r="I28340" s="4"/>
      <c r="J28340" s="4"/>
    </row>
    <row r="28341" spans="2:10" ht="15" x14ac:dyDescent="0.25">
      <c r="B28341"/>
      <c r="C28341"/>
      <c r="I28341" s="4"/>
      <c r="J28341" s="4"/>
    </row>
    <row r="28342" spans="2:10" ht="15" x14ac:dyDescent="0.25">
      <c r="B28342"/>
      <c r="C28342"/>
      <c r="I28342" s="4"/>
      <c r="J28342" s="4"/>
    </row>
    <row r="28343" spans="2:10" ht="15" x14ac:dyDescent="0.25">
      <c r="B28343"/>
      <c r="C28343"/>
      <c r="I28343" s="4"/>
      <c r="J28343" s="4"/>
    </row>
    <row r="28344" spans="2:10" ht="15" x14ac:dyDescent="0.25">
      <c r="B28344"/>
      <c r="C28344"/>
      <c r="I28344" s="4"/>
      <c r="J28344" s="4"/>
    </row>
    <row r="28345" spans="2:10" ht="15" x14ac:dyDescent="0.25">
      <c r="B28345"/>
      <c r="C28345"/>
      <c r="I28345" s="4"/>
      <c r="J28345" s="4"/>
    </row>
    <row r="28346" spans="2:10" ht="15" x14ac:dyDescent="0.25">
      <c r="B28346"/>
      <c r="C28346"/>
      <c r="I28346" s="4"/>
      <c r="J28346" s="4"/>
    </row>
    <row r="28347" spans="2:10" ht="15" x14ac:dyDescent="0.25">
      <c r="B28347"/>
      <c r="C28347"/>
      <c r="I28347" s="4"/>
      <c r="J28347" s="4"/>
    </row>
    <row r="28348" spans="2:10" ht="15" x14ac:dyDescent="0.25">
      <c r="B28348"/>
      <c r="C28348"/>
      <c r="I28348" s="4"/>
      <c r="J28348" s="4"/>
    </row>
    <row r="28349" spans="2:10" ht="15" x14ac:dyDescent="0.25">
      <c r="B28349"/>
      <c r="C28349"/>
      <c r="I28349" s="4"/>
      <c r="J28349" s="4"/>
    </row>
    <row r="28350" spans="2:10" ht="15" x14ac:dyDescent="0.25">
      <c r="B28350"/>
      <c r="C28350"/>
      <c r="I28350" s="4"/>
      <c r="J28350" s="4"/>
    </row>
    <row r="28351" spans="2:10" ht="15" x14ac:dyDescent="0.25">
      <c r="B28351"/>
      <c r="C28351"/>
      <c r="I28351" s="4"/>
      <c r="J28351" s="4"/>
    </row>
    <row r="28352" spans="2:10" ht="15" x14ac:dyDescent="0.25">
      <c r="B28352"/>
      <c r="C28352"/>
      <c r="I28352" s="4"/>
      <c r="J28352" s="4"/>
    </row>
    <row r="28353" spans="2:10" ht="15" x14ac:dyDescent="0.25">
      <c r="B28353"/>
      <c r="C28353"/>
      <c r="I28353" s="4"/>
      <c r="J28353" s="4"/>
    </row>
    <row r="28354" spans="2:10" ht="15" x14ac:dyDescent="0.25">
      <c r="B28354"/>
      <c r="C28354"/>
      <c r="I28354" s="4"/>
      <c r="J28354" s="4"/>
    </row>
    <row r="28355" spans="2:10" ht="15" x14ac:dyDescent="0.25">
      <c r="B28355"/>
      <c r="C28355"/>
      <c r="I28355" s="4"/>
      <c r="J28355" s="4"/>
    </row>
    <row r="28356" spans="2:10" ht="15" x14ac:dyDescent="0.25">
      <c r="B28356"/>
      <c r="C28356"/>
      <c r="I28356" s="4"/>
      <c r="J28356" s="4"/>
    </row>
    <row r="28357" spans="2:10" ht="15" x14ac:dyDescent="0.25">
      <c r="B28357"/>
      <c r="C28357"/>
      <c r="I28357" s="4"/>
      <c r="J28357" s="4"/>
    </row>
    <row r="28358" spans="2:10" ht="15" x14ac:dyDescent="0.25">
      <c r="B28358"/>
      <c r="C28358"/>
      <c r="I28358" s="4"/>
      <c r="J28358" s="4"/>
    </row>
    <row r="28359" spans="2:10" ht="15" x14ac:dyDescent="0.25">
      <c r="B28359"/>
      <c r="C28359"/>
      <c r="I28359" s="4"/>
      <c r="J28359" s="4"/>
    </row>
    <row r="28360" spans="2:10" ht="15" x14ac:dyDescent="0.25">
      <c r="B28360"/>
      <c r="C28360"/>
      <c r="I28360" s="4"/>
      <c r="J28360" s="4"/>
    </row>
    <row r="28361" spans="2:10" ht="15" x14ac:dyDescent="0.25">
      <c r="B28361"/>
      <c r="C28361"/>
      <c r="I28361" s="4"/>
      <c r="J28361" s="4"/>
    </row>
    <row r="28362" spans="2:10" ht="15" x14ac:dyDescent="0.25">
      <c r="B28362"/>
      <c r="C28362"/>
      <c r="I28362" s="4"/>
      <c r="J28362" s="4"/>
    </row>
    <row r="28363" spans="2:10" ht="15" x14ac:dyDescent="0.25">
      <c r="B28363"/>
      <c r="C28363"/>
      <c r="I28363" s="4"/>
      <c r="J28363" s="4"/>
    </row>
    <row r="28364" spans="2:10" ht="15" x14ac:dyDescent="0.25">
      <c r="B28364"/>
      <c r="C28364"/>
      <c r="I28364" s="4"/>
      <c r="J28364" s="4"/>
    </row>
    <row r="28365" spans="2:10" ht="15" x14ac:dyDescent="0.25">
      <c r="B28365"/>
      <c r="C28365"/>
      <c r="I28365" s="4"/>
      <c r="J28365" s="4"/>
    </row>
    <row r="28366" spans="2:10" ht="15" x14ac:dyDescent="0.25">
      <c r="B28366"/>
      <c r="C28366"/>
      <c r="I28366" s="4"/>
      <c r="J28366" s="4"/>
    </row>
    <row r="28367" spans="2:10" ht="15" x14ac:dyDescent="0.25">
      <c r="B28367"/>
      <c r="C28367"/>
      <c r="I28367" s="4"/>
      <c r="J28367" s="4"/>
    </row>
    <row r="28368" spans="2:10" ht="15" x14ac:dyDescent="0.25">
      <c r="B28368"/>
      <c r="C28368"/>
      <c r="I28368" s="4"/>
      <c r="J28368" s="4"/>
    </row>
    <row r="28369" spans="2:10" ht="15" x14ac:dyDescent="0.25">
      <c r="B28369"/>
      <c r="C28369"/>
      <c r="I28369" s="4"/>
      <c r="J28369" s="4"/>
    </row>
    <row r="28370" spans="2:10" ht="15" x14ac:dyDescent="0.25">
      <c r="B28370"/>
      <c r="C28370"/>
      <c r="I28370" s="4"/>
      <c r="J28370" s="4"/>
    </row>
    <row r="28371" spans="2:10" ht="15" x14ac:dyDescent="0.25">
      <c r="B28371"/>
      <c r="C28371"/>
      <c r="I28371" s="4"/>
      <c r="J28371" s="4"/>
    </row>
    <row r="28372" spans="2:10" ht="15" x14ac:dyDescent="0.25">
      <c r="B28372"/>
      <c r="C28372"/>
      <c r="I28372" s="4"/>
      <c r="J28372" s="4"/>
    </row>
    <row r="28373" spans="2:10" ht="15" x14ac:dyDescent="0.25">
      <c r="B28373"/>
      <c r="C28373"/>
      <c r="I28373" s="4"/>
      <c r="J28373" s="4"/>
    </row>
    <row r="28374" spans="2:10" ht="15" x14ac:dyDescent="0.25">
      <c r="B28374"/>
      <c r="C28374"/>
      <c r="I28374" s="4"/>
      <c r="J28374" s="4"/>
    </row>
    <row r="28375" spans="2:10" ht="15" x14ac:dyDescent="0.25">
      <c r="B28375"/>
      <c r="C28375"/>
      <c r="I28375" s="4"/>
      <c r="J28375" s="4"/>
    </row>
    <row r="28376" spans="2:10" ht="15" x14ac:dyDescent="0.25">
      <c r="B28376"/>
      <c r="C28376"/>
      <c r="I28376" s="4"/>
      <c r="J28376" s="4"/>
    </row>
    <row r="28377" spans="2:10" ht="15" x14ac:dyDescent="0.25">
      <c r="B28377"/>
      <c r="C28377"/>
      <c r="I28377" s="4"/>
      <c r="J28377" s="4"/>
    </row>
    <row r="28378" spans="2:10" ht="15" x14ac:dyDescent="0.25">
      <c r="B28378"/>
      <c r="C28378"/>
      <c r="I28378" s="4"/>
      <c r="J28378" s="4"/>
    </row>
    <row r="28379" spans="2:10" ht="15" x14ac:dyDescent="0.25">
      <c r="B28379"/>
      <c r="C28379"/>
      <c r="I28379" s="4"/>
      <c r="J28379" s="4"/>
    </row>
    <row r="28380" spans="2:10" ht="15" x14ac:dyDescent="0.25">
      <c r="B28380"/>
      <c r="C28380"/>
      <c r="I28380" s="4"/>
      <c r="J28380" s="4"/>
    </row>
    <row r="28381" spans="2:10" ht="15" x14ac:dyDescent="0.25">
      <c r="B28381"/>
      <c r="C28381"/>
      <c r="I28381" s="4"/>
      <c r="J28381" s="4"/>
    </row>
    <row r="28382" spans="2:10" ht="15" x14ac:dyDescent="0.25">
      <c r="B28382"/>
      <c r="C28382"/>
      <c r="I28382" s="4"/>
      <c r="J28382" s="4"/>
    </row>
    <row r="28383" spans="2:10" ht="15" x14ac:dyDescent="0.25">
      <c r="B28383"/>
      <c r="C28383"/>
      <c r="I28383" s="4"/>
      <c r="J28383" s="4"/>
    </row>
    <row r="28384" spans="2:10" ht="15" x14ac:dyDescent="0.25">
      <c r="B28384"/>
      <c r="C28384"/>
      <c r="I28384" s="4"/>
      <c r="J28384" s="4"/>
    </row>
    <row r="28385" spans="2:10" ht="15" x14ac:dyDescent="0.25">
      <c r="B28385"/>
      <c r="C28385"/>
      <c r="I28385" s="4"/>
      <c r="J28385" s="4"/>
    </row>
    <row r="28386" spans="2:10" ht="15" x14ac:dyDescent="0.25">
      <c r="B28386"/>
      <c r="C28386"/>
      <c r="I28386" s="4"/>
      <c r="J28386" s="4"/>
    </row>
    <row r="28387" spans="2:10" ht="15" x14ac:dyDescent="0.25">
      <c r="B28387"/>
      <c r="C28387"/>
      <c r="I28387" s="4"/>
      <c r="J28387" s="4"/>
    </row>
    <row r="28388" spans="2:10" ht="15" x14ac:dyDescent="0.25">
      <c r="B28388"/>
      <c r="C28388"/>
      <c r="I28388" s="4"/>
      <c r="J28388" s="4"/>
    </row>
    <row r="28389" spans="2:10" ht="15" x14ac:dyDescent="0.25">
      <c r="B28389"/>
      <c r="C28389"/>
      <c r="I28389" s="4"/>
      <c r="J28389" s="4"/>
    </row>
    <row r="28390" spans="2:10" ht="15" x14ac:dyDescent="0.25">
      <c r="B28390"/>
      <c r="C28390"/>
      <c r="I28390" s="4"/>
      <c r="J28390" s="4"/>
    </row>
    <row r="28391" spans="2:10" ht="15" x14ac:dyDescent="0.25">
      <c r="B28391"/>
      <c r="C28391"/>
      <c r="I28391" s="4"/>
      <c r="J28391" s="4"/>
    </row>
    <row r="28392" spans="2:10" ht="15" x14ac:dyDescent="0.25">
      <c r="B28392"/>
      <c r="C28392"/>
      <c r="I28392" s="4"/>
      <c r="J28392" s="4"/>
    </row>
    <row r="28393" spans="2:10" ht="15" x14ac:dyDescent="0.25">
      <c r="B28393"/>
      <c r="C28393"/>
      <c r="I28393" s="4"/>
      <c r="J28393" s="4"/>
    </row>
    <row r="28394" spans="2:10" ht="15" x14ac:dyDescent="0.25">
      <c r="B28394"/>
      <c r="C28394"/>
      <c r="I28394" s="4"/>
      <c r="J28394" s="4"/>
    </row>
    <row r="28395" spans="2:10" ht="15" x14ac:dyDescent="0.25">
      <c r="B28395"/>
      <c r="C28395"/>
      <c r="I28395" s="4"/>
      <c r="J28395" s="4"/>
    </row>
    <row r="28396" spans="2:10" ht="15" x14ac:dyDescent="0.25">
      <c r="B28396"/>
      <c r="C28396"/>
      <c r="I28396" s="4"/>
      <c r="J28396" s="4"/>
    </row>
    <row r="28397" spans="2:10" ht="15" x14ac:dyDescent="0.25">
      <c r="B28397"/>
      <c r="C28397"/>
      <c r="I28397" s="4"/>
      <c r="J28397" s="4"/>
    </row>
    <row r="28398" spans="2:10" ht="15" x14ac:dyDescent="0.25">
      <c r="B28398"/>
      <c r="C28398"/>
      <c r="I28398" s="4"/>
      <c r="J28398" s="4"/>
    </row>
    <row r="28399" spans="2:10" ht="15" x14ac:dyDescent="0.25">
      <c r="B28399"/>
      <c r="C28399"/>
      <c r="I28399" s="4"/>
      <c r="J28399" s="4"/>
    </row>
    <row r="28400" spans="2:10" ht="15" x14ac:dyDescent="0.25">
      <c r="B28400"/>
      <c r="C28400"/>
      <c r="I28400" s="4"/>
      <c r="J28400" s="4"/>
    </row>
    <row r="28401" spans="2:10" ht="15" x14ac:dyDescent="0.25">
      <c r="B28401"/>
      <c r="C28401"/>
      <c r="I28401" s="4"/>
      <c r="J28401" s="4"/>
    </row>
    <row r="28402" spans="2:10" ht="15" x14ac:dyDescent="0.25">
      <c r="B28402"/>
      <c r="C28402"/>
      <c r="I28402" s="4"/>
      <c r="J28402" s="4"/>
    </row>
    <row r="28403" spans="2:10" ht="15" x14ac:dyDescent="0.25">
      <c r="B28403"/>
      <c r="C28403"/>
      <c r="I28403" s="4"/>
      <c r="J28403" s="4"/>
    </row>
    <row r="28404" spans="2:10" ht="15" x14ac:dyDescent="0.25">
      <c r="B28404"/>
      <c r="C28404"/>
      <c r="I28404" s="4"/>
      <c r="J28404" s="4"/>
    </row>
    <row r="28405" spans="2:10" ht="15" x14ac:dyDescent="0.25">
      <c r="B28405"/>
      <c r="C28405"/>
      <c r="I28405" s="4"/>
      <c r="J28405" s="4"/>
    </row>
    <row r="28406" spans="2:10" ht="15" x14ac:dyDescent="0.25">
      <c r="B28406"/>
      <c r="C28406"/>
      <c r="I28406" s="4"/>
      <c r="J28406" s="4"/>
    </row>
    <row r="28407" spans="2:10" ht="15" x14ac:dyDescent="0.25">
      <c r="B28407"/>
      <c r="C28407"/>
      <c r="I28407" s="4"/>
      <c r="J28407" s="4"/>
    </row>
    <row r="28408" spans="2:10" ht="15" x14ac:dyDescent="0.25">
      <c r="B28408"/>
      <c r="C28408"/>
      <c r="I28408" s="4"/>
      <c r="J28408" s="4"/>
    </row>
    <row r="28409" spans="2:10" ht="15" x14ac:dyDescent="0.25">
      <c r="B28409"/>
      <c r="C28409"/>
      <c r="I28409" s="4"/>
      <c r="J28409" s="4"/>
    </row>
    <row r="28410" spans="2:10" ht="15" x14ac:dyDescent="0.25">
      <c r="B28410"/>
      <c r="C28410"/>
      <c r="I28410" s="4"/>
      <c r="J28410" s="4"/>
    </row>
    <row r="28411" spans="2:10" ht="15" x14ac:dyDescent="0.25">
      <c r="B28411"/>
      <c r="C28411"/>
      <c r="I28411" s="4"/>
      <c r="J28411" s="4"/>
    </row>
    <row r="28412" spans="2:10" ht="15" x14ac:dyDescent="0.25">
      <c r="B28412"/>
      <c r="C28412"/>
      <c r="I28412" s="4"/>
      <c r="J28412" s="4"/>
    </row>
    <row r="28413" spans="2:10" ht="15" x14ac:dyDescent="0.25">
      <c r="B28413"/>
      <c r="C28413"/>
      <c r="I28413" s="4"/>
      <c r="J28413" s="4"/>
    </row>
    <row r="28414" spans="2:10" ht="15" x14ac:dyDescent="0.25">
      <c r="B28414"/>
      <c r="C28414"/>
      <c r="I28414" s="4"/>
      <c r="J28414" s="4"/>
    </row>
    <row r="28415" spans="2:10" ht="15" x14ac:dyDescent="0.25">
      <c r="B28415"/>
      <c r="C28415"/>
      <c r="I28415" s="4"/>
      <c r="J28415" s="4"/>
    </row>
    <row r="28416" spans="2:10" ht="15" x14ac:dyDescent="0.25">
      <c r="B28416"/>
      <c r="C28416"/>
      <c r="I28416" s="4"/>
      <c r="J28416" s="4"/>
    </row>
    <row r="28417" spans="2:10" ht="15" x14ac:dyDescent="0.25">
      <c r="B28417"/>
      <c r="C28417"/>
      <c r="I28417" s="4"/>
      <c r="J28417" s="4"/>
    </row>
    <row r="28418" spans="2:10" ht="15" x14ac:dyDescent="0.25">
      <c r="B28418"/>
      <c r="C28418"/>
      <c r="I28418" s="4"/>
      <c r="J28418" s="4"/>
    </row>
    <row r="28419" spans="2:10" ht="15" x14ac:dyDescent="0.25">
      <c r="B28419"/>
      <c r="C28419"/>
      <c r="I28419" s="4"/>
      <c r="J28419" s="4"/>
    </row>
    <row r="28420" spans="2:10" ht="15" x14ac:dyDescent="0.25">
      <c r="B28420"/>
      <c r="C28420"/>
      <c r="I28420" s="4"/>
      <c r="J28420" s="4"/>
    </row>
    <row r="28421" spans="2:10" ht="15" x14ac:dyDescent="0.25">
      <c r="B28421"/>
      <c r="C28421"/>
      <c r="I28421" s="4"/>
      <c r="J28421" s="4"/>
    </row>
    <row r="28422" spans="2:10" ht="15" x14ac:dyDescent="0.25">
      <c r="B28422"/>
      <c r="C28422"/>
      <c r="I28422" s="4"/>
      <c r="J28422" s="4"/>
    </row>
    <row r="28423" spans="2:10" ht="15" x14ac:dyDescent="0.25">
      <c r="B28423"/>
      <c r="C28423"/>
      <c r="I28423" s="4"/>
      <c r="J28423" s="4"/>
    </row>
    <row r="28424" spans="2:10" ht="15" x14ac:dyDescent="0.25">
      <c r="B28424"/>
      <c r="C28424"/>
      <c r="I28424" s="4"/>
      <c r="J28424" s="4"/>
    </row>
    <row r="28425" spans="2:10" ht="15" x14ac:dyDescent="0.25">
      <c r="B28425"/>
      <c r="C28425"/>
      <c r="I28425" s="4"/>
      <c r="J28425" s="4"/>
    </row>
    <row r="28426" spans="2:10" ht="15" x14ac:dyDescent="0.25">
      <c r="B28426"/>
      <c r="C28426"/>
      <c r="I28426" s="4"/>
      <c r="J28426" s="4"/>
    </row>
    <row r="28427" spans="2:10" ht="15" x14ac:dyDescent="0.25">
      <c r="B28427"/>
      <c r="C28427"/>
      <c r="I28427" s="4"/>
      <c r="J28427" s="4"/>
    </row>
    <row r="28428" spans="2:10" ht="15" x14ac:dyDescent="0.25">
      <c r="B28428"/>
      <c r="C28428"/>
      <c r="I28428" s="4"/>
      <c r="J28428" s="4"/>
    </row>
    <row r="28429" spans="2:10" ht="15" x14ac:dyDescent="0.25">
      <c r="B28429"/>
      <c r="C28429"/>
      <c r="I28429" s="4"/>
      <c r="J28429" s="4"/>
    </row>
    <row r="28430" spans="2:10" ht="15" x14ac:dyDescent="0.25">
      <c r="B28430"/>
      <c r="C28430"/>
      <c r="I28430" s="4"/>
      <c r="J28430" s="4"/>
    </row>
    <row r="28431" spans="2:10" ht="15" x14ac:dyDescent="0.25">
      <c r="B28431"/>
      <c r="C28431"/>
      <c r="I28431" s="4"/>
      <c r="J28431" s="4"/>
    </row>
    <row r="28432" spans="2:10" ht="15" x14ac:dyDescent="0.25">
      <c r="B28432"/>
      <c r="C28432"/>
      <c r="I28432" s="4"/>
      <c r="J28432" s="4"/>
    </row>
    <row r="28433" spans="2:10" ht="15" x14ac:dyDescent="0.25">
      <c r="B28433"/>
      <c r="C28433"/>
      <c r="I28433" s="4"/>
      <c r="J28433" s="4"/>
    </row>
    <row r="28434" spans="2:10" ht="15" x14ac:dyDescent="0.25">
      <c r="B28434"/>
      <c r="C28434"/>
      <c r="I28434" s="4"/>
      <c r="J28434" s="4"/>
    </row>
    <row r="28435" spans="2:10" ht="15" x14ac:dyDescent="0.25">
      <c r="B28435"/>
      <c r="C28435"/>
      <c r="I28435" s="4"/>
      <c r="J28435" s="4"/>
    </row>
    <row r="28436" spans="2:10" ht="15" x14ac:dyDescent="0.25">
      <c r="B28436"/>
      <c r="C28436"/>
      <c r="I28436" s="4"/>
      <c r="J28436" s="4"/>
    </row>
    <row r="28437" spans="2:10" ht="15" x14ac:dyDescent="0.25">
      <c r="B28437"/>
      <c r="C28437"/>
      <c r="I28437" s="4"/>
      <c r="J28437" s="4"/>
    </row>
    <row r="28438" spans="2:10" ht="15" x14ac:dyDescent="0.25">
      <c r="B28438"/>
      <c r="C28438"/>
      <c r="I28438" s="4"/>
      <c r="J28438" s="4"/>
    </row>
    <row r="28439" spans="2:10" ht="15" x14ac:dyDescent="0.25">
      <c r="B28439"/>
      <c r="C28439"/>
      <c r="I28439" s="4"/>
      <c r="J28439" s="4"/>
    </row>
    <row r="28440" spans="2:10" ht="15" x14ac:dyDescent="0.25">
      <c r="B28440"/>
      <c r="C28440"/>
      <c r="I28440" s="4"/>
      <c r="J28440" s="4"/>
    </row>
    <row r="28441" spans="2:10" ht="15" x14ac:dyDescent="0.25">
      <c r="B28441"/>
      <c r="C28441"/>
      <c r="I28441" s="4"/>
      <c r="J28441" s="4"/>
    </row>
    <row r="28442" spans="2:10" ht="15" x14ac:dyDescent="0.25">
      <c r="B28442"/>
      <c r="C28442"/>
      <c r="I28442" s="4"/>
      <c r="J28442" s="4"/>
    </row>
    <row r="28443" spans="2:10" ht="15" x14ac:dyDescent="0.25">
      <c r="B28443"/>
      <c r="C28443"/>
      <c r="I28443" s="4"/>
      <c r="J28443" s="4"/>
    </row>
    <row r="28444" spans="2:10" ht="15" x14ac:dyDescent="0.25">
      <c r="B28444"/>
      <c r="C28444"/>
      <c r="I28444" s="4"/>
      <c r="J28444" s="4"/>
    </row>
    <row r="28445" spans="2:10" ht="15" x14ac:dyDescent="0.25">
      <c r="B28445"/>
      <c r="C28445"/>
      <c r="I28445" s="4"/>
      <c r="J28445" s="4"/>
    </row>
    <row r="28446" spans="2:10" ht="15" x14ac:dyDescent="0.25">
      <c r="B28446"/>
      <c r="C28446"/>
      <c r="I28446" s="4"/>
      <c r="J28446" s="4"/>
    </row>
    <row r="28447" spans="2:10" ht="15" x14ac:dyDescent="0.25">
      <c r="B28447"/>
      <c r="C28447"/>
      <c r="I28447" s="4"/>
      <c r="J28447" s="4"/>
    </row>
    <row r="28448" spans="2:10" ht="15" x14ac:dyDescent="0.25">
      <c r="B28448"/>
      <c r="C28448"/>
      <c r="I28448" s="4"/>
      <c r="J28448" s="4"/>
    </row>
    <row r="28449" spans="2:10" ht="15" x14ac:dyDescent="0.25">
      <c r="B28449"/>
      <c r="C28449"/>
      <c r="I28449" s="4"/>
      <c r="J28449" s="4"/>
    </row>
    <row r="28450" spans="2:10" ht="15" x14ac:dyDescent="0.25">
      <c r="B28450"/>
      <c r="C28450"/>
      <c r="I28450" s="4"/>
      <c r="J28450" s="4"/>
    </row>
    <row r="28451" spans="2:10" ht="15" x14ac:dyDescent="0.25">
      <c r="B28451"/>
      <c r="C28451"/>
      <c r="I28451" s="4"/>
      <c r="J28451" s="4"/>
    </row>
    <row r="28452" spans="2:10" ht="15" x14ac:dyDescent="0.25">
      <c r="B28452"/>
      <c r="C28452"/>
      <c r="I28452" s="4"/>
      <c r="J28452" s="4"/>
    </row>
    <row r="28453" spans="2:10" ht="15" x14ac:dyDescent="0.25">
      <c r="B28453"/>
      <c r="C28453"/>
      <c r="I28453" s="4"/>
      <c r="J28453" s="4"/>
    </row>
    <row r="28454" spans="2:10" ht="15" x14ac:dyDescent="0.25">
      <c r="B28454"/>
      <c r="C28454"/>
      <c r="I28454" s="4"/>
      <c r="J28454" s="4"/>
    </row>
    <row r="28455" spans="2:10" ht="15" x14ac:dyDescent="0.25">
      <c r="B28455"/>
      <c r="C28455"/>
      <c r="I28455" s="4"/>
      <c r="J28455" s="4"/>
    </row>
    <row r="28456" spans="2:10" ht="15" x14ac:dyDescent="0.25">
      <c r="B28456"/>
      <c r="C28456"/>
      <c r="I28456" s="4"/>
      <c r="J28456" s="4"/>
    </row>
    <row r="28457" spans="2:10" ht="15" x14ac:dyDescent="0.25">
      <c r="B28457"/>
      <c r="C28457"/>
      <c r="I28457" s="4"/>
      <c r="J28457" s="4"/>
    </row>
    <row r="28458" spans="2:10" ht="15" x14ac:dyDescent="0.25">
      <c r="B28458"/>
      <c r="C28458"/>
      <c r="I28458" s="4"/>
      <c r="J28458" s="4"/>
    </row>
    <row r="28459" spans="2:10" ht="15" x14ac:dyDescent="0.25">
      <c r="B28459"/>
      <c r="C28459"/>
      <c r="I28459" s="4"/>
      <c r="J28459" s="4"/>
    </row>
    <row r="28460" spans="2:10" ht="15" x14ac:dyDescent="0.25">
      <c r="B28460"/>
      <c r="C28460"/>
      <c r="I28460" s="4"/>
      <c r="J28460" s="4"/>
    </row>
    <row r="28461" spans="2:10" ht="15" x14ac:dyDescent="0.25">
      <c r="B28461"/>
      <c r="C28461"/>
      <c r="I28461" s="4"/>
      <c r="J28461" s="4"/>
    </row>
    <row r="28462" spans="2:10" ht="15" x14ac:dyDescent="0.25">
      <c r="B28462"/>
      <c r="C28462"/>
      <c r="I28462" s="4"/>
      <c r="J28462" s="4"/>
    </row>
    <row r="28463" spans="2:10" ht="15" x14ac:dyDescent="0.25">
      <c r="B28463"/>
      <c r="C28463"/>
      <c r="I28463" s="4"/>
      <c r="J28463" s="4"/>
    </row>
    <row r="28464" spans="2:10" ht="15" x14ac:dyDescent="0.25">
      <c r="B28464"/>
      <c r="C28464"/>
      <c r="I28464" s="4"/>
      <c r="J28464" s="4"/>
    </row>
    <row r="28465" spans="2:10" ht="15" x14ac:dyDescent="0.25">
      <c r="B28465"/>
      <c r="C28465"/>
      <c r="I28465" s="4"/>
      <c r="J28465" s="4"/>
    </row>
    <row r="28466" spans="2:10" ht="15" x14ac:dyDescent="0.25">
      <c r="B28466"/>
      <c r="C28466"/>
      <c r="I28466" s="4"/>
      <c r="J28466" s="4"/>
    </row>
    <row r="28467" spans="2:10" ht="15" x14ac:dyDescent="0.25">
      <c r="B28467"/>
      <c r="C28467"/>
      <c r="I28467" s="4"/>
      <c r="J28467" s="4"/>
    </row>
    <row r="28468" spans="2:10" ht="15" x14ac:dyDescent="0.25">
      <c r="B28468"/>
      <c r="C28468"/>
      <c r="I28468" s="4"/>
      <c r="J28468" s="4"/>
    </row>
    <row r="28469" spans="2:10" ht="15" x14ac:dyDescent="0.25">
      <c r="B28469"/>
      <c r="C28469"/>
      <c r="I28469" s="4"/>
      <c r="J28469" s="4"/>
    </row>
    <row r="28470" spans="2:10" ht="15" x14ac:dyDescent="0.25">
      <c r="B28470"/>
      <c r="C28470"/>
      <c r="I28470" s="4"/>
      <c r="J28470" s="4"/>
    </row>
    <row r="28471" spans="2:10" ht="15" x14ac:dyDescent="0.25">
      <c r="B28471"/>
      <c r="C28471"/>
      <c r="I28471" s="4"/>
      <c r="J28471" s="4"/>
    </row>
    <row r="28472" spans="2:10" ht="15" x14ac:dyDescent="0.25">
      <c r="B28472"/>
      <c r="C28472"/>
      <c r="I28472" s="4"/>
      <c r="J28472" s="4"/>
    </row>
    <row r="28473" spans="2:10" ht="15" x14ac:dyDescent="0.25">
      <c r="B28473"/>
      <c r="C28473"/>
      <c r="I28473" s="4"/>
      <c r="J28473" s="4"/>
    </row>
    <row r="28474" spans="2:10" ht="15" x14ac:dyDescent="0.25">
      <c r="B28474"/>
      <c r="C28474"/>
      <c r="I28474" s="4"/>
      <c r="J28474" s="4"/>
    </row>
    <row r="28475" spans="2:10" ht="15" x14ac:dyDescent="0.25">
      <c r="B28475"/>
      <c r="C28475"/>
      <c r="I28475" s="4"/>
      <c r="J28475" s="4"/>
    </row>
    <row r="28476" spans="2:10" ht="15" x14ac:dyDescent="0.25">
      <c r="B28476"/>
      <c r="C28476"/>
      <c r="I28476" s="4"/>
      <c r="J28476" s="4"/>
    </row>
    <row r="28477" spans="2:10" ht="15" x14ac:dyDescent="0.25">
      <c r="B28477"/>
      <c r="C28477"/>
      <c r="I28477" s="4"/>
      <c r="J28477" s="4"/>
    </row>
    <row r="28478" spans="2:10" ht="15" x14ac:dyDescent="0.25">
      <c r="B28478"/>
      <c r="C28478"/>
      <c r="I28478" s="4"/>
      <c r="J28478" s="4"/>
    </row>
    <row r="28479" spans="2:10" ht="15" x14ac:dyDescent="0.25">
      <c r="B28479"/>
      <c r="C28479"/>
      <c r="I28479" s="4"/>
      <c r="J28479" s="4"/>
    </row>
    <row r="28480" spans="2:10" ht="15" x14ac:dyDescent="0.25">
      <c r="B28480"/>
      <c r="C28480"/>
      <c r="I28480" s="4"/>
      <c r="J28480" s="4"/>
    </row>
    <row r="28481" spans="2:10" ht="15" x14ac:dyDescent="0.25">
      <c r="B28481"/>
      <c r="C28481"/>
      <c r="I28481" s="4"/>
      <c r="J28481" s="4"/>
    </row>
    <row r="28482" spans="2:10" ht="15" x14ac:dyDescent="0.25">
      <c r="B28482"/>
      <c r="C28482"/>
      <c r="I28482" s="4"/>
      <c r="J28482" s="4"/>
    </row>
    <row r="28483" spans="2:10" ht="15" x14ac:dyDescent="0.25">
      <c r="B28483"/>
      <c r="C28483"/>
      <c r="I28483" s="4"/>
      <c r="J28483" s="4"/>
    </row>
    <row r="28484" spans="2:10" ht="15" x14ac:dyDescent="0.25">
      <c r="B28484"/>
      <c r="C28484"/>
      <c r="I28484" s="4"/>
      <c r="J28484" s="4"/>
    </row>
    <row r="28485" spans="2:10" ht="15" x14ac:dyDescent="0.25">
      <c r="B28485"/>
      <c r="C28485"/>
      <c r="I28485" s="4"/>
      <c r="J28485" s="4"/>
    </row>
    <row r="28486" spans="2:10" ht="15" x14ac:dyDescent="0.25">
      <c r="B28486"/>
      <c r="C28486"/>
      <c r="I28486" s="4"/>
      <c r="J28486" s="4"/>
    </row>
    <row r="28487" spans="2:10" ht="15" x14ac:dyDescent="0.25">
      <c r="B28487"/>
      <c r="C28487"/>
      <c r="I28487" s="4"/>
      <c r="J28487" s="4"/>
    </row>
    <row r="28488" spans="2:10" ht="15" x14ac:dyDescent="0.25">
      <c r="B28488"/>
      <c r="C28488"/>
      <c r="I28488" s="4"/>
      <c r="J28488" s="4"/>
    </row>
    <row r="28489" spans="2:10" ht="15" x14ac:dyDescent="0.25">
      <c r="B28489"/>
      <c r="C28489"/>
      <c r="I28489" s="4"/>
      <c r="J28489" s="4"/>
    </row>
    <row r="28490" spans="2:10" ht="15" x14ac:dyDescent="0.25">
      <c r="B28490"/>
      <c r="C28490"/>
      <c r="I28490" s="4"/>
      <c r="J28490" s="4"/>
    </row>
    <row r="28491" spans="2:10" ht="15" x14ac:dyDescent="0.25">
      <c r="B28491"/>
      <c r="C28491"/>
      <c r="I28491" s="4"/>
      <c r="J28491" s="4"/>
    </row>
    <row r="28492" spans="2:10" ht="15" x14ac:dyDescent="0.25">
      <c r="B28492"/>
      <c r="C28492"/>
      <c r="I28492" s="4"/>
      <c r="J28492" s="4"/>
    </row>
    <row r="28493" spans="2:10" ht="15" x14ac:dyDescent="0.25">
      <c r="B28493"/>
      <c r="C28493"/>
      <c r="I28493" s="4"/>
      <c r="J28493" s="4"/>
    </row>
    <row r="28494" spans="2:10" ht="15" x14ac:dyDescent="0.25">
      <c r="B28494"/>
      <c r="C28494"/>
      <c r="I28494" s="4"/>
      <c r="J28494" s="4"/>
    </row>
    <row r="28495" spans="2:10" ht="15" x14ac:dyDescent="0.25">
      <c r="B28495"/>
      <c r="C28495"/>
      <c r="I28495" s="4"/>
      <c r="J28495" s="4"/>
    </row>
    <row r="28496" spans="2:10" ht="15" x14ac:dyDescent="0.25">
      <c r="B28496"/>
      <c r="C28496"/>
      <c r="I28496" s="4"/>
      <c r="J28496" s="4"/>
    </row>
    <row r="28497" spans="2:10" ht="15" x14ac:dyDescent="0.25">
      <c r="B28497"/>
      <c r="C28497"/>
      <c r="I28497" s="4"/>
      <c r="J28497" s="4"/>
    </row>
    <row r="28498" spans="2:10" ht="15" x14ac:dyDescent="0.25">
      <c r="B28498"/>
      <c r="C28498"/>
      <c r="I28498" s="4"/>
      <c r="J28498" s="4"/>
    </row>
    <row r="28499" spans="2:10" ht="15" x14ac:dyDescent="0.25">
      <c r="B28499"/>
      <c r="C28499"/>
      <c r="I28499" s="4"/>
      <c r="J28499" s="4"/>
    </row>
    <row r="28500" spans="2:10" ht="15" x14ac:dyDescent="0.25">
      <c r="B28500"/>
      <c r="C28500"/>
      <c r="I28500" s="4"/>
      <c r="J28500" s="4"/>
    </row>
    <row r="28501" spans="2:10" ht="15" x14ac:dyDescent="0.25">
      <c r="B28501"/>
      <c r="C28501"/>
      <c r="I28501" s="4"/>
      <c r="J28501" s="4"/>
    </row>
    <row r="28502" spans="2:10" ht="15" x14ac:dyDescent="0.25">
      <c r="B28502"/>
      <c r="C28502"/>
      <c r="I28502" s="4"/>
      <c r="J28502" s="4"/>
    </row>
    <row r="28503" spans="2:10" ht="15" x14ac:dyDescent="0.25">
      <c r="B28503"/>
      <c r="C28503"/>
      <c r="I28503" s="4"/>
      <c r="J28503" s="4"/>
    </row>
    <row r="28504" spans="2:10" ht="15" x14ac:dyDescent="0.25">
      <c r="B28504"/>
      <c r="C28504"/>
      <c r="I28504" s="4"/>
      <c r="J28504" s="4"/>
    </row>
    <row r="28505" spans="2:10" ht="15" x14ac:dyDescent="0.25">
      <c r="B28505"/>
      <c r="C28505"/>
      <c r="I28505" s="4"/>
      <c r="J28505" s="4"/>
    </row>
    <row r="28506" spans="2:10" ht="15" x14ac:dyDescent="0.25">
      <c r="B28506"/>
      <c r="C28506"/>
      <c r="I28506" s="4"/>
      <c r="J28506" s="4"/>
    </row>
    <row r="28507" spans="2:10" ht="15" x14ac:dyDescent="0.25">
      <c r="B28507"/>
      <c r="C28507"/>
      <c r="I28507" s="4"/>
      <c r="J28507" s="4"/>
    </row>
    <row r="28508" spans="2:10" ht="15" x14ac:dyDescent="0.25">
      <c r="B28508"/>
      <c r="C28508"/>
      <c r="I28508" s="4"/>
      <c r="J28508" s="4"/>
    </row>
    <row r="28509" spans="2:10" ht="15" x14ac:dyDescent="0.25">
      <c r="B28509"/>
      <c r="C28509"/>
      <c r="I28509" s="4"/>
      <c r="J28509" s="4"/>
    </row>
    <row r="28510" spans="2:10" ht="15" x14ac:dyDescent="0.25">
      <c r="B28510"/>
      <c r="C28510"/>
      <c r="I28510" s="4"/>
      <c r="J28510" s="4"/>
    </row>
    <row r="28511" spans="2:10" ht="15" x14ac:dyDescent="0.25">
      <c r="B28511"/>
      <c r="C28511"/>
      <c r="I28511" s="4"/>
      <c r="J28511" s="4"/>
    </row>
    <row r="28512" spans="2:10" ht="15" x14ac:dyDescent="0.25">
      <c r="B28512"/>
      <c r="C28512"/>
      <c r="I28512" s="4"/>
      <c r="J28512" s="4"/>
    </row>
    <row r="28513" spans="2:10" ht="15" x14ac:dyDescent="0.25">
      <c r="B28513"/>
      <c r="C28513"/>
      <c r="I28513" s="4"/>
      <c r="J28513" s="4"/>
    </row>
    <row r="28514" spans="2:10" ht="15" x14ac:dyDescent="0.25">
      <c r="B28514"/>
      <c r="C28514"/>
      <c r="I28514" s="4"/>
      <c r="J28514" s="4"/>
    </row>
    <row r="28515" spans="2:10" ht="15" x14ac:dyDescent="0.25">
      <c r="B28515"/>
      <c r="C28515"/>
      <c r="I28515" s="4"/>
      <c r="J28515" s="4"/>
    </row>
    <row r="28516" spans="2:10" ht="15" x14ac:dyDescent="0.25">
      <c r="B28516"/>
      <c r="C28516"/>
      <c r="I28516" s="4"/>
      <c r="J28516" s="4"/>
    </row>
    <row r="28517" spans="2:10" ht="15" x14ac:dyDescent="0.25">
      <c r="B28517"/>
      <c r="C28517"/>
      <c r="I28517" s="4"/>
      <c r="J28517" s="4"/>
    </row>
    <row r="28518" spans="2:10" ht="15" x14ac:dyDescent="0.25">
      <c r="B28518"/>
      <c r="C28518"/>
      <c r="I28518" s="4"/>
      <c r="J28518" s="4"/>
    </row>
    <row r="28519" spans="2:10" ht="15" x14ac:dyDescent="0.25">
      <c r="B28519"/>
      <c r="C28519"/>
      <c r="I28519" s="4"/>
      <c r="J28519" s="4"/>
    </row>
    <row r="28520" spans="2:10" ht="15" x14ac:dyDescent="0.25">
      <c r="B28520"/>
      <c r="C28520"/>
      <c r="I28520" s="4"/>
      <c r="J28520" s="4"/>
    </row>
    <row r="28521" spans="2:10" ht="15" x14ac:dyDescent="0.25">
      <c r="B28521"/>
      <c r="C28521"/>
      <c r="I28521" s="4"/>
      <c r="J28521" s="4"/>
    </row>
    <row r="28522" spans="2:10" ht="15" x14ac:dyDescent="0.25">
      <c r="B28522"/>
      <c r="C28522"/>
      <c r="I28522" s="4"/>
      <c r="J28522" s="4"/>
    </row>
    <row r="28523" spans="2:10" ht="15" x14ac:dyDescent="0.25">
      <c r="B28523"/>
      <c r="C28523"/>
      <c r="I28523" s="4"/>
      <c r="J28523" s="4"/>
    </row>
    <row r="28524" spans="2:10" ht="15" x14ac:dyDescent="0.25">
      <c r="B28524"/>
      <c r="C28524"/>
      <c r="I28524" s="4"/>
      <c r="J28524" s="4"/>
    </row>
    <row r="28525" spans="2:10" ht="15" x14ac:dyDescent="0.25">
      <c r="B28525"/>
      <c r="C28525"/>
      <c r="I28525" s="4"/>
      <c r="J28525" s="4"/>
    </row>
    <row r="28526" spans="2:10" ht="15" x14ac:dyDescent="0.25">
      <c r="B28526"/>
      <c r="C28526"/>
      <c r="I28526" s="4"/>
      <c r="J28526" s="4"/>
    </row>
    <row r="28527" spans="2:10" ht="15" x14ac:dyDescent="0.25">
      <c r="B28527"/>
      <c r="C28527"/>
      <c r="I28527" s="4"/>
      <c r="J28527" s="4"/>
    </row>
    <row r="28528" spans="2:10" ht="15" x14ac:dyDescent="0.25">
      <c r="B28528"/>
      <c r="C28528"/>
      <c r="I28528" s="4"/>
      <c r="J28528" s="4"/>
    </row>
    <row r="28529" spans="2:10" ht="15" x14ac:dyDescent="0.25">
      <c r="B28529"/>
      <c r="C28529"/>
      <c r="I28529" s="4"/>
      <c r="J28529" s="4"/>
    </row>
    <row r="28530" spans="2:10" ht="15" x14ac:dyDescent="0.25">
      <c r="B28530"/>
      <c r="C28530"/>
      <c r="I28530" s="4"/>
      <c r="J28530" s="4"/>
    </row>
    <row r="28531" spans="2:10" ht="15" x14ac:dyDescent="0.25">
      <c r="B28531"/>
      <c r="C28531"/>
      <c r="I28531" s="4"/>
      <c r="J28531" s="4"/>
    </row>
    <row r="28532" spans="2:10" ht="15" x14ac:dyDescent="0.25">
      <c r="B28532"/>
      <c r="C28532"/>
      <c r="I28532" s="4"/>
      <c r="J28532" s="4"/>
    </row>
    <row r="28533" spans="2:10" ht="15" x14ac:dyDescent="0.25">
      <c r="B28533"/>
      <c r="C28533"/>
      <c r="I28533" s="4"/>
      <c r="J28533" s="4"/>
    </row>
    <row r="28534" spans="2:10" ht="15" x14ac:dyDescent="0.25">
      <c r="B28534"/>
      <c r="C28534"/>
      <c r="I28534" s="4"/>
      <c r="J28534" s="4"/>
    </row>
    <row r="28535" spans="2:10" ht="15" x14ac:dyDescent="0.25">
      <c r="B28535"/>
      <c r="C28535"/>
      <c r="I28535" s="4"/>
      <c r="J28535" s="4"/>
    </row>
    <row r="28536" spans="2:10" ht="15" x14ac:dyDescent="0.25">
      <c r="B28536"/>
      <c r="C28536"/>
      <c r="I28536" s="4"/>
      <c r="J28536" s="4"/>
    </row>
    <row r="28537" spans="2:10" ht="15" x14ac:dyDescent="0.25">
      <c r="B28537"/>
      <c r="C28537"/>
      <c r="I28537" s="4"/>
      <c r="J28537" s="4"/>
    </row>
    <row r="28538" spans="2:10" ht="15" x14ac:dyDescent="0.25">
      <c r="B28538"/>
      <c r="C28538"/>
      <c r="I28538" s="4"/>
      <c r="J28538" s="4"/>
    </row>
    <row r="28539" spans="2:10" ht="15" x14ac:dyDescent="0.25">
      <c r="B28539"/>
      <c r="C28539"/>
      <c r="I28539" s="4"/>
      <c r="J28539" s="4"/>
    </row>
    <row r="28540" spans="2:10" ht="15" x14ac:dyDescent="0.25">
      <c r="B28540"/>
      <c r="C28540"/>
      <c r="I28540" s="4"/>
      <c r="J28540" s="4"/>
    </row>
    <row r="28541" spans="2:10" ht="15" x14ac:dyDescent="0.25">
      <c r="B28541"/>
      <c r="C28541"/>
      <c r="I28541" s="4"/>
      <c r="J28541" s="4"/>
    </row>
    <row r="28542" spans="2:10" ht="15" x14ac:dyDescent="0.25">
      <c r="B28542"/>
      <c r="C28542"/>
      <c r="I28542" s="4"/>
      <c r="J28542" s="4"/>
    </row>
    <row r="28543" spans="2:10" ht="15" x14ac:dyDescent="0.25">
      <c r="B28543"/>
      <c r="C28543"/>
      <c r="I28543" s="4"/>
      <c r="J28543" s="4"/>
    </row>
    <row r="28544" spans="2:10" ht="15" x14ac:dyDescent="0.25">
      <c r="B28544"/>
      <c r="C28544"/>
      <c r="I28544" s="4"/>
      <c r="J28544" s="4"/>
    </row>
    <row r="28545" spans="2:10" ht="15" x14ac:dyDescent="0.25">
      <c r="B28545"/>
      <c r="C28545"/>
      <c r="I28545" s="4"/>
      <c r="J28545" s="4"/>
    </row>
    <row r="28546" spans="2:10" ht="15" x14ac:dyDescent="0.25">
      <c r="B28546"/>
      <c r="C28546"/>
      <c r="I28546" s="4"/>
      <c r="J28546" s="4"/>
    </row>
    <row r="28547" spans="2:10" ht="15" x14ac:dyDescent="0.25">
      <c r="B28547"/>
      <c r="C28547"/>
      <c r="I28547" s="4"/>
      <c r="J28547" s="4"/>
    </row>
    <row r="28548" spans="2:10" ht="15" x14ac:dyDescent="0.25">
      <c r="B28548"/>
      <c r="C28548"/>
      <c r="I28548" s="4"/>
      <c r="J28548" s="4"/>
    </row>
    <row r="28549" spans="2:10" ht="15" x14ac:dyDescent="0.25">
      <c r="B28549"/>
      <c r="C28549"/>
      <c r="I28549" s="4"/>
      <c r="J28549" s="4"/>
    </row>
    <row r="28550" spans="2:10" ht="15" x14ac:dyDescent="0.25">
      <c r="B28550"/>
      <c r="C28550"/>
      <c r="I28550" s="4"/>
      <c r="J28550" s="4"/>
    </row>
    <row r="28551" spans="2:10" ht="15" x14ac:dyDescent="0.25">
      <c r="B28551"/>
      <c r="C28551"/>
      <c r="I28551" s="4"/>
      <c r="J28551" s="4"/>
    </row>
    <row r="28552" spans="2:10" ht="15" x14ac:dyDescent="0.25">
      <c r="B28552"/>
      <c r="C28552"/>
      <c r="I28552" s="4"/>
      <c r="J28552" s="4"/>
    </row>
    <row r="28553" spans="2:10" ht="15" x14ac:dyDescent="0.25">
      <c r="B28553"/>
      <c r="C28553"/>
      <c r="I28553" s="4"/>
      <c r="J28553" s="4"/>
    </row>
    <row r="28554" spans="2:10" ht="15" x14ac:dyDescent="0.25">
      <c r="B28554"/>
      <c r="C28554"/>
      <c r="I28554" s="4"/>
      <c r="J28554" s="4"/>
    </row>
    <row r="28555" spans="2:10" ht="15" x14ac:dyDescent="0.25">
      <c r="B28555"/>
      <c r="C28555"/>
      <c r="I28555" s="4"/>
      <c r="J28555" s="4"/>
    </row>
    <row r="28556" spans="2:10" ht="15" x14ac:dyDescent="0.25">
      <c r="B28556"/>
      <c r="C28556"/>
      <c r="I28556" s="4"/>
      <c r="J28556" s="4"/>
    </row>
    <row r="28557" spans="2:10" ht="15" x14ac:dyDescent="0.25">
      <c r="B28557"/>
      <c r="C28557"/>
      <c r="I28557" s="4"/>
      <c r="J28557" s="4"/>
    </row>
    <row r="28558" spans="2:10" ht="15" x14ac:dyDescent="0.25">
      <c r="B28558"/>
      <c r="C28558"/>
      <c r="I28558" s="4"/>
      <c r="J28558" s="4"/>
    </row>
    <row r="28559" spans="2:10" ht="15" x14ac:dyDescent="0.25">
      <c r="B28559"/>
      <c r="C28559"/>
      <c r="I28559" s="4"/>
      <c r="J28559" s="4"/>
    </row>
    <row r="28560" spans="2:10" ht="15" x14ac:dyDescent="0.25">
      <c r="B28560"/>
      <c r="C28560"/>
      <c r="I28560" s="4"/>
      <c r="J28560" s="4"/>
    </row>
    <row r="28561" spans="2:10" ht="15" x14ac:dyDescent="0.25">
      <c r="B28561"/>
      <c r="C28561"/>
      <c r="I28561" s="4"/>
      <c r="J28561" s="4"/>
    </row>
    <row r="28562" spans="2:10" ht="15" x14ac:dyDescent="0.25">
      <c r="B28562"/>
      <c r="C28562"/>
      <c r="I28562" s="4"/>
      <c r="J28562" s="4"/>
    </row>
    <row r="28563" spans="2:10" ht="15" x14ac:dyDescent="0.25">
      <c r="B28563"/>
      <c r="C28563"/>
      <c r="I28563" s="4"/>
      <c r="J28563" s="4"/>
    </row>
    <row r="28564" spans="2:10" ht="15" x14ac:dyDescent="0.25">
      <c r="B28564"/>
      <c r="C28564"/>
      <c r="I28564" s="4"/>
      <c r="J28564" s="4"/>
    </row>
    <row r="28565" spans="2:10" ht="15" x14ac:dyDescent="0.25">
      <c r="B28565"/>
      <c r="C28565"/>
      <c r="I28565" s="4"/>
      <c r="J28565" s="4"/>
    </row>
    <row r="28566" spans="2:10" ht="15" x14ac:dyDescent="0.25">
      <c r="B28566"/>
      <c r="C28566"/>
      <c r="I28566" s="4"/>
      <c r="J28566" s="4"/>
    </row>
    <row r="28567" spans="2:10" ht="15" x14ac:dyDescent="0.25">
      <c r="B28567"/>
      <c r="C28567"/>
      <c r="I28567" s="4"/>
      <c r="J28567" s="4"/>
    </row>
    <row r="28568" spans="2:10" ht="15" x14ac:dyDescent="0.25">
      <c r="B28568"/>
      <c r="C28568"/>
      <c r="I28568" s="4"/>
      <c r="J28568" s="4"/>
    </row>
    <row r="28569" spans="2:10" ht="15" x14ac:dyDescent="0.25">
      <c r="B28569"/>
      <c r="C28569"/>
      <c r="I28569" s="4"/>
      <c r="J28569" s="4"/>
    </row>
    <row r="28570" spans="2:10" ht="15" x14ac:dyDescent="0.25">
      <c r="B28570"/>
      <c r="C28570"/>
      <c r="I28570" s="4"/>
      <c r="J28570" s="4"/>
    </row>
    <row r="28571" spans="2:10" ht="15" x14ac:dyDescent="0.25">
      <c r="B28571"/>
      <c r="C28571"/>
      <c r="I28571" s="4"/>
      <c r="J28571" s="4"/>
    </row>
    <row r="28572" spans="2:10" ht="15" x14ac:dyDescent="0.25">
      <c r="B28572"/>
      <c r="C28572"/>
      <c r="I28572" s="4"/>
      <c r="J28572" s="4"/>
    </row>
    <row r="28573" spans="2:10" ht="15" x14ac:dyDescent="0.25">
      <c r="B28573"/>
      <c r="C28573"/>
      <c r="I28573" s="4"/>
      <c r="J28573" s="4"/>
    </row>
    <row r="28574" spans="2:10" ht="15" x14ac:dyDescent="0.25">
      <c r="B28574"/>
      <c r="C28574"/>
      <c r="I28574" s="4"/>
      <c r="J28574" s="4"/>
    </row>
    <row r="28575" spans="2:10" ht="15" x14ac:dyDescent="0.25">
      <c r="B28575"/>
      <c r="C28575"/>
      <c r="I28575" s="4"/>
      <c r="J28575" s="4"/>
    </row>
    <row r="28576" spans="2:10" ht="15" x14ac:dyDescent="0.25">
      <c r="B28576"/>
      <c r="C28576"/>
      <c r="I28576" s="4"/>
      <c r="J28576" s="4"/>
    </row>
    <row r="28577" spans="2:10" ht="15" x14ac:dyDescent="0.25">
      <c r="B28577"/>
      <c r="C28577"/>
      <c r="I28577" s="4"/>
      <c r="J28577" s="4"/>
    </row>
    <row r="28578" spans="2:10" ht="15" x14ac:dyDescent="0.25">
      <c r="B28578"/>
      <c r="C28578"/>
      <c r="I28578" s="4"/>
      <c r="J28578" s="4"/>
    </row>
    <row r="28579" spans="2:10" ht="15" x14ac:dyDescent="0.25">
      <c r="B28579"/>
      <c r="C28579"/>
      <c r="I28579" s="4"/>
      <c r="J28579" s="4"/>
    </row>
    <row r="28580" spans="2:10" ht="15" x14ac:dyDescent="0.25">
      <c r="B28580"/>
      <c r="C28580"/>
      <c r="I28580" s="4"/>
      <c r="J28580" s="4"/>
    </row>
    <row r="28581" spans="2:10" ht="15" x14ac:dyDescent="0.25">
      <c r="B28581"/>
      <c r="C28581"/>
      <c r="I28581" s="4"/>
      <c r="J28581" s="4"/>
    </row>
    <row r="28582" spans="2:10" ht="15" x14ac:dyDescent="0.25">
      <c r="B28582"/>
      <c r="C28582"/>
      <c r="I28582" s="4"/>
      <c r="J28582" s="4"/>
    </row>
    <row r="28583" spans="2:10" ht="15" x14ac:dyDescent="0.25">
      <c r="B28583"/>
      <c r="C28583"/>
      <c r="I28583" s="4"/>
      <c r="J28583" s="4"/>
    </row>
    <row r="28584" spans="2:10" ht="15" x14ac:dyDescent="0.25">
      <c r="B28584"/>
      <c r="C28584"/>
      <c r="I28584" s="4"/>
      <c r="J28584" s="4"/>
    </row>
    <row r="28585" spans="2:10" ht="15" x14ac:dyDescent="0.25">
      <c r="B28585"/>
      <c r="C28585"/>
      <c r="I28585" s="4"/>
      <c r="J28585" s="4"/>
    </row>
    <row r="28586" spans="2:10" ht="15" x14ac:dyDescent="0.25">
      <c r="B28586"/>
      <c r="C28586"/>
      <c r="I28586" s="4"/>
      <c r="J28586" s="4"/>
    </row>
    <row r="28587" spans="2:10" ht="15" x14ac:dyDescent="0.25">
      <c r="B28587"/>
      <c r="C28587"/>
      <c r="I28587" s="4"/>
      <c r="J28587" s="4"/>
    </row>
    <row r="28588" spans="2:10" ht="15" x14ac:dyDescent="0.25">
      <c r="B28588"/>
      <c r="C28588"/>
      <c r="I28588" s="4"/>
      <c r="J28588" s="4"/>
    </row>
    <row r="28589" spans="2:10" ht="15" x14ac:dyDescent="0.25">
      <c r="B28589"/>
      <c r="C28589"/>
      <c r="I28589" s="4"/>
      <c r="J28589" s="4"/>
    </row>
    <row r="28590" spans="2:10" ht="15" x14ac:dyDescent="0.25">
      <c r="B28590"/>
      <c r="C28590"/>
      <c r="I28590" s="4"/>
      <c r="J28590" s="4"/>
    </row>
    <row r="28591" spans="2:10" ht="15" x14ac:dyDescent="0.25">
      <c r="B28591"/>
      <c r="C28591"/>
      <c r="I28591" s="4"/>
      <c r="J28591" s="4"/>
    </row>
    <row r="28592" spans="2:10" ht="15" x14ac:dyDescent="0.25">
      <c r="B28592"/>
      <c r="C28592"/>
      <c r="I28592" s="4"/>
      <c r="J28592" s="4"/>
    </row>
    <row r="28593" spans="2:10" ht="15" x14ac:dyDescent="0.25">
      <c r="B28593"/>
      <c r="C28593"/>
      <c r="I28593" s="4"/>
      <c r="J28593" s="4"/>
    </row>
    <row r="28594" spans="2:10" ht="15" x14ac:dyDescent="0.25">
      <c r="B28594"/>
      <c r="C28594"/>
      <c r="I28594" s="4"/>
      <c r="J28594" s="4"/>
    </row>
    <row r="28595" spans="2:10" ht="15" x14ac:dyDescent="0.25">
      <c r="B28595"/>
      <c r="C28595"/>
      <c r="I28595" s="4"/>
      <c r="J28595" s="4"/>
    </row>
    <row r="28596" spans="2:10" ht="15" x14ac:dyDescent="0.25">
      <c r="B28596"/>
      <c r="C28596"/>
      <c r="I28596" s="4"/>
      <c r="J28596" s="4"/>
    </row>
    <row r="28597" spans="2:10" ht="15" x14ac:dyDescent="0.25">
      <c r="B28597"/>
      <c r="C28597"/>
      <c r="I28597" s="4"/>
      <c r="J28597" s="4"/>
    </row>
    <row r="28598" spans="2:10" ht="15" x14ac:dyDescent="0.25">
      <c r="B28598"/>
      <c r="C28598"/>
      <c r="I28598" s="4"/>
      <c r="J28598" s="4"/>
    </row>
    <row r="28599" spans="2:10" ht="15" x14ac:dyDescent="0.25">
      <c r="B28599"/>
      <c r="C28599"/>
      <c r="I28599" s="4"/>
      <c r="J28599" s="4"/>
    </row>
    <row r="28600" spans="2:10" ht="15" x14ac:dyDescent="0.25">
      <c r="B28600"/>
      <c r="C28600"/>
      <c r="I28600" s="4"/>
      <c r="J28600" s="4"/>
    </row>
    <row r="28601" spans="2:10" ht="15" x14ac:dyDescent="0.25">
      <c r="B28601"/>
      <c r="C28601"/>
      <c r="I28601" s="4"/>
      <c r="J28601" s="4"/>
    </row>
    <row r="28602" spans="2:10" ht="15" x14ac:dyDescent="0.25">
      <c r="B28602"/>
      <c r="C28602"/>
      <c r="I28602" s="4"/>
      <c r="J28602" s="4"/>
    </row>
    <row r="28603" spans="2:10" ht="15" x14ac:dyDescent="0.25">
      <c r="B28603"/>
      <c r="C28603"/>
      <c r="I28603" s="4"/>
      <c r="J28603" s="4"/>
    </row>
    <row r="28604" spans="2:10" ht="15" x14ac:dyDescent="0.25">
      <c r="B28604"/>
      <c r="C28604"/>
      <c r="I28604" s="4"/>
      <c r="J28604" s="4"/>
    </row>
    <row r="28605" spans="2:10" ht="15" x14ac:dyDescent="0.25">
      <c r="B28605"/>
      <c r="C28605"/>
      <c r="I28605" s="4"/>
      <c r="J28605" s="4"/>
    </row>
    <row r="28606" spans="2:10" ht="15" x14ac:dyDescent="0.25">
      <c r="B28606"/>
      <c r="C28606"/>
      <c r="I28606" s="4"/>
      <c r="J28606" s="4"/>
    </row>
    <row r="28607" spans="2:10" ht="15" x14ac:dyDescent="0.25">
      <c r="B28607"/>
      <c r="C28607"/>
      <c r="I28607" s="4"/>
      <c r="J28607" s="4"/>
    </row>
    <row r="28608" spans="2:10" ht="15" x14ac:dyDescent="0.25">
      <c r="B28608"/>
      <c r="C28608"/>
      <c r="I28608" s="4"/>
      <c r="J28608" s="4"/>
    </row>
    <row r="28609" spans="2:10" ht="15" x14ac:dyDescent="0.25">
      <c r="B28609"/>
      <c r="C28609"/>
      <c r="I28609" s="4"/>
      <c r="J28609" s="4"/>
    </row>
    <row r="28610" spans="2:10" ht="15" x14ac:dyDescent="0.25">
      <c r="B28610"/>
      <c r="C28610"/>
      <c r="I28610" s="4"/>
      <c r="J28610" s="4"/>
    </row>
    <row r="28611" spans="2:10" ht="15" x14ac:dyDescent="0.25">
      <c r="B28611"/>
      <c r="C28611"/>
      <c r="I28611" s="4"/>
      <c r="J28611" s="4"/>
    </row>
    <row r="28612" spans="2:10" ht="15" x14ac:dyDescent="0.25">
      <c r="B28612"/>
      <c r="C28612"/>
      <c r="I28612" s="4"/>
      <c r="J28612" s="4"/>
    </row>
    <row r="28613" spans="2:10" ht="15" x14ac:dyDescent="0.25">
      <c r="B28613"/>
      <c r="C28613"/>
      <c r="I28613" s="4"/>
      <c r="J28613" s="4"/>
    </row>
    <row r="28614" spans="2:10" ht="15" x14ac:dyDescent="0.25">
      <c r="B28614"/>
      <c r="C28614"/>
      <c r="I28614" s="4"/>
      <c r="J28614" s="4"/>
    </row>
    <row r="28615" spans="2:10" ht="15" x14ac:dyDescent="0.25">
      <c r="B28615"/>
      <c r="C28615"/>
      <c r="I28615" s="4"/>
      <c r="J28615" s="4"/>
    </row>
    <row r="28616" spans="2:10" ht="15" x14ac:dyDescent="0.25">
      <c r="B28616"/>
      <c r="C28616"/>
      <c r="I28616" s="4"/>
      <c r="J28616" s="4"/>
    </row>
    <row r="28617" spans="2:10" ht="15" x14ac:dyDescent="0.25">
      <c r="B28617"/>
      <c r="C28617"/>
      <c r="I28617" s="4"/>
      <c r="J28617" s="4"/>
    </row>
    <row r="28618" spans="2:10" ht="15" x14ac:dyDescent="0.25">
      <c r="B28618"/>
      <c r="C28618"/>
      <c r="I28618" s="4"/>
      <c r="J28618" s="4"/>
    </row>
    <row r="28619" spans="2:10" ht="15" x14ac:dyDescent="0.25">
      <c r="B28619"/>
      <c r="C28619"/>
      <c r="I28619" s="4"/>
      <c r="J28619" s="4"/>
    </row>
    <row r="28620" spans="2:10" ht="15" x14ac:dyDescent="0.25">
      <c r="B28620"/>
      <c r="C28620"/>
      <c r="I28620" s="4"/>
      <c r="J28620" s="4"/>
    </row>
    <row r="28621" spans="2:10" ht="15" x14ac:dyDescent="0.25">
      <c r="B28621"/>
      <c r="C28621"/>
      <c r="I28621" s="4"/>
      <c r="J28621" s="4"/>
    </row>
    <row r="28622" spans="2:10" ht="15" x14ac:dyDescent="0.25">
      <c r="B28622"/>
      <c r="C28622"/>
      <c r="I28622" s="4"/>
      <c r="J28622" s="4"/>
    </row>
    <row r="28623" spans="2:10" ht="15" x14ac:dyDescent="0.25">
      <c r="B28623"/>
      <c r="C28623"/>
      <c r="I28623" s="4"/>
      <c r="J28623" s="4"/>
    </row>
    <row r="28624" spans="2:10" ht="15" x14ac:dyDescent="0.25">
      <c r="B28624"/>
      <c r="C28624"/>
      <c r="I28624" s="4"/>
      <c r="J28624" s="4"/>
    </row>
    <row r="28625" spans="2:10" ht="15" x14ac:dyDescent="0.25">
      <c r="B28625"/>
      <c r="C28625"/>
      <c r="I28625" s="4"/>
      <c r="J28625" s="4"/>
    </row>
    <row r="28626" spans="2:10" ht="15" x14ac:dyDescent="0.25">
      <c r="B28626"/>
      <c r="C28626"/>
      <c r="I28626" s="4"/>
      <c r="J28626" s="4"/>
    </row>
    <row r="28627" spans="2:10" ht="15" x14ac:dyDescent="0.25">
      <c r="B28627"/>
      <c r="C28627"/>
      <c r="I28627" s="4"/>
      <c r="J28627" s="4"/>
    </row>
    <row r="28628" spans="2:10" ht="15" x14ac:dyDescent="0.25">
      <c r="B28628"/>
      <c r="C28628"/>
      <c r="I28628" s="4"/>
      <c r="J28628" s="4"/>
    </row>
    <row r="28629" spans="2:10" ht="15" x14ac:dyDescent="0.25">
      <c r="B28629"/>
      <c r="C28629"/>
      <c r="I28629" s="4"/>
      <c r="J28629" s="4"/>
    </row>
    <row r="28630" spans="2:10" ht="15" x14ac:dyDescent="0.25">
      <c r="B28630"/>
      <c r="C28630"/>
      <c r="I28630" s="4"/>
      <c r="J28630" s="4"/>
    </row>
    <row r="28631" spans="2:10" ht="15" x14ac:dyDescent="0.25">
      <c r="B28631"/>
      <c r="C28631"/>
      <c r="I28631" s="4"/>
      <c r="J28631" s="4"/>
    </row>
    <row r="28632" spans="2:10" ht="15" x14ac:dyDescent="0.25">
      <c r="B28632"/>
      <c r="C28632"/>
      <c r="I28632" s="4"/>
      <c r="J28632" s="4"/>
    </row>
    <row r="28633" spans="2:10" ht="15" x14ac:dyDescent="0.25">
      <c r="B28633"/>
      <c r="C28633"/>
      <c r="I28633" s="4"/>
      <c r="J28633" s="4"/>
    </row>
    <row r="28634" spans="2:10" ht="15" x14ac:dyDescent="0.25">
      <c r="B28634"/>
      <c r="C28634"/>
      <c r="I28634" s="4"/>
      <c r="J28634" s="4"/>
    </row>
    <row r="28635" spans="2:10" ht="15" x14ac:dyDescent="0.25">
      <c r="B28635"/>
      <c r="C28635"/>
      <c r="I28635" s="4"/>
      <c r="J28635" s="4"/>
    </row>
    <row r="28636" spans="2:10" ht="15" x14ac:dyDescent="0.25">
      <c r="B28636"/>
      <c r="C28636"/>
      <c r="I28636" s="4"/>
      <c r="J28636" s="4"/>
    </row>
    <row r="28637" spans="2:10" ht="15" x14ac:dyDescent="0.25">
      <c r="B28637"/>
      <c r="C28637"/>
      <c r="I28637" s="4"/>
      <c r="J28637" s="4"/>
    </row>
    <row r="28638" spans="2:10" ht="15" x14ac:dyDescent="0.25">
      <c r="B28638"/>
      <c r="C28638"/>
      <c r="I28638" s="4"/>
      <c r="J28638" s="4"/>
    </row>
    <row r="28639" spans="2:10" ht="15" x14ac:dyDescent="0.25">
      <c r="B28639"/>
      <c r="C28639"/>
      <c r="I28639" s="4"/>
      <c r="J28639" s="4"/>
    </row>
    <row r="28640" spans="2:10" ht="15" x14ac:dyDescent="0.25">
      <c r="B28640"/>
      <c r="C28640"/>
      <c r="I28640" s="4"/>
      <c r="J28640" s="4"/>
    </row>
    <row r="28641" spans="2:10" ht="15" x14ac:dyDescent="0.25">
      <c r="B28641"/>
      <c r="C28641"/>
      <c r="I28641" s="4"/>
      <c r="J28641" s="4"/>
    </row>
    <row r="28642" spans="2:10" ht="15" x14ac:dyDescent="0.25">
      <c r="B28642"/>
      <c r="C28642"/>
      <c r="I28642" s="4"/>
      <c r="J28642" s="4"/>
    </row>
    <row r="28643" spans="2:10" ht="15" x14ac:dyDescent="0.25">
      <c r="B28643"/>
      <c r="C28643"/>
      <c r="I28643" s="4"/>
      <c r="J28643" s="4"/>
    </row>
    <row r="28644" spans="2:10" ht="15" x14ac:dyDescent="0.25">
      <c r="B28644"/>
      <c r="C28644"/>
      <c r="I28644" s="4"/>
      <c r="J28644" s="4"/>
    </row>
    <row r="28645" spans="2:10" ht="15" x14ac:dyDescent="0.25">
      <c r="B28645"/>
      <c r="C28645"/>
      <c r="I28645" s="4"/>
      <c r="J28645" s="4"/>
    </row>
    <row r="28646" spans="2:10" ht="15" x14ac:dyDescent="0.25">
      <c r="B28646"/>
      <c r="C28646"/>
      <c r="I28646" s="4"/>
      <c r="J28646" s="4"/>
    </row>
    <row r="28647" spans="2:10" ht="15" x14ac:dyDescent="0.25">
      <c r="B28647"/>
      <c r="C28647"/>
      <c r="I28647" s="4"/>
      <c r="J28647" s="4"/>
    </row>
    <row r="28648" spans="2:10" ht="15" x14ac:dyDescent="0.25">
      <c r="B28648"/>
      <c r="C28648"/>
      <c r="I28648" s="4"/>
      <c r="J28648" s="4"/>
    </row>
    <row r="28649" spans="2:10" ht="15" x14ac:dyDescent="0.25">
      <c r="B28649"/>
      <c r="C28649"/>
      <c r="I28649" s="4"/>
      <c r="J28649" s="4"/>
    </row>
    <row r="28650" spans="2:10" ht="15" x14ac:dyDescent="0.25">
      <c r="B28650"/>
      <c r="C28650"/>
      <c r="I28650" s="4"/>
      <c r="J28650" s="4"/>
    </row>
    <row r="28651" spans="2:10" ht="15" x14ac:dyDescent="0.25">
      <c r="B28651"/>
      <c r="C28651"/>
      <c r="I28651" s="4"/>
      <c r="J28651" s="4"/>
    </row>
    <row r="28652" spans="2:10" ht="15" x14ac:dyDescent="0.25">
      <c r="B28652"/>
      <c r="C28652"/>
      <c r="I28652" s="4"/>
      <c r="J28652" s="4"/>
    </row>
    <row r="28653" spans="2:10" ht="15" x14ac:dyDescent="0.25">
      <c r="B28653"/>
      <c r="C28653"/>
      <c r="I28653" s="4"/>
      <c r="J28653" s="4"/>
    </row>
    <row r="28654" spans="2:10" ht="15" x14ac:dyDescent="0.25">
      <c r="B28654"/>
      <c r="C28654"/>
      <c r="I28654" s="4"/>
      <c r="J28654" s="4"/>
    </row>
    <row r="28655" spans="2:10" ht="15" x14ac:dyDescent="0.25">
      <c r="B28655"/>
      <c r="C28655"/>
      <c r="I28655" s="4"/>
      <c r="J28655" s="4"/>
    </row>
    <row r="28656" spans="2:10" ht="15" x14ac:dyDescent="0.25">
      <c r="B28656"/>
      <c r="C28656"/>
      <c r="I28656" s="4"/>
      <c r="J28656" s="4"/>
    </row>
    <row r="28657" spans="2:10" ht="15" x14ac:dyDescent="0.25">
      <c r="B28657"/>
      <c r="C28657"/>
      <c r="I28657" s="4"/>
      <c r="J28657" s="4"/>
    </row>
    <row r="28658" spans="2:10" ht="15" x14ac:dyDescent="0.25">
      <c r="B28658"/>
      <c r="C28658"/>
      <c r="I28658" s="4"/>
      <c r="J28658" s="4"/>
    </row>
    <row r="28659" spans="2:10" ht="15" x14ac:dyDescent="0.25">
      <c r="B28659"/>
      <c r="C28659"/>
      <c r="I28659" s="4"/>
      <c r="J28659" s="4"/>
    </row>
    <row r="28660" spans="2:10" ht="15" x14ac:dyDescent="0.25">
      <c r="B28660"/>
      <c r="C28660"/>
      <c r="I28660" s="4"/>
      <c r="J28660" s="4"/>
    </row>
    <row r="28661" spans="2:10" ht="15" x14ac:dyDescent="0.25">
      <c r="B28661"/>
      <c r="C28661"/>
      <c r="I28661" s="4"/>
      <c r="J28661" s="4"/>
    </row>
    <row r="28662" spans="2:10" ht="15" x14ac:dyDescent="0.25">
      <c r="B28662"/>
      <c r="C28662"/>
      <c r="I28662" s="4"/>
      <c r="J28662" s="4"/>
    </row>
    <row r="28663" spans="2:10" ht="15" x14ac:dyDescent="0.25">
      <c r="B28663"/>
      <c r="C28663"/>
      <c r="I28663" s="4"/>
      <c r="J28663" s="4"/>
    </row>
    <row r="28664" spans="2:10" ht="15" x14ac:dyDescent="0.25">
      <c r="B28664"/>
      <c r="C28664"/>
      <c r="I28664" s="4"/>
      <c r="J28664" s="4"/>
    </row>
    <row r="28665" spans="2:10" ht="15" x14ac:dyDescent="0.25">
      <c r="B28665"/>
      <c r="C28665"/>
      <c r="I28665" s="4"/>
      <c r="J28665" s="4"/>
    </row>
    <row r="28666" spans="2:10" ht="15" x14ac:dyDescent="0.25">
      <c r="B28666"/>
      <c r="C28666"/>
      <c r="I28666" s="4"/>
      <c r="J28666" s="4"/>
    </row>
    <row r="28667" spans="2:10" ht="15" x14ac:dyDescent="0.25">
      <c r="B28667"/>
      <c r="C28667"/>
      <c r="I28667" s="4"/>
      <c r="J28667" s="4"/>
    </row>
    <row r="28668" spans="2:10" ht="15" x14ac:dyDescent="0.25">
      <c r="B28668"/>
      <c r="C28668"/>
      <c r="I28668" s="4"/>
      <c r="J28668" s="4"/>
    </row>
    <row r="28669" spans="2:10" ht="15" x14ac:dyDescent="0.25">
      <c r="B28669"/>
      <c r="C28669"/>
      <c r="I28669" s="4"/>
      <c r="J28669" s="4"/>
    </row>
    <row r="28670" spans="2:10" ht="15" x14ac:dyDescent="0.25">
      <c r="B28670"/>
      <c r="C28670"/>
      <c r="I28670" s="4"/>
      <c r="J28670" s="4"/>
    </row>
    <row r="28671" spans="2:10" ht="15" x14ac:dyDescent="0.25">
      <c r="B28671"/>
      <c r="C28671"/>
      <c r="I28671" s="4"/>
      <c r="J28671" s="4"/>
    </row>
    <row r="28672" spans="2:10" ht="15" x14ac:dyDescent="0.25">
      <c r="B28672"/>
      <c r="C28672"/>
      <c r="I28672" s="4"/>
      <c r="J28672" s="4"/>
    </row>
    <row r="28673" spans="2:10" ht="15" x14ac:dyDescent="0.25">
      <c r="B28673"/>
      <c r="C28673"/>
      <c r="I28673" s="4"/>
      <c r="J28673" s="4"/>
    </row>
    <row r="28674" spans="2:10" ht="15" x14ac:dyDescent="0.25">
      <c r="B28674"/>
      <c r="C28674"/>
      <c r="I28674" s="4"/>
      <c r="J28674" s="4"/>
    </row>
    <row r="28675" spans="2:10" ht="15" x14ac:dyDescent="0.25">
      <c r="B28675"/>
      <c r="C28675"/>
      <c r="I28675" s="4"/>
      <c r="J28675" s="4"/>
    </row>
    <row r="28676" spans="2:10" ht="15" x14ac:dyDescent="0.25">
      <c r="B28676"/>
      <c r="C28676"/>
      <c r="I28676" s="4"/>
      <c r="J28676" s="4"/>
    </row>
    <row r="28677" spans="2:10" ht="15" x14ac:dyDescent="0.25">
      <c r="B28677"/>
      <c r="C28677"/>
      <c r="I28677" s="4"/>
      <c r="J28677" s="4"/>
    </row>
    <row r="28678" spans="2:10" ht="15" x14ac:dyDescent="0.25">
      <c r="B28678"/>
      <c r="C28678"/>
      <c r="I28678" s="4"/>
      <c r="J28678" s="4"/>
    </row>
    <row r="28679" spans="2:10" ht="15" x14ac:dyDescent="0.25">
      <c r="B28679"/>
      <c r="C28679"/>
      <c r="I28679" s="4"/>
      <c r="J28679" s="4"/>
    </row>
    <row r="28680" spans="2:10" ht="15" x14ac:dyDescent="0.25">
      <c r="B28680"/>
      <c r="C28680"/>
      <c r="I28680" s="4"/>
      <c r="J28680" s="4"/>
    </row>
    <row r="28681" spans="2:10" ht="15" x14ac:dyDescent="0.25">
      <c r="B28681"/>
      <c r="C28681"/>
      <c r="I28681" s="4"/>
      <c r="J28681" s="4"/>
    </row>
    <row r="28682" spans="2:10" ht="15" x14ac:dyDescent="0.25">
      <c r="B28682"/>
      <c r="C28682"/>
      <c r="I28682" s="4"/>
      <c r="J28682" s="4"/>
    </row>
    <row r="28683" spans="2:10" ht="15" x14ac:dyDescent="0.25">
      <c r="B28683"/>
      <c r="C28683"/>
      <c r="I28683" s="4"/>
      <c r="J28683" s="4"/>
    </row>
    <row r="28684" spans="2:10" ht="15" x14ac:dyDescent="0.25">
      <c r="B28684"/>
      <c r="C28684"/>
      <c r="I28684" s="4"/>
      <c r="J28684" s="4"/>
    </row>
    <row r="28685" spans="2:10" ht="15" x14ac:dyDescent="0.25">
      <c r="B28685"/>
      <c r="C28685"/>
      <c r="I28685" s="4"/>
      <c r="J28685" s="4"/>
    </row>
    <row r="28686" spans="2:10" ht="15" x14ac:dyDescent="0.25">
      <c r="B28686"/>
      <c r="C28686"/>
      <c r="I28686" s="4"/>
      <c r="J28686" s="4"/>
    </row>
    <row r="28687" spans="2:10" ht="15" x14ac:dyDescent="0.25">
      <c r="B28687"/>
      <c r="C28687"/>
      <c r="I28687" s="4"/>
      <c r="J28687" s="4"/>
    </row>
    <row r="28688" spans="2:10" ht="15" x14ac:dyDescent="0.25">
      <c r="B28688"/>
      <c r="C28688"/>
      <c r="I28688" s="4"/>
      <c r="J28688" s="4"/>
    </row>
    <row r="28689" spans="2:10" ht="15" x14ac:dyDescent="0.25">
      <c r="B28689"/>
      <c r="C28689"/>
      <c r="I28689" s="4"/>
      <c r="J28689" s="4"/>
    </row>
    <row r="28690" spans="2:10" ht="15" x14ac:dyDescent="0.25">
      <c r="B28690"/>
      <c r="C28690"/>
      <c r="I28690" s="4"/>
      <c r="J28690" s="4"/>
    </row>
    <row r="28691" spans="2:10" ht="15" x14ac:dyDescent="0.25">
      <c r="B28691"/>
      <c r="C28691"/>
      <c r="I28691" s="4"/>
      <c r="J28691" s="4"/>
    </row>
    <row r="28692" spans="2:10" ht="15" x14ac:dyDescent="0.25">
      <c r="B28692"/>
      <c r="C28692"/>
      <c r="I28692" s="4"/>
      <c r="J28692" s="4"/>
    </row>
    <row r="28693" spans="2:10" ht="15" x14ac:dyDescent="0.25">
      <c r="B28693"/>
      <c r="C28693"/>
      <c r="I28693" s="4"/>
      <c r="J28693" s="4"/>
    </row>
    <row r="28694" spans="2:10" ht="15" x14ac:dyDescent="0.25">
      <c r="B28694"/>
      <c r="C28694"/>
      <c r="I28694" s="4"/>
      <c r="J28694" s="4"/>
    </row>
    <row r="28695" spans="2:10" ht="15" x14ac:dyDescent="0.25">
      <c r="B28695"/>
      <c r="C28695"/>
      <c r="I28695" s="4"/>
      <c r="J28695" s="4"/>
    </row>
    <row r="28696" spans="2:10" ht="15" x14ac:dyDescent="0.25">
      <c r="B28696"/>
      <c r="C28696"/>
      <c r="I28696" s="4"/>
      <c r="J28696" s="4"/>
    </row>
    <row r="28697" spans="2:10" ht="15" x14ac:dyDescent="0.25">
      <c r="B28697"/>
      <c r="C28697"/>
      <c r="I28697" s="4"/>
      <c r="J28697" s="4"/>
    </row>
    <row r="28698" spans="2:10" ht="15" x14ac:dyDescent="0.25">
      <c r="B28698"/>
      <c r="C28698"/>
      <c r="I28698" s="4"/>
      <c r="J28698" s="4"/>
    </row>
    <row r="28699" spans="2:10" ht="15" x14ac:dyDescent="0.25">
      <c r="B28699"/>
      <c r="C28699"/>
      <c r="I28699" s="4"/>
      <c r="J28699" s="4"/>
    </row>
    <row r="28700" spans="2:10" ht="15" x14ac:dyDescent="0.25">
      <c r="B28700"/>
      <c r="C28700"/>
      <c r="I28700" s="4"/>
      <c r="J28700" s="4"/>
    </row>
    <row r="28701" spans="2:10" ht="15" x14ac:dyDescent="0.25">
      <c r="B28701"/>
      <c r="C28701"/>
      <c r="I28701" s="4"/>
      <c r="J28701" s="4"/>
    </row>
    <row r="28702" spans="2:10" ht="15" x14ac:dyDescent="0.25">
      <c r="B28702"/>
      <c r="C28702"/>
      <c r="I28702" s="4"/>
      <c r="J28702" s="4"/>
    </row>
    <row r="28703" spans="2:10" ht="15" x14ac:dyDescent="0.25">
      <c r="B28703"/>
      <c r="C28703"/>
      <c r="I28703" s="4"/>
      <c r="J28703" s="4"/>
    </row>
    <row r="28704" spans="2:10" ht="15" x14ac:dyDescent="0.25">
      <c r="B28704"/>
      <c r="C28704"/>
      <c r="I28704" s="4"/>
      <c r="J28704" s="4"/>
    </row>
    <row r="28705" spans="2:10" ht="15" x14ac:dyDescent="0.25">
      <c r="B28705"/>
      <c r="C28705"/>
      <c r="I28705" s="4"/>
      <c r="J28705" s="4"/>
    </row>
    <row r="28706" spans="2:10" ht="15" x14ac:dyDescent="0.25">
      <c r="B28706"/>
      <c r="C28706"/>
      <c r="I28706" s="4"/>
      <c r="J28706" s="4"/>
    </row>
    <row r="28707" spans="2:10" ht="15" x14ac:dyDescent="0.25">
      <c r="B28707"/>
      <c r="C28707"/>
      <c r="I28707" s="4"/>
      <c r="J28707" s="4"/>
    </row>
    <row r="28708" spans="2:10" ht="15" x14ac:dyDescent="0.25">
      <c r="B28708"/>
      <c r="C28708"/>
      <c r="I28708" s="4"/>
      <c r="J28708" s="4"/>
    </row>
    <row r="28709" spans="2:10" ht="15" x14ac:dyDescent="0.25">
      <c r="B28709"/>
      <c r="C28709"/>
      <c r="I28709" s="4"/>
      <c r="J28709" s="4"/>
    </row>
    <row r="28710" spans="2:10" ht="15" x14ac:dyDescent="0.25">
      <c r="B28710"/>
      <c r="C28710"/>
      <c r="I28710" s="4"/>
      <c r="J28710" s="4"/>
    </row>
    <row r="28711" spans="2:10" ht="15" x14ac:dyDescent="0.25">
      <c r="B28711"/>
      <c r="C28711"/>
      <c r="I28711" s="4"/>
      <c r="J28711" s="4"/>
    </row>
    <row r="28712" spans="2:10" ht="15" x14ac:dyDescent="0.25">
      <c r="B28712"/>
      <c r="C28712"/>
      <c r="I28712" s="4"/>
      <c r="J28712" s="4"/>
    </row>
    <row r="28713" spans="2:10" ht="15" x14ac:dyDescent="0.25">
      <c r="B28713"/>
      <c r="C28713"/>
      <c r="I28713" s="4"/>
      <c r="J28713" s="4"/>
    </row>
    <row r="28714" spans="2:10" ht="15" x14ac:dyDescent="0.25">
      <c r="B28714"/>
      <c r="C28714"/>
      <c r="I28714" s="4"/>
      <c r="J28714" s="4"/>
    </row>
    <row r="28715" spans="2:10" ht="15" x14ac:dyDescent="0.25">
      <c r="B28715"/>
      <c r="C28715"/>
      <c r="I28715" s="4"/>
      <c r="J28715" s="4"/>
    </row>
    <row r="28716" spans="2:10" ht="15" x14ac:dyDescent="0.25">
      <c r="B28716"/>
      <c r="C28716"/>
      <c r="I28716" s="4"/>
      <c r="J28716" s="4"/>
    </row>
    <row r="28717" spans="2:10" ht="15" x14ac:dyDescent="0.25">
      <c r="B28717"/>
      <c r="C28717"/>
      <c r="I28717" s="4"/>
      <c r="J28717" s="4"/>
    </row>
    <row r="28718" spans="2:10" ht="15" x14ac:dyDescent="0.25">
      <c r="B28718"/>
      <c r="C28718"/>
      <c r="I28718" s="4"/>
      <c r="J28718" s="4"/>
    </row>
    <row r="28719" spans="2:10" ht="15" x14ac:dyDescent="0.25">
      <c r="B28719"/>
      <c r="C28719"/>
      <c r="I28719" s="4"/>
      <c r="J28719" s="4"/>
    </row>
    <row r="28720" spans="2:10" ht="15" x14ac:dyDescent="0.25">
      <c r="B28720"/>
      <c r="C28720"/>
      <c r="I28720" s="4"/>
      <c r="J28720" s="4"/>
    </row>
    <row r="28721" spans="2:10" ht="15" x14ac:dyDescent="0.25">
      <c r="B28721"/>
      <c r="C28721"/>
      <c r="I28721" s="4"/>
      <c r="J28721" s="4"/>
    </row>
    <row r="28722" spans="2:10" ht="15" x14ac:dyDescent="0.25">
      <c r="B28722"/>
      <c r="C28722"/>
      <c r="I28722" s="4"/>
      <c r="J28722" s="4"/>
    </row>
    <row r="28723" spans="2:10" ht="15" x14ac:dyDescent="0.25">
      <c r="B28723"/>
      <c r="C28723"/>
      <c r="I28723" s="4"/>
      <c r="J28723" s="4"/>
    </row>
    <row r="28724" spans="2:10" ht="15" x14ac:dyDescent="0.25">
      <c r="B28724"/>
      <c r="C28724"/>
      <c r="I28724" s="4"/>
      <c r="J28724" s="4"/>
    </row>
    <row r="28725" spans="2:10" ht="15" x14ac:dyDescent="0.25">
      <c r="B28725"/>
      <c r="C28725"/>
      <c r="I28725" s="4"/>
      <c r="J28725" s="4"/>
    </row>
    <row r="28726" spans="2:10" ht="15" x14ac:dyDescent="0.25">
      <c r="B28726"/>
      <c r="C28726"/>
      <c r="I28726" s="4"/>
      <c r="J28726" s="4"/>
    </row>
    <row r="28727" spans="2:10" ht="15" x14ac:dyDescent="0.25">
      <c r="B28727"/>
      <c r="C28727"/>
      <c r="I28727" s="4"/>
      <c r="J28727" s="4"/>
    </row>
    <row r="28728" spans="2:10" ht="15" x14ac:dyDescent="0.25">
      <c r="B28728"/>
      <c r="C28728"/>
      <c r="I28728" s="4"/>
      <c r="J28728" s="4"/>
    </row>
    <row r="28729" spans="2:10" ht="15" x14ac:dyDescent="0.25">
      <c r="B28729"/>
      <c r="C28729"/>
      <c r="I28729" s="4"/>
      <c r="J28729" s="4"/>
    </row>
    <row r="28730" spans="2:10" ht="15" x14ac:dyDescent="0.25">
      <c r="B28730"/>
      <c r="C28730"/>
      <c r="I28730" s="4"/>
      <c r="J28730" s="4"/>
    </row>
    <row r="28731" spans="2:10" ht="15" x14ac:dyDescent="0.25">
      <c r="B28731"/>
      <c r="C28731"/>
      <c r="I28731" s="4"/>
      <c r="J28731" s="4"/>
    </row>
    <row r="28732" spans="2:10" ht="15" x14ac:dyDescent="0.25">
      <c r="B28732"/>
      <c r="C28732"/>
      <c r="I28732" s="4"/>
      <c r="J28732" s="4"/>
    </row>
    <row r="28733" spans="2:10" ht="15" x14ac:dyDescent="0.25">
      <c r="B28733"/>
      <c r="C28733"/>
      <c r="I28733" s="4"/>
      <c r="J28733" s="4"/>
    </row>
    <row r="28734" spans="2:10" ht="15" x14ac:dyDescent="0.25">
      <c r="B28734"/>
      <c r="C28734"/>
      <c r="I28734" s="4"/>
      <c r="J28734" s="4"/>
    </row>
    <row r="28735" spans="2:10" ht="15" x14ac:dyDescent="0.25">
      <c r="B28735"/>
      <c r="C28735"/>
      <c r="I28735" s="4"/>
      <c r="J28735" s="4"/>
    </row>
    <row r="28736" spans="2:10" ht="15" x14ac:dyDescent="0.25">
      <c r="B28736"/>
      <c r="C28736"/>
      <c r="I28736" s="4"/>
      <c r="J28736" s="4"/>
    </row>
    <row r="28737" spans="2:10" ht="15" x14ac:dyDescent="0.25">
      <c r="B28737"/>
      <c r="C28737"/>
      <c r="I28737" s="4"/>
      <c r="J28737" s="4"/>
    </row>
    <row r="28738" spans="2:10" ht="15" x14ac:dyDescent="0.25">
      <c r="B28738"/>
      <c r="C28738"/>
      <c r="I28738" s="4"/>
      <c r="J28738" s="4"/>
    </row>
    <row r="28739" spans="2:10" ht="15" x14ac:dyDescent="0.25">
      <c r="B28739"/>
      <c r="C28739"/>
      <c r="I28739" s="4"/>
      <c r="J28739" s="4"/>
    </row>
    <row r="28740" spans="2:10" ht="15" x14ac:dyDescent="0.25">
      <c r="B28740"/>
      <c r="C28740"/>
      <c r="I28740" s="4"/>
      <c r="J28740" s="4"/>
    </row>
    <row r="28741" spans="2:10" ht="15" x14ac:dyDescent="0.25">
      <c r="B28741"/>
      <c r="C28741"/>
      <c r="I28741" s="4"/>
      <c r="J28741" s="4"/>
    </row>
    <row r="28742" spans="2:10" ht="15" x14ac:dyDescent="0.25">
      <c r="B28742"/>
      <c r="C28742"/>
      <c r="I28742" s="4"/>
      <c r="J28742" s="4"/>
    </row>
    <row r="28743" spans="2:10" ht="15" x14ac:dyDescent="0.25">
      <c r="B28743"/>
      <c r="C28743"/>
      <c r="I28743" s="4"/>
      <c r="J28743" s="4"/>
    </row>
    <row r="28744" spans="2:10" ht="15" x14ac:dyDescent="0.25">
      <c r="B28744"/>
      <c r="C28744"/>
      <c r="I28744" s="4"/>
      <c r="J28744" s="4"/>
    </row>
    <row r="28745" spans="2:10" ht="15" x14ac:dyDescent="0.25">
      <c r="B28745"/>
      <c r="C28745"/>
      <c r="I28745" s="4"/>
      <c r="J28745" s="4"/>
    </row>
    <row r="28746" spans="2:10" ht="15" x14ac:dyDescent="0.25">
      <c r="B28746"/>
      <c r="C28746"/>
      <c r="I28746" s="4"/>
      <c r="J28746" s="4"/>
    </row>
    <row r="28747" spans="2:10" ht="15" x14ac:dyDescent="0.25">
      <c r="B28747"/>
      <c r="C28747"/>
      <c r="I28747" s="4"/>
      <c r="J28747" s="4"/>
    </row>
    <row r="28748" spans="2:10" ht="15" x14ac:dyDescent="0.25">
      <c r="B28748"/>
      <c r="C28748"/>
      <c r="I28748" s="4"/>
      <c r="J28748" s="4"/>
    </row>
    <row r="28749" spans="2:10" ht="15" x14ac:dyDescent="0.25">
      <c r="B28749"/>
      <c r="C28749"/>
      <c r="I28749" s="4"/>
      <c r="J28749" s="4"/>
    </row>
    <row r="28750" spans="2:10" ht="15" x14ac:dyDescent="0.25">
      <c r="B28750"/>
      <c r="C28750"/>
      <c r="I28750" s="4"/>
      <c r="J28750" s="4"/>
    </row>
    <row r="28751" spans="2:10" ht="15" x14ac:dyDescent="0.25">
      <c r="B28751"/>
      <c r="C28751"/>
      <c r="I28751" s="4"/>
      <c r="J28751" s="4"/>
    </row>
    <row r="28752" spans="2:10" ht="15" x14ac:dyDescent="0.25">
      <c r="B28752"/>
      <c r="C28752"/>
      <c r="I28752" s="4"/>
      <c r="J28752" s="4"/>
    </row>
    <row r="28753" spans="2:10" ht="15" x14ac:dyDescent="0.25">
      <c r="B28753"/>
      <c r="C28753"/>
      <c r="I28753" s="4"/>
      <c r="J28753" s="4"/>
    </row>
    <row r="28754" spans="2:10" ht="15" x14ac:dyDescent="0.25">
      <c r="B28754"/>
      <c r="C28754"/>
      <c r="I28754" s="4"/>
      <c r="J28754" s="4"/>
    </row>
    <row r="28755" spans="2:10" ht="15" x14ac:dyDescent="0.25">
      <c r="B28755"/>
      <c r="C28755"/>
      <c r="I28755" s="4"/>
      <c r="J28755" s="4"/>
    </row>
    <row r="28756" spans="2:10" ht="15" x14ac:dyDescent="0.25">
      <c r="B28756"/>
      <c r="C28756"/>
      <c r="I28756" s="4"/>
      <c r="J28756" s="4"/>
    </row>
    <row r="28757" spans="2:10" ht="15" x14ac:dyDescent="0.25">
      <c r="B28757"/>
      <c r="C28757"/>
      <c r="I28757" s="4"/>
      <c r="J28757" s="4"/>
    </row>
    <row r="28758" spans="2:10" ht="15" x14ac:dyDescent="0.25">
      <c r="B28758"/>
      <c r="C28758"/>
      <c r="I28758" s="4"/>
      <c r="J28758" s="4"/>
    </row>
    <row r="28759" spans="2:10" ht="15" x14ac:dyDescent="0.25">
      <c r="B28759"/>
      <c r="C28759"/>
      <c r="I28759" s="4"/>
      <c r="J28759" s="4"/>
    </row>
    <row r="28760" spans="2:10" ht="15" x14ac:dyDescent="0.25">
      <c r="B28760"/>
      <c r="C28760"/>
      <c r="I28760" s="4"/>
      <c r="J28760" s="4"/>
    </row>
    <row r="28761" spans="2:10" ht="15" x14ac:dyDescent="0.25">
      <c r="B28761"/>
      <c r="C28761"/>
      <c r="I28761" s="4"/>
      <c r="J28761" s="4"/>
    </row>
    <row r="28762" spans="2:10" ht="15" x14ac:dyDescent="0.25">
      <c r="B28762"/>
      <c r="C28762"/>
      <c r="I28762" s="4"/>
      <c r="J28762" s="4"/>
    </row>
    <row r="28763" spans="2:10" ht="15" x14ac:dyDescent="0.25">
      <c r="B28763"/>
      <c r="C28763"/>
      <c r="I28763" s="4"/>
      <c r="J28763" s="4"/>
    </row>
    <row r="28764" spans="2:10" ht="15" x14ac:dyDescent="0.25">
      <c r="B28764"/>
      <c r="C28764"/>
      <c r="I28764" s="4"/>
      <c r="J28764" s="4"/>
    </row>
    <row r="28765" spans="2:10" ht="15" x14ac:dyDescent="0.25">
      <c r="B28765"/>
      <c r="C28765"/>
      <c r="I28765" s="4"/>
      <c r="J28765" s="4"/>
    </row>
    <row r="28766" spans="2:10" ht="15" x14ac:dyDescent="0.25">
      <c r="B28766"/>
      <c r="C28766"/>
      <c r="I28766" s="4"/>
      <c r="J28766" s="4"/>
    </row>
    <row r="28767" spans="2:10" ht="15" x14ac:dyDescent="0.25">
      <c r="B28767"/>
      <c r="C28767"/>
      <c r="I28767" s="4"/>
      <c r="J28767" s="4"/>
    </row>
    <row r="28768" spans="2:10" ht="15" x14ac:dyDescent="0.25">
      <c r="B28768"/>
      <c r="C28768"/>
      <c r="I28768" s="4"/>
      <c r="J28768" s="4"/>
    </row>
    <row r="28769" spans="2:10" ht="15" x14ac:dyDescent="0.25">
      <c r="B28769"/>
      <c r="C28769"/>
      <c r="I28769" s="4"/>
      <c r="J28769" s="4"/>
    </row>
    <row r="28770" spans="2:10" ht="15" x14ac:dyDescent="0.25">
      <c r="B28770"/>
      <c r="C28770"/>
      <c r="I28770" s="4"/>
      <c r="J28770" s="4"/>
    </row>
    <row r="28771" spans="2:10" ht="15" x14ac:dyDescent="0.25">
      <c r="B28771"/>
      <c r="C28771"/>
      <c r="I28771" s="4"/>
      <c r="J28771" s="4"/>
    </row>
    <row r="28772" spans="2:10" ht="15" x14ac:dyDescent="0.25">
      <c r="B28772"/>
      <c r="C28772"/>
      <c r="I28772" s="4"/>
      <c r="J28772" s="4"/>
    </row>
    <row r="28773" spans="2:10" ht="15" x14ac:dyDescent="0.25">
      <c r="B28773"/>
      <c r="C28773"/>
      <c r="I28773" s="4"/>
      <c r="J28773" s="4"/>
    </row>
    <row r="28774" spans="2:10" ht="15" x14ac:dyDescent="0.25">
      <c r="B28774"/>
      <c r="C28774"/>
      <c r="I28774" s="4"/>
      <c r="J28774" s="4"/>
    </row>
    <row r="28775" spans="2:10" ht="15" x14ac:dyDescent="0.25">
      <c r="B28775"/>
      <c r="C28775"/>
      <c r="I28775" s="4"/>
      <c r="J28775" s="4"/>
    </row>
    <row r="28776" spans="2:10" ht="15" x14ac:dyDescent="0.25">
      <c r="B28776"/>
      <c r="C28776"/>
      <c r="I28776" s="4"/>
      <c r="J28776" s="4"/>
    </row>
    <row r="28777" spans="2:10" ht="15" x14ac:dyDescent="0.25">
      <c r="B28777"/>
      <c r="C28777"/>
      <c r="I28777" s="4"/>
      <c r="J28777" s="4"/>
    </row>
    <row r="28778" spans="2:10" ht="15" x14ac:dyDescent="0.25">
      <c r="B28778"/>
      <c r="C28778"/>
      <c r="I28778" s="4"/>
      <c r="J28778" s="4"/>
    </row>
    <row r="28779" spans="2:10" ht="15" x14ac:dyDescent="0.25">
      <c r="B28779"/>
      <c r="C28779"/>
      <c r="I28779" s="4"/>
      <c r="J28779" s="4"/>
    </row>
    <row r="28780" spans="2:10" ht="15" x14ac:dyDescent="0.25">
      <c r="B28780"/>
      <c r="C28780"/>
      <c r="I28780" s="4"/>
      <c r="J28780" s="4"/>
    </row>
    <row r="28781" spans="2:10" ht="15" x14ac:dyDescent="0.25">
      <c r="B28781"/>
      <c r="C28781"/>
      <c r="I28781" s="4"/>
      <c r="J28781" s="4"/>
    </row>
    <row r="28782" spans="2:10" ht="15" x14ac:dyDescent="0.25">
      <c r="B28782"/>
      <c r="C28782"/>
      <c r="I28782" s="4"/>
      <c r="J28782" s="4"/>
    </row>
    <row r="28783" spans="2:10" ht="15" x14ac:dyDescent="0.25">
      <c r="B28783"/>
      <c r="C28783"/>
      <c r="I28783" s="4"/>
      <c r="J28783" s="4"/>
    </row>
    <row r="28784" spans="2:10" ht="15" x14ac:dyDescent="0.25">
      <c r="B28784"/>
      <c r="C28784"/>
      <c r="I28784" s="4"/>
      <c r="J28784" s="4"/>
    </row>
    <row r="28785" spans="2:10" ht="15" x14ac:dyDescent="0.25">
      <c r="B28785"/>
      <c r="C28785"/>
      <c r="I28785" s="4"/>
      <c r="J28785" s="4"/>
    </row>
    <row r="28786" spans="2:10" ht="15" x14ac:dyDescent="0.25">
      <c r="B28786"/>
      <c r="C28786"/>
      <c r="I28786" s="4"/>
      <c r="J28786" s="4"/>
    </row>
    <row r="28787" spans="2:10" ht="15" x14ac:dyDescent="0.25">
      <c r="B28787"/>
      <c r="C28787"/>
      <c r="I28787" s="4"/>
      <c r="J28787" s="4"/>
    </row>
    <row r="28788" spans="2:10" ht="15" x14ac:dyDescent="0.25">
      <c r="B28788"/>
      <c r="C28788"/>
      <c r="I28788" s="4"/>
      <c r="J28788" s="4"/>
    </row>
    <row r="28789" spans="2:10" ht="15" x14ac:dyDescent="0.25">
      <c r="B28789"/>
      <c r="C28789"/>
      <c r="I28789" s="4"/>
      <c r="J28789" s="4"/>
    </row>
    <row r="28790" spans="2:10" ht="15" x14ac:dyDescent="0.25">
      <c r="B28790"/>
      <c r="C28790"/>
      <c r="I28790" s="4"/>
      <c r="J28790" s="4"/>
    </row>
    <row r="28791" spans="2:10" ht="15" x14ac:dyDescent="0.25">
      <c r="B28791"/>
      <c r="C28791"/>
      <c r="I28791" s="4"/>
      <c r="J28791" s="4"/>
    </row>
    <row r="28792" spans="2:10" ht="15" x14ac:dyDescent="0.25">
      <c r="B28792"/>
      <c r="C28792"/>
      <c r="I28792" s="4"/>
      <c r="J28792" s="4"/>
    </row>
    <row r="28793" spans="2:10" ht="15" x14ac:dyDescent="0.25">
      <c r="B28793"/>
      <c r="C28793"/>
      <c r="I28793" s="4"/>
      <c r="J28793" s="4"/>
    </row>
    <row r="28794" spans="2:10" ht="15" x14ac:dyDescent="0.25">
      <c r="B28794"/>
      <c r="C28794"/>
      <c r="I28794" s="4"/>
      <c r="J28794" s="4"/>
    </row>
    <row r="28795" spans="2:10" ht="15" x14ac:dyDescent="0.25">
      <c r="B28795"/>
      <c r="C28795"/>
      <c r="I28795" s="4"/>
      <c r="J28795" s="4"/>
    </row>
    <row r="28796" spans="2:10" ht="15" x14ac:dyDescent="0.25">
      <c r="B28796"/>
      <c r="C28796"/>
      <c r="I28796" s="4"/>
      <c r="J28796" s="4"/>
    </row>
    <row r="28797" spans="2:10" ht="15" x14ac:dyDescent="0.25">
      <c r="B28797"/>
      <c r="C28797"/>
      <c r="I28797" s="4"/>
      <c r="J28797" s="4"/>
    </row>
    <row r="28798" spans="2:10" ht="15" x14ac:dyDescent="0.25">
      <c r="B28798"/>
      <c r="C28798"/>
      <c r="I28798" s="4"/>
      <c r="J28798" s="4"/>
    </row>
    <row r="28799" spans="2:10" ht="15" x14ac:dyDescent="0.25">
      <c r="B28799"/>
      <c r="C28799"/>
      <c r="I28799" s="4"/>
      <c r="J28799" s="4"/>
    </row>
    <row r="28800" spans="2:10" ht="15" x14ac:dyDescent="0.25">
      <c r="B28800"/>
      <c r="C28800"/>
      <c r="I28800" s="4"/>
      <c r="J28800" s="4"/>
    </row>
    <row r="28801" spans="2:10" ht="15" x14ac:dyDescent="0.25">
      <c r="B28801"/>
      <c r="C28801"/>
      <c r="I28801" s="4"/>
      <c r="J28801" s="4"/>
    </row>
    <row r="28802" spans="2:10" ht="15" x14ac:dyDescent="0.25">
      <c r="B28802"/>
      <c r="C28802"/>
      <c r="I28802" s="4"/>
      <c r="J28802" s="4"/>
    </row>
    <row r="28803" spans="2:10" ht="15" x14ac:dyDescent="0.25">
      <c r="B28803"/>
      <c r="C28803"/>
      <c r="I28803" s="4"/>
      <c r="J28803" s="4"/>
    </row>
    <row r="28804" spans="2:10" ht="15" x14ac:dyDescent="0.25">
      <c r="B28804"/>
      <c r="C28804"/>
      <c r="I28804" s="4"/>
      <c r="J28804" s="4"/>
    </row>
    <row r="28805" spans="2:10" ht="15" x14ac:dyDescent="0.25">
      <c r="B28805"/>
      <c r="C28805"/>
      <c r="I28805" s="4"/>
      <c r="J28805" s="4"/>
    </row>
    <row r="28806" spans="2:10" ht="15" x14ac:dyDescent="0.25">
      <c r="B28806"/>
      <c r="C28806"/>
      <c r="I28806" s="4"/>
      <c r="J28806" s="4"/>
    </row>
    <row r="28807" spans="2:10" ht="15" x14ac:dyDescent="0.25">
      <c r="B28807"/>
      <c r="C28807"/>
      <c r="I28807" s="4"/>
      <c r="J28807" s="4"/>
    </row>
    <row r="28808" spans="2:10" ht="15" x14ac:dyDescent="0.25">
      <c r="B28808"/>
      <c r="C28808"/>
      <c r="I28808" s="4"/>
      <c r="J28808" s="4"/>
    </row>
    <row r="28809" spans="2:10" ht="15" x14ac:dyDescent="0.25">
      <c r="B28809"/>
      <c r="C28809"/>
      <c r="I28809" s="4"/>
      <c r="J28809" s="4"/>
    </row>
    <row r="28810" spans="2:10" ht="15" x14ac:dyDescent="0.25">
      <c r="B28810"/>
      <c r="C28810"/>
      <c r="I28810" s="4"/>
      <c r="J28810" s="4"/>
    </row>
    <row r="28811" spans="2:10" ht="15" x14ac:dyDescent="0.25">
      <c r="B28811"/>
      <c r="C28811"/>
      <c r="I28811" s="4"/>
      <c r="J28811" s="4"/>
    </row>
    <row r="28812" spans="2:10" ht="15" x14ac:dyDescent="0.25">
      <c r="B28812"/>
      <c r="C28812"/>
      <c r="I28812" s="4"/>
      <c r="J28812" s="4"/>
    </row>
    <row r="28813" spans="2:10" ht="15" x14ac:dyDescent="0.25">
      <c r="B28813"/>
      <c r="C28813"/>
      <c r="I28813" s="4"/>
      <c r="J28813" s="4"/>
    </row>
    <row r="28814" spans="2:10" ht="15" x14ac:dyDescent="0.25">
      <c r="B28814"/>
      <c r="C28814"/>
      <c r="I28814" s="4"/>
      <c r="J28814" s="4"/>
    </row>
    <row r="28815" spans="2:10" ht="15" x14ac:dyDescent="0.25">
      <c r="B28815"/>
      <c r="C28815"/>
      <c r="I28815" s="4"/>
      <c r="J28815" s="4"/>
    </row>
    <row r="28816" spans="2:10" ht="15" x14ac:dyDescent="0.25">
      <c r="B28816"/>
      <c r="C28816"/>
      <c r="I28816" s="4"/>
      <c r="J28816" s="4"/>
    </row>
    <row r="28817" spans="2:10" ht="15" x14ac:dyDescent="0.25">
      <c r="B28817"/>
      <c r="C28817"/>
      <c r="I28817" s="4"/>
      <c r="J28817" s="4"/>
    </row>
    <row r="28818" spans="2:10" ht="15" x14ac:dyDescent="0.25">
      <c r="B28818"/>
      <c r="C28818"/>
      <c r="I28818" s="4"/>
      <c r="J28818" s="4"/>
    </row>
    <row r="28819" spans="2:10" ht="15" x14ac:dyDescent="0.25">
      <c r="B28819"/>
      <c r="C28819"/>
      <c r="I28819" s="4"/>
      <c r="J28819" s="4"/>
    </row>
    <row r="28820" spans="2:10" ht="15" x14ac:dyDescent="0.25">
      <c r="B28820"/>
      <c r="C28820"/>
      <c r="I28820" s="4"/>
      <c r="J28820" s="4"/>
    </row>
    <row r="28821" spans="2:10" ht="15" x14ac:dyDescent="0.25">
      <c r="B28821"/>
      <c r="C28821"/>
      <c r="I28821" s="4"/>
      <c r="J28821" s="4"/>
    </row>
    <row r="28822" spans="2:10" ht="15" x14ac:dyDescent="0.25">
      <c r="B28822"/>
      <c r="C28822"/>
      <c r="I28822" s="4"/>
      <c r="J28822" s="4"/>
    </row>
    <row r="28823" spans="2:10" ht="15" x14ac:dyDescent="0.25">
      <c r="B28823"/>
      <c r="C28823"/>
      <c r="I28823" s="4"/>
      <c r="J28823" s="4"/>
    </row>
    <row r="28824" spans="2:10" ht="15" x14ac:dyDescent="0.25">
      <c r="B28824"/>
      <c r="C28824"/>
      <c r="I28824" s="4"/>
      <c r="J28824" s="4"/>
    </row>
    <row r="28825" spans="2:10" ht="15" x14ac:dyDescent="0.25">
      <c r="B28825"/>
      <c r="C28825"/>
      <c r="I28825" s="4"/>
      <c r="J28825" s="4"/>
    </row>
    <row r="28826" spans="2:10" ht="15" x14ac:dyDescent="0.25">
      <c r="B28826"/>
      <c r="C28826"/>
      <c r="I28826" s="4"/>
      <c r="J28826" s="4"/>
    </row>
    <row r="28827" spans="2:10" ht="15" x14ac:dyDescent="0.25">
      <c r="B28827"/>
      <c r="C28827"/>
      <c r="I28827" s="4"/>
      <c r="J28827" s="4"/>
    </row>
    <row r="28828" spans="2:10" ht="15" x14ac:dyDescent="0.25">
      <c r="B28828"/>
      <c r="C28828"/>
      <c r="I28828" s="4"/>
      <c r="J28828" s="4"/>
    </row>
    <row r="28829" spans="2:10" ht="15" x14ac:dyDescent="0.25">
      <c r="B28829"/>
      <c r="C28829"/>
      <c r="I28829" s="4"/>
      <c r="J28829" s="4"/>
    </row>
    <row r="28830" spans="2:10" ht="15" x14ac:dyDescent="0.25">
      <c r="B28830"/>
      <c r="C28830"/>
      <c r="I28830" s="4"/>
      <c r="J28830" s="4"/>
    </row>
    <row r="28831" spans="2:10" ht="15" x14ac:dyDescent="0.25">
      <c r="B28831"/>
      <c r="C28831"/>
      <c r="I28831" s="4"/>
      <c r="J28831" s="4"/>
    </row>
    <row r="28832" spans="2:10" ht="15" x14ac:dyDescent="0.25">
      <c r="B28832"/>
      <c r="C28832"/>
      <c r="I28832" s="4"/>
      <c r="J28832" s="4"/>
    </row>
    <row r="28833" spans="2:10" ht="15" x14ac:dyDescent="0.25">
      <c r="B28833"/>
      <c r="C28833"/>
      <c r="I28833" s="4"/>
      <c r="J28833" s="4"/>
    </row>
    <row r="28834" spans="2:10" ht="15" x14ac:dyDescent="0.25">
      <c r="B28834"/>
      <c r="C28834"/>
      <c r="I28834" s="4"/>
      <c r="J28834" s="4"/>
    </row>
    <row r="28835" spans="2:10" ht="15" x14ac:dyDescent="0.25">
      <c r="B28835"/>
      <c r="C28835"/>
      <c r="I28835" s="4"/>
      <c r="J28835" s="4"/>
    </row>
    <row r="28836" spans="2:10" ht="15" x14ac:dyDescent="0.25">
      <c r="B28836"/>
      <c r="C28836"/>
      <c r="I28836" s="4"/>
      <c r="J28836" s="4"/>
    </row>
    <row r="28837" spans="2:10" ht="15" x14ac:dyDescent="0.25">
      <c r="B28837"/>
      <c r="C28837"/>
      <c r="I28837" s="4"/>
      <c r="J28837" s="4"/>
    </row>
    <row r="28838" spans="2:10" ht="15" x14ac:dyDescent="0.25">
      <c r="B28838"/>
      <c r="C28838"/>
      <c r="I28838" s="4"/>
      <c r="J28838" s="4"/>
    </row>
    <row r="28839" spans="2:10" ht="15" x14ac:dyDescent="0.25">
      <c r="B28839"/>
      <c r="C28839"/>
      <c r="I28839" s="4"/>
      <c r="J28839" s="4"/>
    </row>
    <row r="28840" spans="2:10" ht="15" x14ac:dyDescent="0.25">
      <c r="B28840"/>
      <c r="C28840"/>
      <c r="I28840" s="4"/>
      <c r="J28840" s="4"/>
    </row>
    <row r="28841" spans="2:10" ht="15" x14ac:dyDescent="0.25">
      <c r="B28841"/>
      <c r="C28841"/>
      <c r="I28841" s="4"/>
      <c r="J28841" s="4"/>
    </row>
    <row r="28842" spans="2:10" ht="15" x14ac:dyDescent="0.25">
      <c r="B28842"/>
      <c r="C28842"/>
      <c r="I28842" s="4"/>
      <c r="J28842" s="4"/>
    </row>
    <row r="28843" spans="2:10" ht="15" x14ac:dyDescent="0.25">
      <c r="B28843"/>
      <c r="C28843"/>
      <c r="I28843" s="4"/>
      <c r="J28843" s="4"/>
    </row>
    <row r="28844" spans="2:10" ht="15" x14ac:dyDescent="0.25">
      <c r="B28844"/>
      <c r="C28844"/>
      <c r="I28844" s="4"/>
      <c r="J28844" s="4"/>
    </row>
    <row r="28845" spans="2:10" ht="15" x14ac:dyDescent="0.25">
      <c r="B28845"/>
      <c r="C28845"/>
      <c r="I28845" s="4"/>
      <c r="J28845" s="4"/>
    </row>
    <row r="28846" spans="2:10" ht="15" x14ac:dyDescent="0.25">
      <c r="B28846"/>
      <c r="C28846"/>
      <c r="I28846" s="4"/>
      <c r="J28846" s="4"/>
    </row>
    <row r="28847" spans="2:10" ht="15" x14ac:dyDescent="0.25">
      <c r="B28847"/>
      <c r="C28847"/>
      <c r="I28847" s="4"/>
      <c r="J28847" s="4"/>
    </row>
    <row r="28848" spans="2:10" ht="15" x14ac:dyDescent="0.25">
      <c r="B28848"/>
      <c r="C28848"/>
      <c r="I28848" s="4"/>
      <c r="J28848" s="4"/>
    </row>
    <row r="28849" spans="2:10" ht="15" x14ac:dyDescent="0.25">
      <c r="B28849"/>
      <c r="C28849"/>
      <c r="I28849" s="4"/>
      <c r="J28849" s="4"/>
    </row>
    <row r="28850" spans="2:10" ht="15" x14ac:dyDescent="0.25">
      <c r="B28850"/>
      <c r="C28850"/>
      <c r="I28850" s="4"/>
      <c r="J28850" s="4"/>
    </row>
    <row r="28851" spans="2:10" ht="15" x14ac:dyDescent="0.25">
      <c r="B28851"/>
      <c r="C28851"/>
      <c r="I28851" s="4"/>
      <c r="J28851" s="4"/>
    </row>
    <row r="28852" spans="2:10" ht="15" x14ac:dyDescent="0.25">
      <c r="B28852"/>
      <c r="C28852"/>
      <c r="I28852" s="4"/>
      <c r="J28852" s="4"/>
    </row>
    <row r="28853" spans="2:10" ht="15" x14ac:dyDescent="0.25">
      <c r="B28853"/>
      <c r="C28853"/>
      <c r="I28853" s="4"/>
      <c r="J28853" s="4"/>
    </row>
    <row r="28854" spans="2:10" ht="15" x14ac:dyDescent="0.25">
      <c r="B28854"/>
      <c r="C28854"/>
      <c r="I28854" s="4"/>
      <c r="J28854" s="4"/>
    </row>
    <row r="28855" spans="2:10" ht="15" x14ac:dyDescent="0.25">
      <c r="B28855"/>
      <c r="C28855"/>
      <c r="I28855" s="4"/>
      <c r="J28855" s="4"/>
    </row>
    <row r="28856" spans="2:10" ht="15" x14ac:dyDescent="0.25">
      <c r="B28856"/>
      <c r="C28856"/>
      <c r="I28856" s="4"/>
      <c r="J28856" s="4"/>
    </row>
    <row r="28857" spans="2:10" ht="15" x14ac:dyDescent="0.25">
      <c r="B28857"/>
      <c r="C28857"/>
      <c r="I28857" s="4"/>
      <c r="J28857" s="4"/>
    </row>
    <row r="28858" spans="2:10" ht="15" x14ac:dyDescent="0.25">
      <c r="B28858"/>
      <c r="C28858"/>
      <c r="I28858" s="4"/>
      <c r="J28858" s="4"/>
    </row>
    <row r="28859" spans="2:10" ht="15" x14ac:dyDescent="0.25">
      <c r="B28859"/>
      <c r="C28859"/>
      <c r="I28859" s="4"/>
      <c r="J28859" s="4"/>
    </row>
    <row r="28860" spans="2:10" ht="15" x14ac:dyDescent="0.25">
      <c r="B28860"/>
      <c r="C28860"/>
      <c r="I28860" s="4"/>
      <c r="J28860" s="4"/>
    </row>
    <row r="28861" spans="2:10" ht="15" x14ac:dyDescent="0.25">
      <c r="B28861"/>
      <c r="C28861"/>
      <c r="I28861" s="4"/>
      <c r="J28861" s="4"/>
    </row>
    <row r="28862" spans="2:10" ht="15" x14ac:dyDescent="0.25">
      <c r="B28862"/>
      <c r="C28862"/>
      <c r="I28862" s="4"/>
      <c r="J28862" s="4"/>
    </row>
    <row r="28863" spans="2:10" ht="15" x14ac:dyDescent="0.25">
      <c r="B28863"/>
      <c r="C28863"/>
      <c r="I28863" s="4"/>
      <c r="J28863" s="4"/>
    </row>
    <row r="28864" spans="2:10" ht="15" x14ac:dyDescent="0.25">
      <c r="B28864"/>
      <c r="C28864"/>
      <c r="I28864" s="4"/>
      <c r="J28864" s="4"/>
    </row>
    <row r="28865" spans="2:10" ht="15" x14ac:dyDescent="0.25">
      <c r="B28865"/>
      <c r="C28865"/>
      <c r="I28865" s="4"/>
      <c r="J28865" s="4"/>
    </row>
    <row r="28866" spans="2:10" ht="15" x14ac:dyDescent="0.25">
      <c r="B28866"/>
      <c r="C28866"/>
      <c r="I28866" s="4"/>
      <c r="J28866" s="4"/>
    </row>
    <row r="28867" spans="2:10" ht="15" x14ac:dyDescent="0.25">
      <c r="B28867"/>
      <c r="C28867"/>
      <c r="I28867" s="4"/>
      <c r="J28867" s="4"/>
    </row>
    <row r="28868" spans="2:10" ht="15" x14ac:dyDescent="0.25">
      <c r="B28868"/>
      <c r="C28868"/>
      <c r="I28868" s="4"/>
      <c r="J28868" s="4"/>
    </row>
    <row r="28869" spans="2:10" ht="15" x14ac:dyDescent="0.25">
      <c r="B28869"/>
      <c r="C28869"/>
      <c r="I28869" s="4"/>
      <c r="J28869" s="4"/>
    </row>
    <row r="28870" spans="2:10" ht="15" x14ac:dyDescent="0.25">
      <c r="B28870"/>
      <c r="C28870"/>
      <c r="I28870" s="4"/>
      <c r="J28870" s="4"/>
    </row>
    <row r="28871" spans="2:10" ht="15" x14ac:dyDescent="0.25">
      <c r="B28871"/>
      <c r="C28871"/>
      <c r="I28871" s="4"/>
      <c r="J28871" s="4"/>
    </row>
    <row r="28872" spans="2:10" ht="15" x14ac:dyDescent="0.25">
      <c r="B28872"/>
      <c r="C28872"/>
      <c r="I28872" s="4"/>
      <c r="J28872" s="4"/>
    </row>
    <row r="28873" spans="2:10" ht="15" x14ac:dyDescent="0.25">
      <c r="B28873"/>
      <c r="C28873"/>
      <c r="I28873" s="4"/>
      <c r="J28873" s="4"/>
    </row>
    <row r="28874" spans="2:10" ht="15" x14ac:dyDescent="0.25">
      <c r="B28874"/>
      <c r="C28874"/>
      <c r="I28874" s="4"/>
      <c r="J28874" s="4"/>
    </row>
    <row r="28875" spans="2:10" ht="15" x14ac:dyDescent="0.25">
      <c r="B28875"/>
      <c r="C28875"/>
      <c r="I28875" s="4"/>
      <c r="J28875" s="4"/>
    </row>
    <row r="28876" spans="2:10" ht="15" x14ac:dyDescent="0.25">
      <c r="B28876"/>
      <c r="C28876"/>
      <c r="I28876" s="4"/>
      <c r="J28876" s="4"/>
    </row>
    <row r="28877" spans="2:10" ht="15" x14ac:dyDescent="0.25">
      <c r="B28877"/>
      <c r="C28877"/>
      <c r="I28877" s="4"/>
      <c r="J28877" s="4"/>
    </row>
    <row r="28878" spans="2:10" ht="15" x14ac:dyDescent="0.25">
      <c r="B28878"/>
      <c r="C28878"/>
      <c r="I28878" s="4"/>
      <c r="J28878" s="4"/>
    </row>
    <row r="28879" spans="2:10" ht="15" x14ac:dyDescent="0.25">
      <c r="B28879"/>
      <c r="C28879"/>
      <c r="I28879" s="4"/>
      <c r="J28879" s="4"/>
    </row>
    <row r="28880" spans="2:10" ht="15" x14ac:dyDescent="0.25">
      <c r="B28880"/>
      <c r="C28880"/>
      <c r="I28880" s="4"/>
      <c r="J28880" s="4"/>
    </row>
    <row r="28881" spans="2:10" ht="15" x14ac:dyDescent="0.25">
      <c r="B28881"/>
      <c r="C28881"/>
      <c r="I28881" s="4"/>
      <c r="J28881" s="4"/>
    </row>
    <row r="28882" spans="2:10" ht="15" x14ac:dyDescent="0.25">
      <c r="B28882"/>
      <c r="C28882"/>
      <c r="I28882" s="4"/>
      <c r="J28882" s="4"/>
    </row>
    <row r="28883" spans="2:10" ht="15" x14ac:dyDescent="0.25">
      <c r="B28883"/>
      <c r="C28883"/>
      <c r="I28883" s="4"/>
      <c r="J28883" s="4"/>
    </row>
    <row r="28884" spans="2:10" ht="15" x14ac:dyDescent="0.25">
      <c r="B28884"/>
      <c r="C28884"/>
      <c r="I28884" s="4"/>
      <c r="J28884" s="4"/>
    </row>
    <row r="28885" spans="2:10" ht="15" x14ac:dyDescent="0.25">
      <c r="B28885"/>
      <c r="C28885"/>
      <c r="I28885" s="4"/>
      <c r="J28885" s="4"/>
    </row>
    <row r="28886" spans="2:10" ht="15" x14ac:dyDescent="0.25">
      <c r="B28886"/>
      <c r="C28886"/>
      <c r="I28886" s="4"/>
      <c r="J28886" s="4"/>
    </row>
    <row r="28887" spans="2:10" ht="15" x14ac:dyDescent="0.25">
      <c r="B28887"/>
      <c r="C28887"/>
      <c r="I28887" s="4"/>
      <c r="J28887" s="4"/>
    </row>
    <row r="28888" spans="2:10" ht="15" x14ac:dyDescent="0.25">
      <c r="B28888"/>
      <c r="C28888"/>
      <c r="I28888" s="4"/>
      <c r="J28888" s="4"/>
    </row>
    <row r="28889" spans="2:10" ht="15" x14ac:dyDescent="0.25">
      <c r="B28889"/>
      <c r="C28889"/>
      <c r="I28889" s="4"/>
      <c r="J28889" s="4"/>
    </row>
    <row r="28890" spans="2:10" ht="15" x14ac:dyDescent="0.25">
      <c r="B28890"/>
      <c r="C28890"/>
      <c r="I28890" s="4"/>
      <c r="J28890" s="4"/>
    </row>
    <row r="28891" spans="2:10" ht="15" x14ac:dyDescent="0.25">
      <c r="B28891"/>
      <c r="C28891"/>
      <c r="I28891" s="4"/>
      <c r="J28891" s="4"/>
    </row>
    <row r="28892" spans="2:10" ht="15" x14ac:dyDescent="0.25">
      <c r="B28892"/>
      <c r="C28892"/>
      <c r="I28892" s="4"/>
      <c r="J28892" s="4"/>
    </row>
    <row r="28893" spans="2:10" ht="15" x14ac:dyDescent="0.25">
      <c r="B28893"/>
      <c r="C28893"/>
      <c r="I28893" s="4"/>
      <c r="J28893" s="4"/>
    </row>
    <row r="28894" spans="2:10" ht="15" x14ac:dyDescent="0.25">
      <c r="B28894"/>
      <c r="C28894"/>
      <c r="I28894" s="4"/>
      <c r="J28894" s="4"/>
    </row>
    <row r="28895" spans="2:10" ht="15" x14ac:dyDescent="0.25">
      <c r="B28895"/>
      <c r="C28895"/>
      <c r="I28895" s="4"/>
      <c r="J28895" s="4"/>
    </row>
    <row r="28896" spans="2:10" ht="15" x14ac:dyDescent="0.25">
      <c r="B28896"/>
      <c r="C28896"/>
      <c r="I28896" s="4"/>
      <c r="J28896" s="4"/>
    </row>
    <row r="28897" spans="2:10" ht="15" x14ac:dyDescent="0.25">
      <c r="B28897"/>
      <c r="C28897"/>
      <c r="I28897" s="4"/>
      <c r="J28897" s="4"/>
    </row>
    <row r="28898" spans="2:10" ht="15" x14ac:dyDescent="0.25">
      <c r="B28898"/>
      <c r="C28898"/>
      <c r="I28898" s="4"/>
      <c r="J28898" s="4"/>
    </row>
    <row r="28899" spans="2:10" ht="15" x14ac:dyDescent="0.25">
      <c r="B28899"/>
      <c r="C28899"/>
      <c r="I28899" s="4"/>
      <c r="J28899" s="4"/>
    </row>
    <row r="28900" spans="2:10" ht="15" x14ac:dyDescent="0.25">
      <c r="B28900"/>
      <c r="C28900"/>
      <c r="I28900" s="4"/>
      <c r="J28900" s="4"/>
    </row>
    <row r="28901" spans="2:10" ht="15" x14ac:dyDescent="0.25">
      <c r="B28901"/>
      <c r="C28901"/>
      <c r="I28901" s="4"/>
      <c r="J28901" s="4"/>
    </row>
    <row r="28902" spans="2:10" ht="15" x14ac:dyDescent="0.25">
      <c r="B28902"/>
      <c r="C28902"/>
      <c r="I28902" s="4"/>
      <c r="J28902" s="4"/>
    </row>
    <row r="28903" spans="2:10" ht="15" x14ac:dyDescent="0.25">
      <c r="B28903"/>
      <c r="C28903"/>
      <c r="I28903" s="4"/>
      <c r="J28903" s="4"/>
    </row>
    <row r="28904" spans="2:10" ht="15" x14ac:dyDescent="0.25">
      <c r="B28904"/>
      <c r="C28904"/>
      <c r="I28904" s="4"/>
      <c r="J28904" s="4"/>
    </row>
    <row r="28905" spans="2:10" ht="15" x14ac:dyDescent="0.25">
      <c r="B28905"/>
      <c r="C28905"/>
      <c r="I28905" s="4"/>
      <c r="J28905" s="4"/>
    </row>
    <row r="28906" spans="2:10" ht="15" x14ac:dyDescent="0.25">
      <c r="B28906"/>
      <c r="C28906"/>
      <c r="I28906" s="4"/>
      <c r="J28906" s="4"/>
    </row>
    <row r="28907" spans="2:10" ht="15" x14ac:dyDescent="0.25">
      <c r="B28907"/>
      <c r="C28907"/>
      <c r="I28907" s="4"/>
      <c r="J28907" s="4"/>
    </row>
    <row r="28908" spans="2:10" ht="15" x14ac:dyDescent="0.25">
      <c r="B28908"/>
      <c r="C28908"/>
      <c r="I28908" s="4"/>
      <c r="J28908" s="4"/>
    </row>
    <row r="28909" spans="2:10" ht="15" x14ac:dyDescent="0.25">
      <c r="B28909"/>
      <c r="C28909"/>
      <c r="I28909" s="4"/>
      <c r="J28909" s="4"/>
    </row>
    <row r="28910" spans="2:10" ht="15" x14ac:dyDescent="0.25">
      <c r="B28910"/>
      <c r="C28910"/>
      <c r="I28910" s="4"/>
      <c r="J28910" s="4"/>
    </row>
    <row r="28911" spans="2:10" ht="15" x14ac:dyDescent="0.25">
      <c r="B28911"/>
      <c r="C28911"/>
      <c r="I28911" s="4"/>
      <c r="J28911" s="4"/>
    </row>
    <row r="28912" spans="2:10" ht="15" x14ac:dyDescent="0.25">
      <c r="B28912"/>
      <c r="C28912"/>
      <c r="I28912" s="4"/>
      <c r="J28912" s="4"/>
    </row>
    <row r="28913" spans="2:10" ht="15" x14ac:dyDescent="0.25">
      <c r="B28913"/>
      <c r="C28913"/>
      <c r="I28913" s="4"/>
      <c r="J28913" s="4"/>
    </row>
    <row r="28914" spans="2:10" ht="15" x14ac:dyDescent="0.25">
      <c r="B28914"/>
      <c r="C28914"/>
      <c r="I28914" s="4"/>
      <c r="J28914" s="4"/>
    </row>
    <row r="28915" spans="2:10" ht="15" x14ac:dyDescent="0.25">
      <c r="B28915"/>
      <c r="C28915"/>
      <c r="I28915" s="4"/>
      <c r="J28915" s="4"/>
    </row>
    <row r="28916" spans="2:10" ht="15" x14ac:dyDescent="0.25">
      <c r="B28916"/>
      <c r="C28916"/>
      <c r="I28916" s="4"/>
      <c r="J28916" s="4"/>
    </row>
    <row r="28917" spans="2:10" ht="15" x14ac:dyDescent="0.25">
      <c r="B28917"/>
      <c r="C28917"/>
      <c r="I28917" s="4"/>
      <c r="J28917" s="4"/>
    </row>
    <row r="28918" spans="2:10" ht="15" x14ac:dyDescent="0.25">
      <c r="B28918"/>
      <c r="C28918"/>
      <c r="I28918" s="4"/>
      <c r="J28918" s="4"/>
    </row>
    <row r="28919" spans="2:10" ht="15" x14ac:dyDescent="0.25">
      <c r="B28919"/>
      <c r="C28919"/>
      <c r="I28919" s="4"/>
      <c r="J28919" s="4"/>
    </row>
    <row r="28920" spans="2:10" ht="15" x14ac:dyDescent="0.25">
      <c r="B28920"/>
      <c r="C28920"/>
      <c r="I28920" s="4"/>
      <c r="J28920" s="4"/>
    </row>
    <row r="28921" spans="2:10" ht="15" x14ac:dyDescent="0.25">
      <c r="B28921"/>
      <c r="C28921"/>
      <c r="I28921" s="4"/>
      <c r="J28921" s="4"/>
    </row>
    <row r="28922" spans="2:10" ht="15" x14ac:dyDescent="0.25">
      <c r="B28922"/>
      <c r="C28922"/>
      <c r="I28922" s="4"/>
      <c r="J28922" s="4"/>
    </row>
    <row r="28923" spans="2:10" ht="15" x14ac:dyDescent="0.25">
      <c r="B28923"/>
      <c r="C28923"/>
      <c r="I28923" s="4"/>
      <c r="J28923" s="4"/>
    </row>
    <row r="28924" spans="2:10" ht="15" x14ac:dyDescent="0.25">
      <c r="B28924"/>
      <c r="C28924"/>
      <c r="I28924" s="4"/>
      <c r="J28924" s="4"/>
    </row>
    <row r="28925" spans="2:10" ht="15" x14ac:dyDescent="0.25">
      <c r="B28925"/>
      <c r="C28925"/>
      <c r="I28925" s="4"/>
      <c r="J28925" s="4"/>
    </row>
    <row r="28926" spans="2:10" ht="15" x14ac:dyDescent="0.25">
      <c r="B28926"/>
      <c r="C28926"/>
      <c r="I28926" s="4"/>
      <c r="J28926" s="4"/>
    </row>
    <row r="28927" spans="2:10" ht="15" x14ac:dyDescent="0.25">
      <c r="B28927"/>
      <c r="C28927"/>
      <c r="I28927" s="4"/>
      <c r="J28927" s="4"/>
    </row>
    <row r="28928" spans="2:10" ht="15" x14ac:dyDescent="0.25">
      <c r="B28928"/>
      <c r="C28928"/>
      <c r="I28928" s="4"/>
      <c r="J28928" s="4"/>
    </row>
    <row r="28929" spans="2:10" ht="15" x14ac:dyDescent="0.25">
      <c r="B28929"/>
      <c r="C28929"/>
      <c r="I28929" s="4"/>
      <c r="J28929" s="4"/>
    </row>
    <row r="28930" spans="2:10" ht="15" x14ac:dyDescent="0.25">
      <c r="B28930"/>
      <c r="C28930"/>
      <c r="I28930" s="4"/>
      <c r="J28930" s="4"/>
    </row>
    <row r="28931" spans="2:10" ht="15" x14ac:dyDescent="0.25">
      <c r="B28931"/>
      <c r="C28931"/>
      <c r="I28931" s="4"/>
      <c r="J28931" s="4"/>
    </row>
    <row r="28932" spans="2:10" ht="15" x14ac:dyDescent="0.25">
      <c r="B28932"/>
      <c r="C28932"/>
      <c r="I28932" s="4"/>
      <c r="J28932" s="4"/>
    </row>
    <row r="28933" spans="2:10" ht="15" x14ac:dyDescent="0.25">
      <c r="B28933"/>
      <c r="C28933"/>
      <c r="I28933" s="4"/>
      <c r="J28933" s="4"/>
    </row>
    <row r="28934" spans="2:10" ht="15" x14ac:dyDescent="0.25">
      <c r="B28934"/>
      <c r="C28934"/>
      <c r="I28934" s="4"/>
      <c r="J28934" s="4"/>
    </row>
    <row r="28935" spans="2:10" ht="15" x14ac:dyDescent="0.25">
      <c r="B28935"/>
      <c r="C28935"/>
      <c r="I28935" s="4"/>
      <c r="J28935" s="4"/>
    </row>
    <row r="28936" spans="2:10" ht="15" x14ac:dyDescent="0.25">
      <c r="B28936"/>
      <c r="C28936"/>
      <c r="I28936" s="4"/>
      <c r="J28936" s="4"/>
    </row>
    <row r="28937" spans="2:10" ht="15" x14ac:dyDescent="0.25">
      <c r="B28937"/>
      <c r="C28937"/>
      <c r="I28937" s="4"/>
      <c r="J28937" s="4"/>
    </row>
    <row r="28938" spans="2:10" ht="15" x14ac:dyDescent="0.25">
      <c r="B28938"/>
      <c r="C28938"/>
      <c r="I28938" s="4"/>
      <c r="J28938" s="4"/>
    </row>
    <row r="28939" spans="2:10" ht="15" x14ac:dyDescent="0.25">
      <c r="B28939"/>
      <c r="C28939"/>
      <c r="I28939" s="4"/>
      <c r="J28939" s="4"/>
    </row>
    <row r="28940" spans="2:10" ht="15" x14ac:dyDescent="0.25">
      <c r="B28940"/>
      <c r="C28940"/>
      <c r="I28940" s="4"/>
      <c r="J28940" s="4"/>
    </row>
    <row r="28941" spans="2:10" ht="15" x14ac:dyDescent="0.25">
      <c r="B28941"/>
      <c r="C28941"/>
      <c r="I28941" s="4"/>
      <c r="J28941" s="4"/>
    </row>
    <row r="28942" spans="2:10" ht="15" x14ac:dyDescent="0.25">
      <c r="B28942"/>
      <c r="C28942"/>
      <c r="I28942" s="4"/>
      <c r="J28942" s="4"/>
    </row>
    <row r="28943" spans="2:10" ht="15" x14ac:dyDescent="0.25">
      <c r="B28943"/>
      <c r="C28943"/>
      <c r="I28943" s="4"/>
      <c r="J28943" s="4"/>
    </row>
    <row r="28944" spans="2:10" ht="15" x14ac:dyDescent="0.25">
      <c r="B28944"/>
      <c r="C28944"/>
      <c r="I28944" s="4"/>
      <c r="J28944" s="4"/>
    </row>
    <row r="28945" spans="2:10" ht="15" x14ac:dyDescent="0.25">
      <c r="B28945"/>
      <c r="C28945"/>
      <c r="I28945" s="4"/>
      <c r="J28945" s="4"/>
    </row>
    <row r="28946" spans="2:10" ht="15" x14ac:dyDescent="0.25">
      <c r="B28946"/>
      <c r="C28946"/>
      <c r="I28946" s="4"/>
      <c r="J28946" s="4"/>
    </row>
    <row r="28947" spans="2:10" ht="15" x14ac:dyDescent="0.25">
      <c r="B28947"/>
      <c r="C28947"/>
      <c r="I28947" s="4"/>
      <c r="J28947" s="4"/>
    </row>
    <row r="28948" spans="2:10" ht="15" x14ac:dyDescent="0.25">
      <c r="B28948"/>
      <c r="C28948"/>
      <c r="I28948" s="4"/>
      <c r="J28948" s="4"/>
    </row>
    <row r="28949" spans="2:10" ht="15" x14ac:dyDescent="0.25">
      <c r="B28949"/>
      <c r="C28949"/>
      <c r="I28949" s="4"/>
      <c r="J28949" s="4"/>
    </row>
    <row r="28950" spans="2:10" ht="15" x14ac:dyDescent="0.25">
      <c r="B28950"/>
      <c r="C28950"/>
      <c r="I28950" s="4"/>
      <c r="J28950" s="4"/>
    </row>
    <row r="28951" spans="2:10" ht="15" x14ac:dyDescent="0.25">
      <c r="B28951"/>
      <c r="C28951"/>
      <c r="I28951" s="4"/>
      <c r="J28951" s="4"/>
    </row>
    <row r="28952" spans="2:10" ht="15" x14ac:dyDescent="0.25">
      <c r="B28952"/>
      <c r="C28952"/>
      <c r="I28952" s="4"/>
      <c r="J28952" s="4"/>
    </row>
    <row r="28953" spans="2:10" ht="15" x14ac:dyDescent="0.25">
      <c r="B28953"/>
      <c r="C28953"/>
      <c r="I28953" s="4"/>
      <c r="J28953" s="4"/>
    </row>
    <row r="28954" spans="2:10" ht="15" x14ac:dyDescent="0.25">
      <c r="B28954"/>
      <c r="C28954"/>
      <c r="I28954" s="4"/>
      <c r="J28954" s="4"/>
    </row>
    <row r="28955" spans="2:10" ht="15" x14ac:dyDescent="0.25">
      <c r="B28955"/>
      <c r="C28955"/>
      <c r="I28955" s="4"/>
      <c r="J28955" s="4"/>
    </row>
    <row r="28956" spans="2:10" ht="15" x14ac:dyDescent="0.25">
      <c r="B28956"/>
      <c r="C28956"/>
      <c r="I28956" s="4"/>
      <c r="J28956" s="4"/>
    </row>
    <row r="28957" spans="2:10" ht="15" x14ac:dyDescent="0.25">
      <c r="B28957"/>
      <c r="C28957"/>
      <c r="I28957" s="4"/>
      <c r="J28957" s="4"/>
    </row>
    <row r="28958" spans="2:10" ht="15" x14ac:dyDescent="0.25">
      <c r="B28958"/>
      <c r="C28958"/>
      <c r="I28958" s="4"/>
      <c r="J28958" s="4"/>
    </row>
    <row r="28959" spans="2:10" ht="15" x14ac:dyDescent="0.25">
      <c r="B28959"/>
      <c r="C28959"/>
      <c r="I28959" s="4"/>
      <c r="J28959" s="4"/>
    </row>
    <row r="28960" spans="2:10" ht="15" x14ac:dyDescent="0.25">
      <c r="B28960"/>
      <c r="C28960"/>
      <c r="I28960" s="4"/>
      <c r="J28960" s="4"/>
    </row>
    <row r="28961" spans="2:10" ht="15" x14ac:dyDescent="0.25">
      <c r="B28961"/>
      <c r="C28961"/>
      <c r="I28961" s="4"/>
      <c r="J28961" s="4"/>
    </row>
    <row r="28962" spans="2:10" ht="15" x14ac:dyDescent="0.25">
      <c r="B28962"/>
      <c r="C28962"/>
      <c r="I28962" s="4"/>
      <c r="J28962" s="4"/>
    </row>
    <row r="28963" spans="2:10" ht="15" x14ac:dyDescent="0.25">
      <c r="B28963"/>
      <c r="C28963"/>
      <c r="I28963" s="4"/>
      <c r="J28963" s="4"/>
    </row>
    <row r="28964" spans="2:10" ht="15" x14ac:dyDescent="0.25">
      <c r="B28964"/>
      <c r="C28964"/>
      <c r="I28964" s="4"/>
      <c r="J28964" s="4"/>
    </row>
    <row r="28965" spans="2:10" ht="15" x14ac:dyDescent="0.25">
      <c r="B28965"/>
      <c r="C28965"/>
      <c r="I28965" s="4"/>
      <c r="J28965" s="4"/>
    </row>
    <row r="28966" spans="2:10" ht="15" x14ac:dyDescent="0.25">
      <c r="B28966"/>
      <c r="C28966"/>
      <c r="I28966" s="4"/>
      <c r="J28966" s="4"/>
    </row>
    <row r="28967" spans="2:10" ht="15" x14ac:dyDescent="0.25">
      <c r="B28967"/>
      <c r="C28967"/>
      <c r="I28967" s="4"/>
      <c r="J28967" s="4"/>
    </row>
    <row r="28968" spans="2:10" ht="15" x14ac:dyDescent="0.25">
      <c r="B28968"/>
      <c r="C28968"/>
      <c r="I28968" s="4"/>
      <c r="J28968" s="4"/>
    </row>
    <row r="28969" spans="2:10" ht="15" x14ac:dyDescent="0.25">
      <c r="B28969"/>
      <c r="C28969"/>
      <c r="I28969" s="4"/>
      <c r="J28969" s="4"/>
    </row>
    <row r="28970" spans="2:10" ht="15" x14ac:dyDescent="0.25">
      <c r="B28970"/>
      <c r="C28970"/>
      <c r="I28970" s="4"/>
      <c r="J28970" s="4"/>
    </row>
    <row r="28971" spans="2:10" ht="15" x14ac:dyDescent="0.25">
      <c r="B28971"/>
      <c r="C28971"/>
      <c r="I28971" s="4"/>
      <c r="J28971" s="4"/>
    </row>
    <row r="28972" spans="2:10" ht="15" x14ac:dyDescent="0.25">
      <c r="B28972"/>
      <c r="C28972"/>
      <c r="I28972" s="4"/>
      <c r="J28972" s="4"/>
    </row>
    <row r="28973" spans="2:10" ht="15" x14ac:dyDescent="0.25">
      <c r="B28973"/>
      <c r="C28973"/>
      <c r="I28973" s="4"/>
      <c r="J28973" s="4"/>
    </row>
    <row r="28974" spans="2:10" ht="15" x14ac:dyDescent="0.25">
      <c r="B28974"/>
      <c r="C28974"/>
      <c r="I28974" s="4"/>
      <c r="J28974" s="4"/>
    </row>
    <row r="28975" spans="2:10" ht="15" x14ac:dyDescent="0.25">
      <c r="B28975"/>
      <c r="C28975"/>
      <c r="I28975" s="4"/>
      <c r="J28975" s="4"/>
    </row>
    <row r="28976" spans="2:10" ht="15" x14ac:dyDescent="0.25">
      <c r="B28976"/>
      <c r="C28976"/>
      <c r="I28976" s="4"/>
      <c r="J28976" s="4"/>
    </row>
    <row r="28977" spans="2:10" ht="15" x14ac:dyDescent="0.25">
      <c r="B28977"/>
      <c r="C28977"/>
      <c r="I28977" s="4"/>
      <c r="J28977" s="4"/>
    </row>
    <row r="28978" spans="2:10" ht="15" x14ac:dyDescent="0.25">
      <c r="B28978"/>
      <c r="C28978"/>
      <c r="I28978" s="4"/>
      <c r="J28978" s="4"/>
    </row>
    <row r="28979" spans="2:10" ht="15" x14ac:dyDescent="0.25">
      <c r="B28979"/>
      <c r="C28979"/>
      <c r="I28979" s="4"/>
      <c r="J28979" s="4"/>
    </row>
    <row r="28980" spans="2:10" ht="15" x14ac:dyDescent="0.25">
      <c r="B28980"/>
      <c r="C28980"/>
      <c r="I28980" s="4"/>
      <c r="J28980" s="4"/>
    </row>
    <row r="28981" spans="2:10" ht="15" x14ac:dyDescent="0.25">
      <c r="B28981"/>
      <c r="C28981"/>
      <c r="I28981" s="4"/>
      <c r="J28981" s="4"/>
    </row>
    <row r="28982" spans="2:10" ht="15" x14ac:dyDescent="0.25">
      <c r="B28982"/>
      <c r="C28982"/>
      <c r="I28982" s="4"/>
      <c r="J28982" s="4"/>
    </row>
    <row r="28983" spans="2:10" ht="15" x14ac:dyDescent="0.25">
      <c r="B28983"/>
      <c r="C28983"/>
      <c r="I28983" s="4"/>
      <c r="J28983" s="4"/>
    </row>
    <row r="28984" spans="2:10" ht="15" x14ac:dyDescent="0.25">
      <c r="B28984"/>
      <c r="C28984"/>
      <c r="I28984" s="4"/>
      <c r="J28984" s="4"/>
    </row>
    <row r="28985" spans="2:10" ht="15" x14ac:dyDescent="0.25">
      <c r="B28985"/>
      <c r="C28985"/>
      <c r="I28985" s="4"/>
      <c r="J28985" s="4"/>
    </row>
    <row r="28986" spans="2:10" ht="15" x14ac:dyDescent="0.25">
      <c r="B28986"/>
      <c r="C28986"/>
      <c r="I28986" s="4"/>
      <c r="J28986" s="4"/>
    </row>
    <row r="28987" spans="2:10" ht="15" x14ac:dyDescent="0.25">
      <c r="B28987"/>
      <c r="C28987"/>
      <c r="I28987" s="4"/>
      <c r="J28987" s="4"/>
    </row>
    <row r="28988" spans="2:10" ht="15" x14ac:dyDescent="0.25">
      <c r="B28988"/>
      <c r="C28988"/>
      <c r="I28988" s="4"/>
      <c r="J28988" s="4"/>
    </row>
    <row r="28989" spans="2:10" ht="15" x14ac:dyDescent="0.25">
      <c r="B28989"/>
      <c r="C28989"/>
      <c r="I28989" s="4"/>
      <c r="J28989" s="4"/>
    </row>
    <row r="28990" spans="2:10" ht="15" x14ac:dyDescent="0.25">
      <c r="B28990"/>
      <c r="C28990"/>
      <c r="I28990" s="4"/>
      <c r="J28990" s="4"/>
    </row>
    <row r="28991" spans="2:10" ht="15" x14ac:dyDescent="0.25">
      <c r="B28991"/>
      <c r="C28991"/>
      <c r="I28991" s="4"/>
      <c r="J28991" s="4"/>
    </row>
    <row r="28992" spans="2:10" ht="15" x14ac:dyDescent="0.25">
      <c r="B28992"/>
      <c r="C28992"/>
      <c r="I28992" s="4"/>
      <c r="J28992" s="4"/>
    </row>
    <row r="28993" spans="2:10" ht="15" x14ac:dyDescent="0.25">
      <c r="B28993"/>
      <c r="C28993"/>
      <c r="I28993" s="4"/>
      <c r="J28993" s="4"/>
    </row>
    <row r="28994" spans="2:10" ht="15" x14ac:dyDescent="0.25">
      <c r="B28994"/>
      <c r="C28994"/>
      <c r="I28994" s="4"/>
      <c r="J28994" s="4"/>
    </row>
    <row r="28995" spans="2:10" ht="15" x14ac:dyDescent="0.25">
      <c r="B28995"/>
      <c r="C28995"/>
      <c r="I28995" s="4"/>
      <c r="J28995" s="4"/>
    </row>
    <row r="28996" spans="2:10" ht="15" x14ac:dyDescent="0.25">
      <c r="B28996"/>
      <c r="C28996"/>
      <c r="I28996" s="4"/>
      <c r="J28996" s="4"/>
    </row>
    <row r="28997" spans="2:10" ht="15" x14ac:dyDescent="0.25">
      <c r="B28997"/>
      <c r="C28997"/>
      <c r="I28997" s="4"/>
      <c r="J28997" s="4"/>
    </row>
    <row r="28998" spans="2:10" ht="15" x14ac:dyDescent="0.25">
      <c r="B28998"/>
      <c r="C28998"/>
      <c r="I28998" s="4"/>
      <c r="J28998" s="4"/>
    </row>
    <row r="28999" spans="2:10" ht="15" x14ac:dyDescent="0.25">
      <c r="B28999"/>
      <c r="C28999"/>
      <c r="I28999" s="4"/>
      <c r="J28999" s="4"/>
    </row>
    <row r="29000" spans="2:10" ht="15" x14ac:dyDescent="0.25">
      <c r="B29000"/>
      <c r="C29000"/>
      <c r="I29000" s="4"/>
      <c r="J29000" s="4"/>
    </row>
    <row r="29001" spans="2:10" ht="15" x14ac:dyDescent="0.25">
      <c r="B29001"/>
      <c r="C29001"/>
      <c r="I29001" s="4"/>
      <c r="J29001" s="4"/>
    </row>
    <row r="29002" spans="2:10" ht="15" x14ac:dyDescent="0.25">
      <c r="B29002"/>
      <c r="C29002"/>
      <c r="I29002" s="4"/>
      <c r="J29002" s="4"/>
    </row>
    <row r="29003" spans="2:10" ht="15" x14ac:dyDescent="0.25">
      <c r="B29003"/>
      <c r="C29003"/>
      <c r="I29003" s="4"/>
      <c r="J29003" s="4"/>
    </row>
    <row r="29004" spans="2:10" ht="15" x14ac:dyDescent="0.25">
      <c r="B29004"/>
      <c r="C29004"/>
      <c r="I29004" s="4"/>
      <c r="J29004" s="4"/>
    </row>
    <row r="29005" spans="2:10" ht="15" x14ac:dyDescent="0.25">
      <c r="B29005"/>
      <c r="C29005"/>
      <c r="I29005" s="4"/>
      <c r="J29005" s="4"/>
    </row>
    <row r="29006" spans="2:10" ht="15" x14ac:dyDescent="0.25">
      <c r="B29006"/>
      <c r="C29006"/>
      <c r="I29006" s="4"/>
      <c r="J29006" s="4"/>
    </row>
    <row r="29007" spans="2:10" ht="15" x14ac:dyDescent="0.25">
      <c r="B29007"/>
      <c r="C29007"/>
      <c r="I29007" s="4"/>
      <c r="J29007" s="4"/>
    </row>
    <row r="29008" spans="2:10" ht="15" x14ac:dyDescent="0.25">
      <c r="B29008"/>
      <c r="C29008"/>
      <c r="I29008" s="4"/>
      <c r="J29008" s="4"/>
    </row>
    <row r="29009" spans="2:10" ht="15" x14ac:dyDescent="0.25">
      <c r="B29009"/>
      <c r="C29009"/>
      <c r="I29009" s="4"/>
      <c r="J29009" s="4"/>
    </row>
    <row r="29010" spans="2:10" ht="15" x14ac:dyDescent="0.25">
      <c r="B29010"/>
      <c r="C29010"/>
      <c r="I29010" s="4"/>
      <c r="J29010" s="4"/>
    </row>
    <row r="29011" spans="2:10" ht="15" x14ac:dyDescent="0.25">
      <c r="B29011"/>
      <c r="C29011"/>
      <c r="I29011" s="4"/>
      <c r="J29011" s="4"/>
    </row>
    <row r="29012" spans="2:10" ht="15" x14ac:dyDescent="0.25">
      <c r="B29012"/>
      <c r="C29012"/>
      <c r="I29012" s="4"/>
      <c r="J29012" s="4"/>
    </row>
    <row r="29013" spans="2:10" ht="15" x14ac:dyDescent="0.25">
      <c r="B29013"/>
      <c r="C29013"/>
      <c r="I29013" s="4"/>
      <c r="J29013" s="4"/>
    </row>
    <row r="29014" spans="2:10" ht="15" x14ac:dyDescent="0.25">
      <c r="B29014"/>
      <c r="C29014"/>
      <c r="I29014" s="4"/>
      <c r="J29014" s="4"/>
    </row>
    <row r="29015" spans="2:10" ht="15" x14ac:dyDescent="0.25">
      <c r="B29015"/>
      <c r="C29015"/>
      <c r="I29015" s="4"/>
      <c r="J29015" s="4"/>
    </row>
    <row r="29016" spans="2:10" ht="15" x14ac:dyDescent="0.25">
      <c r="B29016"/>
      <c r="C29016"/>
      <c r="I29016" s="4"/>
      <c r="J29016" s="4"/>
    </row>
    <row r="29017" spans="2:10" ht="15" x14ac:dyDescent="0.25">
      <c r="B29017"/>
      <c r="C29017"/>
      <c r="I29017" s="4"/>
      <c r="J29017" s="4"/>
    </row>
    <row r="29018" spans="2:10" ht="15" x14ac:dyDescent="0.25">
      <c r="B29018"/>
      <c r="C29018"/>
      <c r="I29018" s="4"/>
      <c r="J29018" s="4"/>
    </row>
    <row r="29019" spans="2:10" ht="15" x14ac:dyDescent="0.25">
      <c r="B29019"/>
      <c r="C29019"/>
      <c r="I29019" s="4"/>
      <c r="J29019" s="4"/>
    </row>
    <row r="29020" spans="2:10" ht="15" x14ac:dyDescent="0.25">
      <c r="B29020"/>
      <c r="C29020"/>
      <c r="I29020" s="4"/>
      <c r="J29020" s="4"/>
    </row>
    <row r="29021" spans="2:10" ht="15" x14ac:dyDescent="0.25">
      <c r="B29021"/>
      <c r="C29021"/>
      <c r="I29021" s="4"/>
      <c r="J29021" s="4"/>
    </row>
    <row r="29022" spans="2:10" ht="15" x14ac:dyDescent="0.25">
      <c r="B29022"/>
      <c r="C29022"/>
      <c r="I29022" s="4"/>
      <c r="J29022" s="4"/>
    </row>
    <row r="29023" spans="2:10" ht="15" x14ac:dyDescent="0.25">
      <c r="B29023"/>
      <c r="C29023"/>
      <c r="I29023" s="4"/>
      <c r="J29023" s="4"/>
    </row>
    <row r="29024" spans="2:10" ht="15" x14ac:dyDescent="0.25">
      <c r="B29024"/>
      <c r="C29024"/>
      <c r="I29024" s="4"/>
      <c r="J29024" s="4"/>
    </row>
    <row r="29025" spans="2:10" ht="15" x14ac:dyDescent="0.25">
      <c r="B29025"/>
      <c r="C29025"/>
      <c r="I29025" s="4"/>
      <c r="J29025" s="4"/>
    </row>
    <row r="29026" spans="2:10" ht="15" x14ac:dyDescent="0.25">
      <c r="B29026"/>
      <c r="C29026"/>
      <c r="I29026" s="4"/>
      <c r="J29026" s="4"/>
    </row>
    <row r="29027" spans="2:10" ht="15" x14ac:dyDescent="0.25">
      <c r="B29027"/>
      <c r="C29027"/>
      <c r="I29027" s="4"/>
      <c r="J29027" s="4"/>
    </row>
    <row r="29028" spans="2:10" ht="15" x14ac:dyDescent="0.25">
      <c r="B29028"/>
      <c r="C29028"/>
      <c r="I29028" s="4"/>
      <c r="J29028" s="4"/>
    </row>
    <row r="29029" spans="2:10" ht="15" x14ac:dyDescent="0.25">
      <c r="B29029"/>
      <c r="C29029"/>
      <c r="I29029" s="4"/>
      <c r="J29029" s="4"/>
    </row>
    <row r="29030" spans="2:10" ht="15" x14ac:dyDescent="0.25">
      <c r="B29030"/>
      <c r="C29030"/>
      <c r="I29030" s="4"/>
      <c r="J29030" s="4"/>
    </row>
    <row r="29031" spans="2:10" ht="15" x14ac:dyDescent="0.25">
      <c r="B29031"/>
      <c r="C29031"/>
      <c r="I29031" s="4"/>
      <c r="J29031" s="4"/>
    </row>
    <row r="29032" spans="2:10" ht="15" x14ac:dyDescent="0.25">
      <c r="B29032"/>
      <c r="C29032"/>
      <c r="I29032" s="4"/>
      <c r="J29032" s="4"/>
    </row>
    <row r="29033" spans="2:10" ht="15" x14ac:dyDescent="0.25">
      <c r="B29033"/>
      <c r="C29033"/>
      <c r="I29033" s="4"/>
      <c r="J29033" s="4"/>
    </row>
    <row r="29034" spans="2:10" ht="15" x14ac:dyDescent="0.25">
      <c r="B29034"/>
      <c r="C29034"/>
      <c r="I29034" s="4"/>
      <c r="J29034" s="4"/>
    </row>
    <row r="29035" spans="2:10" ht="15" x14ac:dyDescent="0.25">
      <c r="B29035"/>
      <c r="C29035"/>
      <c r="I29035" s="4"/>
      <c r="J29035" s="4"/>
    </row>
    <row r="29036" spans="2:10" ht="15" x14ac:dyDescent="0.25">
      <c r="B29036"/>
      <c r="C29036"/>
      <c r="I29036" s="4"/>
      <c r="J29036" s="4"/>
    </row>
    <row r="29037" spans="2:10" ht="15" x14ac:dyDescent="0.25">
      <c r="B29037"/>
      <c r="C29037"/>
      <c r="I29037" s="4"/>
      <c r="J29037" s="4"/>
    </row>
    <row r="29038" spans="2:10" ht="15" x14ac:dyDescent="0.25">
      <c r="B29038"/>
      <c r="C29038"/>
      <c r="I29038" s="4"/>
      <c r="J29038" s="4"/>
    </row>
    <row r="29039" spans="2:10" ht="15" x14ac:dyDescent="0.25">
      <c r="B29039"/>
      <c r="C29039"/>
      <c r="I29039" s="4"/>
      <c r="J29039" s="4"/>
    </row>
    <row r="29040" spans="2:10" ht="15" x14ac:dyDescent="0.25">
      <c r="B29040"/>
      <c r="C29040"/>
      <c r="I29040" s="4"/>
      <c r="J29040" s="4"/>
    </row>
    <row r="29041" spans="2:10" ht="15" x14ac:dyDescent="0.25">
      <c r="B29041"/>
      <c r="C29041"/>
      <c r="I29041" s="4"/>
      <c r="J29041" s="4"/>
    </row>
    <row r="29042" spans="2:10" ht="15" x14ac:dyDescent="0.25">
      <c r="B29042"/>
      <c r="C29042"/>
      <c r="I29042" s="4"/>
      <c r="J29042" s="4"/>
    </row>
    <row r="29043" spans="2:10" ht="15" x14ac:dyDescent="0.25">
      <c r="B29043"/>
      <c r="C29043"/>
      <c r="I29043" s="4"/>
      <c r="J29043" s="4"/>
    </row>
    <row r="29044" spans="2:10" ht="15" x14ac:dyDescent="0.25">
      <c r="B29044"/>
      <c r="C29044"/>
      <c r="I29044" s="4"/>
      <c r="J29044" s="4"/>
    </row>
    <row r="29045" spans="2:10" ht="15" x14ac:dyDescent="0.25">
      <c r="B29045"/>
      <c r="C29045"/>
      <c r="I29045" s="4"/>
      <c r="J29045" s="4"/>
    </row>
    <row r="29046" spans="2:10" ht="15" x14ac:dyDescent="0.25">
      <c r="B29046"/>
      <c r="C29046"/>
      <c r="I29046" s="4"/>
      <c r="J29046" s="4"/>
    </row>
    <row r="29047" spans="2:10" ht="15" x14ac:dyDescent="0.25">
      <c r="B29047"/>
      <c r="C29047"/>
      <c r="I29047" s="4"/>
      <c r="J29047" s="4"/>
    </row>
    <row r="29048" spans="2:10" ht="15" x14ac:dyDescent="0.25">
      <c r="B29048"/>
      <c r="C29048"/>
      <c r="I29048" s="4"/>
      <c r="J29048" s="4"/>
    </row>
    <row r="29049" spans="2:10" ht="15" x14ac:dyDescent="0.25">
      <c r="B29049"/>
      <c r="C29049"/>
      <c r="I29049" s="4"/>
      <c r="J29049" s="4"/>
    </row>
    <row r="29050" spans="2:10" ht="15" x14ac:dyDescent="0.25">
      <c r="B29050"/>
      <c r="C29050"/>
      <c r="I29050" s="4"/>
      <c r="J29050" s="4"/>
    </row>
    <row r="29051" spans="2:10" ht="15" x14ac:dyDescent="0.25">
      <c r="B29051"/>
      <c r="C29051"/>
      <c r="I29051" s="4"/>
      <c r="J29051" s="4"/>
    </row>
    <row r="29052" spans="2:10" ht="15" x14ac:dyDescent="0.25">
      <c r="B29052"/>
      <c r="C29052"/>
      <c r="I29052" s="4"/>
      <c r="J29052" s="4"/>
    </row>
    <row r="29053" spans="2:10" ht="15" x14ac:dyDescent="0.25">
      <c r="B29053"/>
      <c r="C29053"/>
      <c r="I29053" s="4"/>
      <c r="J29053" s="4"/>
    </row>
    <row r="29054" spans="2:10" ht="15" x14ac:dyDescent="0.25">
      <c r="B29054"/>
      <c r="C29054"/>
      <c r="I29054" s="4"/>
      <c r="J29054" s="4"/>
    </row>
    <row r="29055" spans="2:10" ht="15" x14ac:dyDescent="0.25">
      <c r="B29055"/>
      <c r="C29055"/>
      <c r="I29055" s="4"/>
      <c r="J29055" s="4"/>
    </row>
    <row r="29056" spans="2:10" ht="15" x14ac:dyDescent="0.25">
      <c r="B29056"/>
      <c r="C29056"/>
      <c r="I29056" s="4"/>
      <c r="J29056" s="4"/>
    </row>
    <row r="29057" spans="2:10" ht="15" x14ac:dyDescent="0.25">
      <c r="B29057"/>
      <c r="C29057"/>
      <c r="I29057" s="4"/>
      <c r="J29057" s="4"/>
    </row>
    <row r="29058" spans="2:10" ht="15" x14ac:dyDescent="0.25">
      <c r="B29058"/>
      <c r="C29058"/>
      <c r="I29058" s="4"/>
      <c r="J29058" s="4"/>
    </row>
    <row r="29059" spans="2:10" ht="15" x14ac:dyDescent="0.25">
      <c r="B29059"/>
      <c r="C29059"/>
      <c r="I29059" s="4"/>
      <c r="J29059" s="4"/>
    </row>
    <row r="29060" spans="2:10" ht="15" x14ac:dyDescent="0.25">
      <c r="B29060"/>
      <c r="C29060"/>
      <c r="I29060" s="4"/>
      <c r="J29060" s="4"/>
    </row>
    <row r="29061" spans="2:10" ht="15" x14ac:dyDescent="0.25">
      <c r="B29061"/>
      <c r="C29061"/>
      <c r="I29061" s="4"/>
      <c r="J29061" s="4"/>
    </row>
    <row r="29062" spans="2:10" ht="15" x14ac:dyDescent="0.25">
      <c r="B29062"/>
      <c r="C29062"/>
      <c r="I29062" s="4"/>
      <c r="J29062" s="4"/>
    </row>
    <row r="29063" spans="2:10" ht="15" x14ac:dyDescent="0.25">
      <c r="B29063"/>
      <c r="C29063"/>
      <c r="I29063" s="4"/>
      <c r="J29063" s="4"/>
    </row>
    <row r="29064" spans="2:10" ht="15" x14ac:dyDescent="0.25">
      <c r="B29064"/>
      <c r="C29064"/>
      <c r="I29064" s="4"/>
      <c r="J29064" s="4"/>
    </row>
    <row r="29065" spans="2:10" ht="15" x14ac:dyDescent="0.25">
      <c r="B29065"/>
      <c r="C29065"/>
      <c r="I29065" s="4"/>
      <c r="J29065" s="4"/>
    </row>
    <row r="29066" spans="2:10" ht="15" x14ac:dyDescent="0.25">
      <c r="B29066"/>
      <c r="C29066"/>
      <c r="I29066" s="4"/>
      <c r="J29066" s="4"/>
    </row>
    <row r="29067" spans="2:10" ht="15" x14ac:dyDescent="0.25">
      <c r="B29067"/>
      <c r="C29067"/>
      <c r="I29067" s="4"/>
      <c r="J29067" s="4"/>
    </row>
    <row r="29068" spans="2:10" ht="15" x14ac:dyDescent="0.25">
      <c r="B29068"/>
      <c r="C29068"/>
      <c r="I29068" s="4"/>
      <c r="J29068" s="4"/>
    </row>
    <row r="29069" spans="2:10" ht="15" x14ac:dyDescent="0.25">
      <c r="B29069"/>
      <c r="C29069"/>
      <c r="I29069" s="4"/>
      <c r="J29069" s="4"/>
    </row>
    <row r="29070" spans="2:10" ht="15" x14ac:dyDescent="0.25">
      <c r="B29070"/>
      <c r="C29070"/>
      <c r="I29070" s="4"/>
      <c r="J29070" s="4"/>
    </row>
    <row r="29071" spans="2:10" ht="15" x14ac:dyDescent="0.25">
      <c r="B29071"/>
      <c r="C29071"/>
      <c r="I29071" s="4"/>
      <c r="J29071" s="4"/>
    </row>
    <row r="29072" spans="2:10" ht="15" x14ac:dyDescent="0.25">
      <c r="B29072"/>
      <c r="C29072"/>
      <c r="I29072" s="4"/>
      <c r="J29072" s="4"/>
    </row>
    <row r="29073" spans="2:10" ht="15" x14ac:dyDescent="0.25">
      <c r="B29073"/>
      <c r="C29073"/>
      <c r="I29073" s="4"/>
      <c r="J29073" s="4"/>
    </row>
    <row r="29074" spans="2:10" ht="15" x14ac:dyDescent="0.25">
      <c r="B29074"/>
      <c r="C29074"/>
      <c r="I29074" s="4"/>
      <c r="J29074" s="4"/>
    </row>
    <row r="29075" spans="2:10" ht="15" x14ac:dyDescent="0.25">
      <c r="B29075"/>
      <c r="C29075"/>
      <c r="I29075" s="4"/>
      <c r="J29075" s="4"/>
    </row>
    <row r="29076" spans="2:10" ht="15" x14ac:dyDescent="0.25">
      <c r="B29076"/>
      <c r="C29076"/>
      <c r="I29076" s="4"/>
      <c r="J29076" s="4"/>
    </row>
    <row r="29077" spans="2:10" ht="15" x14ac:dyDescent="0.25">
      <c r="B29077"/>
      <c r="C29077"/>
      <c r="I29077" s="4"/>
      <c r="J29077" s="4"/>
    </row>
    <row r="29078" spans="2:10" ht="15" x14ac:dyDescent="0.25">
      <c r="B29078"/>
      <c r="C29078"/>
      <c r="I29078" s="4"/>
      <c r="J29078" s="4"/>
    </row>
    <row r="29079" spans="2:10" ht="15" x14ac:dyDescent="0.25">
      <c r="B29079"/>
      <c r="C29079"/>
      <c r="I29079" s="4"/>
      <c r="J29079" s="4"/>
    </row>
    <row r="29080" spans="2:10" ht="15" x14ac:dyDescent="0.25">
      <c r="B29080"/>
      <c r="C29080"/>
      <c r="I29080" s="4"/>
      <c r="J29080" s="4"/>
    </row>
    <row r="29081" spans="2:10" ht="15" x14ac:dyDescent="0.25">
      <c r="B29081"/>
      <c r="C29081"/>
      <c r="I29081" s="4"/>
      <c r="J29081" s="4"/>
    </row>
    <row r="29082" spans="2:10" ht="15" x14ac:dyDescent="0.25">
      <c r="B29082"/>
      <c r="C29082"/>
      <c r="I29082" s="4"/>
      <c r="J29082" s="4"/>
    </row>
    <row r="29083" spans="2:10" ht="15" x14ac:dyDescent="0.25">
      <c r="B29083"/>
      <c r="C29083"/>
      <c r="I29083" s="4"/>
      <c r="J29083" s="4"/>
    </row>
    <row r="29084" spans="2:10" ht="15" x14ac:dyDescent="0.25">
      <c r="B29084"/>
      <c r="C29084"/>
      <c r="I29084" s="4"/>
      <c r="J29084" s="4"/>
    </row>
    <row r="29085" spans="2:10" ht="15" x14ac:dyDescent="0.25">
      <c r="B29085"/>
      <c r="C29085"/>
      <c r="I29085" s="4"/>
      <c r="J29085" s="4"/>
    </row>
    <row r="29086" spans="2:10" ht="15" x14ac:dyDescent="0.25">
      <c r="B29086"/>
      <c r="C29086"/>
      <c r="I29086" s="4"/>
      <c r="J29086" s="4"/>
    </row>
    <row r="29087" spans="2:10" ht="15" x14ac:dyDescent="0.25">
      <c r="B29087"/>
      <c r="C29087"/>
      <c r="I29087" s="4"/>
      <c r="J29087" s="4"/>
    </row>
    <row r="29088" spans="2:10" ht="15" x14ac:dyDescent="0.25">
      <c r="B29088"/>
      <c r="C29088"/>
      <c r="I29088" s="4"/>
      <c r="J29088" s="4"/>
    </row>
    <row r="29089" spans="2:10" ht="15" x14ac:dyDescent="0.25">
      <c r="B29089"/>
      <c r="C29089"/>
      <c r="I29089" s="4"/>
      <c r="J29089" s="4"/>
    </row>
    <row r="29090" spans="2:10" ht="15" x14ac:dyDescent="0.25">
      <c r="B29090"/>
      <c r="C29090"/>
      <c r="I29090" s="4"/>
      <c r="J29090" s="4"/>
    </row>
    <row r="29091" spans="2:10" ht="15" x14ac:dyDescent="0.25">
      <c r="B29091"/>
      <c r="C29091"/>
      <c r="I29091" s="4"/>
      <c r="J29091" s="4"/>
    </row>
    <row r="29092" spans="2:10" ht="15" x14ac:dyDescent="0.25">
      <c r="B29092"/>
      <c r="C29092"/>
      <c r="I29092" s="4"/>
      <c r="J29092" s="4"/>
    </row>
    <row r="29093" spans="2:10" ht="15" x14ac:dyDescent="0.25">
      <c r="B29093"/>
      <c r="C29093"/>
      <c r="I29093" s="4"/>
      <c r="J29093" s="4"/>
    </row>
    <row r="29094" spans="2:10" ht="15" x14ac:dyDescent="0.25">
      <c r="B29094"/>
      <c r="C29094"/>
      <c r="I29094" s="4"/>
      <c r="J29094" s="4"/>
    </row>
    <row r="29095" spans="2:10" ht="15" x14ac:dyDescent="0.25">
      <c r="B29095"/>
      <c r="C29095"/>
      <c r="I29095" s="4"/>
      <c r="J29095" s="4"/>
    </row>
    <row r="29096" spans="2:10" ht="15" x14ac:dyDescent="0.25">
      <c r="B29096"/>
      <c r="C29096"/>
      <c r="I29096" s="4"/>
      <c r="J29096" s="4"/>
    </row>
    <row r="29097" spans="2:10" ht="15" x14ac:dyDescent="0.25">
      <c r="B29097"/>
      <c r="C29097"/>
      <c r="I29097" s="4"/>
      <c r="J29097" s="4"/>
    </row>
    <row r="29098" spans="2:10" ht="15" x14ac:dyDescent="0.25">
      <c r="B29098"/>
      <c r="C29098"/>
      <c r="I29098" s="4"/>
      <c r="J29098" s="4"/>
    </row>
    <row r="29099" spans="2:10" ht="15" x14ac:dyDescent="0.25">
      <c r="B29099"/>
      <c r="C29099"/>
      <c r="I29099" s="4"/>
      <c r="J29099" s="4"/>
    </row>
    <row r="29100" spans="2:10" ht="15" x14ac:dyDescent="0.25">
      <c r="B29100"/>
      <c r="C29100"/>
      <c r="I29100" s="4"/>
      <c r="J29100" s="4"/>
    </row>
    <row r="29101" spans="2:10" ht="15" x14ac:dyDescent="0.25">
      <c r="B29101"/>
      <c r="C29101"/>
      <c r="I29101" s="4"/>
      <c r="J29101" s="4"/>
    </row>
    <row r="29102" spans="2:10" ht="15" x14ac:dyDescent="0.25">
      <c r="B29102"/>
      <c r="C29102"/>
      <c r="I29102" s="4"/>
      <c r="J29102" s="4"/>
    </row>
    <row r="29103" spans="2:10" ht="15" x14ac:dyDescent="0.25">
      <c r="B29103"/>
      <c r="C29103"/>
      <c r="I29103" s="4"/>
      <c r="J29103" s="4"/>
    </row>
    <row r="29104" spans="2:10" ht="15" x14ac:dyDescent="0.25">
      <c r="B29104"/>
      <c r="C29104"/>
      <c r="I29104" s="4"/>
      <c r="J29104" s="4"/>
    </row>
    <row r="29105" spans="2:10" ht="15" x14ac:dyDescent="0.25">
      <c r="B29105"/>
      <c r="C29105"/>
      <c r="I29105" s="4"/>
      <c r="J29105" s="4"/>
    </row>
    <row r="29106" spans="2:10" ht="15" x14ac:dyDescent="0.25">
      <c r="B29106"/>
      <c r="C29106"/>
      <c r="I29106" s="4"/>
      <c r="J29106" s="4"/>
    </row>
    <row r="29107" spans="2:10" ht="15" x14ac:dyDescent="0.25">
      <c r="B29107"/>
      <c r="C29107"/>
      <c r="I29107" s="4"/>
      <c r="J29107" s="4"/>
    </row>
    <row r="29108" spans="2:10" ht="15" x14ac:dyDescent="0.25">
      <c r="B29108"/>
      <c r="C29108"/>
      <c r="I29108" s="4"/>
      <c r="J29108" s="4"/>
    </row>
    <row r="29109" spans="2:10" ht="15" x14ac:dyDescent="0.25">
      <c r="B29109"/>
      <c r="C29109"/>
      <c r="I29109" s="4"/>
      <c r="J29109" s="4"/>
    </row>
    <row r="29110" spans="2:10" ht="15" x14ac:dyDescent="0.25">
      <c r="B29110"/>
      <c r="C29110"/>
      <c r="I29110" s="4"/>
      <c r="J29110" s="4"/>
    </row>
    <row r="29111" spans="2:10" ht="15" x14ac:dyDescent="0.25">
      <c r="B29111"/>
      <c r="C29111"/>
      <c r="I29111" s="4"/>
      <c r="J29111" s="4"/>
    </row>
    <row r="29112" spans="2:10" ht="15" x14ac:dyDescent="0.25">
      <c r="B29112"/>
      <c r="C29112"/>
      <c r="I29112" s="4"/>
      <c r="J29112" s="4"/>
    </row>
    <row r="29113" spans="2:10" ht="15" x14ac:dyDescent="0.25">
      <c r="B29113"/>
      <c r="C29113"/>
      <c r="I29113" s="4"/>
      <c r="J29113" s="4"/>
    </row>
    <row r="29114" spans="2:10" ht="15" x14ac:dyDescent="0.25">
      <c r="B29114"/>
      <c r="C29114"/>
      <c r="I29114" s="4"/>
      <c r="J29114" s="4"/>
    </row>
    <row r="29115" spans="2:10" ht="15" x14ac:dyDescent="0.25">
      <c r="B29115"/>
      <c r="C29115"/>
      <c r="I29115" s="4"/>
      <c r="J29115" s="4"/>
    </row>
    <row r="29116" spans="2:10" ht="15" x14ac:dyDescent="0.25">
      <c r="B29116"/>
      <c r="C29116"/>
      <c r="I29116" s="4"/>
      <c r="J29116" s="4"/>
    </row>
    <row r="29117" spans="2:10" ht="15" x14ac:dyDescent="0.25">
      <c r="B29117"/>
      <c r="C29117"/>
      <c r="I29117" s="4"/>
      <c r="J29117" s="4"/>
    </row>
    <row r="29118" spans="2:10" ht="15" x14ac:dyDescent="0.25">
      <c r="B29118"/>
      <c r="C29118"/>
      <c r="I29118" s="4"/>
      <c r="J29118" s="4"/>
    </row>
    <row r="29119" spans="2:10" ht="15" x14ac:dyDescent="0.25">
      <c r="B29119"/>
      <c r="C29119"/>
      <c r="I29119" s="4"/>
      <c r="J29119" s="4"/>
    </row>
    <row r="29120" spans="2:10" ht="15" x14ac:dyDescent="0.25">
      <c r="B29120"/>
      <c r="C29120"/>
      <c r="I29120" s="4"/>
      <c r="J29120" s="4"/>
    </row>
    <row r="29121" spans="2:10" ht="15" x14ac:dyDescent="0.25">
      <c r="B29121"/>
      <c r="C29121"/>
      <c r="I29121" s="4"/>
      <c r="J29121" s="4"/>
    </row>
    <row r="29122" spans="2:10" ht="15" x14ac:dyDescent="0.25">
      <c r="B29122"/>
      <c r="C29122"/>
      <c r="I29122" s="4"/>
      <c r="J29122" s="4"/>
    </row>
    <row r="29123" spans="2:10" ht="15" x14ac:dyDescent="0.25">
      <c r="B29123"/>
      <c r="C29123"/>
      <c r="I29123" s="4"/>
      <c r="J29123" s="4"/>
    </row>
    <row r="29124" spans="2:10" ht="15" x14ac:dyDescent="0.25">
      <c r="B29124"/>
      <c r="C29124"/>
      <c r="I29124" s="4"/>
      <c r="J29124" s="4"/>
    </row>
    <row r="29125" spans="2:10" ht="15" x14ac:dyDescent="0.25">
      <c r="B29125"/>
      <c r="C29125"/>
      <c r="I29125" s="4"/>
      <c r="J29125" s="4"/>
    </row>
    <row r="29126" spans="2:10" ht="15" x14ac:dyDescent="0.25">
      <c r="B29126"/>
      <c r="C29126"/>
      <c r="I29126" s="4"/>
      <c r="J29126" s="4"/>
    </row>
    <row r="29127" spans="2:10" ht="15" x14ac:dyDescent="0.25">
      <c r="B29127"/>
      <c r="C29127"/>
      <c r="I29127" s="4"/>
      <c r="J29127" s="4"/>
    </row>
    <row r="29128" spans="2:10" ht="15" x14ac:dyDescent="0.25">
      <c r="B29128"/>
      <c r="C29128"/>
      <c r="I29128" s="4"/>
      <c r="J29128" s="4"/>
    </row>
    <row r="29129" spans="2:10" ht="15" x14ac:dyDescent="0.25">
      <c r="B29129"/>
      <c r="C29129"/>
      <c r="I29129" s="4"/>
      <c r="J29129" s="4"/>
    </row>
    <row r="29130" spans="2:10" ht="15" x14ac:dyDescent="0.25">
      <c r="B29130"/>
      <c r="C29130"/>
      <c r="I29130" s="4"/>
      <c r="J29130" s="4"/>
    </row>
    <row r="29131" spans="2:10" ht="15" x14ac:dyDescent="0.25">
      <c r="B29131"/>
      <c r="C29131"/>
      <c r="I29131" s="4"/>
      <c r="J29131" s="4"/>
    </row>
    <row r="29132" spans="2:10" ht="15" x14ac:dyDescent="0.25">
      <c r="B29132"/>
      <c r="C29132"/>
      <c r="I29132" s="4"/>
      <c r="J29132" s="4"/>
    </row>
    <row r="29133" spans="2:10" ht="15" x14ac:dyDescent="0.25">
      <c r="B29133"/>
      <c r="C29133"/>
      <c r="I29133" s="4"/>
      <c r="J29133" s="4"/>
    </row>
    <row r="29134" spans="2:10" ht="15" x14ac:dyDescent="0.25">
      <c r="B29134"/>
      <c r="C29134"/>
      <c r="I29134" s="4"/>
      <c r="J29134" s="4"/>
    </row>
    <row r="29135" spans="2:10" ht="15" x14ac:dyDescent="0.25">
      <c r="B29135"/>
      <c r="C29135"/>
      <c r="I29135" s="4"/>
      <c r="J29135" s="4"/>
    </row>
    <row r="29136" spans="2:10" ht="15" x14ac:dyDescent="0.25">
      <c r="B29136"/>
      <c r="C29136"/>
      <c r="I29136" s="4"/>
      <c r="J29136" s="4"/>
    </row>
    <row r="29137" spans="2:10" ht="15" x14ac:dyDescent="0.25">
      <c r="B29137"/>
      <c r="C29137"/>
      <c r="I29137" s="4"/>
      <c r="J29137" s="4"/>
    </row>
    <row r="29138" spans="2:10" ht="15" x14ac:dyDescent="0.25">
      <c r="B29138"/>
      <c r="C29138"/>
      <c r="I29138" s="4"/>
      <c r="J29138" s="4"/>
    </row>
    <row r="29139" spans="2:10" ht="15" x14ac:dyDescent="0.25">
      <c r="B29139"/>
      <c r="C29139"/>
      <c r="I29139" s="4"/>
      <c r="J29139" s="4"/>
    </row>
    <row r="29140" spans="2:10" ht="15" x14ac:dyDescent="0.25">
      <c r="B29140"/>
      <c r="C29140"/>
      <c r="I29140" s="4"/>
      <c r="J29140" s="4"/>
    </row>
    <row r="29141" spans="2:10" ht="15" x14ac:dyDescent="0.25">
      <c r="B29141"/>
      <c r="C29141"/>
      <c r="I29141" s="4"/>
      <c r="J29141" s="4"/>
    </row>
    <row r="29142" spans="2:10" ht="15" x14ac:dyDescent="0.25">
      <c r="B29142"/>
      <c r="C29142"/>
      <c r="I29142" s="4"/>
      <c r="J29142" s="4"/>
    </row>
    <row r="29143" spans="2:10" ht="15" x14ac:dyDescent="0.25">
      <c r="B29143"/>
      <c r="C29143"/>
      <c r="I29143" s="4"/>
      <c r="J29143" s="4"/>
    </row>
    <row r="29144" spans="2:10" ht="15" x14ac:dyDescent="0.25">
      <c r="B29144"/>
      <c r="C29144"/>
      <c r="I29144" s="4"/>
      <c r="J29144" s="4"/>
    </row>
    <row r="29145" spans="2:10" ht="15" x14ac:dyDescent="0.25">
      <c r="B29145"/>
      <c r="C29145"/>
      <c r="I29145" s="4"/>
      <c r="J29145" s="4"/>
    </row>
    <row r="29146" spans="2:10" ht="15" x14ac:dyDescent="0.25">
      <c r="B29146"/>
      <c r="C29146"/>
      <c r="I29146" s="4"/>
      <c r="J29146" s="4"/>
    </row>
    <row r="29147" spans="2:10" ht="15" x14ac:dyDescent="0.25">
      <c r="B29147"/>
      <c r="C29147"/>
      <c r="I29147" s="4"/>
      <c r="J29147" s="4"/>
    </row>
    <row r="29148" spans="2:10" ht="15" x14ac:dyDescent="0.25">
      <c r="B29148"/>
      <c r="C29148"/>
      <c r="I29148" s="4"/>
      <c r="J29148" s="4"/>
    </row>
    <row r="29149" spans="2:10" ht="15" x14ac:dyDescent="0.25">
      <c r="B29149"/>
      <c r="C29149"/>
      <c r="I29149" s="4"/>
      <c r="J29149" s="4"/>
    </row>
    <row r="29150" spans="2:10" ht="15" x14ac:dyDescent="0.25">
      <c r="B29150"/>
      <c r="C29150"/>
      <c r="I29150" s="4"/>
      <c r="J29150" s="4"/>
    </row>
    <row r="29151" spans="2:10" ht="15" x14ac:dyDescent="0.25">
      <c r="B29151"/>
      <c r="C29151"/>
      <c r="I29151" s="4"/>
      <c r="J29151" s="4"/>
    </row>
    <row r="29152" spans="2:10" ht="15" x14ac:dyDescent="0.25">
      <c r="B29152"/>
      <c r="C29152"/>
      <c r="I29152" s="4"/>
      <c r="J29152" s="4"/>
    </row>
    <row r="29153" spans="2:10" ht="15" x14ac:dyDescent="0.25">
      <c r="B29153"/>
      <c r="C29153"/>
      <c r="I29153" s="4"/>
      <c r="J29153" s="4"/>
    </row>
    <row r="29154" spans="2:10" ht="15" x14ac:dyDescent="0.25">
      <c r="B29154"/>
      <c r="C29154"/>
      <c r="I29154" s="4"/>
      <c r="J29154" s="4"/>
    </row>
    <row r="29155" spans="2:10" ht="15" x14ac:dyDescent="0.25">
      <c r="B29155"/>
      <c r="C29155"/>
      <c r="I29155" s="4"/>
      <c r="J29155" s="4"/>
    </row>
    <row r="29156" spans="2:10" ht="15" x14ac:dyDescent="0.25">
      <c r="B29156"/>
      <c r="C29156"/>
      <c r="I29156" s="4"/>
      <c r="J29156" s="4"/>
    </row>
    <row r="29157" spans="2:10" ht="15" x14ac:dyDescent="0.25">
      <c r="B29157"/>
      <c r="C29157"/>
      <c r="I29157" s="4"/>
      <c r="J29157" s="4"/>
    </row>
    <row r="29158" spans="2:10" ht="15" x14ac:dyDescent="0.25">
      <c r="B29158"/>
      <c r="C29158"/>
      <c r="I29158" s="4"/>
      <c r="J29158" s="4"/>
    </row>
    <row r="29159" spans="2:10" ht="15" x14ac:dyDescent="0.25">
      <c r="B29159"/>
      <c r="C29159"/>
      <c r="I29159" s="4"/>
      <c r="J29159" s="4"/>
    </row>
    <row r="29160" spans="2:10" ht="15" x14ac:dyDescent="0.25">
      <c r="B29160"/>
      <c r="C29160"/>
      <c r="I29160" s="4"/>
      <c r="J29160" s="4"/>
    </row>
    <row r="29161" spans="2:10" ht="15" x14ac:dyDescent="0.25">
      <c r="B29161"/>
      <c r="C29161"/>
      <c r="I29161" s="4"/>
      <c r="J29161" s="4"/>
    </row>
    <row r="29162" spans="2:10" ht="15" x14ac:dyDescent="0.25">
      <c r="B29162"/>
      <c r="C29162"/>
      <c r="I29162" s="4"/>
      <c r="J29162" s="4"/>
    </row>
    <row r="29163" spans="2:10" ht="15" x14ac:dyDescent="0.25">
      <c r="B29163"/>
      <c r="C29163"/>
      <c r="I29163" s="4"/>
      <c r="J29163" s="4"/>
    </row>
    <row r="29164" spans="2:10" ht="15" x14ac:dyDescent="0.25">
      <c r="B29164"/>
      <c r="C29164"/>
      <c r="I29164" s="4"/>
      <c r="J29164" s="4"/>
    </row>
    <row r="29165" spans="2:10" ht="15" x14ac:dyDescent="0.25">
      <c r="B29165"/>
      <c r="C29165"/>
      <c r="I29165" s="4"/>
      <c r="J29165" s="4"/>
    </row>
    <row r="29166" spans="2:10" ht="15" x14ac:dyDescent="0.25">
      <c r="B29166"/>
      <c r="C29166"/>
      <c r="I29166" s="4"/>
      <c r="J29166" s="4"/>
    </row>
    <row r="29167" spans="2:10" ht="15" x14ac:dyDescent="0.25">
      <c r="B29167"/>
      <c r="C29167"/>
      <c r="I29167" s="4"/>
      <c r="J29167" s="4"/>
    </row>
    <row r="29168" spans="2:10" ht="15" x14ac:dyDescent="0.25">
      <c r="B29168"/>
      <c r="C29168"/>
      <c r="I29168" s="4"/>
      <c r="J29168" s="4"/>
    </row>
    <row r="29169" spans="2:10" ht="15" x14ac:dyDescent="0.25">
      <c r="B29169"/>
      <c r="C29169"/>
      <c r="I29169" s="4"/>
      <c r="J29169" s="4"/>
    </row>
    <row r="29170" spans="2:10" ht="15" x14ac:dyDescent="0.25">
      <c r="B29170"/>
      <c r="C29170"/>
      <c r="I29170" s="4"/>
      <c r="J29170" s="4"/>
    </row>
    <row r="29171" spans="2:10" ht="15" x14ac:dyDescent="0.25">
      <c r="B29171"/>
      <c r="C29171"/>
      <c r="I29171" s="4"/>
      <c r="J29171" s="4"/>
    </row>
    <row r="29172" spans="2:10" ht="15" x14ac:dyDescent="0.25">
      <c r="B29172"/>
      <c r="C29172"/>
      <c r="I29172" s="4"/>
      <c r="J29172" s="4"/>
    </row>
    <row r="29173" spans="2:10" ht="15" x14ac:dyDescent="0.25">
      <c r="B29173"/>
      <c r="C29173"/>
      <c r="I29173" s="4"/>
      <c r="J29173" s="4"/>
    </row>
    <row r="29174" spans="2:10" ht="15" x14ac:dyDescent="0.25">
      <c r="B29174"/>
      <c r="C29174"/>
      <c r="I29174" s="4"/>
      <c r="J29174" s="4"/>
    </row>
    <row r="29175" spans="2:10" ht="15" x14ac:dyDescent="0.25">
      <c r="B29175"/>
      <c r="C29175"/>
      <c r="I29175" s="4"/>
      <c r="J29175" s="4"/>
    </row>
    <row r="29176" spans="2:10" ht="15" x14ac:dyDescent="0.25">
      <c r="B29176"/>
      <c r="C29176"/>
      <c r="I29176" s="4"/>
      <c r="J29176" s="4"/>
    </row>
    <row r="29177" spans="2:10" ht="15" x14ac:dyDescent="0.25">
      <c r="B29177"/>
      <c r="C29177"/>
      <c r="I29177" s="4"/>
      <c r="J29177" s="4"/>
    </row>
    <row r="29178" spans="2:10" ht="15" x14ac:dyDescent="0.25">
      <c r="B29178"/>
      <c r="C29178"/>
      <c r="I29178" s="4"/>
      <c r="J29178" s="4"/>
    </row>
    <row r="29179" spans="2:10" ht="15" x14ac:dyDescent="0.25">
      <c r="B29179"/>
      <c r="C29179"/>
      <c r="I29179" s="4"/>
      <c r="J29179" s="4"/>
    </row>
    <row r="29180" spans="2:10" ht="15" x14ac:dyDescent="0.25">
      <c r="B29180"/>
      <c r="C29180"/>
      <c r="I29180" s="4"/>
      <c r="J29180" s="4"/>
    </row>
    <row r="29181" spans="2:10" ht="15" x14ac:dyDescent="0.25">
      <c r="B29181"/>
      <c r="C29181"/>
      <c r="I29181" s="4"/>
      <c r="J29181" s="4"/>
    </row>
    <row r="29182" spans="2:10" ht="15" x14ac:dyDescent="0.25">
      <c r="B29182"/>
      <c r="C29182"/>
      <c r="I29182" s="4"/>
      <c r="J29182" s="4"/>
    </row>
    <row r="29183" spans="2:10" ht="15" x14ac:dyDescent="0.25">
      <c r="B29183"/>
      <c r="C29183"/>
      <c r="I29183" s="4"/>
      <c r="J29183" s="4"/>
    </row>
    <row r="29184" spans="2:10" ht="15" x14ac:dyDescent="0.25">
      <c r="B29184"/>
      <c r="C29184"/>
      <c r="I29184" s="4"/>
      <c r="J29184" s="4"/>
    </row>
    <row r="29185" spans="2:10" ht="15" x14ac:dyDescent="0.25">
      <c r="B29185"/>
      <c r="C29185"/>
      <c r="I29185" s="4"/>
      <c r="J29185" s="4"/>
    </row>
    <row r="29186" spans="2:10" ht="15" x14ac:dyDescent="0.25">
      <c r="B29186"/>
      <c r="C29186"/>
      <c r="I29186" s="4"/>
      <c r="J29186" s="4"/>
    </row>
    <row r="29187" spans="2:10" ht="15" x14ac:dyDescent="0.25">
      <c r="B29187"/>
      <c r="C29187"/>
      <c r="I29187" s="4"/>
      <c r="J29187" s="4"/>
    </row>
    <row r="29188" spans="2:10" ht="15" x14ac:dyDescent="0.25">
      <c r="B29188"/>
      <c r="C29188"/>
      <c r="I29188" s="4"/>
      <c r="J29188" s="4"/>
    </row>
    <row r="29189" spans="2:10" ht="15" x14ac:dyDescent="0.25">
      <c r="B29189"/>
      <c r="C29189"/>
      <c r="I29189" s="4"/>
      <c r="J29189" s="4"/>
    </row>
    <row r="29190" spans="2:10" ht="15" x14ac:dyDescent="0.25">
      <c r="B29190"/>
      <c r="C29190"/>
      <c r="I29190" s="4"/>
      <c r="J29190" s="4"/>
    </row>
    <row r="29191" spans="2:10" ht="15" x14ac:dyDescent="0.25">
      <c r="B29191"/>
      <c r="C29191"/>
      <c r="I29191" s="4"/>
      <c r="J29191" s="4"/>
    </row>
    <row r="29192" spans="2:10" ht="15" x14ac:dyDescent="0.25">
      <c r="B29192"/>
      <c r="C29192"/>
      <c r="I29192" s="4"/>
      <c r="J29192" s="4"/>
    </row>
    <row r="29193" spans="2:10" ht="15" x14ac:dyDescent="0.25">
      <c r="B29193"/>
      <c r="C29193"/>
      <c r="I29193" s="4"/>
      <c r="J29193" s="4"/>
    </row>
    <row r="29194" spans="2:10" ht="15" x14ac:dyDescent="0.25">
      <c r="B29194"/>
      <c r="C29194"/>
      <c r="I29194" s="4"/>
      <c r="J29194" s="4"/>
    </row>
    <row r="29195" spans="2:10" ht="15" x14ac:dyDescent="0.25">
      <c r="B29195"/>
      <c r="C29195"/>
      <c r="I29195" s="4"/>
      <c r="J29195" s="4"/>
    </row>
    <row r="29196" spans="2:10" ht="15" x14ac:dyDescent="0.25">
      <c r="B29196"/>
      <c r="C29196"/>
      <c r="I29196" s="4"/>
      <c r="J29196" s="4"/>
    </row>
    <row r="29197" spans="2:10" ht="15" x14ac:dyDescent="0.25">
      <c r="B29197"/>
      <c r="C29197"/>
      <c r="I29197" s="4"/>
      <c r="J29197" s="4"/>
    </row>
    <row r="29198" spans="2:10" ht="15" x14ac:dyDescent="0.25">
      <c r="B29198"/>
      <c r="C29198"/>
      <c r="I29198" s="4"/>
      <c r="J29198" s="4"/>
    </row>
    <row r="29199" spans="2:10" ht="15" x14ac:dyDescent="0.25">
      <c r="B29199"/>
      <c r="C29199"/>
      <c r="I29199" s="4"/>
      <c r="J29199" s="4"/>
    </row>
    <row r="29200" spans="2:10" ht="15" x14ac:dyDescent="0.25">
      <c r="B29200"/>
      <c r="C29200"/>
      <c r="I29200" s="4"/>
      <c r="J29200" s="4"/>
    </row>
    <row r="29201" spans="2:10" ht="15" x14ac:dyDescent="0.25">
      <c r="B29201"/>
      <c r="C29201"/>
      <c r="I29201" s="4"/>
      <c r="J29201" s="4"/>
    </row>
    <row r="29202" spans="2:10" ht="15" x14ac:dyDescent="0.25">
      <c r="B29202"/>
      <c r="C29202"/>
      <c r="I29202" s="4"/>
      <c r="J29202" s="4"/>
    </row>
    <row r="29203" spans="2:10" ht="15" x14ac:dyDescent="0.25">
      <c r="B29203"/>
      <c r="C29203"/>
      <c r="I29203" s="4"/>
      <c r="J29203" s="4"/>
    </row>
    <row r="29204" spans="2:10" ht="15" x14ac:dyDescent="0.25">
      <c r="B29204"/>
      <c r="C29204"/>
      <c r="I29204" s="4"/>
      <c r="J29204" s="4"/>
    </row>
    <row r="29205" spans="2:10" ht="15" x14ac:dyDescent="0.25">
      <c r="B29205"/>
      <c r="C29205"/>
      <c r="I29205" s="4"/>
      <c r="J29205" s="4"/>
    </row>
    <row r="29206" spans="2:10" ht="15" x14ac:dyDescent="0.25">
      <c r="B29206"/>
      <c r="C29206"/>
      <c r="I29206" s="4"/>
      <c r="J29206" s="4"/>
    </row>
    <row r="29207" spans="2:10" ht="15" x14ac:dyDescent="0.25">
      <c r="B29207"/>
      <c r="C29207"/>
      <c r="I29207" s="4"/>
      <c r="J29207" s="4"/>
    </row>
    <row r="29208" spans="2:10" ht="15" x14ac:dyDescent="0.25">
      <c r="B29208"/>
      <c r="C29208"/>
      <c r="I29208" s="4"/>
      <c r="J29208" s="4"/>
    </row>
    <row r="29209" spans="2:10" ht="15" x14ac:dyDescent="0.25">
      <c r="B29209"/>
      <c r="C29209"/>
      <c r="I29209" s="4"/>
      <c r="J29209" s="4"/>
    </row>
    <row r="29210" spans="2:10" ht="15" x14ac:dyDescent="0.25">
      <c r="B29210"/>
      <c r="C29210"/>
      <c r="I29210" s="4"/>
      <c r="J29210" s="4"/>
    </row>
    <row r="29211" spans="2:10" ht="15" x14ac:dyDescent="0.25">
      <c r="B29211"/>
      <c r="C29211"/>
      <c r="I29211" s="4"/>
      <c r="J29211" s="4"/>
    </row>
    <row r="29212" spans="2:10" ht="15" x14ac:dyDescent="0.25">
      <c r="B29212"/>
      <c r="C29212"/>
      <c r="I29212" s="4"/>
      <c r="J29212" s="4"/>
    </row>
    <row r="29213" spans="2:10" ht="15" x14ac:dyDescent="0.25">
      <c r="B29213"/>
      <c r="C29213"/>
      <c r="I29213" s="4"/>
      <c r="J29213" s="4"/>
    </row>
    <row r="29214" spans="2:10" ht="15" x14ac:dyDescent="0.25">
      <c r="B29214"/>
      <c r="C29214"/>
      <c r="I29214" s="4"/>
      <c r="J29214" s="4"/>
    </row>
    <row r="29215" spans="2:10" ht="15" x14ac:dyDescent="0.25">
      <c r="B29215"/>
      <c r="C29215"/>
      <c r="I29215" s="4"/>
      <c r="J29215" s="4"/>
    </row>
    <row r="29216" spans="2:10" ht="15" x14ac:dyDescent="0.25">
      <c r="B29216"/>
      <c r="C29216"/>
      <c r="I29216" s="4"/>
      <c r="J29216" s="4"/>
    </row>
    <row r="29217" spans="2:10" ht="15" x14ac:dyDescent="0.25">
      <c r="B29217"/>
      <c r="C29217"/>
      <c r="I29217" s="4"/>
      <c r="J29217" s="4"/>
    </row>
    <row r="29218" spans="2:10" ht="15" x14ac:dyDescent="0.25">
      <c r="B29218"/>
      <c r="C29218"/>
      <c r="I29218" s="4"/>
      <c r="J29218" s="4"/>
    </row>
    <row r="29219" spans="2:10" ht="15" x14ac:dyDescent="0.25">
      <c r="B29219"/>
      <c r="C29219"/>
      <c r="I29219" s="4"/>
      <c r="J29219" s="4"/>
    </row>
    <row r="29220" spans="2:10" ht="15" x14ac:dyDescent="0.25">
      <c r="B29220"/>
      <c r="C29220"/>
      <c r="I29220" s="4"/>
      <c r="J29220" s="4"/>
    </row>
    <row r="29221" spans="2:10" ht="15" x14ac:dyDescent="0.25">
      <c r="B29221"/>
      <c r="C29221"/>
      <c r="I29221" s="4"/>
      <c r="J29221" s="4"/>
    </row>
    <row r="29222" spans="2:10" ht="15" x14ac:dyDescent="0.25">
      <c r="B29222"/>
      <c r="C29222"/>
      <c r="I29222" s="4"/>
      <c r="J29222" s="4"/>
    </row>
    <row r="29223" spans="2:10" ht="15" x14ac:dyDescent="0.25">
      <c r="B29223"/>
      <c r="C29223"/>
      <c r="I29223" s="4"/>
      <c r="J29223" s="4"/>
    </row>
    <row r="29224" spans="2:10" ht="15" x14ac:dyDescent="0.25">
      <c r="B29224"/>
      <c r="C29224"/>
      <c r="I29224" s="4"/>
      <c r="J29224" s="4"/>
    </row>
    <row r="29225" spans="2:10" ht="15" x14ac:dyDescent="0.25">
      <c r="B29225"/>
      <c r="C29225"/>
      <c r="I29225" s="4"/>
      <c r="J29225" s="4"/>
    </row>
    <row r="29226" spans="2:10" ht="15" x14ac:dyDescent="0.25">
      <c r="B29226"/>
      <c r="C29226"/>
      <c r="I29226" s="4"/>
      <c r="J29226" s="4"/>
    </row>
    <row r="29227" spans="2:10" ht="15" x14ac:dyDescent="0.25">
      <c r="B29227"/>
      <c r="C29227"/>
      <c r="I29227" s="4"/>
      <c r="J29227" s="4"/>
    </row>
    <row r="29228" spans="2:10" ht="15" x14ac:dyDescent="0.25">
      <c r="B29228"/>
      <c r="C29228"/>
      <c r="I29228" s="4"/>
      <c r="J29228" s="4"/>
    </row>
    <row r="29229" spans="2:10" ht="15" x14ac:dyDescent="0.25">
      <c r="B29229"/>
      <c r="C29229"/>
      <c r="I29229" s="4"/>
      <c r="J29229" s="4"/>
    </row>
    <row r="29230" spans="2:10" ht="15" x14ac:dyDescent="0.25">
      <c r="B29230"/>
      <c r="C29230"/>
      <c r="I29230" s="4"/>
      <c r="J29230" s="4"/>
    </row>
    <row r="29231" spans="2:10" ht="15" x14ac:dyDescent="0.25">
      <c r="B29231"/>
      <c r="C29231"/>
      <c r="I29231" s="4"/>
      <c r="J29231" s="4"/>
    </row>
    <row r="29232" spans="2:10" ht="15" x14ac:dyDescent="0.25">
      <c r="B29232"/>
      <c r="C29232"/>
      <c r="I29232" s="4"/>
      <c r="J29232" s="4"/>
    </row>
    <row r="29233" spans="2:10" ht="15" x14ac:dyDescent="0.25">
      <c r="B29233"/>
      <c r="C29233"/>
      <c r="I29233" s="4"/>
      <c r="J29233" s="4"/>
    </row>
    <row r="29234" spans="2:10" ht="15" x14ac:dyDescent="0.25">
      <c r="B29234"/>
      <c r="C29234"/>
      <c r="I29234" s="4"/>
      <c r="J29234" s="4"/>
    </row>
    <row r="29235" spans="2:10" ht="15" x14ac:dyDescent="0.25">
      <c r="B29235"/>
      <c r="C29235"/>
      <c r="I29235" s="4"/>
      <c r="J29235" s="4"/>
    </row>
    <row r="29236" spans="2:10" ht="15" x14ac:dyDescent="0.25">
      <c r="B29236"/>
      <c r="C29236"/>
      <c r="I29236" s="4"/>
      <c r="J29236" s="4"/>
    </row>
    <row r="29237" spans="2:10" ht="15" x14ac:dyDescent="0.25">
      <c r="B29237"/>
      <c r="C29237"/>
      <c r="I29237" s="4"/>
      <c r="J29237" s="4"/>
    </row>
    <row r="29238" spans="2:10" ht="15" x14ac:dyDescent="0.25">
      <c r="B29238"/>
      <c r="C29238"/>
      <c r="I29238" s="4"/>
      <c r="J29238" s="4"/>
    </row>
    <row r="29239" spans="2:10" ht="15" x14ac:dyDescent="0.25">
      <c r="B29239"/>
      <c r="C29239"/>
      <c r="I29239" s="4"/>
      <c r="J29239" s="4"/>
    </row>
    <row r="29240" spans="2:10" ht="15" x14ac:dyDescent="0.25">
      <c r="B29240"/>
      <c r="C29240"/>
      <c r="I29240" s="4"/>
      <c r="J29240" s="4"/>
    </row>
    <row r="29241" spans="2:10" ht="15" x14ac:dyDescent="0.25">
      <c r="B29241"/>
      <c r="C29241"/>
      <c r="I29241" s="4"/>
      <c r="J29241" s="4"/>
    </row>
    <row r="29242" spans="2:10" ht="15" x14ac:dyDescent="0.25">
      <c r="B29242"/>
      <c r="C29242"/>
      <c r="I29242" s="4"/>
      <c r="J29242" s="4"/>
    </row>
    <row r="29243" spans="2:10" ht="15" x14ac:dyDescent="0.25">
      <c r="B29243"/>
      <c r="C29243"/>
      <c r="I29243" s="4"/>
      <c r="J29243" s="4"/>
    </row>
    <row r="29244" spans="2:10" ht="15" x14ac:dyDescent="0.25">
      <c r="B29244"/>
      <c r="C29244"/>
      <c r="I29244" s="4"/>
      <c r="J29244" s="4"/>
    </row>
    <row r="29245" spans="2:10" ht="15" x14ac:dyDescent="0.25">
      <c r="B29245"/>
      <c r="C29245"/>
      <c r="I29245" s="4"/>
      <c r="J29245" s="4"/>
    </row>
    <row r="29246" spans="2:10" ht="15" x14ac:dyDescent="0.25">
      <c r="B29246"/>
      <c r="C29246"/>
      <c r="I29246" s="4"/>
      <c r="J29246" s="4"/>
    </row>
    <row r="29247" spans="2:10" ht="15" x14ac:dyDescent="0.25">
      <c r="B29247"/>
      <c r="C29247"/>
      <c r="I29247" s="4"/>
      <c r="J29247" s="4"/>
    </row>
    <row r="29248" spans="2:10" ht="15" x14ac:dyDescent="0.25">
      <c r="B29248"/>
      <c r="C29248"/>
      <c r="I29248" s="4"/>
      <c r="J29248" s="4"/>
    </row>
    <row r="29249" spans="2:10" ht="15" x14ac:dyDescent="0.25">
      <c r="B29249"/>
      <c r="C29249"/>
      <c r="I29249" s="4"/>
      <c r="J29249" s="4"/>
    </row>
    <row r="29250" spans="2:10" ht="15" x14ac:dyDescent="0.25">
      <c r="B29250"/>
      <c r="C29250"/>
      <c r="I29250" s="4"/>
      <c r="J29250" s="4"/>
    </row>
    <row r="29251" spans="2:10" ht="15" x14ac:dyDescent="0.25">
      <c r="B29251"/>
      <c r="C29251"/>
      <c r="I29251" s="4"/>
      <c r="J29251" s="4"/>
    </row>
    <row r="29252" spans="2:10" ht="15" x14ac:dyDescent="0.25">
      <c r="B29252"/>
      <c r="C29252"/>
      <c r="I29252" s="4"/>
      <c r="J29252" s="4"/>
    </row>
    <row r="29253" spans="2:10" ht="15" x14ac:dyDescent="0.25">
      <c r="B29253"/>
      <c r="C29253"/>
      <c r="I29253" s="4"/>
      <c r="J29253" s="4"/>
    </row>
    <row r="29254" spans="2:10" ht="15" x14ac:dyDescent="0.25">
      <c r="B29254"/>
      <c r="C29254"/>
      <c r="I29254" s="4"/>
      <c r="J29254" s="4"/>
    </row>
    <row r="29255" spans="2:10" ht="15" x14ac:dyDescent="0.25">
      <c r="B29255"/>
      <c r="C29255"/>
      <c r="I29255" s="4"/>
      <c r="J29255" s="4"/>
    </row>
    <row r="29256" spans="2:10" ht="15" x14ac:dyDescent="0.25">
      <c r="B29256"/>
      <c r="C29256"/>
      <c r="I29256" s="4"/>
      <c r="J29256" s="4"/>
    </row>
    <row r="29257" spans="2:10" ht="15" x14ac:dyDescent="0.25">
      <c r="B29257"/>
      <c r="C29257"/>
      <c r="I29257" s="4"/>
      <c r="J29257" s="4"/>
    </row>
    <row r="29258" spans="2:10" ht="15" x14ac:dyDescent="0.25">
      <c r="B29258"/>
      <c r="C29258"/>
      <c r="I29258" s="4"/>
      <c r="J29258" s="4"/>
    </row>
    <row r="29259" spans="2:10" ht="15" x14ac:dyDescent="0.25">
      <c r="B29259"/>
      <c r="C29259"/>
      <c r="I29259" s="4"/>
      <c r="J29259" s="4"/>
    </row>
    <row r="29260" spans="2:10" ht="15" x14ac:dyDescent="0.25">
      <c r="B29260"/>
      <c r="C29260"/>
      <c r="I29260" s="4"/>
      <c r="J29260" s="4"/>
    </row>
    <row r="29261" spans="2:10" ht="15" x14ac:dyDescent="0.25">
      <c r="B29261"/>
      <c r="C29261"/>
      <c r="I29261" s="4"/>
      <c r="J29261" s="4"/>
    </row>
    <row r="29262" spans="2:10" ht="15" x14ac:dyDescent="0.25">
      <c r="B29262"/>
      <c r="C29262"/>
      <c r="I29262" s="4"/>
      <c r="J29262" s="4"/>
    </row>
    <row r="29263" spans="2:10" ht="15" x14ac:dyDescent="0.25">
      <c r="B29263"/>
      <c r="C29263"/>
      <c r="I29263" s="4"/>
      <c r="J29263" s="4"/>
    </row>
    <row r="29264" spans="2:10" ht="15" x14ac:dyDescent="0.25">
      <c r="B29264"/>
      <c r="C29264"/>
      <c r="I29264" s="4"/>
      <c r="J29264" s="4"/>
    </row>
    <row r="29265" spans="2:10" ht="15" x14ac:dyDescent="0.25">
      <c r="B29265"/>
      <c r="C29265"/>
      <c r="I29265" s="4"/>
      <c r="J29265" s="4"/>
    </row>
    <row r="29266" spans="2:10" ht="15" x14ac:dyDescent="0.25">
      <c r="B29266"/>
      <c r="C29266"/>
      <c r="I29266" s="4"/>
      <c r="J29266" s="4"/>
    </row>
    <row r="29267" spans="2:10" ht="15" x14ac:dyDescent="0.25">
      <c r="B29267"/>
      <c r="C29267"/>
      <c r="I29267" s="4"/>
      <c r="J29267" s="4"/>
    </row>
    <row r="29268" spans="2:10" ht="15" x14ac:dyDescent="0.25">
      <c r="B29268"/>
      <c r="C29268"/>
      <c r="I29268" s="4"/>
      <c r="J29268" s="4"/>
    </row>
    <row r="29269" spans="2:10" ht="15" x14ac:dyDescent="0.25">
      <c r="B29269"/>
      <c r="C29269"/>
      <c r="I29269" s="4"/>
      <c r="J29269" s="4"/>
    </row>
    <row r="29270" spans="2:10" ht="15" x14ac:dyDescent="0.25">
      <c r="B29270"/>
      <c r="C29270"/>
      <c r="I29270" s="4"/>
      <c r="J29270" s="4"/>
    </row>
    <row r="29271" spans="2:10" ht="15" x14ac:dyDescent="0.25">
      <c r="B29271"/>
      <c r="C29271"/>
      <c r="I29271" s="4"/>
      <c r="J29271" s="4"/>
    </row>
    <row r="29272" spans="2:10" ht="15" x14ac:dyDescent="0.25">
      <c r="B29272"/>
      <c r="C29272"/>
      <c r="I29272" s="4"/>
      <c r="J29272" s="4"/>
    </row>
    <row r="29273" spans="2:10" ht="15" x14ac:dyDescent="0.25">
      <c r="B29273"/>
      <c r="C29273"/>
      <c r="I29273" s="4"/>
      <c r="J29273" s="4"/>
    </row>
    <row r="29274" spans="2:10" ht="15" x14ac:dyDescent="0.25">
      <c r="B29274"/>
      <c r="C29274"/>
      <c r="I29274" s="4"/>
      <c r="J29274" s="4"/>
    </row>
    <row r="29275" spans="2:10" ht="15" x14ac:dyDescent="0.25">
      <c r="B29275"/>
      <c r="C29275"/>
      <c r="I29275" s="4"/>
      <c r="J29275" s="4"/>
    </row>
    <row r="29276" spans="2:10" ht="15" x14ac:dyDescent="0.25">
      <c r="B29276"/>
      <c r="C29276"/>
      <c r="I29276" s="4"/>
      <c r="J29276" s="4"/>
    </row>
    <row r="29277" spans="2:10" ht="15" x14ac:dyDescent="0.25">
      <c r="B29277"/>
      <c r="C29277"/>
      <c r="I29277" s="4"/>
      <c r="J29277" s="4"/>
    </row>
    <row r="29278" spans="2:10" ht="15" x14ac:dyDescent="0.25">
      <c r="B29278"/>
      <c r="C29278"/>
      <c r="I29278" s="4"/>
      <c r="J29278" s="4"/>
    </row>
    <row r="29279" spans="2:10" ht="15" x14ac:dyDescent="0.25">
      <c r="B29279"/>
      <c r="C29279"/>
      <c r="I29279" s="4"/>
      <c r="J29279" s="4"/>
    </row>
    <row r="29280" spans="2:10" ht="15" x14ac:dyDescent="0.25">
      <c r="B29280"/>
      <c r="C29280"/>
      <c r="I29280" s="4"/>
      <c r="J29280" s="4"/>
    </row>
    <row r="29281" spans="2:10" ht="15" x14ac:dyDescent="0.25">
      <c r="B29281"/>
      <c r="C29281"/>
      <c r="I29281" s="4"/>
      <c r="J29281" s="4"/>
    </row>
    <row r="29282" spans="2:10" ht="15" x14ac:dyDescent="0.25">
      <c r="B29282"/>
      <c r="C29282"/>
      <c r="I29282" s="4"/>
      <c r="J29282" s="4"/>
    </row>
    <row r="29283" spans="2:10" ht="15" x14ac:dyDescent="0.25">
      <c r="B29283"/>
      <c r="C29283"/>
      <c r="I29283" s="4"/>
      <c r="J29283" s="4"/>
    </row>
    <row r="29284" spans="2:10" ht="15" x14ac:dyDescent="0.25">
      <c r="B29284"/>
      <c r="C29284"/>
      <c r="I29284" s="4"/>
      <c r="J29284" s="4"/>
    </row>
    <row r="29285" spans="2:10" ht="15" x14ac:dyDescent="0.25">
      <c r="B29285"/>
      <c r="C29285"/>
      <c r="I29285" s="4"/>
      <c r="J29285" s="4"/>
    </row>
    <row r="29286" spans="2:10" ht="15" x14ac:dyDescent="0.25">
      <c r="B29286"/>
      <c r="C29286"/>
      <c r="I29286" s="4"/>
      <c r="J29286" s="4"/>
    </row>
    <row r="29287" spans="2:10" ht="15" x14ac:dyDescent="0.25">
      <c r="B29287"/>
      <c r="C29287"/>
      <c r="I29287" s="4"/>
      <c r="J29287" s="4"/>
    </row>
    <row r="29288" spans="2:10" ht="15" x14ac:dyDescent="0.25">
      <c r="B29288"/>
      <c r="C29288"/>
      <c r="I29288" s="4"/>
      <c r="J29288" s="4"/>
    </row>
    <row r="29289" spans="2:10" ht="15" x14ac:dyDescent="0.25">
      <c r="B29289"/>
      <c r="C29289"/>
      <c r="I29289" s="4"/>
      <c r="J29289" s="4"/>
    </row>
    <row r="29290" spans="2:10" ht="15" x14ac:dyDescent="0.25">
      <c r="B29290"/>
      <c r="C29290"/>
      <c r="I29290" s="4"/>
      <c r="J29290" s="4"/>
    </row>
    <row r="29291" spans="2:10" ht="15" x14ac:dyDescent="0.25">
      <c r="B29291"/>
      <c r="C29291"/>
      <c r="I29291" s="4"/>
      <c r="J29291" s="4"/>
    </row>
    <row r="29292" spans="2:10" ht="15" x14ac:dyDescent="0.25">
      <c r="B29292"/>
      <c r="C29292"/>
      <c r="I29292" s="4"/>
      <c r="J29292" s="4"/>
    </row>
    <row r="29293" spans="2:10" ht="15" x14ac:dyDescent="0.25">
      <c r="B29293"/>
      <c r="C29293"/>
      <c r="I29293" s="4"/>
      <c r="J29293" s="4"/>
    </row>
    <row r="29294" spans="2:10" ht="15" x14ac:dyDescent="0.25">
      <c r="B29294"/>
      <c r="C29294"/>
      <c r="I29294" s="4"/>
      <c r="J29294" s="4"/>
    </row>
    <row r="29295" spans="2:10" ht="15" x14ac:dyDescent="0.25">
      <c r="B29295"/>
      <c r="C29295"/>
      <c r="I29295" s="4"/>
      <c r="J29295" s="4"/>
    </row>
    <row r="29296" spans="2:10" ht="15" x14ac:dyDescent="0.25">
      <c r="B29296"/>
      <c r="C29296"/>
      <c r="I29296" s="4"/>
      <c r="J29296" s="4"/>
    </row>
    <row r="29297" spans="2:10" ht="15" x14ac:dyDescent="0.25">
      <c r="B29297"/>
      <c r="C29297"/>
      <c r="I29297" s="4"/>
      <c r="J29297" s="4"/>
    </row>
    <row r="29298" spans="2:10" ht="15" x14ac:dyDescent="0.25">
      <c r="B29298"/>
      <c r="C29298"/>
      <c r="I29298" s="4"/>
      <c r="J29298" s="4"/>
    </row>
    <row r="29299" spans="2:10" ht="15" x14ac:dyDescent="0.25">
      <c r="B29299"/>
      <c r="C29299"/>
      <c r="I29299" s="4"/>
      <c r="J29299" s="4"/>
    </row>
    <row r="29300" spans="2:10" ht="15" x14ac:dyDescent="0.25">
      <c r="B29300"/>
      <c r="C29300"/>
      <c r="I29300" s="4"/>
      <c r="J29300" s="4"/>
    </row>
    <row r="29301" spans="2:10" ht="15" x14ac:dyDescent="0.25">
      <c r="B29301"/>
      <c r="C29301"/>
      <c r="I29301" s="4"/>
      <c r="J29301" s="4"/>
    </row>
    <row r="29302" spans="2:10" ht="15" x14ac:dyDescent="0.25">
      <c r="B29302"/>
      <c r="C29302"/>
      <c r="I29302" s="4"/>
      <c r="J29302" s="4"/>
    </row>
    <row r="29303" spans="2:10" ht="15" x14ac:dyDescent="0.25">
      <c r="B29303"/>
      <c r="C29303"/>
      <c r="I29303" s="4"/>
      <c r="J29303" s="4"/>
    </row>
    <row r="29304" spans="2:10" ht="15" x14ac:dyDescent="0.25">
      <c r="B29304"/>
      <c r="C29304"/>
      <c r="I29304" s="4"/>
      <c r="J29304" s="4"/>
    </row>
    <row r="29305" spans="2:10" ht="15" x14ac:dyDescent="0.25">
      <c r="B29305"/>
      <c r="C29305"/>
      <c r="I29305" s="4"/>
      <c r="J29305" s="4"/>
    </row>
    <row r="29306" spans="2:10" ht="15" x14ac:dyDescent="0.25">
      <c r="B29306"/>
      <c r="C29306"/>
      <c r="I29306" s="4"/>
      <c r="J29306" s="4"/>
    </row>
    <row r="29307" spans="2:10" ht="15" x14ac:dyDescent="0.25">
      <c r="B29307"/>
      <c r="C29307"/>
      <c r="I29307" s="4"/>
      <c r="J29307" s="4"/>
    </row>
    <row r="29308" spans="2:10" ht="15" x14ac:dyDescent="0.25">
      <c r="B29308"/>
      <c r="C29308"/>
      <c r="I29308" s="4"/>
      <c r="J29308" s="4"/>
    </row>
    <row r="29309" spans="2:10" ht="15" x14ac:dyDescent="0.25">
      <c r="B29309"/>
      <c r="C29309"/>
      <c r="I29309" s="4"/>
      <c r="J29309" s="4"/>
    </row>
    <row r="29310" spans="2:10" ht="15" x14ac:dyDescent="0.25">
      <c r="B29310"/>
      <c r="C29310"/>
      <c r="I29310" s="4"/>
      <c r="J29310" s="4"/>
    </row>
    <row r="29311" spans="2:10" ht="15" x14ac:dyDescent="0.25">
      <c r="B29311"/>
      <c r="C29311"/>
      <c r="I29311" s="4"/>
      <c r="J29311" s="4"/>
    </row>
    <row r="29312" spans="2:10" ht="15" x14ac:dyDescent="0.25">
      <c r="B29312"/>
      <c r="C29312"/>
      <c r="I29312" s="4"/>
      <c r="J29312" s="4"/>
    </row>
    <row r="29313" spans="2:10" ht="15" x14ac:dyDescent="0.25">
      <c r="B29313"/>
      <c r="C29313"/>
      <c r="I29313" s="4"/>
      <c r="J29313" s="4"/>
    </row>
    <row r="29314" spans="2:10" ht="15" x14ac:dyDescent="0.25">
      <c r="B29314"/>
      <c r="C29314"/>
      <c r="I29314" s="4"/>
      <c r="J29314" s="4"/>
    </row>
    <row r="29315" spans="2:10" ht="15" x14ac:dyDescent="0.25">
      <c r="B29315"/>
      <c r="C29315"/>
      <c r="I29315" s="4"/>
      <c r="J29315" s="4"/>
    </row>
    <row r="29316" spans="2:10" ht="15" x14ac:dyDescent="0.25">
      <c r="B29316"/>
      <c r="C29316"/>
      <c r="I29316" s="4"/>
      <c r="J29316" s="4"/>
    </row>
    <row r="29317" spans="2:10" ht="15" x14ac:dyDescent="0.25">
      <c r="B29317"/>
      <c r="C29317"/>
      <c r="I29317" s="4"/>
      <c r="J29317" s="4"/>
    </row>
    <row r="29318" spans="2:10" ht="15" x14ac:dyDescent="0.25">
      <c r="B29318"/>
      <c r="C29318"/>
      <c r="I29318" s="4"/>
      <c r="J29318" s="4"/>
    </row>
    <row r="29319" spans="2:10" ht="15" x14ac:dyDescent="0.25">
      <c r="B29319"/>
      <c r="C29319"/>
      <c r="I29319" s="4"/>
      <c r="J29319" s="4"/>
    </row>
    <row r="29320" spans="2:10" ht="15" x14ac:dyDescent="0.25">
      <c r="B29320"/>
      <c r="C29320"/>
      <c r="I29320" s="4"/>
      <c r="J29320" s="4"/>
    </row>
    <row r="29321" spans="2:10" ht="15" x14ac:dyDescent="0.25">
      <c r="B29321"/>
      <c r="C29321"/>
      <c r="I29321" s="4"/>
      <c r="J29321" s="4"/>
    </row>
    <row r="29322" spans="2:10" ht="15" x14ac:dyDescent="0.25">
      <c r="B29322"/>
      <c r="C29322"/>
      <c r="I29322" s="4"/>
      <c r="J29322" s="4"/>
    </row>
    <row r="29323" spans="2:10" ht="15" x14ac:dyDescent="0.25">
      <c r="B29323"/>
      <c r="C29323"/>
      <c r="I29323" s="4"/>
      <c r="J29323" s="4"/>
    </row>
    <row r="29324" spans="2:10" ht="15" x14ac:dyDescent="0.25">
      <c r="B29324"/>
      <c r="C29324"/>
      <c r="I29324" s="4"/>
      <c r="J29324" s="4"/>
    </row>
    <row r="29325" spans="2:10" ht="15" x14ac:dyDescent="0.25">
      <c r="B29325"/>
      <c r="C29325"/>
      <c r="I29325" s="4"/>
      <c r="J29325" s="4"/>
    </row>
    <row r="29326" spans="2:10" ht="15" x14ac:dyDescent="0.25">
      <c r="B29326"/>
      <c r="C29326"/>
      <c r="I29326" s="4"/>
      <c r="J29326" s="4"/>
    </row>
    <row r="29327" spans="2:10" ht="15" x14ac:dyDescent="0.25">
      <c r="B29327"/>
      <c r="C29327"/>
      <c r="I29327" s="4"/>
      <c r="J29327" s="4"/>
    </row>
    <row r="29328" spans="2:10" ht="15" x14ac:dyDescent="0.25">
      <c r="B29328"/>
      <c r="C29328"/>
      <c r="I29328" s="4"/>
      <c r="J29328" s="4"/>
    </row>
    <row r="29329" spans="2:10" ht="15" x14ac:dyDescent="0.25">
      <c r="B29329"/>
      <c r="C29329"/>
      <c r="I29329" s="4"/>
      <c r="J29329" s="4"/>
    </row>
    <row r="29330" spans="2:10" ht="15" x14ac:dyDescent="0.25">
      <c r="B29330"/>
      <c r="C29330"/>
      <c r="I29330" s="4"/>
      <c r="J29330" s="4"/>
    </row>
    <row r="29331" spans="2:10" ht="15" x14ac:dyDescent="0.25">
      <c r="B29331"/>
      <c r="C29331"/>
      <c r="I29331" s="4"/>
      <c r="J29331" s="4"/>
    </row>
    <row r="29332" spans="2:10" ht="15" x14ac:dyDescent="0.25">
      <c r="B29332"/>
      <c r="C29332"/>
      <c r="I29332" s="4"/>
      <c r="J29332" s="4"/>
    </row>
    <row r="29333" spans="2:10" ht="15" x14ac:dyDescent="0.25">
      <c r="B29333"/>
      <c r="C29333"/>
      <c r="I29333" s="4"/>
      <c r="J29333" s="4"/>
    </row>
    <row r="29334" spans="2:10" ht="15" x14ac:dyDescent="0.25">
      <c r="B29334"/>
      <c r="C29334"/>
      <c r="I29334" s="4"/>
      <c r="J29334" s="4"/>
    </row>
    <row r="29335" spans="2:10" ht="15" x14ac:dyDescent="0.25">
      <c r="B29335"/>
      <c r="C29335"/>
      <c r="I29335" s="4"/>
      <c r="J29335" s="4"/>
    </row>
    <row r="29336" spans="2:10" ht="15" x14ac:dyDescent="0.25">
      <c r="B29336"/>
      <c r="C29336"/>
      <c r="I29336" s="4"/>
      <c r="J29336" s="4"/>
    </row>
    <row r="29337" spans="2:10" ht="15" x14ac:dyDescent="0.25">
      <c r="B29337"/>
      <c r="C29337"/>
      <c r="I29337" s="4"/>
      <c r="J29337" s="4"/>
    </row>
    <row r="29338" spans="2:10" ht="15" x14ac:dyDescent="0.25">
      <c r="B29338"/>
      <c r="C29338"/>
      <c r="I29338" s="4"/>
      <c r="J29338" s="4"/>
    </row>
    <row r="29339" spans="2:10" ht="15" x14ac:dyDescent="0.25">
      <c r="B29339"/>
      <c r="C29339"/>
      <c r="I29339" s="4"/>
      <c r="J29339" s="4"/>
    </row>
    <row r="29340" spans="2:10" ht="15" x14ac:dyDescent="0.25">
      <c r="B29340"/>
      <c r="C29340"/>
      <c r="I29340" s="4"/>
      <c r="J29340" s="4"/>
    </row>
    <row r="29341" spans="2:10" ht="15" x14ac:dyDescent="0.25">
      <c r="B29341"/>
      <c r="C29341"/>
      <c r="I29341" s="4"/>
      <c r="J29341" s="4"/>
    </row>
    <row r="29342" spans="2:10" ht="15" x14ac:dyDescent="0.25">
      <c r="B29342"/>
      <c r="C29342"/>
      <c r="I29342" s="4"/>
      <c r="J29342" s="4"/>
    </row>
    <row r="29343" spans="2:10" ht="15" x14ac:dyDescent="0.25">
      <c r="B29343"/>
      <c r="C29343"/>
      <c r="I29343" s="4"/>
      <c r="J29343" s="4"/>
    </row>
    <row r="29344" spans="2:10" ht="15" x14ac:dyDescent="0.25">
      <c r="B29344"/>
      <c r="C29344"/>
      <c r="I29344" s="4"/>
      <c r="J29344" s="4"/>
    </row>
    <row r="29345" spans="2:10" ht="15" x14ac:dyDescent="0.25">
      <c r="B29345"/>
      <c r="C29345"/>
      <c r="I29345" s="4"/>
      <c r="J29345" s="4"/>
    </row>
    <row r="29346" spans="2:10" ht="15" x14ac:dyDescent="0.25">
      <c r="B29346"/>
      <c r="C29346"/>
      <c r="I29346" s="4"/>
      <c r="J29346" s="4"/>
    </row>
    <row r="29347" spans="2:10" ht="15" x14ac:dyDescent="0.25">
      <c r="B29347"/>
      <c r="C29347"/>
      <c r="I29347" s="4"/>
      <c r="J29347" s="4"/>
    </row>
    <row r="29348" spans="2:10" ht="15" x14ac:dyDescent="0.25">
      <c r="B29348"/>
      <c r="C29348"/>
      <c r="I29348" s="4"/>
      <c r="J29348" s="4"/>
    </row>
    <row r="29349" spans="2:10" ht="15" x14ac:dyDescent="0.25">
      <c r="B29349"/>
      <c r="C29349"/>
      <c r="I29349" s="4"/>
      <c r="J29349" s="4"/>
    </row>
    <row r="29350" spans="2:10" ht="15" x14ac:dyDescent="0.25">
      <c r="B29350"/>
      <c r="C29350"/>
      <c r="I29350" s="4"/>
      <c r="J29350" s="4"/>
    </row>
    <row r="29351" spans="2:10" ht="15" x14ac:dyDescent="0.25">
      <c r="B29351"/>
      <c r="C29351"/>
      <c r="I29351" s="4"/>
      <c r="J29351" s="4"/>
    </row>
    <row r="29352" spans="2:10" ht="15" x14ac:dyDescent="0.25">
      <c r="B29352"/>
      <c r="C29352"/>
      <c r="I29352" s="4"/>
      <c r="J29352" s="4"/>
    </row>
    <row r="29353" spans="2:10" ht="15" x14ac:dyDescent="0.25">
      <c r="B29353"/>
      <c r="C29353"/>
      <c r="I29353" s="4"/>
      <c r="J29353" s="4"/>
    </row>
    <row r="29354" spans="2:10" ht="15" x14ac:dyDescent="0.25">
      <c r="B29354"/>
      <c r="C29354"/>
      <c r="I29354" s="4"/>
      <c r="J29354" s="4"/>
    </row>
    <row r="29355" spans="2:10" ht="15" x14ac:dyDescent="0.25">
      <c r="B29355"/>
      <c r="C29355"/>
      <c r="I29355" s="4"/>
      <c r="J29355" s="4"/>
    </row>
    <row r="29356" spans="2:10" ht="15" x14ac:dyDescent="0.25">
      <c r="B29356"/>
      <c r="C29356"/>
      <c r="I29356" s="4"/>
      <c r="J29356" s="4"/>
    </row>
    <row r="29357" spans="2:10" ht="15" x14ac:dyDescent="0.25">
      <c r="B29357"/>
      <c r="C29357"/>
      <c r="I29357" s="4"/>
      <c r="J29357" s="4"/>
    </row>
    <row r="29358" spans="2:10" ht="15" x14ac:dyDescent="0.25">
      <c r="B29358"/>
      <c r="C29358"/>
      <c r="I29358" s="4"/>
      <c r="J29358" s="4"/>
    </row>
    <row r="29359" spans="2:10" ht="15" x14ac:dyDescent="0.25">
      <c r="B29359"/>
      <c r="C29359"/>
      <c r="I29359" s="4"/>
      <c r="J29359" s="4"/>
    </row>
    <row r="29360" spans="2:10" ht="15" x14ac:dyDescent="0.25">
      <c r="B29360"/>
      <c r="C29360"/>
      <c r="I29360" s="4"/>
      <c r="J29360" s="4"/>
    </row>
    <row r="29361" spans="2:10" ht="15" x14ac:dyDescent="0.25">
      <c r="B29361"/>
      <c r="C29361"/>
      <c r="I29361" s="4"/>
      <c r="J29361" s="4"/>
    </row>
    <row r="29362" spans="2:10" ht="15" x14ac:dyDescent="0.25">
      <c r="B29362"/>
      <c r="C29362"/>
      <c r="I29362" s="4"/>
      <c r="J29362" s="4"/>
    </row>
    <row r="29363" spans="2:10" ht="15" x14ac:dyDescent="0.25">
      <c r="B29363"/>
      <c r="C29363"/>
      <c r="I29363" s="4"/>
      <c r="J29363" s="4"/>
    </row>
    <row r="29364" spans="2:10" ht="15" x14ac:dyDescent="0.25">
      <c r="B29364"/>
      <c r="C29364"/>
      <c r="I29364" s="4"/>
      <c r="J29364" s="4"/>
    </row>
    <row r="29365" spans="2:10" ht="15" x14ac:dyDescent="0.25">
      <c r="B29365"/>
      <c r="C29365"/>
      <c r="I29365" s="4"/>
      <c r="J29365" s="4"/>
    </row>
    <row r="29366" spans="2:10" ht="15" x14ac:dyDescent="0.25">
      <c r="B29366"/>
      <c r="C29366"/>
      <c r="I29366" s="4"/>
      <c r="J29366" s="4"/>
    </row>
    <row r="29367" spans="2:10" ht="15" x14ac:dyDescent="0.25">
      <c r="B29367"/>
      <c r="C29367"/>
      <c r="I29367" s="4"/>
      <c r="J29367" s="4"/>
    </row>
    <row r="29368" spans="2:10" ht="15" x14ac:dyDescent="0.25">
      <c r="B29368"/>
      <c r="C29368"/>
      <c r="I29368" s="4"/>
      <c r="J29368" s="4"/>
    </row>
    <row r="29369" spans="2:10" ht="15" x14ac:dyDescent="0.25">
      <c r="B29369"/>
      <c r="C29369"/>
      <c r="I29369" s="4"/>
      <c r="J29369" s="4"/>
    </row>
    <row r="29370" spans="2:10" ht="15" x14ac:dyDescent="0.25">
      <c r="B29370"/>
      <c r="C29370"/>
      <c r="I29370" s="4"/>
      <c r="J29370" s="4"/>
    </row>
    <row r="29371" spans="2:10" ht="15" x14ac:dyDescent="0.25">
      <c r="B29371"/>
      <c r="C29371"/>
      <c r="I29371" s="4"/>
      <c r="J29371" s="4"/>
    </row>
    <row r="29372" spans="2:10" ht="15" x14ac:dyDescent="0.25">
      <c r="B29372"/>
      <c r="C29372"/>
      <c r="I29372" s="4"/>
      <c r="J29372" s="4"/>
    </row>
    <row r="29373" spans="2:10" ht="15" x14ac:dyDescent="0.25">
      <c r="B29373"/>
      <c r="C29373"/>
      <c r="I29373" s="4"/>
      <c r="J29373" s="4"/>
    </row>
    <row r="29374" spans="2:10" ht="15" x14ac:dyDescent="0.25">
      <c r="B29374"/>
      <c r="C29374"/>
      <c r="I29374" s="4"/>
      <c r="J29374" s="4"/>
    </row>
    <row r="29375" spans="2:10" ht="15" x14ac:dyDescent="0.25">
      <c r="B29375"/>
      <c r="C29375"/>
      <c r="I29375" s="4"/>
      <c r="J29375" s="4"/>
    </row>
    <row r="29376" spans="2:10" ht="15" x14ac:dyDescent="0.25">
      <c r="B29376"/>
      <c r="C29376"/>
      <c r="I29376" s="4"/>
      <c r="J29376" s="4"/>
    </row>
    <row r="29377" spans="2:10" ht="15" x14ac:dyDescent="0.25">
      <c r="B29377"/>
      <c r="C29377"/>
      <c r="I29377" s="4"/>
      <c r="J29377" s="4"/>
    </row>
    <row r="29378" spans="2:10" ht="15" x14ac:dyDescent="0.25">
      <c r="B29378"/>
      <c r="C29378"/>
      <c r="I29378" s="4"/>
      <c r="J29378" s="4"/>
    </row>
    <row r="29379" spans="2:10" ht="15" x14ac:dyDescent="0.25">
      <c r="B29379"/>
      <c r="C29379"/>
      <c r="I29379" s="4"/>
      <c r="J29379" s="4"/>
    </row>
    <row r="29380" spans="2:10" ht="15" x14ac:dyDescent="0.25">
      <c r="B29380"/>
      <c r="C29380"/>
      <c r="I29380" s="4"/>
      <c r="J29380" s="4"/>
    </row>
    <row r="29381" spans="2:10" ht="15" x14ac:dyDescent="0.25">
      <c r="B29381"/>
      <c r="C29381"/>
      <c r="I29381" s="4"/>
      <c r="J29381" s="4"/>
    </row>
    <row r="29382" spans="2:10" ht="15" x14ac:dyDescent="0.25">
      <c r="B29382"/>
      <c r="C29382"/>
      <c r="I29382" s="4"/>
      <c r="J29382" s="4"/>
    </row>
    <row r="29383" spans="2:10" ht="15" x14ac:dyDescent="0.25">
      <c r="B29383"/>
      <c r="C29383"/>
      <c r="I29383" s="4"/>
      <c r="J29383" s="4"/>
    </row>
    <row r="29384" spans="2:10" ht="15" x14ac:dyDescent="0.25">
      <c r="B29384"/>
      <c r="C29384"/>
      <c r="I29384" s="4"/>
      <c r="J29384" s="4"/>
    </row>
    <row r="29385" spans="2:10" ht="15" x14ac:dyDescent="0.25">
      <c r="B29385"/>
      <c r="C29385"/>
      <c r="I29385" s="4"/>
      <c r="J29385" s="4"/>
    </row>
    <row r="29386" spans="2:10" ht="15" x14ac:dyDescent="0.25">
      <c r="B29386"/>
      <c r="C29386"/>
      <c r="I29386" s="4"/>
      <c r="J29386" s="4"/>
    </row>
    <row r="29387" spans="2:10" ht="15" x14ac:dyDescent="0.25">
      <c r="B29387"/>
      <c r="C29387"/>
      <c r="I29387" s="4"/>
      <c r="J29387" s="4"/>
    </row>
    <row r="29388" spans="2:10" ht="15" x14ac:dyDescent="0.25">
      <c r="B29388"/>
      <c r="C29388"/>
      <c r="I29388" s="4"/>
      <c r="J29388" s="4"/>
    </row>
    <row r="29389" spans="2:10" ht="15" x14ac:dyDescent="0.25">
      <c r="B29389"/>
      <c r="C29389"/>
      <c r="I29389" s="4"/>
      <c r="J29389" s="4"/>
    </row>
    <row r="29390" spans="2:10" ht="15" x14ac:dyDescent="0.25">
      <c r="B29390"/>
      <c r="C29390"/>
      <c r="I29390" s="4"/>
      <c r="J29390" s="4"/>
    </row>
    <row r="29391" spans="2:10" ht="15" x14ac:dyDescent="0.25">
      <c r="B29391"/>
      <c r="C29391"/>
      <c r="I29391" s="4"/>
      <c r="J29391" s="4"/>
    </row>
    <row r="29392" spans="2:10" ht="15" x14ac:dyDescent="0.25">
      <c r="B29392"/>
      <c r="C29392"/>
      <c r="I29392" s="4"/>
      <c r="J29392" s="4"/>
    </row>
    <row r="29393" spans="2:10" ht="15" x14ac:dyDescent="0.25">
      <c r="B29393"/>
      <c r="C29393"/>
      <c r="I29393" s="4"/>
      <c r="J29393" s="4"/>
    </row>
    <row r="29394" spans="2:10" ht="15" x14ac:dyDescent="0.25">
      <c r="B29394"/>
      <c r="C29394"/>
      <c r="I29394" s="4"/>
      <c r="J29394" s="4"/>
    </row>
    <row r="29395" spans="2:10" ht="15" x14ac:dyDescent="0.25">
      <c r="B29395"/>
      <c r="C29395"/>
      <c r="I29395" s="4"/>
      <c r="J29395" s="4"/>
    </row>
    <row r="29396" spans="2:10" ht="15" x14ac:dyDescent="0.25">
      <c r="B29396"/>
      <c r="C29396"/>
      <c r="I29396" s="4"/>
      <c r="J29396" s="4"/>
    </row>
    <row r="29397" spans="2:10" ht="15" x14ac:dyDescent="0.25">
      <c r="B29397"/>
      <c r="C29397"/>
      <c r="I29397" s="4"/>
      <c r="J29397" s="4"/>
    </row>
    <row r="29398" spans="2:10" ht="15" x14ac:dyDescent="0.25">
      <c r="B29398"/>
      <c r="C29398"/>
      <c r="I29398" s="4"/>
      <c r="J29398" s="4"/>
    </row>
    <row r="29399" spans="2:10" ht="15" x14ac:dyDescent="0.25">
      <c r="B29399"/>
      <c r="C29399"/>
      <c r="I29399" s="4"/>
      <c r="J29399" s="4"/>
    </row>
    <row r="29400" spans="2:10" ht="15" x14ac:dyDescent="0.25">
      <c r="B29400"/>
      <c r="C29400"/>
      <c r="I29400" s="4"/>
      <c r="J29400" s="4"/>
    </row>
    <row r="29401" spans="2:10" ht="15" x14ac:dyDescent="0.25">
      <c r="B29401"/>
      <c r="C29401"/>
      <c r="I29401" s="4"/>
      <c r="J29401" s="4"/>
    </row>
    <row r="29402" spans="2:10" ht="15" x14ac:dyDescent="0.25">
      <c r="B29402"/>
      <c r="C29402"/>
      <c r="I29402" s="4"/>
      <c r="J29402" s="4"/>
    </row>
    <row r="29403" spans="2:10" ht="15" x14ac:dyDescent="0.25">
      <c r="B29403"/>
      <c r="C29403"/>
      <c r="I29403" s="4"/>
      <c r="J29403" s="4"/>
    </row>
    <row r="29404" spans="2:10" ht="15" x14ac:dyDescent="0.25">
      <c r="B29404"/>
      <c r="C29404"/>
      <c r="I29404" s="4"/>
      <c r="J29404" s="4"/>
    </row>
    <row r="29405" spans="2:10" ht="15" x14ac:dyDescent="0.25">
      <c r="B29405"/>
      <c r="C29405"/>
      <c r="I29405" s="4"/>
      <c r="J29405" s="4"/>
    </row>
    <row r="29406" spans="2:10" ht="15" x14ac:dyDescent="0.25">
      <c r="B29406"/>
      <c r="C29406"/>
      <c r="I29406" s="4"/>
      <c r="J29406" s="4"/>
    </row>
    <row r="29407" spans="2:10" ht="15" x14ac:dyDescent="0.25">
      <c r="B29407"/>
      <c r="C29407"/>
      <c r="I29407" s="4"/>
      <c r="J29407" s="4"/>
    </row>
    <row r="29408" spans="2:10" ht="15" x14ac:dyDescent="0.25">
      <c r="B29408"/>
      <c r="C29408"/>
      <c r="I29408" s="4"/>
      <c r="J29408" s="4"/>
    </row>
    <row r="29409" spans="2:10" ht="15" x14ac:dyDescent="0.25">
      <c r="B29409"/>
      <c r="C29409"/>
      <c r="I29409" s="4"/>
      <c r="J29409" s="4"/>
    </row>
    <row r="29410" spans="2:10" ht="15" x14ac:dyDescent="0.25">
      <c r="B29410"/>
      <c r="C29410"/>
      <c r="I29410" s="4"/>
      <c r="J29410" s="4"/>
    </row>
    <row r="29411" spans="2:10" ht="15" x14ac:dyDescent="0.25">
      <c r="B29411"/>
      <c r="C29411"/>
      <c r="I29411" s="4"/>
      <c r="J29411" s="4"/>
    </row>
    <row r="29412" spans="2:10" ht="15" x14ac:dyDescent="0.25">
      <c r="B29412"/>
      <c r="C29412"/>
      <c r="I29412" s="4"/>
      <c r="J29412" s="4"/>
    </row>
    <row r="29413" spans="2:10" ht="15" x14ac:dyDescent="0.25">
      <c r="B29413"/>
      <c r="C29413"/>
      <c r="I29413" s="4"/>
      <c r="J29413" s="4"/>
    </row>
    <row r="29414" spans="2:10" ht="15" x14ac:dyDescent="0.25">
      <c r="B29414"/>
      <c r="C29414"/>
      <c r="I29414" s="4"/>
      <c r="J29414" s="4"/>
    </row>
    <row r="29415" spans="2:10" ht="15" x14ac:dyDescent="0.25">
      <c r="B29415"/>
      <c r="C29415"/>
      <c r="I29415" s="4"/>
      <c r="J29415" s="4"/>
    </row>
    <row r="29416" spans="2:10" ht="15" x14ac:dyDescent="0.25">
      <c r="B29416"/>
      <c r="C29416"/>
      <c r="I29416" s="4"/>
      <c r="J29416" s="4"/>
    </row>
    <row r="29417" spans="2:10" ht="15" x14ac:dyDescent="0.25">
      <c r="B29417"/>
      <c r="C29417"/>
      <c r="I29417" s="4"/>
      <c r="J29417" s="4"/>
    </row>
    <row r="29418" spans="2:10" ht="15" x14ac:dyDescent="0.25">
      <c r="B29418"/>
      <c r="C29418"/>
      <c r="I29418" s="4"/>
      <c r="J29418" s="4"/>
    </row>
    <row r="29419" spans="2:10" ht="15" x14ac:dyDescent="0.25">
      <c r="B29419"/>
      <c r="C29419"/>
      <c r="I29419" s="4"/>
      <c r="J29419" s="4"/>
    </row>
    <row r="29420" spans="2:10" ht="15" x14ac:dyDescent="0.25">
      <c r="B29420"/>
      <c r="C29420"/>
      <c r="I29420" s="4"/>
      <c r="J29420" s="4"/>
    </row>
    <row r="29421" spans="2:10" ht="15" x14ac:dyDescent="0.25">
      <c r="B29421"/>
      <c r="C29421"/>
      <c r="I29421" s="4"/>
      <c r="J29421" s="4"/>
    </row>
    <row r="29422" spans="2:10" ht="15" x14ac:dyDescent="0.25">
      <c r="B29422"/>
      <c r="C29422"/>
      <c r="I29422" s="4"/>
      <c r="J29422" s="4"/>
    </row>
    <row r="29423" spans="2:10" ht="15" x14ac:dyDescent="0.25">
      <c r="B29423"/>
      <c r="C29423"/>
      <c r="I29423" s="4"/>
      <c r="J29423" s="4"/>
    </row>
    <row r="29424" spans="2:10" ht="15" x14ac:dyDescent="0.25">
      <c r="B29424"/>
      <c r="C29424"/>
      <c r="I29424" s="4"/>
      <c r="J29424" s="4"/>
    </row>
    <row r="29425" spans="2:10" ht="15" x14ac:dyDescent="0.25">
      <c r="B29425"/>
      <c r="C29425"/>
      <c r="I29425" s="4"/>
      <c r="J29425" s="4"/>
    </row>
    <row r="29426" spans="2:10" ht="15" x14ac:dyDescent="0.25">
      <c r="B29426"/>
      <c r="C29426"/>
      <c r="I29426" s="4"/>
      <c r="J29426" s="4"/>
    </row>
    <row r="29427" spans="2:10" ht="15" x14ac:dyDescent="0.25">
      <c r="B29427"/>
      <c r="C29427"/>
      <c r="I29427" s="4"/>
      <c r="J29427" s="4"/>
    </row>
    <row r="29428" spans="2:10" ht="15" x14ac:dyDescent="0.25">
      <c r="B29428"/>
      <c r="C29428"/>
      <c r="I29428" s="4"/>
      <c r="J29428" s="4"/>
    </row>
    <row r="29429" spans="2:10" ht="15" x14ac:dyDescent="0.25">
      <c r="B29429"/>
      <c r="C29429"/>
      <c r="I29429" s="4"/>
      <c r="J29429" s="4"/>
    </row>
    <row r="29430" spans="2:10" ht="15" x14ac:dyDescent="0.25">
      <c r="B29430"/>
      <c r="C29430"/>
      <c r="I29430" s="4"/>
      <c r="J29430" s="4"/>
    </row>
    <row r="29431" spans="2:10" ht="15" x14ac:dyDescent="0.25">
      <c r="B29431"/>
      <c r="C29431"/>
      <c r="I29431" s="4"/>
      <c r="J29431" s="4"/>
    </row>
    <row r="29432" spans="2:10" ht="15" x14ac:dyDescent="0.25">
      <c r="B29432"/>
      <c r="C29432"/>
      <c r="I29432" s="4"/>
      <c r="J29432" s="4"/>
    </row>
    <row r="29433" spans="2:10" ht="15" x14ac:dyDescent="0.25">
      <c r="B29433"/>
      <c r="C29433"/>
      <c r="I29433" s="4"/>
      <c r="J29433" s="4"/>
    </row>
    <row r="29434" spans="2:10" ht="15" x14ac:dyDescent="0.25">
      <c r="B29434"/>
      <c r="C29434"/>
      <c r="I29434" s="4"/>
      <c r="J29434" s="4"/>
    </row>
    <row r="29435" spans="2:10" ht="15" x14ac:dyDescent="0.25">
      <c r="B29435"/>
      <c r="C29435"/>
      <c r="I29435" s="4"/>
      <c r="J29435" s="4"/>
    </row>
    <row r="29436" spans="2:10" ht="15" x14ac:dyDescent="0.25">
      <c r="B29436"/>
      <c r="C29436"/>
      <c r="I29436" s="4"/>
      <c r="J29436" s="4"/>
    </row>
    <row r="29437" spans="2:10" ht="15" x14ac:dyDescent="0.25">
      <c r="B29437"/>
      <c r="C29437"/>
      <c r="I29437" s="4"/>
      <c r="J29437" s="4"/>
    </row>
    <row r="29438" spans="2:10" ht="15" x14ac:dyDescent="0.25">
      <c r="B29438"/>
      <c r="C29438"/>
      <c r="I29438" s="4"/>
      <c r="J29438" s="4"/>
    </row>
    <row r="29439" spans="2:10" ht="15" x14ac:dyDescent="0.25">
      <c r="B29439"/>
      <c r="C29439"/>
      <c r="I29439" s="4"/>
      <c r="J29439" s="4"/>
    </row>
    <row r="29440" spans="2:10" ht="15" x14ac:dyDescent="0.25">
      <c r="B29440"/>
      <c r="C29440"/>
      <c r="I29440" s="4"/>
      <c r="J29440" s="4"/>
    </row>
    <row r="29441" spans="2:10" ht="15" x14ac:dyDescent="0.25">
      <c r="B29441"/>
      <c r="C29441"/>
      <c r="I29441" s="4"/>
      <c r="J29441" s="4"/>
    </row>
    <row r="29442" spans="2:10" ht="15" x14ac:dyDescent="0.25">
      <c r="B29442"/>
      <c r="C29442"/>
      <c r="I29442" s="4"/>
      <c r="J29442" s="4"/>
    </row>
    <row r="29443" spans="2:10" ht="15" x14ac:dyDescent="0.25">
      <c r="B29443"/>
      <c r="C29443"/>
      <c r="I29443" s="4"/>
      <c r="J29443" s="4"/>
    </row>
    <row r="29444" spans="2:10" ht="15" x14ac:dyDescent="0.25">
      <c r="B29444"/>
      <c r="C29444"/>
      <c r="I29444" s="4"/>
      <c r="J29444" s="4"/>
    </row>
    <row r="29445" spans="2:10" ht="15" x14ac:dyDescent="0.25">
      <c r="B29445"/>
      <c r="C29445"/>
      <c r="I29445" s="4"/>
      <c r="J29445" s="4"/>
    </row>
    <row r="29446" spans="2:10" ht="15" x14ac:dyDescent="0.25">
      <c r="B29446"/>
      <c r="C29446"/>
      <c r="I29446" s="4"/>
      <c r="J29446" s="4"/>
    </row>
    <row r="29447" spans="2:10" ht="15" x14ac:dyDescent="0.25">
      <c r="B29447"/>
      <c r="C29447"/>
      <c r="I29447" s="4"/>
      <c r="J29447" s="4"/>
    </row>
    <row r="29448" spans="2:10" ht="15" x14ac:dyDescent="0.25">
      <c r="B29448"/>
      <c r="C29448"/>
      <c r="I29448" s="4"/>
      <c r="J29448" s="4"/>
    </row>
    <row r="29449" spans="2:10" ht="15" x14ac:dyDescent="0.25">
      <c r="B29449"/>
      <c r="C29449"/>
      <c r="I29449" s="4"/>
      <c r="J29449" s="4"/>
    </row>
    <row r="29450" spans="2:10" ht="15" x14ac:dyDescent="0.25">
      <c r="B29450"/>
      <c r="C29450"/>
      <c r="I29450" s="4"/>
      <c r="J29450" s="4"/>
    </row>
    <row r="29451" spans="2:10" ht="15" x14ac:dyDescent="0.25">
      <c r="B29451"/>
      <c r="C29451"/>
      <c r="I29451" s="4"/>
      <c r="J29451" s="4"/>
    </row>
    <row r="29452" spans="2:10" ht="15" x14ac:dyDescent="0.25">
      <c r="B29452"/>
      <c r="C29452"/>
      <c r="I29452" s="4"/>
      <c r="J29452" s="4"/>
    </row>
    <row r="29453" spans="2:10" ht="15" x14ac:dyDescent="0.25">
      <c r="B29453"/>
      <c r="C29453"/>
      <c r="I29453" s="4"/>
      <c r="J29453" s="4"/>
    </row>
    <row r="29454" spans="2:10" ht="15" x14ac:dyDescent="0.25">
      <c r="B29454"/>
      <c r="C29454"/>
      <c r="I29454" s="4"/>
      <c r="J29454" s="4"/>
    </row>
    <row r="29455" spans="2:10" ht="15" x14ac:dyDescent="0.25">
      <c r="B29455"/>
      <c r="C29455"/>
      <c r="I29455" s="4"/>
      <c r="J29455" s="4"/>
    </row>
    <row r="29456" spans="2:10" ht="15" x14ac:dyDescent="0.25">
      <c r="B29456"/>
      <c r="C29456"/>
      <c r="I29456" s="4"/>
      <c r="J29456" s="4"/>
    </row>
    <row r="29457" spans="2:10" ht="15" x14ac:dyDescent="0.25">
      <c r="B29457"/>
      <c r="C29457"/>
      <c r="I29457" s="4"/>
      <c r="J29457" s="4"/>
    </row>
    <row r="29458" spans="2:10" ht="15" x14ac:dyDescent="0.25">
      <c r="B29458"/>
      <c r="C29458"/>
      <c r="I29458" s="4"/>
      <c r="J29458" s="4"/>
    </row>
    <row r="29459" spans="2:10" ht="15" x14ac:dyDescent="0.25">
      <c r="B29459"/>
      <c r="C29459"/>
      <c r="I29459" s="4"/>
      <c r="J29459" s="4"/>
    </row>
    <row r="29460" spans="2:10" ht="15" x14ac:dyDescent="0.25">
      <c r="B29460"/>
      <c r="C29460"/>
      <c r="I29460" s="4"/>
      <c r="J29460" s="4"/>
    </row>
    <row r="29461" spans="2:10" ht="15" x14ac:dyDescent="0.25">
      <c r="B29461"/>
      <c r="C29461"/>
      <c r="I29461" s="4"/>
      <c r="J29461" s="4"/>
    </row>
    <row r="29462" spans="2:10" ht="15" x14ac:dyDescent="0.25">
      <c r="B29462"/>
      <c r="C29462"/>
      <c r="I29462" s="4"/>
      <c r="J29462" s="4"/>
    </row>
    <row r="29463" spans="2:10" ht="15" x14ac:dyDescent="0.25">
      <c r="B29463"/>
      <c r="C29463"/>
      <c r="I29463" s="4"/>
      <c r="J29463" s="4"/>
    </row>
    <row r="29464" spans="2:10" ht="15" x14ac:dyDescent="0.25">
      <c r="B29464"/>
      <c r="C29464"/>
      <c r="I29464" s="4"/>
      <c r="J29464" s="4"/>
    </row>
    <row r="29465" spans="2:10" ht="15" x14ac:dyDescent="0.25">
      <c r="B29465"/>
      <c r="C29465"/>
      <c r="I29465" s="4"/>
      <c r="J29465" s="4"/>
    </row>
    <row r="29466" spans="2:10" ht="15" x14ac:dyDescent="0.25">
      <c r="B29466"/>
      <c r="C29466"/>
      <c r="I29466" s="4"/>
      <c r="J29466" s="4"/>
    </row>
    <row r="29467" spans="2:10" ht="15" x14ac:dyDescent="0.25">
      <c r="B29467"/>
      <c r="C29467"/>
      <c r="I29467" s="4"/>
      <c r="J29467" s="4"/>
    </row>
    <row r="29468" spans="2:10" ht="15" x14ac:dyDescent="0.25">
      <c r="B29468"/>
      <c r="C29468"/>
      <c r="I29468" s="4"/>
      <c r="J29468" s="4"/>
    </row>
    <row r="29469" spans="2:10" ht="15" x14ac:dyDescent="0.25">
      <c r="B29469"/>
      <c r="C29469"/>
      <c r="I29469" s="4"/>
      <c r="J29469" s="4"/>
    </row>
    <row r="29470" spans="2:10" ht="15" x14ac:dyDescent="0.25">
      <c r="B29470"/>
      <c r="C29470"/>
      <c r="I29470" s="4"/>
      <c r="J29470" s="4"/>
    </row>
    <row r="29471" spans="2:10" ht="15" x14ac:dyDescent="0.25">
      <c r="B29471"/>
      <c r="C29471"/>
      <c r="I29471" s="4"/>
      <c r="J29471" s="4"/>
    </row>
    <row r="29472" spans="2:10" ht="15" x14ac:dyDescent="0.25">
      <c r="B29472"/>
      <c r="C29472"/>
      <c r="I29472" s="4"/>
      <c r="J29472" s="4"/>
    </row>
    <row r="29473" spans="2:10" ht="15" x14ac:dyDescent="0.25">
      <c r="B29473"/>
      <c r="C29473"/>
      <c r="I29473" s="4"/>
      <c r="J29473" s="4"/>
    </row>
    <row r="29474" spans="2:10" ht="15" x14ac:dyDescent="0.25">
      <c r="B29474"/>
      <c r="C29474"/>
      <c r="I29474" s="4"/>
      <c r="J29474" s="4"/>
    </row>
    <row r="29475" spans="2:10" ht="15" x14ac:dyDescent="0.25">
      <c r="B29475"/>
      <c r="C29475"/>
      <c r="I29475" s="4"/>
      <c r="J29475" s="4"/>
    </row>
    <row r="29476" spans="2:10" ht="15" x14ac:dyDescent="0.25">
      <c r="B29476"/>
      <c r="C29476"/>
      <c r="I29476" s="4"/>
      <c r="J29476" s="4"/>
    </row>
    <row r="29477" spans="2:10" ht="15" x14ac:dyDescent="0.25">
      <c r="B29477"/>
      <c r="C29477"/>
      <c r="I29477" s="4"/>
      <c r="J29477" s="4"/>
    </row>
    <row r="29478" spans="2:10" ht="15" x14ac:dyDescent="0.25">
      <c r="B29478"/>
      <c r="C29478"/>
      <c r="I29478" s="4"/>
      <c r="J29478" s="4"/>
    </row>
    <row r="29479" spans="2:10" ht="15" x14ac:dyDescent="0.25">
      <c r="B29479"/>
      <c r="C29479"/>
      <c r="I29479" s="4"/>
      <c r="J29479" s="4"/>
    </row>
    <row r="29480" spans="2:10" ht="15" x14ac:dyDescent="0.25">
      <c r="B29480"/>
      <c r="C29480"/>
      <c r="I29480" s="4"/>
      <c r="J29480" s="4"/>
    </row>
    <row r="29481" spans="2:10" ht="15" x14ac:dyDescent="0.25">
      <c r="B29481"/>
      <c r="C29481"/>
      <c r="I29481" s="4"/>
      <c r="J29481" s="4"/>
    </row>
    <row r="29482" spans="2:10" ht="15" x14ac:dyDescent="0.25">
      <c r="B29482"/>
      <c r="C29482"/>
      <c r="I29482" s="4"/>
      <c r="J29482" s="4"/>
    </row>
    <row r="29483" spans="2:10" ht="15" x14ac:dyDescent="0.25">
      <c r="B29483"/>
      <c r="C29483"/>
      <c r="I29483" s="4"/>
      <c r="J29483" s="4"/>
    </row>
    <row r="29484" spans="2:10" ht="15" x14ac:dyDescent="0.25">
      <c r="B29484"/>
      <c r="C29484"/>
      <c r="I29484" s="4"/>
      <c r="J29484" s="4"/>
    </row>
    <row r="29485" spans="2:10" ht="15" x14ac:dyDescent="0.25">
      <c r="B29485"/>
      <c r="C29485"/>
      <c r="I29485" s="4"/>
      <c r="J29485" s="4"/>
    </row>
    <row r="29486" spans="2:10" ht="15" x14ac:dyDescent="0.25">
      <c r="B29486"/>
      <c r="C29486"/>
      <c r="I29486" s="4"/>
      <c r="J29486" s="4"/>
    </row>
    <row r="29487" spans="2:10" ht="15" x14ac:dyDescent="0.25">
      <c r="B29487"/>
      <c r="C29487"/>
      <c r="I29487" s="4"/>
      <c r="J29487" s="4"/>
    </row>
    <row r="29488" spans="2:10" ht="15" x14ac:dyDescent="0.25">
      <c r="B29488"/>
      <c r="C29488"/>
      <c r="I29488" s="4"/>
      <c r="J29488" s="4"/>
    </row>
    <row r="29489" spans="2:10" ht="15" x14ac:dyDescent="0.25">
      <c r="B29489"/>
      <c r="C29489"/>
      <c r="I29489" s="4"/>
      <c r="J29489" s="4"/>
    </row>
    <row r="29490" spans="2:10" ht="15" x14ac:dyDescent="0.25">
      <c r="B29490"/>
      <c r="C29490"/>
      <c r="I29490" s="4"/>
      <c r="J29490" s="4"/>
    </row>
    <row r="29491" spans="2:10" ht="15" x14ac:dyDescent="0.25">
      <c r="B29491"/>
      <c r="C29491"/>
      <c r="I29491" s="4"/>
      <c r="J29491" s="4"/>
    </row>
    <row r="29492" spans="2:10" ht="15" x14ac:dyDescent="0.25">
      <c r="B29492"/>
      <c r="C29492"/>
      <c r="I29492" s="4"/>
      <c r="J29492" s="4"/>
    </row>
    <row r="29493" spans="2:10" ht="15" x14ac:dyDescent="0.25">
      <c r="B29493"/>
      <c r="C29493"/>
      <c r="I29493" s="4"/>
      <c r="J29493" s="4"/>
    </row>
    <row r="29494" spans="2:10" ht="15" x14ac:dyDescent="0.25">
      <c r="B29494"/>
      <c r="C29494"/>
      <c r="I29494" s="4"/>
      <c r="J29494" s="4"/>
    </row>
    <row r="29495" spans="2:10" ht="15" x14ac:dyDescent="0.25">
      <c r="B29495"/>
      <c r="C29495"/>
      <c r="I29495" s="4"/>
      <c r="J29495" s="4"/>
    </row>
    <row r="29496" spans="2:10" ht="15" x14ac:dyDescent="0.25">
      <c r="B29496"/>
      <c r="C29496"/>
      <c r="I29496" s="4"/>
      <c r="J29496" s="4"/>
    </row>
    <row r="29497" spans="2:10" ht="15" x14ac:dyDescent="0.25">
      <c r="B29497"/>
      <c r="C29497"/>
      <c r="I29497" s="4"/>
      <c r="J29497" s="4"/>
    </row>
    <row r="29498" spans="2:10" ht="15" x14ac:dyDescent="0.25">
      <c r="B29498"/>
      <c r="C29498"/>
      <c r="I29498" s="4"/>
      <c r="J29498" s="4"/>
    </row>
    <row r="29499" spans="2:10" ht="15" x14ac:dyDescent="0.25">
      <c r="B29499"/>
      <c r="C29499"/>
      <c r="I29499" s="4"/>
      <c r="J29499" s="4"/>
    </row>
    <row r="29500" spans="2:10" ht="15" x14ac:dyDescent="0.25">
      <c r="B29500"/>
      <c r="C29500"/>
      <c r="I29500" s="4"/>
      <c r="J29500" s="4"/>
    </row>
    <row r="29501" spans="2:10" ht="15" x14ac:dyDescent="0.25">
      <c r="B29501"/>
      <c r="C29501"/>
      <c r="I29501" s="4"/>
      <c r="J29501" s="4"/>
    </row>
    <row r="29502" spans="2:10" ht="15" x14ac:dyDescent="0.25">
      <c r="B29502"/>
      <c r="C29502"/>
      <c r="I29502" s="4"/>
      <c r="J29502" s="4"/>
    </row>
    <row r="29503" spans="2:10" ht="15" x14ac:dyDescent="0.25">
      <c r="B29503"/>
      <c r="C29503"/>
      <c r="I29503" s="4"/>
      <c r="J29503" s="4"/>
    </row>
    <row r="29504" spans="2:10" ht="15" x14ac:dyDescent="0.25">
      <c r="B29504"/>
      <c r="C29504"/>
      <c r="I29504" s="4"/>
      <c r="J29504" s="4"/>
    </row>
    <row r="29505" spans="2:10" ht="15" x14ac:dyDescent="0.25">
      <c r="B29505"/>
      <c r="C29505"/>
      <c r="I29505" s="4"/>
      <c r="J29505" s="4"/>
    </row>
    <row r="29506" spans="2:10" ht="15" x14ac:dyDescent="0.25">
      <c r="B29506"/>
      <c r="C29506"/>
      <c r="I29506" s="4"/>
      <c r="J29506" s="4"/>
    </row>
    <row r="29507" spans="2:10" ht="15" x14ac:dyDescent="0.25">
      <c r="B29507"/>
      <c r="C29507"/>
      <c r="I29507" s="4"/>
      <c r="J29507" s="4"/>
    </row>
    <row r="29508" spans="2:10" ht="15" x14ac:dyDescent="0.25">
      <c r="B29508"/>
      <c r="C29508"/>
      <c r="I29508" s="4"/>
      <c r="J29508" s="4"/>
    </row>
    <row r="29509" spans="2:10" ht="15" x14ac:dyDescent="0.25">
      <c r="B29509"/>
      <c r="C29509"/>
      <c r="I29509" s="4"/>
      <c r="J29509" s="4"/>
    </row>
    <row r="29510" spans="2:10" ht="15" x14ac:dyDescent="0.25">
      <c r="B29510"/>
      <c r="C29510"/>
      <c r="I29510" s="4"/>
      <c r="J29510" s="4"/>
    </row>
    <row r="29511" spans="2:10" ht="15" x14ac:dyDescent="0.25">
      <c r="B29511"/>
      <c r="C29511"/>
      <c r="I29511" s="4"/>
      <c r="J29511" s="4"/>
    </row>
    <row r="29512" spans="2:10" ht="15" x14ac:dyDescent="0.25">
      <c r="B29512"/>
      <c r="C29512"/>
      <c r="I29512" s="4"/>
      <c r="J29512" s="4"/>
    </row>
    <row r="29513" spans="2:10" ht="15" x14ac:dyDescent="0.25">
      <c r="B29513"/>
      <c r="C29513"/>
      <c r="I29513" s="4"/>
      <c r="J29513" s="4"/>
    </row>
    <row r="29514" spans="2:10" ht="15" x14ac:dyDescent="0.25">
      <c r="B29514"/>
      <c r="C29514"/>
      <c r="I29514" s="4"/>
      <c r="J29514" s="4"/>
    </row>
    <row r="29515" spans="2:10" ht="15" x14ac:dyDescent="0.25">
      <c r="B29515"/>
      <c r="C29515"/>
      <c r="I29515" s="4"/>
      <c r="J29515" s="4"/>
    </row>
    <row r="29516" spans="2:10" ht="15" x14ac:dyDescent="0.25">
      <c r="B29516"/>
      <c r="C29516"/>
      <c r="I29516" s="4"/>
      <c r="J29516" s="4"/>
    </row>
    <row r="29517" spans="2:10" ht="15" x14ac:dyDescent="0.25">
      <c r="B29517"/>
      <c r="C29517"/>
      <c r="I29517" s="4"/>
      <c r="J29517" s="4"/>
    </row>
    <row r="29518" spans="2:10" ht="15" x14ac:dyDescent="0.25">
      <c r="B29518"/>
      <c r="C29518"/>
      <c r="I29518" s="4"/>
      <c r="J29518" s="4"/>
    </row>
    <row r="29519" spans="2:10" ht="15" x14ac:dyDescent="0.25">
      <c r="B29519"/>
      <c r="C29519"/>
      <c r="I29519" s="4"/>
      <c r="J29519" s="4"/>
    </row>
    <row r="29520" spans="2:10" ht="15" x14ac:dyDescent="0.25">
      <c r="B29520"/>
      <c r="C29520"/>
      <c r="I29520" s="4"/>
      <c r="J29520" s="4"/>
    </row>
    <row r="29521" spans="2:10" ht="15" x14ac:dyDescent="0.25">
      <c r="B29521"/>
      <c r="C29521"/>
      <c r="I29521" s="4"/>
      <c r="J29521" s="4"/>
    </row>
    <row r="29522" spans="2:10" ht="15" x14ac:dyDescent="0.25">
      <c r="B29522"/>
      <c r="C29522"/>
      <c r="I29522" s="4"/>
      <c r="J29522" s="4"/>
    </row>
    <row r="29523" spans="2:10" ht="15" x14ac:dyDescent="0.25">
      <c r="B29523"/>
      <c r="C29523"/>
      <c r="I29523" s="4"/>
      <c r="J29523" s="4"/>
    </row>
    <row r="29524" spans="2:10" ht="15" x14ac:dyDescent="0.25">
      <c r="B29524"/>
      <c r="C29524"/>
      <c r="I29524" s="4"/>
      <c r="J29524" s="4"/>
    </row>
    <row r="29525" spans="2:10" ht="15" x14ac:dyDescent="0.25">
      <c r="B29525"/>
      <c r="C29525"/>
      <c r="I29525" s="4"/>
      <c r="J29525" s="4"/>
    </row>
    <row r="29526" spans="2:10" ht="15" x14ac:dyDescent="0.25">
      <c r="B29526"/>
      <c r="C29526"/>
      <c r="I29526" s="4"/>
      <c r="J29526" s="4"/>
    </row>
    <row r="29527" spans="2:10" ht="15" x14ac:dyDescent="0.25">
      <c r="B29527"/>
      <c r="C29527"/>
      <c r="I29527" s="4"/>
      <c r="J29527" s="4"/>
    </row>
    <row r="29528" spans="2:10" ht="15" x14ac:dyDescent="0.25">
      <c r="B29528"/>
      <c r="C29528"/>
      <c r="I29528" s="4"/>
      <c r="J29528" s="4"/>
    </row>
    <row r="29529" spans="2:10" ht="15" x14ac:dyDescent="0.25">
      <c r="B29529"/>
      <c r="C29529"/>
      <c r="I29529" s="4"/>
      <c r="J29529" s="4"/>
    </row>
    <row r="29530" spans="2:10" ht="15" x14ac:dyDescent="0.25">
      <c r="B29530"/>
      <c r="C29530"/>
      <c r="I29530" s="4"/>
      <c r="J29530" s="4"/>
    </row>
    <row r="29531" spans="2:10" ht="15" x14ac:dyDescent="0.25">
      <c r="B29531"/>
      <c r="C29531"/>
      <c r="I29531" s="4"/>
      <c r="J29531" s="4"/>
    </row>
    <row r="29532" spans="2:10" ht="15" x14ac:dyDescent="0.25">
      <c r="B29532"/>
      <c r="C29532"/>
      <c r="I29532" s="4"/>
      <c r="J29532" s="4"/>
    </row>
    <row r="29533" spans="2:10" ht="15" x14ac:dyDescent="0.25">
      <c r="B29533"/>
      <c r="C29533"/>
      <c r="I29533" s="4"/>
      <c r="J29533" s="4"/>
    </row>
    <row r="29534" spans="2:10" ht="15" x14ac:dyDescent="0.25">
      <c r="B29534"/>
      <c r="C29534"/>
      <c r="I29534" s="4"/>
      <c r="J29534" s="4"/>
    </row>
    <row r="29535" spans="2:10" ht="15" x14ac:dyDescent="0.25">
      <c r="B29535"/>
      <c r="C29535"/>
      <c r="I29535" s="4"/>
      <c r="J29535" s="4"/>
    </row>
    <row r="29536" spans="2:10" ht="15" x14ac:dyDescent="0.25">
      <c r="B29536"/>
      <c r="C29536"/>
      <c r="I29536" s="4"/>
      <c r="J29536" s="4"/>
    </row>
    <row r="29537" spans="2:10" ht="15" x14ac:dyDescent="0.25">
      <c r="B29537"/>
      <c r="C29537"/>
      <c r="I29537" s="4"/>
      <c r="J29537" s="4"/>
    </row>
    <row r="29538" spans="2:10" ht="15" x14ac:dyDescent="0.25">
      <c r="B29538"/>
      <c r="C29538"/>
      <c r="I29538" s="4"/>
      <c r="J29538" s="4"/>
    </row>
    <row r="29539" spans="2:10" ht="15" x14ac:dyDescent="0.25">
      <c r="B29539"/>
      <c r="C29539"/>
      <c r="I29539" s="4"/>
      <c r="J29539" s="4"/>
    </row>
    <row r="29540" spans="2:10" ht="15" x14ac:dyDescent="0.25">
      <c r="B29540"/>
      <c r="C29540"/>
      <c r="I29540" s="4"/>
      <c r="J29540" s="4"/>
    </row>
    <row r="29541" spans="2:10" ht="15" x14ac:dyDescent="0.25">
      <c r="B29541"/>
      <c r="C29541"/>
      <c r="I29541" s="4"/>
      <c r="J29541" s="4"/>
    </row>
    <row r="29542" spans="2:10" ht="15" x14ac:dyDescent="0.25">
      <c r="B29542"/>
      <c r="C29542"/>
      <c r="I29542" s="4"/>
      <c r="J29542" s="4"/>
    </row>
    <row r="29543" spans="2:10" ht="15" x14ac:dyDescent="0.25">
      <c r="B29543"/>
      <c r="C29543"/>
      <c r="I29543" s="4"/>
      <c r="J29543" s="4"/>
    </row>
    <row r="29544" spans="2:10" ht="15" x14ac:dyDescent="0.25">
      <c r="B29544"/>
      <c r="C29544"/>
      <c r="I29544" s="4"/>
      <c r="J29544" s="4"/>
    </row>
    <row r="29545" spans="2:10" ht="15" x14ac:dyDescent="0.25">
      <c r="B29545"/>
      <c r="C29545"/>
      <c r="I29545" s="4"/>
      <c r="J29545" s="4"/>
    </row>
    <row r="29546" spans="2:10" ht="15" x14ac:dyDescent="0.25">
      <c r="B29546"/>
      <c r="C29546"/>
      <c r="I29546" s="4"/>
      <c r="J29546" s="4"/>
    </row>
    <row r="29547" spans="2:10" ht="15" x14ac:dyDescent="0.25">
      <c r="B29547"/>
      <c r="C29547"/>
      <c r="I29547" s="4"/>
      <c r="J29547" s="4"/>
    </row>
    <row r="29548" spans="2:10" ht="15" x14ac:dyDescent="0.25">
      <c r="B29548"/>
      <c r="C29548"/>
      <c r="I29548" s="4"/>
      <c r="J29548" s="4"/>
    </row>
    <row r="29549" spans="2:10" ht="15" x14ac:dyDescent="0.25">
      <c r="B29549"/>
      <c r="C29549"/>
      <c r="I29549" s="4"/>
      <c r="J29549" s="4"/>
    </row>
    <row r="29550" spans="2:10" ht="15" x14ac:dyDescent="0.25">
      <c r="B29550"/>
      <c r="C29550"/>
      <c r="I29550" s="4"/>
      <c r="J29550" s="4"/>
    </row>
    <row r="29551" spans="2:10" ht="15" x14ac:dyDescent="0.25">
      <c r="B29551"/>
      <c r="C29551"/>
      <c r="I29551" s="4"/>
      <c r="J29551" s="4"/>
    </row>
    <row r="29552" spans="2:10" ht="15" x14ac:dyDescent="0.25">
      <c r="B29552"/>
      <c r="C29552"/>
      <c r="I29552" s="4"/>
      <c r="J29552" s="4"/>
    </row>
    <row r="29553" spans="2:10" ht="15" x14ac:dyDescent="0.25">
      <c r="B29553"/>
      <c r="C29553"/>
      <c r="I29553" s="4"/>
      <c r="J29553" s="4"/>
    </row>
    <row r="29554" spans="2:10" ht="15" x14ac:dyDescent="0.25">
      <c r="B29554"/>
      <c r="C29554"/>
      <c r="I29554" s="4"/>
      <c r="J29554" s="4"/>
    </row>
    <row r="29555" spans="2:10" ht="15" x14ac:dyDescent="0.25">
      <c r="B29555"/>
      <c r="C29555"/>
      <c r="I29555" s="4"/>
      <c r="J29555" s="4"/>
    </row>
    <row r="29556" spans="2:10" ht="15" x14ac:dyDescent="0.25">
      <c r="B29556"/>
      <c r="C29556"/>
      <c r="I29556" s="4"/>
      <c r="J29556" s="4"/>
    </row>
    <row r="29557" spans="2:10" ht="15" x14ac:dyDescent="0.25">
      <c r="B29557"/>
      <c r="C29557"/>
      <c r="I29557" s="4"/>
      <c r="J29557" s="4"/>
    </row>
    <row r="29558" spans="2:10" ht="15" x14ac:dyDescent="0.25">
      <c r="B29558"/>
      <c r="C29558"/>
      <c r="I29558" s="4"/>
      <c r="J29558" s="4"/>
    </row>
    <row r="29559" spans="2:10" ht="15" x14ac:dyDescent="0.25">
      <c r="B29559"/>
      <c r="C29559"/>
      <c r="I29559" s="4"/>
      <c r="J29559" s="4"/>
    </row>
    <row r="29560" spans="2:10" ht="15" x14ac:dyDescent="0.25">
      <c r="B29560"/>
      <c r="C29560"/>
      <c r="I29560" s="4"/>
      <c r="J29560" s="4"/>
    </row>
    <row r="29561" spans="2:10" ht="15" x14ac:dyDescent="0.25">
      <c r="B29561"/>
      <c r="C29561"/>
      <c r="I29561" s="4"/>
      <c r="J29561" s="4"/>
    </row>
    <row r="29562" spans="2:10" ht="15" x14ac:dyDescent="0.25">
      <c r="B29562"/>
      <c r="C29562"/>
      <c r="I29562" s="4"/>
      <c r="J29562" s="4"/>
    </row>
    <row r="29563" spans="2:10" ht="15" x14ac:dyDescent="0.25">
      <c r="B29563"/>
      <c r="C29563"/>
      <c r="I29563" s="4"/>
      <c r="J29563" s="4"/>
    </row>
    <row r="29564" spans="2:10" ht="15" x14ac:dyDescent="0.25">
      <c r="B29564"/>
      <c r="C29564"/>
      <c r="I29564" s="4"/>
      <c r="J29564" s="4"/>
    </row>
    <row r="29565" spans="2:10" ht="15" x14ac:dyDescent="0.25">
      <c r="B29565"/>
      <c r="C29565"/>
      <c r="I29565" s="4"/>
      <c r="J29565" s="4"/>
    </row>
    <row r="29566" spans="2:10" ht="15" x14ac:dyDescent="0.25">
      <c r="B29566"/>
      <c r="C29566"/>
      <c r="I29566" s="4"/>
      <c r="J29566" s="4"/>
    </row>
    <row r="29567" spans="2:10" ht="15" x14ac:dyDescent="0.25">
      <c r="B29567"/>
      <c r="C29567"/>
      <c r="I29567" s="4"/>
      <c r="J29567" s="4"/>
    </row>
    <row r="29568" spans="2:10" ht="15" x14ac:dyDescent="0.25">
      <c r="B29568"/>
      <c r="C29568"/>
      <c r="I29568" s="4"/>
      <c r="J29568" s="4"/>
    </row>
    <row r="29569" spans="2:10" ht="15" x14ac:dyDescent="0.25">
      <c r="B29569"/>
      <c r="C29569"/>
      <c r="I29569" s="4"/>
      <c r="J29569" s="4"/>
    </row>
    <row r="29570" spans="2:10" ht="15" x14ac:dyDescent="0.25">
      <c r="B29570"/>
      <c r="C29570"/>
      <c r="I29570" s="4"/>
      <c r="J29570" s="4"/>
    </row>
    <row r="29571" spans="2:10" ht="15" x14ac:dyDescent="0.25">
      <c r="B29571"/>
      <c r="C29571"/>
      <c r="I29571" s="4"/>
      <c r="J29571" s="4"/>
    </row>
    <row r="29572" spans="2:10" ht="15" x14ac:dyDescent="0.25">
      <c r="B29572"/>
      <c r="C29572"/>
      <c r="I29572" s="4"/>
      <c r="J29572" s="4"/>
    </row>
    <row r="29573" spans="2:10" ht="15" x14ac:dyDescent="0.25">
      <c r="B29573"/>
      <c r="C29573"/>
      <c r="I29573" s="4"/>
      <c r="J29573" s="4"/>
    </row>
    <row r="29574" spans="2:10" ht="15" x14ac:dyDescent="0.25">
      <c r="B29574"/>
      <c r="C29574"/>
      <c r="I29574" s="4"/>
      <c r="J29574" s="4"/>
    </row>
    <row r="29575" spans="2:10" ht="15" x14ac:dyDescent="0.25">
      <c r="B29575"/>
      <c r="C29575"/>
      <c r="I29575" s="4"/>
      <c r="J29575" s="4"/>
    </row>
    <row r="29576" spans="2:10" ht="15" x14ac:dyDescent="0.25">
      <c r="B29576"/>
      <c r="C29576"/>
      <c r="I29576" s="4"/>
      <c r="J29576" s="4"/>
    </row>
    <row r="29577" spans="2:10" ht="15" x14ac:dyDescent="0.25">
      <c r="B29577"/>
      <c r="C29577"/>
      <c r="I29577" s="4"/>
      <c r="J29577" s="4"/>
    </row>
    <row r="29578" spans="2:10" ht="15" x14ac:dyDescent="0.25">
      <c r="B29578"/>
      <c r="C29578"/>
      <c r="I29578" s="4"/>
      <c r="J29578" s="4"/>
    </row>
    <row r="29579" spans="2:10" ht="15" x14ac:dyDescent="0.25">
      <c r="B29579"/>
      <c r="C29579"/>
      <c r="I29579" s="4"/>
      <c r="J29579" s="4"/>
    </row>
    <row r="29580" spans="2:10" ht="15" x14ac:dyDescent="0.25">
      <c r="B29580"/>
      <c r="C29580"/>
      <c r="I29580" s="4"/>
      <c r="J29580" s="4"/>
    </row>
    <row r="29581" spans="2:10" ht="15" x14ac:dyDescent="0.25">
      <c r="B29581"/>
      <c r="C29581"/>
      <c r="I29581" s="4"/>
      <c r="J29581" s="4"/>
    </row>
    <row r="29582" spans="2:10" ht="15" x14ac:dyDescent="0.25">
      <c r="B29582"/>
      <c r="C29582"/>
      <c r="I29582" s="4"/>
      <c r="J29582" s="4"/>
    </row>
    <row r="29583" spans="2:10" ht="15" x14ac:dyDescent="0.25">
      <c r="B29583"/>
      <c r="C29583"/>
      <c r="I29583" s="4"/>
      <c r="J29583" s="4"/>
    </row>
    <row r="29584" spans="2:10" ht="15" x14ac:dyDescent="0.25">
      <c r="B29584"/>
      <c r="C29584"/>
      <c r="I29584" s="4"/>
      <c r="J29584" s="4"/>
    </row>
    <row r="29585" spans="2:10" ht="15" x14ac:dyDescent="0.25">
      <c r="B29585"/>
      <c r="C29585"/>
      <c r="I29585" s="4"/>
      <c r="J29585" s="4"/>
    </row>
    <row r="29586" spans="2:10" ht="15" x14ac:dyDescent="0.25">
      <c r="B29586"/>
      <c r="C29586"/>
      <c r="I29586" s="4"/>
      <c r="J29586" s="4"/>
    </row>
    <row r="29587" spans="2:10" ht="15" x14ac:dyDescent="0.25">
      <c r="B29587"/>
      <c r="C29587"/>
      <c r="I29587" s="4"/>
      <c r="J29587" s="4"/>
    </row>
    <row r="29588" spans="2:10" ht="15" x14ac:dyDescent="0.25">
      <c r="B29588"/>
      <c r="C29588"/>
      <c r="I29588" s="4"/>
      <c r="J29588" s="4"/>
    </row>
    <row r="29589" spans="2:10" ht="15" x14ac:dyDescent="0.25">
      <c r="B29589"/>
      <c r="C29589"/>
      <c r="I29589" s="4"/>
      <c r="J29589" s="4"/>
    </row>
    <row r="29590" spans="2:10" ht="15" x14ac:dyDescent="0.25">
      <c r="B29590"/>
      <c r="C29590"/>
      <c r="I29590" s="4"/>
      <c r="J29590" s="4"/>
    </row>
    <row r="29591" spans="2:10" ht="15" x14ac:dyDescent="0.25">
      <c r="B29591"/>
      <c r="C29591"/>
      <c r="I29591" s="4"/>
      <c r="J29591" s="4"/>
    </row>
    <row r="29592" spans="2:10" ht="15" x14ac:dyDescent="0.25">
      <c r="B29592"/>
      <c r="C29592"/>
      <c r="I29592" s="4"/>
      <c r="J29592" s="4"/>
    </row>
    <row r="29593" spans="2:10" ht="15" x14ac:dyDescent="0.25">
      <c r="B29593"/>
      <c r="C29593"/>
      <c r="I29593" s="4"/>
      <c r="J29593" s="4"/>
    </row>
    <row r="29594" spans="2:10" ht="15" x14ac:dyDescent="0.25">
      <c r="B29594"/>
      <c r="C29594"/>
      <c r="I29594" s="4"/>
      <c r="J29594" s="4"/>
    </row>
    <row r="29595" spans="2:10" ht="15" x14ac:dyDescent="0.25">
      <c r="B29595"/>
      <c r="C29595"/>
      <c r="I29595" s="4"/>
      <c r="J29595" s="4"/>
    </row>
    <row r="29596" spans="2:10" ht="15" x14ac:dyDescent="0.25">
      <c r="B29596"/>
      <c r="C29596"/>
      <c r="I29596" s="4"/>
      <c r="J29596" s="4"/>
    </row>
    <row r="29597" spans="2:10" ht="15" x14ac:dyDescent="0.25">
      <c r="B29597"/>
      <c r="C29597"/>
      <c r="I29597" s="4"/>
      <c r="J29597" s="4"/>
    </row>
    <row r="29598" spans="2:10" ht="15" x14ac:dyDescent="0.25">
      <c r="B29598"/>
      <c r="C29598"/>
      <c r="I29598" s="4"/>
      <c r="J29598" s="4"/>
    </row>
    <row r="29599" spans="2:10" ht="15" x14ac:dyDescent="0.25">
      <c r="B29599"/>
      <c r="C29599"/>
      <c r="I29599" s="4"/>
      <c r="J29599" s="4"/>
    </row>
    <row r="29600" spans="2:10" ht="15" x14ac:dyDescent="0.25">
      <c r="B29600"/>
      <c r="C29600"/>
      <c r="I29600" s="4"/>
      <c r="J29600" s="4"/>
    </row>
    <row r="29601" spans="2:10" ht="15" x14ac:dyDescent="0.25">
      <c r="B29601"/>
      <c r="C29601"/>
      <c r="I29601" s="4"/>
      <c r="J29601" s="4"/>
    </row>
    <row r="29602" spans="2:10" ht="15" x14ac:dyDescent="0.25">
      <c r="B29602"/>
      <c r="C29602"/>
      <c r="I29602" s="4"/>
      <c r="J29602" s="4"/>
    </row>
    <row r="29603" spans="2:10" ht="15" x14ac:dyDescent="0.25">
      <c r="B29603"/>
      <c r="C29603"/>
      <c r="I29603" s="4"/>
      <c r="J29603" s="4"/>
    </row>
    <row r="29604" spans="2:10" ht="15" x14ac:dyDescent="0.25">
      <c r="B29604"/>
      <c r="C29604"/>
      <c r="I29604" s="4"/>
      <c r="J29604" s="4"/>
    </row>
    <row r="29605" spans="2:10" ht="15" x14ac:dyDescent="0.25">
      <c r="B29605"/>
      <c r="C29605"/>
      <c r="I29605" s="4"/>
      <c r="J29605" s="4"/>
    </row>
    <row r="29606" spans="2:10" ht="15" x14ac:dyDescent="0.25">
      <c r="B29606"/>
      <c r="C29606"/>
      <c r="I29606" s="4"/>
      <c r="J29606" s="4"/>
    </row>
    <row r="29607" spans="2:10" ht="15" x14ac:dyDescent="0.25">
      <c r="B29607"/>
      <c r="C29607"/>
      <c r="I29607" s="4"/>
      <c r="J29607" s="4"/>
    </row>
    <row r="29608" spans="2:10" ht="15" x14ac:dyDescent="0.25">
      <c r="B29608"/>
      <c r="C29608"/>
      <c r="I29608" s="4"/>
      <c r="J29608" s="4"/>
    </row>
    <row r="29609" spans="2:10" ht="15" x14ac:dyDescent="0.25">
      <c r="B29609"/>
      <c r="C29609"/>
      <c r="I29609" s="4"/>
      <c r="J29609" s="4"/>
    </row>
    <row r="29610" spans="2:10" ht="15" x14ac:dyDescent="0.25">
      <c r="B29610"/>
      <c r="C29610"/>
      <c r="I29610" s="4"/>
      <c r="J29610" s="4"/>
    </row>
    <row r="29611" spans="2:10" ht="15" x14ac:dyDescent="0.25">
      <c r="B29611"/>
      <c r="C29611"/>
      <c r="I29611" s="4"/>
      <c r="J29611" s="4"/>
    </row>
    <row r="29612" spans="2:10" ht="15" x14ac:dyDescent="0.25">
      <c r="B29612"/>
      <c r="C29612"/>
      <c r="I29612" s="4"/>
      <c r="J29612" s="4"/>
    </row>
    <row r="29613" spans="2:10" ht="15" x14ac:dyDescent="0.25">
      <c r="B29613"/>
      <c r="C29613"/>
      <c r="I29613" s="4"/>
      <c r="J29613" s="4"/>
    </row>
    <row r="29614" spans="2:10" ht="15" x14ac:dyDescent="0.25">
      <c r="B29614"/>
      <c r="C29614"/>
      <c r="I29614" s="4"/>
      <c r="J29614" s="4"/>
    </row>
    <row r="29615" spans="2:10" ht="15" x14ac:dyDescent="0.25">
      <c r="B29615"/>
      <c r="C29615"/>
      <c r="I29615" s="4"/>
      <c r="J29615" s="4"/>
    </row>
    <row r="29616" spans="2:10" ht="15" x14ac:dyDescent="0.25">
      <c r="B29616"/>
      <c r="C29616"/>
      <c r="I29616" s="4"/>
      <c r="J29616" s="4"/>
    </row>
    <row r="29617" spans="2:10" ht="15" x14ac:dyDescent="0.25">
      <c r="B29617"/>
      <c r="C29617"/>
      <c r="I29617" s="4"/>
      <c r="J29617" s="4"/>
    </row>
    <row r="29618" spans="2:10" ht="15" x14ac:dyDescent="0.25">
      <c r="B29618"/>
      <c r="C29618"/>
      <c r="I29618" s="4"/>
      <c r="J29618" s="4"/>
    </row>
    <row r="29619" spans="2:10" ht="15" x14ac:dyDescent="0.25">
      <c r="B29619"/>
      <c r="C29619"/>
      <c r="I29619" s="4"/>
      <c r="J29619" s="4"/>
    </row>
    <row r="29620" spans="2:10" ht="15" x14ac:dyDescent="0.25">
      <c r="B29620"/>
      <c r="C29620"/>
      <c r="I29620" s="4"/>
      <c r="J29620" s="4"/>
    </row>
    <row r="29621" spans="2:10" ht="15" x14ac:dyDescent="0.25">
      <c r="B29621"/>
      <c r="C29621"/>
      <c r="I29621" s="4"/>
      <c r="J29621" s="4"/>
    </row>
    <row r="29622" spans="2:10" ht="15" x14ac:dyDescent="0.25">
      <c r="B29622"/>
      <c r="C29622"/>
      <c r="I29622" s="4"/>
      <c r="J29622" s="4"/>
    </row>
    <row r="29623" spans="2:10" ht="15" x14ac:dyDescent="0.25">
      <c r="B29623"/>
      <c r="C29623"/>
      <c r="I29623" s="4"/>
      <c r="J29623" s="4"/>
    </row>
    <row r="29624" spans="2:10" ht="15" x14ac:dyDescent="0.25">
      <c r="B29624"/>
      <c r="C29624"/>
      <c r="I29624" s="4"/>
      <c r="J29624" s="4"/>
    </row>
    <row r="29625" spans="2:10" ht="15" x14ac:dyDescent="0.25">
      <c r="B29625"/>
      <c r="C29625"/>
      <c r="I29625" s="4"/>
      <c r="J29625" s="4"/>
    </row>
    <row r="29626" spans="2:10" ht="15" x14ac:dyDescent="0.25">
      <c r="B29626"/>
      <c r="C29626"/>
      <c r="I29626" s="4"/>
      <c r="J29626" s="4"/>
    </row>
    <row r="29627" spans="2:10" ht="15" x14ac:dyDescent="0.25">
      <c r="B29627"/>
      <c r="C29627"/>
      <c r="I29627" s="4"/>
      <c r="J29627" s="4"/>
    </row>
    <row r="29628" spans="2:10" ht="15" x14ac:dyDescent="0.25">
      <c r="B29628"/>
      <c r="C29628"/>
      <c r="I29628" s="4"/>
      <c r="J29628" s="4"/>
    </row>
    <row r="29629" spans="2:10" ht="15" x14ac:dyDescent="0.25">
      <c r="B29629"/>
      <c r="C29629"/>
      <c r="I29629" s="4"/>
      <c r="J29629" s="4"/>
    </row>
    <row r="29630" spans="2:10" ht="15" x14ac:dyDescent="0.25">
      <c r="B29630"/>
      <c r="C29630"/>
      <c r="I29630" s="4"/>
      <c r="J29630" s="4"/>
    </row>
    <row r="29631" spans="2:10" ht="15" x14ac:dyDescent="0.25">
      <c r="B29631"/>
      <c r="C29631"/>
      <c r="I29631" s="4"/>
      <c r="J29631" s="4"/>
    </row>
    <row r="29632" spans="2:10" ht="15" x14ac:dyDescent="0.25">
      <c r="B29632"/>
      <c r="C29632"/>
      <c r="I29632" s="4"/>
      <c r="J29632" s="4"/>
    </row>
    <row r="29633" spans="2:10" ht="15" x14ac:dyDescent="0.25">
      <c r="B29633"/>
      <c r="C29633"/>
      <c r="I29633" s="4"/>
      <c r="J29633" s="4"/>
    </row>
    <row r="29634" spans="2:10" ht="15" x14ac:dyDescent="0.25">
      <c r="B29634"/>
      <c r="C29634"/>
      <c r="I29634" s="4"/>
      <c r="J29634" s="4"/>
    </row>
    <row r="29635" spans="2:10" ht="15" x14ac:dyDescent="0.25">
      <c r="B29635"/>
      <c r="C29635"/>
      <c r="I29635" s="4"/>
      <c r="J29635" s="4"/>
    </row>
    <row r="29636" spans="2:10" ht="15" x14ac:dyDescent="0.25">
      <c r="B29636"/>
      <c r="C29636"/>
      <c r="I29636" s="4"/>
      <c r="J29636" s="4"/>
    </row>
    <row r="29637" spans="2:10" ht="15" x14ac:dyDescent="0.25">
      <c r="B29637"/>
      <c r="C29637"/>
      <c r="I29637" s="4"/>
      <c r="J29637" s="4"/>
    </row>
    <row r="29638" spans="2:10" ht="15" x14ac:dyDescent="0.25">
      <c r="B29638"/>
      <c r="C29638"/>
      <c r="I29638" s="4"/>
      <c r="J29638" s="4"/>
    </row>
    <row r="29639" spans="2:10" ht="15" x14ac:dyDescent="0.25">
      <c r="B29639"/>
      <c r="C29639"/>
      <c r="I29639" s="4"/>
      <c r="J29639" s="4"/>
    </row>
    <row r="29640" spans="2:10" ht="15" x14ac:dyDescent="0.25">
      <c r="B29640"/>
      <c r="C29640"/>
      <c r="I29640" s="4"/>
      <c r="J29640" s="4"/>
    </row>
    <row r="29641" spans="2:10" ht="15" x14ac:dyDescent="0.25">
      <c r="B29641"/>
      <c r="C29641"/>
      <c r="I29641" s="4"/>
      <c r="J29641" s="4"/>
    </row>
    <row r="29642" spans="2:10" ht="15" x14ac:dyDescent="0.25">
      <c r="B29642"/>
      <c r="C29642"/>
      <c r="I29642" s="4"/>
      <c r="J29642" s="4"/>
    </row>
    <row r="29643" spans="2:10" ht="15" x14ac:dyDescent="0.25">
      <c r="B29643"/>
      <c r="C29643"/>
      <c r="I29643" s="4"/>
      <c r="J29643" s="4"/>
    </row>
    <row r="29644" spans="2:10" ht="15" x14ac:dyDescent="0.25">
      <c r="B29644"/>
      <c r="C29644"/>
      <c r="I29644" s="4"/>
      <c r="J29644" s="4"/>
    </row>
    <row r="29645" spans="2:10" ht="15" x14ac:dyDescent="0.25">
      <c r="B29645"/>
      <c r="C29645"/>
      <c r="I29645" s="4"/>
      <c r="J29645" s="4"/>
    </row>
    <row r="29646" spans="2:10" ht="15" x14ac:dyDescent="0.25">
      <c r="B29646"/>
      <c r="C29646"/>
      <c r="I29646" s="4"/>
      <c r="J29646" s="4"/>
    </row>
    <row r="29647" spans="2:10" ht="15" x14ac:dyDescent="0.25">
      <c r="B29647"/>
      <c r="C29647"/>
      <c r="I29647" s="4"/>
      <c r="J29647" s="4"/>
    </row>
    <row r="29648" spans="2:10" ht="15" x14ac:dyDescent="0.25">
      <c r="B29648"/>
      <c r="C29648"/>
      <c r="I29648" s="4"/>
      <c r="J29648" s="4"/>
    </row>
    <row r="29649" spans="2:10" ht="15" x14ac:dyDescent="0.25">
      <c r="B29649"/>
      <c r="C29649"/>
      <c r="I29649" s="4"/>
      <c r="J29649" s="4"/>
    </row>
    <row r="29650" spans="2:10" ht="15" x14ac:dyDescent="0.25">
      <c r="B29650"/>
      <c r="C29650"/>
      <c r="I29650" s="4"/>
      <c r="J29650" s="4"/>
    </row>
    <row r="29651" spans="2:10" ht="15" x14ac:dyDescent="0.25">
      <c r="B29651"/>
      <c r="C29651"/>
      <c r="I29651" s="4"/>
      <c r="J29651" s="4"/>
    </row>
    <row r="29652" spans="2:10" ht="15" x14ac:dyDescent="0.25">
      <c r="B29652"/>
      <c r="C29652"/>
      <c r="I29652" s="4"/>
      <c r="J29652" s="4"/>
    </row>
    <row r="29653" spans="2:10" ht="15" x14ac:dyDescent="0.25">
      <c r="B29653"/>
      <c r="C29653"/>
      <c r="I29653" s="4"/>
      <c r="J29653" s="4"/>
    </row>
    <row r="29654" spans="2:10" ht="15" x14ac:dyDescent="0.25">
      <c r="B29654"/>
      <c r="C29654"/>
      <c r="I29654" s="4"/>
      <c r="J29654" s="4"/>
    </row>
    <row r="29655" spans="2:10" ht="15" x14ac:dyDescent="0.25">
      <c r="B29655"/>
      <c r="C29655"/>
      <c r="I29655" s="4"/>
      <c r="J29655" s="4"/>
    </row>
    <row r="29656" spans="2:10" ht="15" x14ac:dyDescent="0.25">
      <c r="B29656"/>
      <c r="C29656"/>
      <c r="I29656" s="4"/>
      <c r="J29656" s="4"/>
    </row>
    <row r="29657" spans="2:10" ht="15" x14ac:dyDescent="0.25">
      <c r="B29657"/>
      <c r="C29657"/>
      <c r="I29657" s="4"/>
      <c r="J29657" s="4"/>
    </row>
    <row r="29658" spans="2:10" ht="15" x14ac:dyDescent="0.25">
      <c r="B29658"/>
      <c r="C29658"/>
      <c r="I29658" s="4"/>
      <c r="J29658" s="4"/>
    </row>
    <row r="29659" spans="2:10" ht="15" x14ac:dyDescent="0.25">
      <c r="B29659"/>
      <c r="C29659"/>
      <c r="I29659" s="4"/>
      <c r="J29659" s="4"/>
    </row>
    <row r="29660" spans="2:10" ht="15" x14ac:dyDescent="0.25">
      <c r="B29660"/>
      <c r="C29660"/>
      <c r="I29660" s="4"/>
      <c r="J29660" s="4"/>
    </row>
    <row r="29661" spans="2:10" ht="15" x14ac:dyDescent="0.25">
      <c r="B29661"/>
      <c r="C29661"/>
      <c r="I29661" s="4"/>
      <c r="J29661" s="4"/>
    </row>
    <row r="29662" spans="2:10" ht="15" x14ac:dyDescent="0.25">
      <c r="B29662"/>
      <c r="C29662"/>
      <c r="I29662" s="4"/>
      <c r="J29662" s="4"/>
    </row>
    <row r="29663" spans="2:10" ht="15" x14ac:dyDescent="0.25">
      <c r="B29663"/>
      <c r="C29663"/>
      <c r="I29663" s="4"/>
      <c r="J29663" s="4"/>
    </row>
    <row r="29664" spans="2:10" ht="15" x14ac:dyDescent="0.25">
      <c r="B29664"/>
      <c r="C29664"/>
      <c r="I29664" s="4"/>
      <c r="J29664" s="4"/>
    </row>
    <row r="29665" spans="2:10" ht="15" x14ac:dyDescent="0.25">
      <c r="B29665"/>
      <c r="C29665"/>
      <c r="I29665" s="4"/>
      <c r="J29665" s="4"/>
    </row>
    <row r="29666" spans="2:10" ht="15" x14ac:dyDescent="0.25">
      <c r="B29666"/>
      <c r="C29666"/>
      <c r="I29666" s="4"/>
      <c r="J29666" s="4"/>
    </row>
    <row r="29667" spans="2:10" ht="15" x14ac:dyDescent="0.25">
      <c r="B29667"/>
      <c r="C29667"/>
      <c r="I29667" s="4"/>
      <c r="J29667" s="4"/>
    </row>
    <row r="29668" spans="2:10" ht="15" x14ac:dyDescent="0.25">
      <c r="B29668"/>
      <c r="C29668"/>
      <c r="I29668" s="4"/>
      <c r="J29668" s="4"/>
    </row>
    <row r="29669" spans="2:10" ht="15" x14ac:dyDescent="0.25">
      <c r="B29669"/>
      <c r="C29669"/>
      <c r="I29669" s="4"/>
      <c r="J29669" s="4"/>
    </row>
    <row r="29670" spans="2:10" ht="15" x14ac:dyDescent="0.25">
      <c r="B29670"/>
      <c r="C29670"/>
      <c r="I29670" s="4"/>
      <c r="J29670" s="4"/>
    </row>
    <row r="29671" spans="2:10" ht="15" x14ac:dyDescent="0.25">
      <c r="B29671"/>
      <c r="C29671"/>
      <c r="I29671" s="4"/>
      <c r="J29671" s="4"/>
    </row>
    <row r="29672" spans="2:10" ht="15" x14ac:dyDescent="0.25">
      <c r="B29672"/>
      <c r="C29672"/>
      <c r="I29672" s="4"/>
      <c r="J29672" s="4"/>
    </row>
    <row r="29673" spans="2:10" ht="15" x14ac:dyDescent="0.25">
      <c r="B29673"/>
      <c r="C29673"/>
      <c r="I29673" s="4"/>
      <c r="J29673" s="4"/>
    </row>
    <row r="29674" spans="2:10" ht="15" x14ac:dyDescent="0.25">
      <c r="B29674"/>
      <c r="C29674"/>
      <c r="I29674" s="4"/>
      <c r="J29674" s="4"/>
    </row>
    <row r="29675" spans="2:10" ht="15" x14ac:dyDescent="0.25">
      <c r="B29675"/>
      <c r="C29675"/>
      <c r="I29675" s="4"/>
      <c r="J29675" s="4"/>
    </row>
    <row r="29676" spans="2:10" ht="15" x14ac:dyDescent="0.25">
      <c r="B29676"/>
      <c r="C29676"/>
      <c r="I29676" s="4"/>
      <c r="J29676" s="4"/>
    </row>
    <row r="29677" spans="2:10" ht="15" x14ac:dyDescent="0.25">
      <c r="B29677"/>
      <c r="C29677"/>
      <c r="I29677" s="4"/>
      <c r="J29677" s="4"/>
    </row>
    <row r="29678" spans="2:10" ht="15" x14ac:dyDescent="0.25">
      <c r="B29678"/>
      <c r="C29678"/>
      <c r="I29678" s="4"/>
      <c r="J29678" s="4"/>
    </row>
    <row r="29679" spans="2:10" ht="15" x14ac:dyDescent="0.25">
      <c r="B29679"/>
      <c r="C29679"/>
      <c r="I29679" s="4"/>
      <c r="J29679" s="4"/>
    </row>
    <row r="29680" spans="2:10" ht="15" x14ac:dyDescent="0.25">
      <c r="B29680"/>
      <c r="C29680"/>
      <c r="I29680" s="4"/>
      <c r="J29680" s="4"/>
    </row>
    <row r="29681" spans="2:10" ht="15" x14ac:dyDescent="0.25">
      <c r="B29681"/>
      <c r="C29681"/>
      <c r="I29681" s="4"/>
      <c r="J29681" s="4"/>
    </row>
    <row r="29682" spans="2:10" ht="15" x14ac:dyDescent="0.25">
      <c r="B29682"/>
      <c r="C29682"/>
      <c r="I29682" s="4"/>
      <c r="J29682" s="4"/>
    </row>
    <row r="29683" spans="2:10" ht="15" x14ac:dyDescent="0.25">
      <c r="B29683"/>
      <c r="C29683"/>
      <c r="I29683" s="4"/>
      <c r="J29683" s="4"/>
    </row>
    <row r="29684" spans="2:10" ht="15" x14ac:dyDescent="0.25">
      <c r="B29684"/>
      <c r="C29684"/>
      <c r="I29684" s="4"/>
      <c r="J29684" s="4"/>
    </row>
    <row r="29685" spans="2:10" ht="15" x14ac:dyDescent="0.25">
      <c r="B29685"/>
      <c r="C29685"/>
      <c r="I29685" s="4"/>
      <c r="J29685" s="4"/>
    </row>
    <row r="29686" spans="2:10" ht="15" x14ac:dyDescent="0.25">
      <c r="B29686"/>
      <c r="C29686"/>
      <c r="I29686" s="4"/>
      <c r="J29686" s="4"/>
    </row>
    <row r="29687" spans="2:10" ht="15" x14ac:dyDescent="0.25">
      <c r="B29687"/>
      <c r="C29687"/>
      <c r="I29687" s="4"/>
      <c r="J29687" s="4"/>
    </row>
    <row r="29688" spans="2:10" ht="15" x14ac:dyDescent="0.25">
      <c r="B29688"/>
      <c r="C29688"/>
      <c r="I29688" s="4"/>
      <c r="J29688" s="4"/>
    </row>
    <row r="29689" spans="2:10" ht="15" x14ac:dyDescent="0.25">
      <c r="B29689"/>
      <c r="C29689"/>
      <c r="I29689" s="4"/>
      <c r="J29689" s="4"/>
    </row>
    <row r="29690" spans="2:10" ht="15" x14ac:dyDescent="0.25">
      <c r="B29690"/>
      <c r="C29690"/>
      <c r="I29690" s="4"/>
      <c r="J29690" s="4"/>
    </row>
    <row r="29691" spans="2:10" ht="15" x14ac:dyDescent="0.25">
      <c r="B29691"/>
      <c r="C29691"/>
      <c r="I29691" s="4"/>
      <c r="J29691" s="4"/>
    </row>
    <row r="29692" spans="2:10" ht="15" x14ac:dyDescent="0.25">
      <c r="B29692"/>
      <c r="C29692"/>
      <c r="I29692" s="4"/>
      <c r="J29692" s="4"/>
    </row>
    <row r="29693" spans="2:10" ht="15" x14ac:dyDescent="0.25">
      <c r="B29693"/>
      <c r="C29693"/>
      <c r="I29693" s="4"/>
      <c r="J29693" s="4"/>
    </row>
    <row r="29694" spans="2:10" ht="15" x14ac:dyDescent="0.25">
      <c r="B29694"/>
      <c r="C29694"/>
      <c r="I29694" s="4"/>
      <c r="J29694" s="4"/>
    </row>
    <row r="29695" spans="2:10" ht="15" x14ac:dyDescent="0.25">
      <c r="B29695"/>
      <c r="C29695"/>
      <c r="I29695" s="4"/>
      <c r="J29695" s="4"/>
    </row>
    <row r="29696" spans="2:10" ht="15" x14ac:dyDescent="0.25">
      <c r="B29696"/>
      <c r="C29696"/>
      <c r="I29696" s="4"/>
      <c r="J29696" s="4"/>
    </row>
    <row r="29697" spans="2:10" ht="15" x14ac:dyDescent="0.25">
      <c r="B29697"/>
      <c r="C29697"/>
      <c r="I29697" s="4"/>
      <c r="J29697" s="4"/>
    </row>
    <row r="29698" spans="2:10" ht="15" x14ac:dyDescent="0.25">
      <c r="B29698"/>
      <c r="C29698"/>
      <c r="I29698" s="4"/>
      <c r="J29698" s="4"/>
    </row>
    <row r="29699" spans="2:10" ht="15" x14ac:dyDescent="0.25">
      <c r="B29699"/>
      <c r="C29699"/>
      <c r="I29699" s="4"/>
      <c r="J29699" s="4"/>
    </row>
    <row r="29700" spans="2:10" ht="15" x14ac:dyDescent="0.25">
      <c r="B29700"/>
      <c r="C29700"/>
      <c r="I29700" s="4"/>
      <c r="J29700" s="4"/>
    </row>
    <row r="29701" spans="2:10" ht="15" x14ac:dyDescent="0.25">
      <c r="B29701"/>
      <c r="C29701"/>
      <c r="I29701" s="4"/>
      <c r="J29701" s="4"/>
    </row>
    <row r="29702" spans="2:10" ht="15" x14ac:dyDescent="0.25">
      <c r="B29702"/>
      <c r="C29702"/>
      <c r="I29702" s="4"/>
      <c r="J29702" s="4"/>
    </row>
    <row r="29703" spans="2:10" ht="15" x14ac:dyDescent="0.25">
      <c r="B29703"/>
      <c r="C29703"/>
      <c r="I29703" s="4"/>
      <c r="J29703" s="4"/>
    </row>
    <row r="29704" spans="2:10" ht="15" x14ac:dyDescent="0.25">
      <c r="B29704"/>
      <c r="C29704"/>
      <c r="I29704" s="4"/>
      <c r="J29704" s="4"/>
    </row>
    <row r="29705" spans="2:10" ht="15" x14ac:dyDescent="0.25">
      <c r="B29705"/>
      <c r="C29705"/>
      <c r="I29705" s="4"/>
      <c r="J29705" s="4"/>
    </row>
    <row r="29706" spans="2:10" ht="15" x14ac:dyDescent="0.25">
      <c r="B29706"/>
      <c r="C29706"/>
      <c r="I29706" s="4"/>
      <c r="J29706" s="4"/>
    </row>
    <row r="29707" spans="2:10" ht="15" x14ac:dyDescent="0.25">
      <c r="B29707"/>
      <c r="C29707"/>
      <c r="I29707" s="4"/>
      <c r="J29707" s="4"/>
    </row>
    <row r="29708" spans="2:10" ht="15" x14ac:dyDescent="0.25">
      <c r="B29708"/>
      <c r="C29708"/>
      <c r="I29708" s="4"/>
      <c r="J29708" s="4"/>
    </row>
    <row r="29709" spans="2:10" ht="15" x14ac:dyDescent="0.25">
      <c r="B29709"/>
      <c r="C29709"/>
      <c r="I29709" s="4"/>
      <c r="J29709" s="4"/>
    </row>
    <row r="29710" spans="2:10" ht="15" x14ac:dyDescent="0.25">
      <c r="B29710"/>
      <c r="C29710"/>
      <c r="I29710" s="4"/>
      <c r="J29710" s="4"/>
    </row>
    <row r="29711" spans="2:10" ht="15" x14ac:dyDescent="0.25">
      <c r="B29711"/>
      <c r="C29711"/>
      <c r="I29711" s="4"/>
      <c r="J29711" s="4"/>
    </row>
    <row r="29712" spans="2:10" ht="15" x14ac:dyDescent="0.25">
      <c r="B29712"/>
      <c r="C29712"/>
      <c r="I29712" s="4"/>
      <c r="J29712" s="4"/>
    </row>
    <row r="29713" spans="2:10" ht="15" x14ac:dyDescent="0.25">
      <c r="B29713"/>
      <c r="C29713"/>
      <c r="I29713" s="4"/>
      <c r="J29713" s="4"/>
    </row>
    <row r="29714" spans="2:10" ht="15" x14ac:dyDescent="0.25">
      <c r="B29714"/>
      <c r="C29714"/>
      <c r="I29714" s="4"/>
      <c r="J29714" s="4"/>
    </row>
    <row r="29715" spans="2:10" ht="15" x14ac:dyDescent="0.25">
      <c r="B29715"/>
      <c r="C29715"/>
      <c r="I29715" s="4"/>
      <c r="J29715" s="4"/>
    </row>
    <row r="29716" spans="2:10" ht="15" x14ac:dyDescent="0.25">
      <c r="B29716"/>
      <c r="C29716"/>
      <c r="I29716" s="4"/>
      <c r="J29716" s="4"/>
    </row>
    <row r="29717" spans="2:10" ht="15" x14ac:dyDescent="0.25">
      <c r="B29717"/>
      <c r="C29717"/>
      <c r="I29717" s="4"/>
      <c r="J29717" s="4"/>
    </row>
    <row r="29718" spans="2:10" ht="15" x14ac:dyDescent="0.25">
      <c r="B29718"/>
      <c r="C29718"/>
      <c r="I29718" s="4"/>
      <c r="J29718" s="4"/>
    </row>
    <row r="29719" spans="2:10" ht="15" x14ac:dyDescent="0.25">
      <c r="B29719"/>
      <c r="C29719"/>
      <c r="I29719" s="4"/>
      <c r="J29719" s="4"/>
    </row>
    <row r="29720" spans="2:10" ht="15" x14ac:dyDescent="0.25">
      <c r="B29720"/>
      <c r="C29720"/>
      <c r="I29720" s="4"/>
      <c r="J29720" s="4"/>
    </row>
    <row r="29721" spans="2:10" ht="15" x14ac:dyDescent="0.25">
      <c r="B29721"/>
      <c r="C29721"/>
      <c r="I29721" s="4"/>
      <c r="J29721" s="4"/>
    </row>
    <row r="29722" spans="2:10" ht="15" x14ac:dyDescent="0.25">
      <c r="B29722"/>
      <c r="C29722"/>
      <c r="I29722" s="4"/>
      <c r="J29722" s="4"/>
    </row>
    <row r="29723" spans="2:10" ht="15" x14ac:dyDescent="0.25">
      <c r="B29723"/>
      <c r="C29723"/>
      <c r="I29723" s="4"/>
      <c r="J29723" s="4"/>
    </row>
    <row r="29724" spans="2:10" ht="15" x14ac:dyDescent="0.25">
      <c r="B29724"/>
      <c r="C29724"/>
      <c r="I29724" s="4"/>
      <c r="J29724" s="4"/>
    </row>
    <row r="29725" spans="2:10" ht="15" x14ac:dyDescent="0.25">
      <c r="B29725"/>
      <c r="C29725"/>
      <c r="I29725" s="4"/>
      <c r="J29725" s="4"/>
    </row>
    <row r="29726" spans="2:10" ht="15" x14ac:dyDescent="0.25">
      <c r="B29726"/>
      <c r="C29726"/>
      <c r="I29726" s="4"/>
      <c r="J29726" s="4"/>
    </row>
    <row r="29727" spans="2:10" ht="15" x14ac:dyDescent="0.25">
      <c r="B29727"/>
      <c r="C29727"/>
      <c r="I29727" s="4"/>
      <c r="J29727" s="4"/>
    </row>
    <row r="29728" spans="2:10" ht="15" x14ac:dyDescent="0.25">
      <c r="B29728"/>
      <c r="C29728"/>
      <c r="I29728" s="4"/>
      <c r="J29728" s="4"/>
    </row>
    <row r="29729" spans="2:10" ht="15" x14ac:dyDescent="0.25">
      <c r="B29729"/>
      <c r="C29729"/>
      <c r="I29729" s="4"/>
      <c r="J29729" s="4"/>
    </row>
    <row r="29730" spans="2:10" ht="15" x14ac:dyDescent="0.25">
      <c r="B29730"/>
      <c r="C29730"/>
      <c r="I29730" s="4"/>
      <c r="J29730" s="4"/>
    </row>
    <row r="29731" spans="2:10" ht="15" x14ac:dyDescent="0.25">
      <c r="B29731"/>
      <c r="C29731"/>
      <c r="I29731" s="4"/>
      <c r="J29731" s="4"/>
    </row>
    <row r="29732" spans="2:10" ht="15" x14ac:dyDescent="0.25">
      <c r="B29732"/>
      <c r="C29732"/>
      <c r="I29732" s="4"/>
      <c r="J29732" s="4"/>
    </row>
    <row r="29733" spans="2:10" ht="15" x14ac:dyDescent="0.25">
      <c r="B29733"/>
      <c r="C29733"/>
      <c r="I29733" s="4"/>
      <c r="J29733" s="4"/>
    </row>
    <row r="29734" spans="2:10" ht="15" x14ac:dyDescent="0.25">
      <c r="B29734"/>
      <c r="C29734"/>
      <c r="I29734" s="4"/>
      <c r="J29734" s="4"/>
    </row>
    <row r="29735" spans="2:10" ht="15" x14ac:dyDescent="0.25">
      <c r="B29735"/>
      <c r="C29735"/>
      <c r="I29735" s="4"/>
      <c r="J29735" s="4"/>
    </row>
    <row r="29736" spans="2:10" ht="15" x14ac:dyDescent="0.25">
      <c r="B29736"/>
      <c r="C29736"/>
      <c r="I29736" s="4"/>
      <c r="J29736" s="4"/>
    </row>
    <row r="29737" spans="2:10" ht="15" x14ac:dyDescent="0.25">
      <c r="B29737"/>
      <c r="C29737"/>
      <c r="I29737" s="4"/>
      <c r="J29737" s="4"/>
    </row>
    <row r="29738" spans="2:10" ht="15" x14ac:dyDescent="0.25">
      <c r="B29738"/>
      <c r="C29738"/>
      <c r="I29738" s="4"/>
      <c r="J29738" s="4"/>
    </row>
    <row r="29739" spans="2:10" ht="15" x14ac:dyDescent="0.25">
      <c r="B29739"/>
      <c r="C29739"/>
      <c r="I29739" s="4"/>
      <c r="J29739" s="4"/>
    </row>
    <row r="29740" spans="2:10" ht="15" x14ac:dyDescent="0.25">
      <c r="B29740"/>
      <c r="C29740"/>
      <c r="I29740" s="4"/>
      <c r="J29740" s="4"/>
    </row>
    <row r="29741" spans="2:10" ht="15" x14ac:dyDescent="0.25">
      <c r="B29741"/>
      <c r="C29741"/>
      <c r="I29741" s="4"/>
      <c r="J29741" s="4"/>
    </row>
    <row r="29742" spans="2:10" ht="15" x14ac:dyDescent="0.25">
      <c r="B29742"/>
      <c r="C29742"/>
      <c r="I29742" s="4"/>
      <c r="J29742" s="4"/>
    </row>
    <row r="29743" spans="2:10" ht="15" x14ac:dyDescent="0.25">
      <c r="B29743"/>
      <c r="C29743"/>
      <c r="I29743" s="4"/>
      <c r="J29743" s="4"/>
    </row>
    <row r="29744" spans="2:10" ht="15" x14ac:dyDescent="0.25">
      <c r="B29744"/>
      <c r="C29744"/>
      <c r="I29744" s="4"/>
      <c r="J29744" s="4"/>
    </row>
    <row r="29745" spans="2:10" ht="15" x14ac:dyDescent="0.25">
      <c r="B29745"/>
      <c r="C29745"/>
      <c r="I29745" s="4"/>
      <c r="J29745" s="4"/>
    </row>
    <row r="29746" spans="2:10" ht="15" x14ac:dyDescent="0.25">
      <c r="B29746"/>
      <c r="C29746"/>
      <c r="I29746" s="4"/>
      <c r="J29746" s="4"/>
    </row>
    <row r="29747" spans="2:10" ht="15" x14ac:dyDescent="0.25">
      <c r="B29747"/>
      <c r="C29747"/>
      <c r="I29747" s="4"/>
      <c r="J29747" s="4"/>
    </row>
    <row r="29748" spans="2:10" ht="15" x14ac:dyDescent="0.25">
      <c r="B29748"/>
      <c r="C29748"/>
      <c r="I29748" s="4"/>
      <c r="J29748" s="4"/>
    </row>
    <row r="29749" spans="2:10" ht="15" x14ac:dyDescent="0.25">
      <c r="B29749"/>
      <c r="C29749"/>
      <c r="I29749" s="4"/>
      <c r="J29749" s="4"/>
    </row>
    <row r="29750" spans="2:10" ht="15" x14ac:dyDescent="0.25">
      <c r="B29750"/>
      <c r="C29750"/>
      <c r="I29750" s="4"/>
      <c r="J29750" s="4"/>
    </row>
    <row r="29751" spans="2:10" ht="15" x14ac:dyDescent="0.25">
      <c r="B29751"/>
      <c r="C29751"/>
      <c r="I29751" s="4"/>
      <c r="J29751" s="4"/>
    </row>
    <row r="29752" spans="2:10" ht="15" x14ac:dyDescent="0.25">
      <c r="B29752"/>
      <c r="C29752"/>
      <c r="I29752" s="4"/>
      <c r="J29752" s="4"/>
    </row>
    <row r="29753" spans="2:10" ht="15" x14ac:dyDescent="0.25">
      <c r="B29753"/>
      <c r="C29753"/>
      <c r="I29753" s="4"/>
      <c r="J29753" s="4"/>
    </row>
    <row r="29754" spans="2:10" ht="15" x14ac:dyDescent="0.25">
      <c r="B29754"/>
      <c r="C29754"/>
      <c r="I29754" s="4"/>
      <c r="J29754" s="4"/>
    </row>
    <row r="29755" spans="2:10" ht="15" x14ac:dyDescent="0.25">
      <c r="B29755"/>
      <c r="C29755"/>
      <c r="I29755" s="4"/>
      <c r="J29755" s="4"/>
    </row>
    <row r="29756" spans="2:10" ht="15" x14ac:dyDescent="0.25">
      <c r="B29756"/>
      <c r="C29756"/>
      <c r="I29756" s="4"/>
      <c r="J29756" s="4"/>
    </row>
    <row r="29757" spans="2:10" ht="15" x14ac:dyDescent="0.25">
      <c r="B29757"/>
      <c r="C29757"/>
      <c r="I29757" s="4"/>
      <c r="J29757" s="4"/>
    </row>
    <row r="29758" spans="2:10" ht="15" x14ac:dyDescent="0.25">
      <c r="B29758"/>
      <c r="C29758"/>
      <c r="I29758" s="4"/>
      <c r="J29758" s="4"/>
    </row>
    <row r="29759" spans="2:10" ht="15" x14ac:dyDescent="0.25">
      <c r="B29759"/>
      <c r="C29759"/>
      <c r="I29759" s="4"/>
      <c r="J29759" s="4"/>
    </row>
    <row r="29760" spans="2:10" ht="15" x14ac:dyDescent="0.25">
      <c r="B29760"/>
      <c r="C29760"/>
      <c r="I29760" s="4"/>
      <c r="J29760" s="4"/>
    </row>
    <row r="29761" spans="2:10" ht="15" x14ac:dyDescent="0.25">
      <c r="B29761"/>
      <c r="C29761"/>
      <c r="I29761" s="4"/>
      <c r="J29761" s="4"/>
    </row>
    <row r="29762" spans="2:10" ht="15" x14ac:dyDescent="0.25">
      <c r="B29762"/>
      <c r="C29762"/>
      <c r="I29762" s="4"/>
      <c r="J29762" s="4"/>
    </row>
    <row r="29763" spans="2:10" ht="15" x14ac:dyDescent="0.25">
      <c r="B29763"/>
      <c r="C29763"/>
      <c r="I29763" s="4"/>
      <c r="J29763" s="4"/>
    </row>
    <row r="29764" spans="2:10" ht="15" x14ac:dyDescent="0.25">
      <c r="B29764"/>
      <c r="C29764"/>
      <c r="I29764" s="4"/>
      <c r="J29764" s="4"/>
    </row>
    <row r="29765" spans="2:10" ht="15" x14ac:dyDescent="0.25">
      <c r="B29765"/>
      <c r="C29765"/>
      <c r="I29765" s="4"/>
      <c r="J29765" s="4"/>
    </row>
    <row r="29766" spans="2:10" ht="15" x14ac:dyDescent="0.25">
      <c r="B29766"/>
      <c r="C29766"/>
      <c r="I29766" s="4"/>
      <c r="J29766" s="4"/>
    </row>
    <row r="29767" spans="2:10" ht="15" x14ac:dyDescent="0.25">
      <c r="B29767"/>
      <c r="C29767"/>
      <c r="I29767" s="4"/>
      <c r="J29767" s="4"/>
    </row>
    <row r="29768" spans="2:10" ht="15" x14ac:dyDescent="0.25">
      <c r="B29768"/>
      <c r="C29768"/>
      <c r="I29768" s="4"/>
      <c r="J29768" s="4"/>
    </row>
    <row r="29769" spans="2:10" ht="15" x14ac:dyDescent="0.25">
      <c r="B29769"/>
      <c r="C29769"/>
      <c r="I29769" s="4"/>
      <c r="J29769" s="4"/>
    </row>
    <row r="29770" spans="2:10" ht="15" x14ac:dyDescent="0.25">
      <c r="B29770"/>
      <c r="C29770"/>
      <c r="I29770" s="4"/>
      <c r="J29770" s="4"/>
    </row>
    <row r="29771" spans="2:10" ht="15" x14ac:dyDescent="0.25">
      <c r="B29771"/>
      <c r="C29771"/>
      <c r="I29771" s="4"/>
      <c r="J29771" s="4"/>
    </row>
    <row r="29772" spans="2:10" ht="15" x14ac:dyDescent="0.25">
      <c r="B29772"/>
      <c r="C29772"/>
      <c r="I29772" s="4"/>
      <c r="J29772" s="4"/>
    </row>
    <row r="29773" spans="2:10" ht="15" x14ac:dyDescent="0.25">
      <c r="B29773"/>
      <c r="C29773"/>
      <c r="I29773" s="4"/>
      <c r="J29773" s="4"/>
    </row>
    <row r="29774" spans="2:10" ht="15" x14ac:dyDescent="0.25">
      <c r="B29774"/>
      <c r="C29774"/>
      <c r="I29774" s="4"/>
      <c r="J29774" s="4"/>
    </row>
    <row r="29775" spans="2:10" ht="15" x14ac:dyDescent="0.25">
      <c r="B29775"/>
      <c r="C29775"/>
      <c r="I29775" s="4"/>
      <c r="J29775" s="4"/>
    </row>
    <row r="29776" spans="2:10" ht="15" x14ac:dyDescent="0.25">
      <c r="B29776"/>
      <c r="C29776"/>
      <c r="I29776" s="4"/>
      <c r="J29776" s="4"/>
    </row>
    <row r="29777" spans="2:10" ht="15" x14ac:dyDescent="0.25">
      <c r="B29777"/>
      <c r="C29777"/>
      <c r="I29777" s="4"/>
      <c r="J29777" s="4"/>
    </row>
    <row r="29778" spans="2:10" ht="15" x14ac:dyDescent="0.25">
      <c r="B29778"/>
      <c r="C29778"/>
      <c r="I29778" s="4"/>
      <c r="J29778" s="4"/>
    </row>
    <row r="29779" spans="2:10" ht="15" x14ac:dyDescent="0.25">
      <c r="B29779"/>
      <c r="C29779"/>
      <c r="I29779" s="4"/>
      <c r="J29779" s="4"/>
    </row>
    <row r="29780" spans="2:10" ht="15" x14ac:dyDescent="0.25">
      <c r="B29780"/>
      <c r="C29780"/>
      <c r="I29780" s="4"/>
      <c r="J29780" s="4"/>
    </row>
    <row r="29781" spans="2:10" ht="15" x14ac:dyDescent="0.25">
      <c r="B29781"/>
      <c r="C29781"/>
      <c r="I29781" s="4"/>
      <c r="J29781" s="4"/>
    </row>
    <row r="29782" spans="2:10" ht="15" x14ac:dyDescent="0.25">
      <c r="B29782"/>
      <c r="C29782"/>
      <c r="I29782" s="4"/>
      <c r="J29782" s="4"/>
    </row>
    <row r="29783" spans="2:10" ht="15" x14ac:dyDescent="0.25">
      <c r="B29783"/>
      <c r="C29783"/>
      <c r="I29783" s="4"/>
      <c r="J29783" s="4"/>
    </row>
    <row r="29784" spans="2:10" ht="15" x14ac:dyDescent="0.25">
      <c r="B29784"/>
      <c r="C29784"/>
      <c r="I29784" s="4"/>
      <c r="J29784" s="4"/>
    </row>
    <row r="29785" spans="2:10" ht="15" x14ac:dyDescent="0.25">
      <c r="B29785"/>
      <c r="C29785"/>
      <c r="I29785" s="4"/>
      <c r="J29785" s="4"/>
    </row>
    <row r="29786" spans="2:10" ht="15" x14ac:dyDescent="0.25">
      <c r="B29786"/>
      <c r="C29786"/>
      <c r="I29786" s="4"/>
      <c r="J29786" s="4"/>
    </row>
    <row r="29787" spans="2:10" ht="15" x14ac:dyDescent="0.25">
      <c r="B29787"/>
      <c r="C29787"/>
      <c r="I29787" s="4"/>
      <c r="J29787" s="4"/>
    </row>
    <row r="29788" spans="2:10" ht="15" x14ac:dyDescent="0.25">
      <c r="B29788"/>
      <c r="C29788"/>
      <c r="I29788" s="4"/>
      <c r="J29788" s="4"/>
    </row>
    <row r="29789" spans="2:10" ht="15" x14ac:dyDescent="0.25">
      <c r="B29789"/>
      <c r="C29789"/>
      <c r="I29789" s="4"/>
      <c r="J29789" s="4"/>
    </row>
    <row r="29790" spans="2:10" ht="15" x14ac:dyDescent="0.25">
      <c r="B29790"/>
      <c r="C29790"/>
      <c r="I29790" s="4"/>
      <c r="J29790" s="4"/>
    </row>
    <row r="29791" spans="2:10" ht="15" x14ac:dyDescent="0.25">
      <c r="B29791"/>
      <c r="C29791"/>
      <c r="I29791" s="4"/>
      <c r="J29791" s="4"/>
    </row>
    <row r="29792" spans="2:10" ht="15" x14ac:dyDescent="0.25">
      <c r="B29792"/>
      <c r="C29792"/>
      <c r="I29792" s="4"/>
      <c r="J29792" s="4"/>
    </row>
    <row r="29793" spans="2:10" ht="15" x14ac:dyDescent="0.25">
      <c r="B29793"/>
      <c r="C29793"/>
      <c r="I29793" s="4"/>
      <c r="J29793" s="4"/>
    </row>
    <row r="29794" spans="2:10" ht="15" x14ac:dyDescent="0.25">
      <c r="B29794"/>
      <c r="C29794"/>
      <c r="I29794" s="4"/>
      <c r="J29794" s="4"/>
    </row>
    <row r="29795" spans="2:10" ht="15" x14ac:dyDescent="0.25">
      <c r="B29795"/>
      <c r="C29795"/>
      <c r="I29795" s="4"/>
      <c r="J29795" s="4"/>
    </row>
    <row r="29796" spans="2:10" ht="15" x14ac:dyDescent="0.25">
      <c r="B29796"/>
      <c r="C29796"/>
      <c r="I29796" s="4"/>
      <c r="J29796" s="4"/>
    </row>
    <row r="29797" spans="2:10" ht="15" x14ac:dyDescent="0.25">
      <c r="B29797"/>
      <c r="C29797"/>
      <c r="I29797" s="4"/>
      <c r="J29797" s="4"/>
    </row>
    <row r="29798" spans="2:10" ht="15" x14ac:dyDescent="0.25">
      <c r="B29798"/>
      <c r="C29798"/>
      <c r="I29798" s="4"/>
      <c r="J29798" s="4"/>
    </row>
    <row r="29799" spans="2:10" ht="15" x14ac:dyDescent="0.25">
      <c r="B29799"/>
      <c r="C29799"/>
      <c r="I29799" s="4"/>
      <c r="J29799" s="4"/>
    </row>
    <row r="29800" spans="2:10" ht="15" x14ac:dyDescent="0.25">
      <c r="B29800"/>
      <c r="C29800"/>
      <c r="I29800" s="4"/>
      <c r="J29800" s="4"/>
    </row>
    <row r="29801" spans="2:10" ht="15" x14ac:dyDescent="0.25">
      <c r="B29801"/>
      <c r="C29801"/>
      <c r="I29801" s="4"/>
      <c r="J29801" s="4"/>
    </row>
    <row r="29802" spans="2:10" ht="15" x14ac:dyDescent="0.25">
      <c r="B29802"/>
      <c r="C29802"/>
      <c r="I29802" s="4"/>
      <c r="J29802" s="4"/>
    </row>
    <row r="29803" spans="2:10" ht="15" x14ac:dyDescent="0.25">
      <c r="B29803"/>
      <c r="C29803"/>
      <c r="I29803" s="4"/>
      <c r="J29803" s="4"/>
    </row>
    <row r="29804" spans="2:10" ht="15" x14ac:dyDescent="0.25">
      <c r="B29804"/>
      <c r="C29804"/>
      <c r="I29804" s="4"/>
      <c r="J29804" s="4"/>
    </row>
    <row r="29805" spans="2:10" ht="15" x14ac:dyDescent="0.25">
      <c r="B29805"/>
      <c r="C29805"/>
      <c r="I29805" s="4"/>
      <c r="J29805" s="4"/>
    </row>
    <row r="29806" spans="2:10" ht="15" x14ac:dyDescent="0.25">
      <c r="B29806"/>
      <c r="C29806"/>
      <c r="I29806" s="4"/>
      <c r="J29806" s="4"/>
    </row>
    <row r="29807" spans="2:10" ht="15" x14ac:dyDescent="0.25">
      <c r="B29807"/>
      <c r="C29807"/>
      <c r="I29807" s="4"/>
      <c r="J29807" s="4"/>
    </row>
    <row r="29808" spans="2:10" ht="15" x14ac:dyDescent="0.25">
      <c r="B29808"/>
      <c r="C29808"/>
      <c r="I29808" s="4"/>
      <c r="J29808" s="4"/>
    </row>
    <row r="29809" spans="2:10" ht="15" x14ac:dyDescent="0.25">
      <c r="B29809"/>
      <c r="C29809"/>
      <c r="I29809" s="4"/>
      <c r="J29809" s="4"/>
    </row>
    <row r="29810" spans="2:10" ht="15" x14ac:dyDescent="0.25">
      <c r="B29810"/>
      <c r="C29810"/>
      <c r="I29810" s="4"/>
      <c r="J29810" s="4"/>
    </row>
    <row r="29811" spans="2:10" ht="15" x14ac:dyDescent="0.25">
      <c r="B29811"/>
      <c r="C29811"/>
      <c r="I29811" s="4"/>
      <c r="J29811" s="4"/>
    </row>
    <row r="29812" spans="2:10" ht="15" x14ac:dyDescent="0.25">
      <c r="B29812"/>
      <c r="C29812"/>
      <c r="I29812" s="4"/>
      <c r="J29812" s="4"/>
    </row>
    <row r="29813" spans="2:10" ht="15" x14ac:dyDescent="0.25">
      <c r="B29813"/>
      <c r="C29813"/>
      <c r="I29813" s="4"/>
      <c r="J29813" s="4"/>
    </row>
    <row r="29814" spans="2:10" ht="15" x14ac:dyDescent="0.25">
      <c r="B29814"/>
      <c r="C29814"/>
      <c r="I29814" s="4"/>
      <c r="J29814" s="4"/>
    </row>
    <row r="29815" spans="2:10" ht="15" x14ac:dyDescent="0.25">
      <c r="B29815"/>
      <c r="C29815"/>
      <c r="I29815" s="4"/>
      <c r="J29815" s="4"/>
    </row>
    <row r="29816" spans="2:10" ht="15" x14ac:dyDescent="0.25">
      <c r="B29816"/>
      <c r="C29816"/>
      <c r="I29816" s="4"/>
      <c r="J29816" s="4"/>
    </row>
    <row r="29817" spans="2:10" ht="15" x14ac:dyDescent="0.25">
      <c r="B29817"/>
      <c r="C29817"/>
      <c r="I29817" s="4"/>
      <c r="J29817" s="4"/>
    </row>
    <row r="29818" spans="2:10" ht="15" x14ac:dyDescent="0.25">
      <c r="B29818"/>
      <c r="C29818"/>
      <c r="I29818" s="4"/>
      <c r="J29818" s="4"/>
    </row>
    <row r="29819" spans="2:10" ht="15" x14ac:dyDescent="0.25">
      <c r="B29819"/>
      <c r="C29819"/>
      <c r="I29819" s="4"/>
      <c r="J29819" s="4"/>
    </row>
    <row r="29820" spans="2:10" ht="15" x14ac:dyDescent="0.25">
      <c r="B29820"/>
      <c r="C29820"/>
      <c r="I29820" s="4"/>
      <c r="J29820" s="4"/>
    </row>
    <row r="29821" spans="2:10" ht="15" x14ac:dyDescent="0.25">
      <c r="B29821"/>
      <c r="C29821"/>
      <c r="I29821" s="4"/>
      <c r="J29821" s="4"/>
    </row>
    <row r="29822" spans="2:10" ht="15" x14ac:dyDescent="0.25">
      <c r="B29822"/>
      <c r="C29822"/>
      <c r="I29822" s="4"/>
      <c r="J29822" s="4"/>
    </row>
    <row r="29823" spans="2:10" ht="15" x14ac:dyDescent="0.25">
      <c r="B29823"/>
      <c r="C29823"/>
      <c r="I29823" s="4"/>
      <c r="J29823" s="4"/>
    </row>
    <row r="29824" spans="2:10" ht="15" x14ac:dyDescent="0.25">
      <c r="B29824"/>
      <c r="C29824"/>
      <c r="I29824" s="4"/>
      <c r="J29824" s="4"/>
    </row>
    <row r="29825" spans="2:10" ht="15" x14ac:dyDescent="0.25">
      <c r="B29825"/>
      <c r="C29825"/>
      <c r="I29825" s="4"/>
      <c r="J29825" s="4"/>
    </row>
    <row r="29826" spans="2:10" ht="15" x14ac:dyDescent="0.25">
      <c r="B29826"/>
      <c r="C29826"/>
      <c r="I29826" s="4"/>
      <c r="J29826" s="4"/>
    </row>
    <row r="29827" spans="2:10" ht="15" x14ac:dyDescent="0.25">
      <c r="B29827"/>
      <c r="C29827"/>
      <c r="I29827" s="4"/>
      <c r="J29827" s="4"/>
    </row>
    <row r="29828" spans="2:10" ht="15" x14ac:dyDescent="0.25">
      <c r="B29828"/>
      <c r="C29828"/>
      <c r="I29828" s="4"/>
      <c r="J29828" s="4"/>
    </row>
    <row r="29829" spans="2:10" ht="15" x14ac:dyDescent="0.25">
      <c r="B29829"/>
      <c r="C29829"/>
      <c r="I29829" s="4"/>
      <c r="J29829" s="4"/>
    </row>
    <row r="29830" spans="2:10" ht="15" x14ac:dyDescent="0.25">
      <c r="B29830"/>
      <c r="C29830"/>
      <c r="I29830" s="4"/>
      <c r="J29830" s="4"/>
    </row>
    <row r="29831" spans="2:10" ht="15" x14ac:dyDescent="0.25">
      <c r="B29831"/>
      <c r="C29831"/>
      <c r="I29831" s="4"/>
      <c r="J29831" s="4"/>
    </row>
    <row r="29832" spans="2:10" ht="15" x14ac:dyDescent="0.25">
      <c r="B29832"/>
      <c r="C29832"/>
      <c r="I29832" s="4"/>
      <c r="J29832" s="4"/>
    </row>
    <row r="29833" spans="2:10" ht="15" x14ac:dyDescent="0.25">
      <c r="B29833"/>
      <c r="C29833"/>
      <c r="I29833" s="4"/>
      <c r="J29833" s="4"/>
    </row>
    <row r="29834" spans="2:10" ht="15" x14ac:dyDescent="0.25">
      <c r="B29834"/>
      <c r="C29834"/>
      <c r="I29834" s="4"/>
      <c r="J29834" s="4"/>
    </row>
    <row r="29835" spans="2:10" ht="15" x14ac:dyDescent="0.25">
      <c r="B29835"/>
      <c r="C29835"/>
      <c r="I29835" s="4"/>
      <c r="J29835" s="4"/>
    </row>
    <row r="29836" spans="2:10" ht="15" x14ac:dyDescent="0.25">
      <c r="B29836"/>
      <c r="C29836"/>
      <c r="I29836" s="4"/>
      <c r="J29836" s="4"/>
    </row>
    <row r="29837" spans="2:10" ht="15" x14ac:dyDescent="0.25">
      <c r="B29837"/>
      <c r="C29837"/>
      <c r="I29837" s="4"/>
      <c r="J29837" s="4"/>
    </row>
    <row r="29838" spans="2:10" ht="15" x14ac:dyDescent="0.25">
      <c r="B29838"/>
      <c r="C29838"/>
      <c r="I29838" s="4"/>
      <c r="J29838" s="4"/>
    </row>
    <row r="29839" spans="2:10" ht="15" x14ac:dyDescent="0.25">
      <c r="B29839"/>
      <c r="C29839"/>
      <c r="I29839" s="4"/>
      <c r="J29839" s="4"/>
    </row>
    <row r="29840" spans="2:10" ht="15" x14ac:dyDescent="0.25">
      <c r="B29840"/>
      <c r="C29840"/>
      <c r="I29840" s="4"/>
      <c r="J29840" s="4"/>
    </row>
    <row r="29841" spans="2:10" ht="15" x14ac:dyDescent="0.25">
      <c r="B29841"/>
      <c r="C29841"/>
      <c r="I29841" s="4"/>
      <c r="J29841" s="4"/>
    </row>
    <row r="29842" spans="2:10" ht="15" x14ac:dyDescent="0.25">
      <c r="B29842"/>
      <c r="C29842"/>
      <c r="I29842" s="4"/>
      <c r="J29842" s="4"/>
    </row>
    <row r="29843" spans="2:10" ht="15" x14ac:dyDescent="0.25">
      <c r="B29843"/>
      <c r="C29843"/>
      <c r="I29843" s="4"/>
      <c r="J29843" s="4"/>
    </row>
    <row r="29844" spans="2:10" ht="15" x14ac:dyDescent="0.25">
      <c r="B29844"/>
      <c r="C29844"/>
      <c r="I29844" s="4"/>
      <c r="J29844" s="4"/>
    </row>
    <row r="29845" spans="2:10" ht="15" x14ac:dyDescent="0.25">
      <c r="B29845"/>
      <c r="C29845"/>
      <c r="I29845" s="4"/>
      <c r="J29845" s="4"/>
    </row>
    <row r="29846" spans="2:10" ht="15" x14ac:dyDescent="0.25">
      <c r="B29846"/>
      <c r="C29846"/>
      <c r="I29846" s="4"/>
      <c r="J29846" s="4"/>
    </row>
    <row r="29847" spans="2:10" ht="15" x14ac:dyDescent="0.25">
      <c r="B29847"/>
      <c r="C29847"/>
      <c r="I29847" s="4"/>
      <c r="J29847" s="4"/>
    </row>
    <row r="29848" spans="2:10" ht="15" x14ac:dyDescent="0.25">
      <c r="B29848"/>
      <c r="C29848"/>
      <c r="I29848" s="4"/>
      <c r="J29848" s="4"/>
    </row>
    <row r="29849" spans="2:10" ht="15" x14ac:dyDescent="0.25">
      <c r="B29849"/>
      <c r="C29849"/>
      <c r="I29849" s="4"/>
      <c r="J29849" s="4"/>
    </row>
    <row r="29850" spans="2:10" ht="15" x14ac:dyDescent="0.25">
      <c r="B29850"/>
      <c r="C29850"/>
      <c r="I29850" s="4"/>
      <c r="J29850" s="4"/>
    </row>
    <row r="29851" spans="2:10" ht="15" x14ac:dyDescent="0.25">
      <c r="B29851"/>
      <c r="C29851"/>
      <c r="I29851" s="4"/>
      <c r="J29851" s="4"/>
    </row>
    <row r="29852" spans="2:10" ht="15" x14ac:dyDescent="0.25">
      <c r="B29852"/>
      <c r="C29852"/>
      <c r="I29852" s="4"/>
      <c r="J29852" s="4"/>
    </row>
    <row r="29853" spans="2:10" ht="15" x14ac:dyDescent="0.25">
      <c r="B29853"/>
      <c r="C29853"/>
      <c r="I29853" s="4"/>
      <c r="J29853" s="4"/>
    </row>
    <row r="29854" spans="2:10" ht="15" x14ac:dyDescent="0.25">
      <c r="B29854"/>
      <c r="C29854"/>
      <c r="I29854" s="4"/>
      <c r="J29854" s="4"/>
    </row>
    <row r="29855" spans="2:10" ht="15" x14ac:dyDescent="0.25">
      <c r="B29855"/>
      <c r="C29855"/>
      <c r="I29855" s="4"/>
      <c r="J29855" s="4"/>
    </row>
    <row r="29856" spans="2:10" ht="15" x14ac:dyDescent="0.25">
      <c r="B29856"/>
      <c r="C29856"/>
      <c r="I29856" s="4"/>
      <c r="J29856" s="4"/>
    </row>
    <row r="29857" spans="2:10" ht="15" x14ac:dyDescent="0.25">
      <c r="B29857"/>
      <c r="C29857"/>
      <c r="I29857" s="4"/>
      <c r="J29857" s="4"/>
    </row>
    <row r="29858" spans="2:10" ht="15" x14ac:dyDescent="0.25">
      <c r="B29858"/>
      <c r="C29858"/>
      <c r="I29858" s="4"/>
      <c r="J29858" s="4"/>
    </row>
    <row r="29859" spans="2:10" ht="15" x14ac:dyDescent="0.25">
      <c r="B29859"/>
      <c r="C29859"/>
      <c r="I29859" s="4"/>
      <c r="J29859" s="4"/>
    </row>
    <row r="29860" spans="2:10" ht="15" x14ac:dyDescent="0.25">
      <c r="B29860"/>
      <c r="C29860"/>
      <c r="I29860" s="4"/>
      <c r="J29860" s="4"/>
    </row>
    <row r="29861" spans="2:10" ht="15" x14ac:dyDescent="0.25">
      <c r="B29861"/>
      <c r="C29861"/>
      <c r="I29861" s="4"/>
      <c r="J29861" s="4"/>
    </row>
    <row r="29862" spans="2:10" ht="15" x14ac:dyDescent="0.25">
      <c r="B29862"/>
      <c r="C29862"/>
      <c r="I29862" s="4"/>
      <c r="J29862" s="4"/>
    </row>
    <row r="29863" spans="2:10" ht="15" x14ac:dyDescent="0.25">
      <c r="B29863"/>
      <c r="C29863"/>
      <c r="I29863" s="4"/>
      <c r="J29863" s="4"/>
    </row>
    <row r="29864" spans="2:10" ht="15" x14ac:dyDescent="0.25">
      <c r="B29864"/>
      <c r="C29864"/>
      <c r="I29864" s="4"/>
      <c r="J29864" s="4"/>
    </row>
    <row r="29865" spans="2:10" ht="15" x14ac:dyDescent="0.25">
      <c r="B29865"/>
      <c r="C29865"/>
      <c r="I29865" s="4"/>
      <c r="J29865" s="4"/>
    </row>
    <row r="29866" spans="2:10" ht="15" x14ac:dyDescent="0.25">
      <c r="B29866"/>
      <c r="C29866"/>
      <c r="I29866" s="4"/>
      <c r="J29866" s="4"/>
    </row>
    <row r="29867" spans="2:10" ht="15" x14ac:dyDescent="0.25">
      <c r="B29867"/>
      <c r="C29867"/>
      <c r="I29867" s="4"/>
      <c r="J29867" s="4"/>
    </row>
    <row r="29868" spans="2:10" ht="15" x14ac:dyDescent="0.25">
      <c r="B29868"/>
      <c r="C29868"/>
      <c r="I29868" s="4"/>
      <c r="J29868" s="4"/>
    </row>
    <row r="29869" spans="2:10" ht="15" x14ac:dyDescent="0.25">
      <c r="B29869"/>
      <c r="C29869"/>
      <c r="I29869" s="4"/>
      <c r="J29869" s="4"/>
    </row>
    <row r="29870" spans="2:10" ht="15" x14ac:dyDescent="0.25">
      <c r="B29870"/>
      <c r="C29870"/>
      <c r="I29870" s="4"/>
      <c r="J29870" s="4"/>
    </row>
    <row r="29871" spans="2:10" ht="15" x14ac:dyDescent="0.25">
      <c r="B29871"/>
      <c r="C29871"/>
      <c r="I29871" s="4"/>
      <c r="J29871" s="4"/>
    </row>
    <row r="29872" spans="2:10" ht="15" x14ac:dyDescent="0.25">
      <c r="B29872"/>
      <c r="C29872"/>
      <c r="I29872" s="4"/>
      <c r="J29872" s="4"/>
    </row>
    <row r="29873" spans="2:10" ht="15" x14ac:dyDescent="0.25">
      <c r="B29873"/>
      <c r="C29873"/>
      <c r="I29873" s="4"/>
      <c r="J29873" s="4"/>
    </row>
    <row r="29874" spans="2:10" ht="15" x14ac:dyDescent="0.25">
      <c r="B29874"/>
      <c r="C29874"/>
      <c r="I29874" s="4"/>
      <c r="J29874" s="4"/>
    </row>
    <row r="29875" spans="2:10" ht="15" x14ac:dyDescent="0.25">
      <c r="B29875"/>
      <c r="C29875"/>
      <c r="I29875" s="4"/>
      <c r="J29875" s="4"/>
    </row>
    <row r="29876" spans="2:10" ht="15" x14ac:dyDescent="0.25">
      <c r="B29876"/>
      <c r="C29876"/>
      <c r="I29876" s="4"/>
      <c r="J29876" s="4"/>
    </row>
    <row r="29877" spans="2:10" ht="15" x14ac:dyDescent="0.25">
      <c r="B29877"/>
      <c r="C29877"/>
      <c r="I29877" s="4"/>
      <c r="J29877" s="4"/>
    </row>
    <row r="29878" spans="2:10" ht="15" x14ac:dyDescent="0.25">
      <c r="B29878"/>
      <c r="C29878"/>
      <c r="I29878" s="4"/>
      <c r="J29878" s="4"/>
    </row>
    <row r="29879" spans="2:10" ht="15" x14ac:dyDescent="0.25">
      <c r="B29879"/>
      <c r="C29879"/>
      <c r="I29879" s="4"/>
      <c r="J29879" s="4"/>
    </row>
    <row r="29880" spans="2:10" ht="15" x14ac:dyDescent="0.25">
      <c r="B29880"/>
      <c r="C29880"/>
      <c r="I29880" s="4"/>
      <c r="J29880" s="4"/>
    </row>
    <row r="29881" spans="2:10" ht="15" x14ac:dyDescent="0.25">
      <c r="B29881"/>
      <c r="C29881"/>
      <c r="I29881" s="4"/>
      <c r="J29881" s="4"/>
    </row>
    <row r="29882" spans="2:10" ht="15" x14ac:dyDescent="0.25">
      <c r="B29882"/>
      <c r="C29882"/>
      <c r="I29882" s="4"/>
      <c r="J29882" s="4"/>
    </row>
    <row r="29883" spans="2:10" ht="15" x14ac:dyDescent="0.25">
      <c r="B29883"/>
      <c r="C29883"/>
      <c r="I29883" s="4"/>
      <c r="J29883" s="4"/>
    </row>
    <row r="29884" spans="2:10" ht="15" x14ac:dyDescent="0.25">
      <c r="B29884"/>
      <c r="C29884"/>
      <c r="I29884" s="4"/>
      <c r="J29884" s="4"/>
    </row>
    <row r="29885" spans="2:10" ht="15" x14ac:dyDescent="0.25">
      <c r="B29885"/>
      <c r="C29885"/>
      <c r="I29885" s="4"/>
      <c r="J29885" s="4"/>
    </row>
    <row r="29886" spans="2:10" ht="15" x14ac:dyDescent="0.25">
      <c r="B29886"/>
      <c r="C29886"/>
      <c r="I29886" s="4"/>
      <c r="J29886" s="4"/>
    </row>
    <row r="29887" spans="2:10" ht="15" x14ac:dyDescent="0.25">
      <c r="B29887"/>
      <c r="C29887"/>
      <c r="I29887" s="4"/>
      <c r="J29887" s="4"/>
    </row>
    <row r="29888" spans="2:10" ht="15" x14ac:dyDescent="0.25">
      <c r="B29888"/>
      <c r="C29888"/>
      <c r="I29888" s="4"/>
      <c r="J29888" s="4"/>
    </row>
    <row r="29889" spans="2:10" ht="15" x14ac:dyDescent="0.25">
      <c r="B29889"/>
      <c r="C29889"/>
      <c r="I29889" s="4"/>
      <c r="J29889" s="4"/>
    </row>
    <row r="29890" spans="2:10" ht="15" x14ac:dyDescent="0.25">
      <c r="B29890"/>
      <c r="C29890"/>
      <c r="I29890" s="4"/>
      <c r="J29890" s="4"/>
    </row>
    <row r="29891" spans="2:10" ht="15" x14ac:dyDescent="0.25">
      <c r="B29891"/>
      <c r="C29891"/>
      <c r="I29891" s="4"/>
      <c r="J29891" s="4"/>
    </row>
    <row r="29892" spans="2:10" ht="15" x14ac:dyDescent="0.25">
      <c r="B29892"/>
      <c r="C29892"/>
      <c r="I29892" s="4"/>
      <c r="J29892" s="4"/>
    </row>
    <row r="29893" spans="2:10" ht="15" x14ac:dyDescent="0.25">
      <c r="B29893"/>
      <c r="C29893"/>
      <c r="I29893" s="4"/>
      <c r="J29893" s="4"/>
    </row>
    <row r="29894" spans="2:10" ht="15" x14ac:dyDescent="0.25">
      <c r="B29894"/>
      <c r="C29894"/>
      <c r="I29894" s="4"/>
      <c r="J29894" s="4"/>
    </row>
    <row r="29895" spans="2:10" ht="15" x14ac:dyDescent="0.25">
      <c r="B29895"/>
      <c r="C29895"/>
      <c r="I29895" s="4"/>
      <c r="J29895" s="4"/>
    </row>
    <row r="29896" spans="2:10" ht="15" x14ac:dyDescent="0.25">
      <c r="B29896"/>
      <c r="C29896"/>
      <c r="I29896" s="4"/>
      <c r="J29896" s="4"/>
    </row>
    <row r="29897" spans="2:10" ht="15" x14ac:dyDescent="0.25">
      <c r="B29897"/>
      <c r="C29897"/>
      <c r="I29897" s="4"/>
      <c r="J29897" s="4"/>
    </row>
    <row r="29898" spans="2:10" ht="15" x14ac:dyDescent="0.25">
      <c r="B29898"/>
      <c r="C29898"/>
      <c r="I29898" s="4"/>
      <c r="J29898" s="4"/>
    </row>
    <row r="29899" spans="2:10" ht="15" x14ac:dyDescent="0.25">
      <c r="B29899"/>
      <c r="C29899"/>
      <c r="I29899" s="4"/>
      <c r="J29899" s="4"/>
    </row>
    <row r="29900" spans="2:10" ht="15" x14ac:dyDescent="0.25">
      <c r="B29900"/>
      <c r="C29900"/>
      <c r="I29900" s="4"/>
      <c r="J29900" s="4"/>
    </row>
    <row r="29901" spans="2:10" ht="15" x14ac:dyDescent="0.25">
      <c r="B29901"/>
      <c r="C29901"/>
      <c r="I29901" s="4"/>
      <c r="J29901" s="4"/>
    </row>
    <row r="29902" spans="2:10" ht="15" x14ac:dyDescent="0.25">
      <c r="B29902"/>
      <c r="C29902"/>
      <c r="I29902" s="4"/>
      <c r="J29902" s="4"/>
    </row>
    <row r="29903" spans="2:10" ht="15" x14ac:dyDescent="0.25">
      <c r="B29903"/>
      <c r="C29903"/>
      <c r="I29903" s="4"/>
      <c r="J29903" s="4"/>
    </row>
    <row r="29904" spans="2:10" ht="15" x14ac:dyDescent="0.25">
      <c r="B29904"/>
      <c r="C29904"/>
      <c r="I29904" s="4"/>
      <c r="J29904" s="4"/>
    </row>
    <row r="29905" spans="2:10" ht="15" x14ac:dyDescent="0.25">
      <c r="B29905"/>
      <c r="C29905"/>
      <c r="I29905" s="4"/>
      <c r="J29905" s="4"/>
    </row>
    <row r="29906" spans="2:10" ht="15" x14ac:dyDescent="0.25">
      <c r="B29906"/>
      <c r="C29906"/>
      <c r="I29906" s="4"/>
      <c r="J29906" s="4"/>
    </row>
    <row r="29907" spans="2:10" ht="15" x14ac:dyDescent="0.25">
      <c r="B29907"/>
      <c r="C29907"/>
      <c r="I29907" s="4"/>
      <c r="J29907" s="4"/>
    </row>
    <row r="29908" spans="2:10" ht="15" x14ac:dyDescent="0.25">
      <c r="B29908"/>
      <c r="C29908"/>
      <c r="I29908" s="4"/>
      <c r="J29908" s="4"/>
    </row>
    <row r="29909" spans="2:10" ht="15" x14ac:dyDescent="0.25">
      <c r="B29909"/>
      <c r="C29909"/>
      <c r="I29909" s="4"/>
      <c r="J29909" s="4"/>
    </row>
    <row r="29910" spans="2:10" ht="15" x14ac:dyDescent="0.25">
      <c r="B29910"/>
      <c r="C29910"/>
      <c r="I29910" s="4"/>
      <c r="J29910" s="4"/>
    </row>
    <row r="29911" spans="2:10" ht="15" x14ac:dyDescent="0.25">
      <c r="B29911"/>
      <c r="C29911"/>
      <c r="I29911" s="4"/>
      <c r="J29911" s="4"/>
    </row>
    <row r="29912" spans="2:10" ht="15" x14ac:dyDescent="0.25">
      <c r="B29912"/>
      <c r="C29912"/>
      <c r="I29912" s="4"/>
      <c r="J29912" s="4"/>
    </row>
    <row r="29913" spans="2:10" ht="15" x14ac:dyDescent="0.25">
      <c r="B29913"/>
      <c r="C29913"/>
      <c r="I29913" s="4"/>
      <c r="J29913" s="4"/>
    </row>
    <row r="29914" spans="2:10" ht="15" x14ac:dyDescent="0.25">
      <c r="B29914"/>
      <c r="C29914"/>
      <c r="I29914" s="4"/>
      <c r="J29914" s="4"/>
    </row>
    <row r="29915" spans="2:10" ht="15" x14ac:dyDescent="0.25">
      <c r="B29915"/>
      <c r="C29915"/>
      <c r="I29915" s="4"/>
      <c r="J29915" s="4"/>
    </row>
    <row r="29916" spans="2:10" ht="15" x14ac:dyDescent="0.25">
      <c r="B29916"/>
      <c r="C29916"/>
      <c r="I29916" s="4"/>
      <c r="J29916" s="4"/>
    </row>
    <row r="29917" spans="2:10" ht="15" x14ac:dyDescent="0.25">
      <c r="B29917"/>
      <c r="C29917"/>
      <c r="I29917" s="4"/>
      <c r="J29917" s="4"/>
    </row>
    <row r="29918" spans="2:10" ht="15" x14ac:dyDescent="0.25">
      <c r="B29918"/>
      <c r="C29918"/>
      <c r="I29918" s="4"/>
      <c r="J29918" s="4"/>
    </row>
    <row r="29919" spans="2:10" ht="15" x14ac:dyDescent="0.25">
      <c r="B29919"/>
      <c r="C29919"/>
      <c r="I29919" s="4"/>
      <c r="J29919" s="4"/>
    </row>
    <row r="29920" spans="2:10" ht="15" x14ac:dyDescent="0.25">
      <c r="B29920"/>
      <c r="C29920"/>
      <c r="I29920" s="4"/>
      <c r="J29920" s="4"/>
    </row>
    <row r="29921" spans="2:10" ht="15" x14ac:dyDescent="0.25">
      <c r="B29921"/>
      <c r="C29921"/>
      <c r="I29921" s="4"/>
      <c r="J29921" s="4"/>
    </row>
    <row r="29922" spans="2:10" ht="15" x14ac:dyDescent="0.25">
      <c r="B29922"/>
      <c r="C29922"/>
      <c r="I29922" s="4"/>
      <c r="J29922" s="4"/>
    </row>
    <row r="29923" spans="2:10" ht="15" x14ac:dyDescent="0.25">
      <c r="B29923"/>
      <c r="C29923"/>
      <c r="I29923" s="4"/>
      <c r="J29923" s="4"/>
    </row>
    <row r="29924" spans="2:10" ht="15" x14ac:dyDescent="0.25">
      <c r="B29924"/>
      <c r="C29924"/>
      <c r="I29924" s="4"/>
      <c r="J29924" s="4"/>
    </row>
    <row r="29925" spans="2:10" ht="15" x14ac:dyDescent="0.25">
      <c r="B29925"/>
      <c r="C29925"/>
      <c r="I29925" s="4"/>
      <c r="J29925" s="4"/>
    </row>
    <row r="29926" spans="2:10" ht="15" x14ac:dyDescent="0.25">
      <c r="B29926"/>
      <c r="C29926"/>
      <c r="I29926" s="4"/>
      <c r="J29926" s="4"/>
    </row>
    <row r="29927" spans="2:10" ht="15" x14ac:dyDescent="0.25">
      <c r="B29927"/>
      <c r="C29927"/>
      <c r="I29927" s="4"/>
      <c r="J29927" s="4"/>
    </row>
    <row r="29928" spans="2:10" ht="15" x14ac:dyDescent="0.25">
      <c r="B29928"/>
      <c r="C29928"/>
      <c r="I29928" s="4"/>
      <c r="J29928" s="4"/>
    </row>
    <row r="29929" spans="2:10" ht="15" x14ac:dyDescent="0.25">
      <c r="B29929"/>
      <c r="C29929"/>
      <c r="I29929" s="4"/>
      <c r="J29929" s="4"/>
    </row>
    <row r="29930" spans="2:10" ht="15" x14ac:dyDescent="0.25">
      <c r="B29930"/>
      <c r="C29930"/>
      <c r="I29930" s="4"/>
      <c r="J29930" s="4"/>
    </row>
    <row r="29931" spans="2:10" ht="15" x14ac:dyDescent="0.25">
      <c r="B29931"/>
      <c r="C29931"/>
      <c r="I29931" s="4"/>
      <c r="J29931" s="4"/>
    </row>
    <row r="29932" spans="2:10" ht="15" x14ac:dyDescent="0.25">
      <c r="B29932"/>
      <c r="C29932"/>
      <c r="I29932" s="4"/>
      <c r="J29932" s="4"/>
    </row>
    <row r="29933" spans="2:10" ht="15" x14ac:dyDescent="0.25">
      <c r="B29933"/>
      <c r="C29933"/>
      <c r="I29933" s="4"/>
      <c r="J29933" s="4"/>
    </row>
    <row r="29934" spans="2:10" ht="15" x14ac:dyDescent="0.25">
      <c r="B29934"/>
      <c r="C29934"/>
      <c r="I29934" s="4"/>
      <c r="J29934" s="4"/>
    </row>
    <row r="29935" spans="2:10" ht="15" x14ac:dyDescent="0.25">
      <c r="B29935"/>
      <c r="C29935"/>
      <c r="I29935" s="4"/>
      <c r="J29935" s="4"/>
    </row>
    <row r="29936" spans="2:10" ht="15" x14ac:dyDescent="0.25">
      <c r="B29936"/>
      <c r="C29936"/>
      <c r="I29936" s="4"/>
      <c r="J29936" s="4"/>
    </row>
    <row r="29937" spans="2:10" ht="15" x14ac:dyDescent="0.25">
      <c r="B29937"/>
      <c r="C29937"/>
      <c r="I29937" s="4"/>
      <c r="J29937" s="4"/>
    </row>
    <row r="29938" spans="2:10" ht="15" x14ac:dyDescent="0.25">
      <c r="B29938"/>
      <c r="C29938"/>
      <c r="I29938" s="4"/>
      <c r="J29938" s="4"/>
    </row>
    <row r="29939" spans="2:10" ht="15" x14ac:dyDescent="0.25">
      <c r="B29939"/>
      <c r="C29939"/>
      <c r="I29939" s="4"/>
      <c r="J29939" s="4"/>
    </row>
    <row r="29940" spans="2:10" ht="15" x14ac:dyDescent="0.25">
      <c r="B29940"/>
      <c r="C29940"/>
      <c r="I29940" s="4"/>
      <c r="J29940" s="4"/>
    </row>
    <row r="29941" spans="2:10" ht="15" x14ac:dyDescent="0.25">
      <c r="B29941"/>
      <c r="C29941"/>
      <c r="I29941" s="4"/>
      <c r="J29941" s="4"/>
    </row>
    <row r="29942" spans="2:10" ht="15" x14ac:dyDescent="0.25">
      <c r="B29942"/>
      <c r="C29942"/>
      <c r="I29942" s="4"/>
      <c r="J29942" s="4"/>
    </row>
    <row r="29943" spans="2:10" ht="15" x14ac:dyDescent="0.25">
      <c r="B29943"/>
      <c r="C29943"/>
      <c r="I29943" s="4"/>
      <c r="J29943" s="4"/>
    </row>
    <row r="29944" spans="2:10" ht="15" x14ac:dyDescent="0.25">
      <c r="B29944"/>
      <c r="C29944"/>
      <c r="I29944" s="4"/>
      <c r="J29944" s="4"/>
    </row>
    <row r="29945" spans="2:10" ht="15" x14ac:dyDescent="0.25">
      <c r="B29945"/>
      <c r="C29945"/>
      <c r="I29945" s="4"/>
      <c r="J29945" s="4"/>
    </row>
    <row r="29946" spans="2:10" ht="15" x14ac:dyDescent="0.25">
      <c r="B29946"/>
      <c r="C29946"/>
      <c r="I29946" s="4"/>
      <c r="J29946" s="4"/>
    </row>
    <row r="29947" spans="2:10" ht="15" x14ac:dyDescent="0.25">
      <c r="B29947"/>
      <c r="C29947"/>
      <c r="I29947" s="4"/>
      <c r="J29947" s="4"/>
    </row>
    <row r="29948" spans="2:10" ht="15" x14ac:dyDescent="0.25">
      <c r="B29948"/>
      <c r="C29948"/>
      <c r="I29948" s="4"/>
      <c r="J29948" s="4"/>
    </row>
    <row r="29949" spans="2:10" ht="15" x14ac:dyDescent="0.25">
      <c r="B29949"/>
      <c r="C29949"/>
      <c r="I29949" s="4"/>
      <c r="J29949" s="4"/>
    </row>
    <row r="29950" spans="2:10" ht="15" x14ac:dyDescent="0.25">
      <c r="B29950"/>
      <c r="C29950"/>
      <c r="I29950" s="4"/>
      <c r="J29950" s="4"/>
    </row>
    <row r="29951" spans="2:10" ht="15" x14ac:dyDescent="0.25">
      <c r="B29951"/>
      <c r="C29951"/>
      <c r="I29951" s="4"/>
      <c r="J29951" s="4"/>
    </row>
    <row r="29952" spans="2:10" ht="15" x14ac:dyDescent="0.25">
      <c r="B29952"/>
      <c r="C29952"/>
      <c r="I29952" s="4"/>
      <c r="J29952" s="4"/>
    </row>
    <row r="29953" spans="2:10" ht="15" x14ac:dyDescent="0.25">
      <c r="B29953"/>
      <c r="C29953"/>
      <c r="I29953" s="4"/>
      <c r="J29953" s="4"/>
    </row>
    <row r="29954" spans="2:10" ht="15" x14ac:dyDescent="0.25">
      <c r="B29954"/>
      <c r="C29954"/>
      <c r="I29954" s="4"/>
      <c r="J29954" s="4"/>
    </row>
    <row r="29955" spans="2:10" ht="15" x14ac:dyDescent="0.25">
      <c r="B29955"/>
      <c r="C29955"/>
      <c r="I29955" s="4"/>
      <c r="J29955" s="4"/>
    </row>
    <row r="29956" spans="2:10" ht="15" x14ac:dyDescent="0.25">
      <c r="B29956"/>
      <c r="C29956"/>
      <c r="I29956" s="4"/>
      <c r="J29956" s="4"/>
    </row>
    <row r="29957" spans="2:10" ht="15" x14ac:dyDescent="0.25">
      <c r="B29957"/>
      <c r="C29957"/>
      <c r="I29957" s="4"/>
      <c r="J29957" s="4"/>
    </row>
    <row r="29958" spans="2:10" ht="15" x14ac:dyDescent="0.25">
      <c r="B29958"/>
      <c r="C29958"/>
      <c r="I29958" s="4"/>
      <c r="J29958" s="4"/>
    </row>
    <row r="29959" spans="2:10" ht="15" x14ac:dyDescent="0.25">
      <c r="B29959"/>
      <c r="C29959"/>
      <c r="I29959" s="4"/>
      <c r="J29959" s="4"/>
    </row>
    <row r="29960" spans="2:10" ht="15" x14ac:dyDescent="0.25">
      <c r="B29960"/>
      <c r="C29960"/>
      <c r="I29960" s="4"/>
      <c r="J29960" s="4"/>
    </row>
    <row r="29961" spans="2:10" ht="15" x14ac:dyDescent="0.25">
      <c r="B29961"/>
      <c r="C29961"/>
      <c r="I29961" s="4"/>
      <c r="J29961" s="4"/>
    </row>
    <row r="29962" spans="2:10" ht="15" x14ac:dyDescent="0.25">
      <c r="B29962"/>
      <c r="C29962"/>
      <c r="I29962" s="4"/>
      <c r="J29962" s="4"/>
    </row>
    <row r="29963" spans="2:10" ht="15" x14ac:dyDescent="0.25">
      <c r="B29963"/>
      <c r="C29963"/>
      <c r="I29963" s="4"/>
      <c r="J29963" s="4"/>
    </row>
    <row r="29964" spans="2:10" ht="15" x14ac:dyDescent="0.25">
      <c r="B29964"/>
      <c r="C29964"/>
      <c r="I29964" s="4"/>
      <c r="J29964" s="4"/>
    </row>
    <row r="29965" spans="2:10" ht="15" x14ac:dyDescent="0.25">
      <c r="B29965"/>
      <c r="C29965"/>
      <c r="I29965" s="4"/>
      <c r="J29965" s="4"/>
    </row>
    <row r="29966" spans="2:10" ht="15" x14ac:dyDescent="0.25">
      <c r="B29966"/>
      <c r="C29966"/>
      <c r="I29966" s="4"/>
      <c r="J29966" s="4"/>
    </row>
    <row r="29967" spans="2:10" ht="15" x14ac:dyDescent="0.25">
      <c r="B29967"/>
      <c r="C29967"/>
      <c r="I29967" s="4"/>
      <c r="J29967" s="4"/>
    </row>
    <row r="29968" spans="2:10" ht="15" x14ac:dyDescent="0.25">
      <c r="B29968"/>
      <c r="C29968"/>
      <c r="I29968" s="4"/>
      <c r="J29968" s="4"/>
    </row>
    <row r="29969" spans="2:10" ht="15" x14ac:dyDescent="0.25">
      <c r="B29969"/>
      <c r="C29969"/>
      <c r="I29969" s="4"/>
      <c r="J29969" s="4"/>
    </row>
    <row r="29970" spans="2:10" ht="15" x14ac:dyDescent="0.25">
      <c r="B29970"/>
      <c r="C29970"/>
      <c r="I29970" s="4"/>
      <c r="J29970" s="4"/>
    </row>
    <row r="29971" spans="2:10" ht="15" x14ac:dyDescent="0.25">
      <c r="B29971"/>
      <c r="C29971"/>
      <c r="I29971" s="4"/>
      <c r="J29971" s="4"/>
    </row>
    <row r="29972" spans="2:10" ht="15" x14ac:dyDescent="0.25">
      <c r="B29972"/>
      <c r="C29972"/>
      <c r="I29972" s="4"/>
      <c r="J29972" s="4"/>
    </row>
    <row r="29973" spans="2:10" ht="15" x14ac:dyDescent="0.25">
      <c r="B29973"/>
      <c r="C29973"/>
      <c r="I29973" s="4"/>
      <c r="J29973" s="4"/>
    </row>
    <row r="29974" spans="2:10" ht="15" x14ac:dyDescent="0.25">
      <c r="B29974"/>
      <c r="C29974"/>
      <c r="I29974" s="4"/>
      <c r="J29974" s="4"/>
    </row>
    <row r="29975" spans="2:10" ht="15" x14ac:dyDescent="0.25">
      <c r="B29975"/>
      <c r="C29975"/>
      <c r="I29975" s="4"/>
      <c r="J29975" s="4"/>
    </row>
    <row r="29976" spans="2:10" ht="15" x14ac:dyDescent="0.25">
      <c r="B29976"/>
      <c r="C29976"/>
      <c r="I29976" s="4"/>
      <c r="J29976" s="4"/>
    </row>
    <row r="29977" spans="2:10" ht="15" x14ac:dyDescent="0.25">
      <c r="B29977"/>
      <c r="C29977"/>
      <c r="I29977" s="4"/>
      <c r="J29977" s="4"/>
    </row>
    <row r="29978" spans="2:10" ht="15" x14ac:dyDescent="0.25">
      <c r="B29978"/>
      <c r="C29978"/>
      <c r="I29978" s="4"/>
      <c r="J29978" s="4"/>
    </row>
    <row r="29979" spans="2:10" ht="15" x14ac:dyDescent="0.25">
      <c r="B29979"/>
      <c r="C29979"/>
      <c r="I29979" s="4"/>
      <c r="J29979" s="4"/>
    </row>
    <row r="29980" spans="2:10" ht="15" x14ac:dyDescent="0.25">
      <c r="B29980"/>
      <c r="C29980"/>
      <c r="I29980" s="4"/>
      <c r="J29980" s="4"/>
    </row>
    <row r="29981" spans="2:10" ht="15" x14ac:dyDescent="0.25">
      <c r="B29981"/>
      <c r="C29981"/>
      <c r="I29981" s="4"/>
      <c r="J29981" s="4"/>
    </row>
    <row r="29982" spans="2:10" ht="15" x14ac:dyDescent="0.25">
      <c r="B29982"/>
      <c r="C29982"/>
      <c r="I29982" s="4"/>
      <c r="J29982" s="4"/>
    </row>
    <row r="29983" spans="2:10" ht="15" x14ac:dyDescent="0.25">
      <c r="B29983"/>
      <c r="C29983"/>
      <c r="I29983" s="4"/>
      <c r="J29983" s="4"/>
    </row>
    <row r="29984" spans="2:10" ht="15" x14ac:dyDescent="0.25">
      <c r="B29984"/>
      <c r="C29984"/>
      <c r="I29984" s="4"/>
      <c r="J29984" s="4"/>
    </row>
    <row r="29985" spans="2:10" ht="15" x14ac:dyDescent="0.25">
      <c r="B29985"/>
      <c r="C29985"/>
      <c r="I29985" s="4"/>
      <c r="J29985" s="4"/>
    </row>
    <row r="29986" spans="2:10" ht="15" x14ac:dyDescent="0.25">
      <c r="B29986"/>
      <c r="C29986"/>
      <c r="I29986" s="4"/>
      <c r="J29986" s="4"/>
    </row>
    <row r="29987" spans="2:10" ht="15" x14ac:dyDescent="0.25">
      <c r="B29987"/>
      <c r="C29987"/>
      <c r="I29987" s="4"/>
      <c r="J29987" s="4"/>
    </row>
    <row r="29988" spans="2:10" ht="15" x14ac:dyDescent="0.25">
      <c r="B29988"/>
      <c r="C29988"/>
      <c r="I29988" s="4"/>
      <c r="J29988" s="4"/>
    </row>
    <row r="29989" spans="2:10" ht="15" x14ac:dyDescent="0.25">
      <c r="B29989"/>
      <c r="C29989"/>
      <c r="I29989" s="4"/>
      <c r="J29989" s="4"/>
    </row>
    <row r="29990" spans="2:10" ht="15" x14ac:dyDescent="0.25">
      <c r="B29990"/>
      <c r="C29990"/>
      <c r="I29990" s="4"/>
      <c r="J29990" s="4"/>
    </row>
    <row r="29991" spans="2:10" ht="15" x14ac:dyDescent="0.25">
      <c r="B29991"/>
      <c r="C29991"/>
      <c r="I29991" s="4"/>
      <c r="J29991" s="4"/>
    </row>
    <row r="29992" spans="2:10" ht="15" x14ac:dyDescent="0.25">
      <c r="B29992"/>
      <c r="C29992"/>
      <c r="I29992" s="4"/>
      <c r="J29992" s="4"/>
    </row>
    <row r="29993" spans="2:10" ht="15" x14ac:dyDescent="0.25">
      <c r="B29993"/>
      <c r="C29993"/>
      <c r="I29993" s="4"/>
      <c r="J29993" s="4"/>
    </row>
    <row r="29994" spans="2:10" ht="15" x14ac:dyDescent="0.25">
      <c r="B29994"/>
      <c r="C29994"/>
      <c r="I29994" s="4"/>
      <c r="J29994" s="4"/>
    </row>
    <row r="29995" spans="2:10" ht="15" x14ac:dyDescent="0.25">
      <c r="B29995"/>
      <c r="C29995"/>
      <c r="I29995" s="4"/>
      <c r="J29995" s="4"/>
    </row>
    <row r="29996" spans="2:10" ht="15" x14ac:dyDescent="0.25">
      <c r="B29996"/>
      <c r="C29996"/>
      <c r="I29996" s="4"/>
      <c r="J29996" s="4"/>
    </row>
    <row r="29997" spans="2:10" ht="15" x14ac:dyDescent="0.25">
      <c r="B29997"/>
      <c r="C29997"/>
      <c r="I29997" s="4"/>
      <c r="J29997" s="4"/>
    </row>
    <row r="29998" spans="2:10" ht="15" x14ac:dyDescent="0.25">
      <c r="B29998"/>
      <c r="C29998"/>
      <c r="I29998" s="4"/>
      <c r="J29998" s="4"/>
    </row>
    <row r="29999" spans="2:10" ht="15" x14ac:dyDescent="0.25">
      <c r="B29999"/>
      <c r="C29999"/>
      <c r="I29999" s="4"/>
      <c r="J29999" s="4"/>
    </row>
    <row r="30000" spans="2:10" ht="15" x14ac:dyDescent="0.25">
      <c r="B30000"/>
      <c r="C30000"/>
      <c r="I30000" s="4"/>
      <c r="J30000" s="4"/>
    </row>
    <row r="30001" spans="2:10" ht="15" x14ac:dyDescent="0.25">
      <c r="B30001"/>
      <c r="C30001"/>
      <c r="I30001" s="4"/>
      <c r="J30001" s="4"/>
    </row>
    <row r="30002" spans="2:10" ht="15" x14ac:dyDescent="0.25">
      <c r="B30002"/>
      <c r="C30002"/>
      <c r="I30002" s="4"/>
      <c r="J30002" s="4"/>
    </row>
    <row r="30003" spans="2:10" ht="15" x14ac:dyDescent="0.25">
      <c r="B30003"/>
      <c r="C30003"/>
      <c r="I30003" s="4"/>
      <c r="J30003" s="4"/>
    </row>
    <row r="30004" spans="2:10" ht="15" x14ac:dyDescent="0.25">
      <c r="B30004"/>
      <c r="C30004"/>
      <c r="I30004" s="4"/>
      <c r="J30004" s="4"/>
    </row>
    <row r="30005" spans="2:10" ht="15" x14ac:dyDescent="0.25">
      <c r="B30005"/>
      <c r="C30005"/>
      <c r="I30005" s="4"/>
      <c r="J30005" s="4"/>
    </row>
    <row r="30006" spans="2:10" ht="15" x14ac:dyDescent="0.25">
      <c r="B30006"/>
      <c r="C30006"/>
      <c r="I30006" s="4"/>
      <c r="J30006" s="4"/>
    </row>
    <row r="30007" spans="2:10" ht="15" x14ac:dyDescent="0.25">
      <c r="B30007"/>
      <c r="C30007"/>
      <c r="I30007" s="4"/>
      <c r="J30007" s="4"/>
    </row>
    <row r="30008" spans="2:10" ht="15" x14ac:dyDescent="0.25">
      <c r="B30008"/>
      <c r="C30008"/>
      <c r="I30008" s="4"/>
      <c r="J30008" s="4"/>
    </row>
    <row r="30009" spans="2:10" ht="15" x14ac:dyDescent="0.25">
      <c r="B30009"/>
      <c r="C30009"/>
      <c r="I30009" s="4"/>
      <c r="J30009" s="4"/>
    </row>
    <row r="30010" spans="2:10" ht="15" x14ac:dyDescent="0.25">
      <c r="B30010"/>
      <c r="C30010"/>
      <c r="I30010" s="4"/>
      <c r="J30010" s="4"/>
    </row>
    <row r="30011" spans="2:10" ht="15" x14ac:dyDescent="0.25">
      <c r="B30011"/>
      <c r="C30011"/>
      <c r="I30011" s="4"/>
      <c r="J30011" s="4"/>
    </row>
    <row r="30012" spans="2:10" ht="15" x14ac:dyDescent="0.25">
      <c r="B30012"/>
      <c r="C30012"/>
      <c r="I30012" s="4"/>
      <c r="J30012" s="4"/>
    </row>
    <row r="30013" spans="2:10" ht="15" x14ac:dyDescent="0.25">
      <c r="B30013"/>
      <c r="C30013"/>
      <c r="I30013" s="4"/>
      <c r="J30013" s="4"/>
    </row>
    <row r="30014" spans="2:10" ht="15" x14ac:dyDescent="0.25">
      <c r="B30014"/>
      <c r="C30014"/>
      <c r="I30014" s="4"/>
      <c r="J30014" s="4"/>
    </row>
    <row r="30015" spans="2:10" ht="15" x14ac:dyDescent="0.25">
      <c r="B30015"/>
      <c r="C30015"/>
      <c r="I30015" s="4"/>
      <c r="J30015" s="4"/>
    </row>
    <row r="30016" spans="2:10" ht="15" x14ac:dyDescent="0.25">
      <c r="B30016"/>
      <c r="C30016"/>
      <c r="I30016" s="4"/>
      <c r="J30016" s="4"/>
    </row>
    <row r="30017" spans="2:10" ht="15" x14ac:dyDescent="0.25">
      <c r="B30017"/>
      <c r="C30017"/>
      <c r="I30017" s="4"/>
      <c r="J30017" s="4"/>
    </row>
    <row r="30018" spans="2:10" ht="15" x14ac:dyDescent="0.25">
      <c r="B30018"/>
      <c r="C30018"/>
      <c r="I30018" s="4"/>
      <c r="J30018" s="4"/>
    </row>
    <row r="30019" spans="2:10" ht="15" x14ac:dyDescent="0.25">
      <c r="B30019"/>
      <c r="C30019"/>
      <c r="I30019" s="4"/>
      <c r="J30019" s="4"/>
    </row>
    <row r="30020" spans="2:10" ht="15" x14ac:dyDescent="0.25">
      <c r="B30020"/>
      <c r="C30020"/>
      <c r="I30020" s="4"/>
      <c r="J30020" s="4"/>
    </row>
    <row r="30021" spans="2:10" ht="15" x14ac:dyDescent="0.25">
      <c r="B30021"/>
      <c r="C30021"/>
      <c r="I30021" s="4"/>
      <c r="J30021" s="4"/>
    </row>
    <row r="30022" spans="2:10" ht="15" x14ac:dyDescent="0.25">
      <c r="B30022"/>
      <c r="C30022"/>
      <c r="I30022" s="4"/>
      <c r="J30022" s="4"/>
    </row>
    <row r="30023" spans="2:10" ht="15" x14ac:dyDescent="0.25">
      <c r="B30023"/>
      <c r="C30023"/>
      <c r="I30023" s="4"/>
      <c r="J30023" s="4"/>
    </row>
    <row r="30024" spans="2:10" ht="15" x14ac:dyDescent="0.25">
      <c r="B30024"/>
      <c r="C30024"/>
      <c r="I30024" s="4"/>
      <c r="J30024" s="4"/>
    </row>
    <row r="30025" spans="2:10" ht="15" x14ac:dyDescent="0.25">
      <c r="B30025"/>
      <c r="C30025"/>
      <c r="I30025" s="4"/>
      <c r="J30025" s="4"/>
    </row>
    <row r="30026" spans="2:10" ht="15" x14ac:dyDescent="0.25">
      <c r="B30026"/>
      <c r="C30026"/>
      <c r="I30026" s="4"/>
      <c r="J30026" s="4"/>
    </row>
    <row r="30027" spans="2:10" ht="15" x14ac:dyDescent="0.25">
      <c r="B30027"/>
      <c r="C30027"/>
      <c r="I30027" s="4"/>
      <c r="J30027" s="4"/>
    </row>
    <row r="30028" spans="2:10" ht="15" x14ac:dyDescent="0.25">
      <c r="B30028"/>
      <c r="C30028"/>
      <c r="I30028" s="4"/>
      <c r="J30028" s="4"/>
    </row>
    <row r="30029" spans="2:10" ht="15" x14ac:dyDescent="0.25">
      <c r="B30029"/>
      <c r="C30029"/>
      <c r="I30029" s="4"/>
      <c r="J30029" s="4"/>
    </row>
    <row r="30030" spans="2:10" ht="15" x14ac:dyDescent="0.25">
      <c r="B30030"/>
      <c r="C30030"/>
      <c r="I30030" s="4"/>
      <c r="J30030" s="4"/>
    </row>
    <row r="30031" spans="2:10" ht="15" x14ac:dyDescent="0.25">
      <c r="B30031"/>
      <c r="C30031"/>
      <c r="I30031" s="4"/>
      <c r="J30031" s="4"/>
    </row>
    <row r="30032" spans="2:10" ht="15" x14ac:dyDescent="0.25">
      <c r="B30032"/>
      <c r="C30032"/>
      <c r="I30032" s="4"/>
      <c r="J30032" s="4"/>
    </row>
    <row r="30033" spans="2:10" ht="15" x14ac:dyDescent="0.25">
      <c r="B30033"/>
      <c r="C30033"/>
      <c r="I30033" s="4"/>
      <c r="J30033" s="4"/>
    </row>
    <row r="30034" spans="2:10" ht="15" x14ac:dyDescent="0.25">
      <c r="B30034"/>
      <c r="C30034"/>
      <c r="I30034" s="4"/>
      <c r="J30034" s="4"/>
    </row>
    <row r="30035" spans="2:10" ht="15" x14ac:dyDescent="0.25">
      <c r="B30035"/>
      <c r="C30035"/>
      <c r="I30035" s="4"/>
      <c r="J30035" s="4"/>
    </row>
    <row r="30036" spans="2:10" ht="15" x14ac:dyDescent="0.25">
      <c r="B30036"/>
      <c r="C30036"/>
      <c r="I30036" s="4"/>
      <c r="J30036" s="4"/>
    </row>
    <row r="30037" spans="2:10" ht="15" x14ac:dyDescent="0.25">
      <c r="B30037"/>
      <c r="C30037"/>
      <c r="I30037" s="4"/>
      <c r="J30037" s="4"/>
    </row>
    <row r="30038" spans="2:10" ht="15" x14ac:dyDescent="0.25">
      <c r="B30038"/>
      <c r="C30038"/>
      <c r="I30038" s="4"/>
      <c r="J30038" s="4"/>
    </row>
    <row r="30039" spans="2:10" ht="15" x14ac:dyDescent="0.25">
      <c r="B30039"/>
      <c r="C30039"/>
      <c r="I30039" s="4"/>
      <c r="J30039" s="4"/>
    </row>
    <row r="30040" spans="2:10" ht="15" x14ac:dyDescent="0.25">
      <c r="B30040"/>
      <c r="C30040"/>
      <c r="I30040" s="4"/>
      <c r="J30040" s="4"/>
    </row>
    <row r="30041" spans="2:10" ht="15" x14ac:dyDescent="0.25">
      <c r="B30041"/>
      <c r="C30041"/>
      <c r="I30041" s="4"/>
      <c r="J30041" s="4"/>
    </row>
    <row r="30042" spans="2:10" ht="15" x14ac:dyDescent="0.25">
      <c r="B30042"/>
      <c r="C30042"/>
      <c r="I30042" s="4"/>
      <c r="J30042" s="4"/>
    </row>
    <row r="30043" spans="2:10" ht="15" x14ac:dyDescent="0.25">
      <c r="B30043"/>
      <c r="C30043"/>
      <c r="I30043" s="4"/>
      <c r="J30043" s="4"/>
    </row>
    <row r="30044" spans="2:10" ht="15" x14ac:dyDescent="0.25">
      <c r="B30044"/>
      <c r="C30044"/>
      <c r="I30044" s="4"/>
      <c r="J30044" s="4"/>
    </row>
    <row r="30045" spans="2:10" ht="15" x14ac:dyDescent="0.25">
      <c r="B30045"/>
      <c r="C30045"/>
      <c r="I30045" s="4"/>
      <c r="J30045" s="4"/>
    </row>
    <row r="30046" spans="2:10" ht="15" x14ac:dyDescent="0.25">
      <c r="B30046"/>
      <c r="C30046"/>
      <c r="I30046" s="4"/>
      <c r="J30046" s="4"/>
    </row>
    <row r="30047" spans="2:10" ht="15" x14ac:dyDescent="0.25">
      <c r="B30047"/>
      <c r="C30047"/>
      <c r="I30047" s="4"/>
      <c r="J30047" s="4"/>
    </row>
    <row r="30048" spans="2:10" ht="15" x14ac:dyDescent="0.25">
      <c r="B30048"/>
      <c r="C30048"/>
      <c r="I30048" s="4"/>
      <c r="J30048" s="4"/>
    </row>
    <row r="30049" spans="2:10" ht="15" x14ac:dyDescent="0.25">
      <c r="B30049"/>
      <c r="C30049"/>
      <c r="I30049" s="4"/>
      <c r="J30049" s="4"/>
    </row>
    <row r="30050" spans="2:10" ht="15" x14ac:dyDescent="0.25">
      <c r="B30050"/>
      <c r="C30050"/>
      <c r="I30050" s="4"/>
      <c r="J30050" s="4"/>
    </row>
    <row r="30051" spans="2:10" ht="15" x14ac:dyDescent="0.25">
      <c r="B30051"/>
      <c r="C30051"/>
      <c r="I30051" s="4"/>
      <c r="J30051" s="4"/>
    </row>
    <row r="30052" spans="2:10" ht="15" x14ac:dyDescent="0.25">
      <c r="B30052"/>
      <c r="C30052"/>
      <c r="I30052" s="4"/>
      <c r="J30052" s="4"/>
    </row>
    <row r="30053" spans="2:10" ht="15" x14ac:dyDescent="0.25">
      <c r="B30053"/>
      <c r="C30053"/>
      <c r="I30053" s="4"/>
      <c r="J30053" s="4"/>
    </row>
    <row r="30054" spans="2:10" ht="15" x14ac:dyDescent="0.25">
      <c r="B30054"/>
      <c r="C30054"/>
      <c r="I30054" s="4"/>
      <c r="J30054" s="4"/>
    </row>
    <row r="30055" spans="2:10" ht="15" x14ac:dyDescent="0.25">
      <c r="B30055"/>
      <c r="C30055"/>
      <c r="I30055" s="4"/>
      <c r="J30055" s="4"/>
    </row>
    <row r="30056" spans="2:10" ht="15" x14ac:dyDescent="0.25">
      <c r="B30056"/>
      <c r="C30056"/>
      <c r="I30056" s="4"/>
      <c r="J30056" s="4"/>
    </row>
    <row r="30057" spans="2:10" ht="15" x14ac:dyDescent="0.25">
      <c r="B30057"/>
      <c r="C30057"/>
      <c r="I30057" s="4"/>
      <c r="J30057" s="4"/>
    </row>
    <row r="30058" spans="2:10" ht="15" x14ac:dyDescent="0.25">
      <c r="B30058"/>
      <c r="C30058"/>
      <c r="I30058" s="4"/>
      <c r="J30058" s="4"/>
    </row>
    <row r="30059" spans="2:10" ht="15" x14ac:dyDescent="0.25">
      <c r="B30059"/>
      <c r="C30059"/>
      <c r="I30059" s="4"/>
      <c r="J30059" s="4"/>
    </row>
    <row r="30060" spans="2:10" ht="15" x14ac:dyDescent="0.25">
      <c r="B30060"/>
      <c r="C30060"/>
      <c r="I30060" s="4"/>
      <c r="J30060" s="4"/>
    </row>
    <row r="30061" spans="2:10" ht="15" x14ac:dyDescent="0.25">
      <c r="B30061"/>
      <c r="C30061"/>
      <c r="I30061" s="4"/>
      <c r="J30061" s="4"/>
    </row>
    <row r="30062" spans="2:10" ht="15" x14ac:dyDescent="0.25">
      <c r="B30062"/>
      <c r="C30062"/>
      <c r="I30062" s="4"/>
      <c r="J30062" s="4"/>
    </row>
    <row r="30063" spans="2:10" ht="15" x14ac:dyDescent="0.25">
      <c r="B30063"/>
      <c r="C30063"/>
      <c r="I30063" s="4"/>
      <c r="J30063" s="4"/>
    </row>
    <row r="30064" spans="2:10" ht="15" x14ac:dyDescent="0.25">
      <c r="B30064"/>
      <c r="C30064"/>
      <c r="I30064" s="4"/>
      <c r="J30064" s="4"/>
    </row>
    <row r="30065" spans="2:10" ht="15" x14ac:dyDescent="0.25">
      <c r="B30065"/>
      <c r="C30065"/>
      <c r="I30065" s="4"/>
      <c r="J30065" s="4"/>
    </row>
    <row r="30066" spans="2:10" ht="15" x14ac:dyDescent="0.25">
      <c r="B30066"/>
      <c r="C30066"/>
      <c r="I30066" s="4"/>
      <c r="J30066" s="4"/>
    </row>
    <row r="30067" spans="2:10" ht="15" x14ac:dyDescent="0.25">
      <c r="B30067"/>
      <c r="C30067"/>
      <c r="I30067" s="4"/>
      <c r="J30067" s="4"/>
    </row>
    <row r="30068" spans="2:10" ht="15" x14ac:dyDescent="0.25">
      <c r="B30068"/>
      <c r="C30068"/>
      <c r="I30068" s="4"/>
      <c r="J30068" s="4"/>
    </row>
    <row r="30069" spans="2:10" ht="15" x14ac:dyDescent="0.25">
      <c r="B30069"/>
      <c r="C30069"/>
      <c r="I30069" s="4"/>
      <c r="J30069" s="4"/>
    </row>
    <row r="30070" spans="2:10" ht="15" x14ac:dyDescent="0.25">
      <c r="B30070"/>
      <c r="C30070"/>
      <c r="I30070" s="4"/>
      <c r="J30070" s="4"/>
    </row>
    <row r="30071" spans="2:10" ht="15" x14ac:dyDescent="0.25">
      <c r="B30071"/>
      <c r="C30071"/>
      <c r="I30071" s="4"/>
      <c r="J30071" s="4"/>
    </row>
    <row r="30072" spans="2:10" ht="15" x14ac:dyDescent="0.25">
      <c r="B30072"/>
      <c r="C30072"/>
      <c r="I30072" s="4"/>
      <c r="J30072" s="4"/>
    </row>
    <row r="30073" spans="2:10" ht="15" x14ac:dyDescent="0.25">
      <c r="B30073"/>
      <c r="C30073"/>
      <c r="I30073" s="4"/>
      <c r="J30073" s="4"/>
    </row>
    <row r="30074" spans="2:10" ht="15" x14ac:dyDescent="0.25">
      <c r="B30074"/>
      <c r="C30074"/>
      <c r="I30074" s="4"/>
      <c r="J30074" s="4"/>
    </row>
    <row r="30075" spans="2:10" ht="15" x14ac:dyDescent="0.25">
      <c r="B30075"/>
      <c r="C30075"/>
      <c r="I30075" s="4"/>
      <c r="J30075" s="4"/>
    </row>
    <row r="30076" spans="2:10" ht="15" x14ac:dyDescent="0.25">
      <c r="B30076"/>
      <c r="C30076"/>
      <c r="I30076" s="4"/>
      <c r="J30076" s="4"/>
    </row>
    <row r="30077" spans="2:10" ht="15" x14ac:dyDescent="0.25">
      <c r="B30077"/>
      <c r="C30077"/>
      <c r="I30077" s="4"/>
      <c r="J30077" s="4"/>
    </row>
    <row r="30078" spans="2:10" ht="15" x14ac:dyDescent="0.25">
      <c r="B30078"/>
      <c r="C30078"/>
      <c r="I30078" s="4"/>
      <c r="J30078" s="4"/>
    </row>
    <row r="30079" spans="2:10" ht="15" x14ac:dyDescent="0.25">
      <c r="B30079"/>
      <c r="C30079"/>
      <c r="I30079" s="4"/>
      <c r="J30079" s="4"/>
    </row>
    <row r="30080" spans="2:10" ht="15" x14ac:dyDescent="0.25">
      <c r="B30080"/>
      <c r="C30080"/>
      <c r="I30080" s="4"/>
      <c r="J30080" s="4"/>
    </row>
    <row r="30081" spans="2:10" ht="15" x14ac:dyDescent="0.25">
      <c r="B30081"/>
      <c r="C30081"/>
      <c r="I30081" s="4"/>
      <c r="J30081" s="4"/>
    </row>
    <row r="30082" spans="2:10" ht="15" x14ac:dyDescent="0.25">
      <c r="B30082"/>
      <c r="C30082"/>
      <c r="I30082" s="4"/>
      <c r="J30082" s="4"/>
    </row>
    <row r="30083" spans="2:10" ht="15" x14ac:dyDescent="0.25">
      <c r="B30083"/>
      <c r="C30083"/>
      <c r="I30083" s="4"/>
      <c r="J30083" s="4"/>
    </row>
    <row r="30084" spans="2:10" ht="15" x14ac:dyDescent="0.25">
      <c r="B30084"/>
      <c r="C30084"/>
      <c r="I30084" s="4"/>
      <c r="J30084" s="4"/>
    </row>
    <row r="30085" spans="2:10" ht="15" x14ac:dyDescent="0.25">
      <c r="B30085"/>
      <c r="C30085"/>
      <c r="I30085" s="4"/>
      <c r="J30085" s="4"/>
    </row>
    <row r="30086" spans="2:10" ht="15" x14ac:dyDescent="0.25">
      <c r="B30086"/>
      <c r="C30086"/>
      <c r="I30086" s="4"/>
      <c r="J30086" s="4"/>
    </row>
    <row r="30087" spans="2:10" ht="15" x14ac:dyDescent="0.25">
      <c r="B30087"/>
      <c r="C30087"/>
      <c r="I30087" s="4"/>
      <c r="J30087" s="4"/>
    </row>
    <row r="30088" spans="2:10" ht="15" x14ac:dyDescent="0.25">
      <c r="B30088"/>
      <c r="C30088"/>
      <c r="I30088" s="4"/>
      <c r="J30088" s="4"/>
    </row>
    <row r="30089" spans="2:10" ht="15" x14ac:dyDescent="0.25">
      <c r="B30089"/>
      <c r="C30089"/>
      <c r="I30089" s="4"/>
      <c r="J30089" s="4"/>
    </row>
    <row r="30090" spans="2:10" ht="15" x14ac:dyDescent="0.25">
      <c r="B30090"/>
      <c r="C30090"/>
      <c r="I30090" s="4"/>
      <c r="J30090" s="4"/>
    </row>
    <row r="30091" spans="2:10" ht="15" x14ac:dyDescent="0.25">
      <c r="B30091"/>
      <c r="C30091"/>
      <c r="I30091" s="4"/>
      <c r="J30091" s="4"/>
    </row>
    <row r="30092" spans="2:10" ht="15" x14ac:dyDescent="0.25">
      <c r="B30092"/>
      <c r="C30092"/>
      <c r="I30092" s="4"/>
      <c r="J30092" s="4"/>
    </row>
    <row r="30093" spans="2:10" ht="15" x14ac:dyDescent="0.25">
      <c r="B30093"/>
      <c r="C30093"/>
      <c r="I30093" s="4"/>
      <c r="J30093" s="4"/>
    </row>
    <row r="30094" spans="2:10" ht="15" x14ac:dyDescent="0.25">
      <c r="B30094"/>
      <c r="C30094"/>
      <c r="I30094" s="4"/>
      <c r="J30094" s="4"/>
    </row>
    <row r="30095" spans="2:10" ht="15" x14ac:dyDescent="0.25">
      <c r="B30095"/>
      <c r="C30095"/>
      <c r="I30095" s="4"/>
      <c r="J30095" s="4"/>
    </row>
    <row r="30096" spans="2:10" ht="15" x14ac:dyDescent="0.25">
      <c r="B30096"/>
      <c r="C30096"/>
      <c r="I30096" s="4"/>
      <c r="J30096" s="4"/>
    </row>
    <row r="30097" spans="2:10" ht="15" x14ac:dyDescent="0.25">
      <c r="B30097"/>
      <c r="C30097"/>
      <c r="I30097" s="4"/>
      <c r="J30097" s="4"/>
    </row>
    <row r="30098" spans="2:10" ht="15" x14ac:dyDescent="0.25">
      <c r="B30098"/>
      <c r="C30098"/>
      <c r="I30098" s="4"/>
      <c r="J30098" s="4"/>
    </row>
    <row r="30099" spans="2:10" ht="15" x14ac:dyDescent="0.25">
      <c r="B30099"/>
      <c r="C30099"/>
      <c r="I30099" s="4"/>
      <c r="J30099" s="4"/>
    </row>
    <row r="30100" spans="2:10" ht="15" x14ac:dyDescent="0.25">
      <c r="B30100"/>
      <c r="C30100"/>
      <c r="I30100" s="4"/>
      <c r="J30100" s="4"/>
    </row>
    <row r="30101" spans="2:10" ht="15" x14ac:dyDescent="0.25">
      <c r="B30101"/>
      <c r="C30101"/>
      <c r="I30101" s="4"/>
      <c r="J30101" s="4"/>
    </row>
    <row r="30102" spans="2:10" ht="15" x14ac:dyDescent="0.25">
      <c r="B30102"/>
      <c r="C30102"/>
      <c r="I30102" s="4"/>
      <c r="J30102" s="4"/>
    </row>
    <row r="30103" spans="2:10" ht="15" x14ac:dyDescent="0.25">
      <c r="B30103"/>
      <c r="C30103"/>
      <c r="I30103" s="4"/>
      <c r="J30103" s="4"/>
    </row>
    <row r="30104" spans="2:10" ht="15" x14ac:dyDescent="0.25">
      <c r="B30104"/>
      <c r="C30104"/>
      <c r="I30104" s="4"/>
      <c r="J30104" s="4"/>
    </row>
    <row r="30105" spans="2:10" ht="15" x14ac:dyDescent="0.25">
      <c r="B30105"/>
      <c r="C30105"/>
      <c r="I30105" s="4"/>
      <c r="J30105" s="4"/>
    </row>
    <row r="30106" spans="2:10" ht="15" x14ac:dyDescent="0.25">
      <c r="B30106"/>
      <c r="C30106"/>
      <c r="I30106" s="4"/>
      <c r="J30106" s="4"/>
    </row>
    <row r="30107" spans="2:10" ht="15" x14ac:dyDescent="0.25">
      <c r="B30107"/>
      <c r="C30107"/>
      <c r="I30107" s="4"/>
      <c r="J30107" s="4"/>
    </row>
    <row r="30108" spans="2:10" ht="15" x14ac:dyDescent="0.25">
      <c r="B30108"/>
      <c r="C30108"/>
      <c r="I30108" s="4"/>
      <c r="J30108" s="4"/>
    </row>
    <row r="30109" spans="2:10" ht="15" x14ac:dyDescent="0.25">
      <c r="B30109"/>
      <c r="C30109"/>
      <c r="I30109" s="4"/>
      <c r="J30109" s="4"/>
    </row>
    <row r="30110" spans="2:10" ht="15" x14ac:dyDescent="0.25">
      <c r="B30110"/>
      <c r="C30110"/>
      <c r="I30110" s="4"/>
      <c r="J30110" s="4"/>
    </row>
    <row r="30111" spans="2:10" ht="15" x14ac:dyDescent="0.25">
      <c r="B30111"/>
      <c r="C30111"/>
      <c r="I30111" s="4"/>
      <c r="J30111" s="4"/>
    </row>
    <row r="30112" spans="2:10" ht="15" x14ac:dyDescent="0.25">
      <c r="B30112"/>
      <c r="C30112"/>
      <c r="I30112" s="4"/>
      <c r="J30112" s="4"/>
    </row>
    <row r="30113" spans="2:10" ht="15" x14ac:dyDescent="0.25">
      <c r="B30113"/>
      <c r="C30113"/>
      <c r="I30113" s="4"/>
      <c r="J30113" s="4"/>
    </row>
    <row r="30114" spans="2:10" ht="15" x14ac:dyDescent="0.25">
      <c r="B30114"/>
      <c r="C30114"/>
      <c r="I30114" s="4"/>
      <c r="J30114" s="4"/>
    </row>
    <row r="30115" spans="2:10" ht="15" x14ac:dyDescent="0.25">
      <c r="B30115"/>
      <c r="C30115"/>
      <c r="I30115" s="4"/>
      <c r="J30115" s="4"/>
    </row>
    <row r="30116" spans="2:10" ht="15" x14ac:dyDescent="0.25">
      <c r="B30116"/>
      <c r="C30116"/>
      <c r="I30116" s="4"/>
      <c r="J30116" s="4"/>
    </row>
    <row r="30117" spans="2:10" ht="15" x14ac:dyDescent="0.25">
      <c r="B30117"/>
      <c r="C30117"/>
      <c r="I30117" s="4"/>
      <c r="J30117" s="4"/>
    </row>
    <row r="30118" spans="2:10" ht="15" x14ac:dyDescent="0.25">
      <c r="B30118"/>
      <c r="C30118"/>
      <c r="I30118" s="4"/>
      <c r="J30118" s="4"/>
    </row>
    <row r="30119" spans="2:10" ht="15" x14ac:dyDescent="0.25">
      <c r="B30119"/>
      <c r="C30119"/>
      <c r="I30119" s="4"/>
      <c r="J30119" s="4"/>
    </row>
    <row r="30120" spans="2:10" ht="15" x14ac:dyDescent="0.25">
      <c r="B30120"/>
      <c r="C30120"/>
      <c r="I30120" s="4"/>
      <c r="J30120" s="4"/>
    </row>
    <row r="30121" spans="2:10" ht="15" x14ac:dyDescent="0.25">
      <c r="B30121"/>
      <c r="C30121"/>
      <c r="I30121" s="4"/>
      <c r="J30121" s="4"/>
    </row>
    <row r="30122" spans="2:10" ht="15" x14ac:dyDescent="0.25">
      <c r="B30122"/>
      <c r="C30122"/>
      <c r="I30122" s="4"/>
      <c r="J30122" s="4"/>
    </row>
    <row r="30123" spans="2:10" ht="15" x14ac:dyDescent="0.25">
      <c r="B30123"/>
      <c r="C30123"/>
      <c r="I30123" s="4"/>
      <c r="J30123" s="4"/>
    </row>
    <row r="30124" spans="2:10" ht="15" x14ac:dyDescent="0.25">
      <c r="B30124"/>
      <c r="C30124"/>
      <c r="I30124" s="4"/>
      <c r="J30124" s="4"/>
    </row>
    <row r="30125" spans="2:10" ht="15" x14ac:dyDescent="0.25">
      <c r="B30125"/>
      <c r="C30125"/>
      <c r="I30125" s="4"/>
      <c r="J30125" s="4"/>
    </row>
    <row r="30126" spans="2:10" ht="15" x14ac:dyDescent="0.25">
      <c r="B30126"/>
      <c r="C30126"/>
      <c r="I30126" s="4"/>
      <c r="J30126" s="4"/>
    </row>
    <row r="30127" spans="2:10" ht="15" x14ac:dyDescent="0.25">
      <c r="B30127"/>
      <c r="C30127"/>
      <c r="I30127" s="4"/>
      <c r="J30127" s="4"/>
    </row>
    <row r="30128" spans="2:10" ht="15" x14ac:dyDescent="0.25">
      <c r="B30128"/>
      <c r="C30128"/>
      <c r="I30128" s="4"/>
      <c r="J30128" s="4"/>
    </row>
    <row r="30129" spans="2:10" ht="15" x14ac:dyDescent="0.25">
      <c r="B30129"/>
      <c r="C30129"/>
      <c r="I30129" s="4"/>
      <c r="J30129" s="4"/>
    </row>
    <row r="30130" spans="2:10" ht="15" x14ac:dyDescent="0.25">
      <c r="B30130"/>
      <c r="C30130"/>
      <c r="I30130" s="4"/>
      <c r="J30130" s="4"/>
    </row>
    <row r="30131" spans="2:10" ht="15" x14ac:dyDescent="0.25">
      <c r="B30131"/>
      <c r="C30131"/>
      <c r="I30131" s="4"/>
      <c r="J30131" s="4"/>
    </row>
    <row r="30132" spans="2:10" ht="15" x14ac:dyDescent="0.25">
      <c r="B30132"/>
      <c r="C30132"/>
      <c r="I30132" s="4"/>
      <c r="J30132" s="4"/>
    </row>
    <row r="30133" spans="2:10" ht="15" x14ac:dyDescent="0.25">
      <c r="B30133"/>
      <c r="C30133"/>
      <c r="I30133" s="4"/>
      <c r="J30133" s="4"/>
    </row>
    <row r="30134" spans="2:10" ht="15" x14ac:dyDescent="0.25">
      <c r="B30134"/>
      <c r="C30134"/>
      <c r="I30134" s="4"/>
      <c r="J30134" s="4"/>
    </row>
    <row r="30135" spans="2:10" ht="15" x14ac:dyDescent="0.25">
      <c r="B30135"/>
      <c r="C30135"/>
      <c r="I30135" s="4"/>
      <c r="J30135" s="4"/>
    </row>
    <row r="30136" spans="2:10" ht="15" x14ac:dyDescent="0.25">
      <c r="B30136"/>
      <c r="C30136"/>
      <c r="I30136" s="4"/>
      <c r="J30136" s="4"/>
    </row>
    <row r="30137" spans="2:10" ht="15" x14ac:dyDescent="0.25">
      <c r="B30137"/>
      <c r="C30137"/>
      <c r="I30137" s="4"/>
      <c r="J30137" s="4"/>
    </row>
    <row r="30138" spans="2:10" ht="15" x14ac:dyDescent="0.25">
      <c r="B30138"/>
      <c r="C30138"/>
      <c r="I30138" s="4"/>
      <c r="J30138" s="4"/>
    </row>
    <row r="30139" spans="2:10" ht="15" x14ac:dyDescent="0.25">
      <c r="B30139"/>
      <c r="C30139"/>
      <c r="I30139" s="4"/>
      <c r="J30139" s="4"/>
    </row>
    <row r="30140" spans="2:10" ht="15" x14ac:dyDescent="0.25">
      <c r="B30140"/>
      <c r="C30140"/>
      <c r="I30140" s="4"/>
      <c r="J30140" s="4"/>
    </row>
    <row r="30141" spans="2:10" ht="15" x14ac:dyDescent="0.25">
      <c r="B30141"/>
      <c r="C30141"/>
      <c r="I30141" s="4"/>
      <c r="J30141" s="4"/>
    </row>
    <row r="30142" spans="2:10" ht="15" x14ac:dyDescent="0.25">
      <c r="B30142"/>
      <c r="C30142"/>
      <c r="I30142" s="4"/>
      <c r="J30142" s="4"/>
    </row>
    <row r="30143" spans="2:10" ht="15" x14ac:dyDescent="0.25">
      <c r="B30143"/>
      <c r="C30143"/>
      <c r="I30143" s="4"/>
      <c r="J30143" s="4"/>
    </row>
    <row r="30144" spans="2:10" ht="15" x14ac:dyDescent="0.25">
      <c r="B30144"/>
      <c r="C30144"/>
      <c r="I30144" s="4"/>
      <c r="J30144" s="4"/>
    </row>
    <row r="30145" spans="2:10" ht="15" x14ac:dyDescent="0.25">
      <c r="B30145"/>
      <c r="C30145"/>
      <c r="I30145" s="4"/>
      <c r="J30145" s="4"/>
    </row>
    <row r="30146" spans="2:10" ht="15" x14ac:dyDescent="0.25">
      <c r="B30146"/>
      <c r="C30146"/>
      <c r="I30146" s="4"/>
      <c r="J30146" s="4"/>
    </row>
    <row r="30147" spans="2:10" ht="15" x14ac:dyDescent="0.25">
      <c r="B30147"/>
      <c r="C30147"/>
      <c r="I30147" s="4"/>
      <c r="J30147" s="4"/>
    </row>
    <row r="30148" spans="2:10" ht="15" x14ac:dyDescent="0.25">
      <c r="B30148"/>
      <c r="C30148"/>
      <c r="I30148" s="4"/>
      <c r="J30148" s="4"/>
    </row>
    <row r="30149" spans="2:10" ht="15" x14ac:dyDescent="0.25">
      <c r="B30149"/>
      <c r="C30149"/>
      <c r="I30149" s="4"/>
      <c r="J30149" s="4"/>
    </row>
    <row r="30150" spans="2:10" ht="15" x14ac:dyDescent="0.25">
      <c r="B30150"/>
      <c r="C30150"/>
      <c r="I30150" s="4"/>
      <c r="J30150" s="4"/>
    </row>
    <row r="30151" spans="2:10" ht="15" x14ac:dyDescent="0.25">
      <c r="B30151"/>
      <c r="C30151"/>
      <c r="I30151" s="4"/>
      <c r="J30151" s="4"/>
    </row>
    <row r="30152" spans="2:10" ht="15" x14ac:dyDescent="0.25">
      <c r="B30152"/>
      <c r="C30152"/>
      <c r="I30152" s="4"/>
      <c r="J30152" s="4"/>
    </row>
    <row r="30153" spans="2:10" ht="15" x14ac:dyDescent="0.25">
      <c r="B30153"/>
      <c r="C30153"/>
      <c r="I30153" s="4"/>
      <c r="J30153" s="4"/>
    </row>
    <row r="30154" spans="2:10" ht="15" x14ac:dyDescent="0.25">
      <c r="B30154"/>
      <c r="C30154"/>
      <c r="I30154" s="4"/>
      <c r="J30154" s="4"/>
    </row>
    <row r="30155" spans="2:10" ht="15" x14ac:dyDescent="0.25">
      <c r="B30155"/>
      <c r="C30155"/>
      <c r="I30155" s="4"/>
      <c r="J30155" s="4"/>
    </row>
    <row r="30156" spans="2:10" ht="15" x14ac:dyDescent="0.25">
      <c r="B30156"/>
      <c r="C30156"/>
      <c r="I30156" s="4"/>
      <c r="J30156" s="4"/>
    </row>
    <row r="30157" spans="2:10" ht="15" x14ac:dyDescent="0.25">
      <c r="B30157"/>
      <c r="C30157"/>
      <c r="I30157" s="4"/>
      <c r="J30157" s="4"/>
    </row>
    <row r="30158" spans="2:10" ht="15" x14ac:dyDescent="0.25">
      <c r="B30158"/>
      <c r="C30158"/>
      <c r="I30158" s="4"/>
      <c r="J30158" s="4"/>
    </row>
    <row r="30159" spans="2:10" ht="15" x14ac:dyDescent="0.25">
      <c r="B30159"/>
      <c r="C30159"/>
      <c r="I30159" s="4"/>
      <c r="J30159" s="4"/>
    </row>
    <row r="30160" spans="2:10" ht="15" x14ac:dyDescent="0.25">
      <c r="B30160"/>
      <c r="C30160"/>
      <c r="I30160" s="4"/>
      <c r="J30160" s="4"/>
    </row>
    <row r="30161" spans="2:10" ht="15" x14ac:dyDescent="0.25">
      <c r="B30161"/>
      <c r="C30161"/>
      <c r="I30161" s="4"/>
      <c r="J30161" s="4"/>
    </row>
    <row r="30162" spans="2:10" ht="15" x14ac:dyDescent="0.25">
      <c r="B30162"/>
      <c r="C30162"/>
      <c r="I30162" s="4"/>
      <c r="J30162" s="4"/>
    </row>
    <row r="30163" spans="2:10" ht="15" x14ac:dyDescent="0.25">
      <c r="B30163"/>
      <c r="C30163"/>
      <c r="I30163" s="4"/>
      <c r="J30163" s="4"/>
    </row>
    <row r="30164" spans="2:10" ht="15" x14ac:dyDescent="0.25">
      <c r="B30164"/>
      <c r="C30164"/>
      <c r="I30164" s="4"/>
      <c r="J30164" s="4"/>
    </row>
    <row r="30165" spans="2:10" ht="15" x14ac:dyDescent="0.25">
      <c r="B30165"/>
      <c r="C30165"/>
      <c r="I30165" s="4"/>
      <c r="J30165" s="4"/>
    </row>
    <row r="30166" spans="2:10" ht="15" x14ac:dyDescent="0.25">
      <c r="B30166"/>
      <c r="C30166"/>
      <c r="I30166" s="4"/>
      <c r="J30166" s="4"/>
    </row>
    <row r="30167" spans="2:10" ht="15" x14ac:dyDescent="0.25">
      <c r="B30167"/>
      <c r="C30167"/>
      <c r="I30167" s="4"/>
      <c r="J30167" s="4"/>
    </row>
    <row r="30168" spans="2:10" ht="15" x14ac:dyDescent="0.25">
      <c r="B30168"/>
      <c r="C30168"/>
      <c r="I30168" s="4"/>
      <c r="J30168" s="4"/>
    </row>
    <row r="30169" spans="2:10" ht="15" x14ac:dyDescent="0.25">
      <c r="B30169"/>
      <c r="C30169"/>
      <c r="I30169" s="4"/>
      <c r="J30169" s="4"/>
    </row>
    <row r="30170" spans="2:10" ht="15" x14ac:dyDescent="0.25">
      <c r="B30170"/>
      <c r="C30170"/>
      <c r="I30170" s="4"/>
      <c r="J30170" s="4"/>
    </row>
    <row r="30171" spans="2:10" ht="15" x14ac:dyDescent="0.25">
      <c r="B30171"/>
      <c r="C30171"/>
      <c r="I30171" s="4"/>
      <c r="J30171" s="4"/>
    </row>
    <row r="30172" spans="2:10" ht="15" x14ac:dyDescent="0.25">
      <c r="B30172"/>
      <c r="C30172"/>
      <c r="I30172" s="4"/>
      <c r="J30172" s="4"/>
    </row>
    <row r="30173" spans="2:10" ht="15" x14ac:dyDescent="0.25">
      <c r="B30173"/>
      <c r="C30173"/>
      <c r="I30173" s="4"/>
      <c r="J30173" s="4"/>
    </row>
    <row r="30174" spans="2:10" ht="15" x14ac:dyDescent="0.25">
      <c r="B30174"/>
      <c r="C30174"/>
      <c r="I30174" s="4"/>
      <c r="J30174" s="4"/>
    </row>
    <row r="30175" spans="2:10" ht="15" x14ac:dyDescent="0.25">
      <c r="B30175"/>
      <c r="C30175"/>
      <c r="I30175" s="4"/>
      <c r="J30175" s="4"/>
    </row>
    <row r="30176" spans="2:10" ht="15" x14ac:dyDescent="0.25">
      <c r="B30176"/>
      <c r="C30176"/>
      <c r="I30176" s="4"/>
      <c r="J30176" s="4"/>
    </row>
    <row r="30177" spans="2:10" ht="15" x14ac:dyDescent="0.25">
      <c r="B30177"/>
      <c r="C30177"/>
      <c r="I30177" s="4"/>
      <c r="J30177" s="4"/>
    </row>
    <row r="30178" spans="2:10" ht="15" x14ac:dyDescent="0.25">
      <c r="B30178"/>
      <c r="C30178"/>
      <c r="I30178" s="4"/>
      <c r="J30178" s="4"/>
    </row>
    <row r="30179" spans="2:10" ht="15" x14ac:dyDescent="0.25">
      <c r="B30179"/>
      <c r="C30179"/>
      <c r="I30179" s="4"/>
      <c r="J30179" s="4"/>
    </row>
    <row r="30180" spans="2:10" ht="15" x14ac:dyDescent="0.25">
      <c r="B30180"/>
      <c r="C30180"/>
      <c r="I30180" s="4"/>
      <c r="J30180" s="4"/>
    </row>
    <row r="30181" spans="2:10" ht="15" x14ac:dyDescent="0.25">
      <c r="B30181"/>
      <c r="C30181"/>
      <c r="I30181" s="4"/>
      <c r="J30181" s="4"/>
    </row>
    <row r="30182" spans="2:10" ht="15" x14ac:dyDescent="0.25">
      <c r="B30182"/>
      <c r="C30182"/>
      <c r="I30182" s="4"/>
      <c r="J30182" s="4"/>
    </row>
    <row r="30183" spans="2:10" ht="15" x14ac:dyDescent="0.25">
      <c r="B30183"/>
      <c r="C30183"/>
      <c r="I30183" s="4"/>
      <c r="J30183" s="4"/>
    </row>
    <row r="30184" spans="2:10" ht="15" x14ac:dyDescent="0.25">
      <c r="B30184"/>
      <c r="C30184"/>
      <c r="I30184" s="4"/>
      <c r="J30184" s="4"/>
    </row>
    <row r="30185" spans="2:10" ht="15" x14ac:dyDescent="0.25">
      <c r="B30185"/>
      <c r="C30185"/>
      <c r="I30185" s="4"/>
      <c r="J30185" s="4"/>
    </row>
    <row r="30186" spans="2:10" ht="15" x14ac:dyDescent="0.25">
      <c r="B30186"/>
      <c r="C30186"/>
      <c r="I30186" s="4"/>
      <c r="J30186" s="4"/>
    </row>
    <row r="30187" spans="2:10" ht="15" x14ac:dyDescent="0.25">
      <c r="B30187"/>
      <c r="C30187"/>
      <c r="I30187" s="4"/>
      <c r="J30187" s="4"/>
    </row>
    <row r="30188" spans="2:10" ht="15" x14ac:dyDescent="0.25">
      <c r="B30188"/>
      <c r="C30188"/>
      <c r="I30188" s="4"/>
      <c r="J30188" s="4"/>
    </row>
    <row r="30189" spans="2:10" ht="15" x14ac:dyDescent="0.25">
      <c r="B30189"/>
      <c r="C30189"/>
      <c r="I30189" s="4"/>
      <c r="J30189" s="4"/>
    </row>
    <row r="30190" spans="2:10" ht="15" x14ac:dyDescent="0.25">
      <c r="B30190"/>
      <c r="C30190"/>
      <c r="I30190" s="4"/>
      <c r="J30190" s="4"/>
    </row>
    <row r="30191" spans="2:10" ht="15" x14ac:dyDescent="0.25">
      <c r="B30191"/>
      <c r="C30191"/>
      <c r="I30191" s="4"/>
      <c r="J30191" s="4"/>
    </row>
    <row r="30192" spans="2:10" ht="15" x14ac:dyDescent="0.25">
      <c r="B30192"/>
      <c r="C30192"/>
      <c r="I30192" s="4"/>
      <c r="J30192" s="4"/>
    </row>
    <row r="30193" spans="2:10" ht="15" x14ac:dyDescent="0.25">
      <c r="B30193"/>
      <c r="C30193"/>
      <c r="I30193" s="4"/>
      <c r="J30193" s="4"/>
    </row>
    <row r="30194" spans="2:10" ht="15" x14ac:dyDescent="0.25">
      <c r="B30194"/>
      <c r="C30194"/>
      <c r="I30194" s="4"/>
      <c r="J30194" s="4"/>
    </row>
    <row r="30195" spans="2:10" ht="15" x14ac:dyDescent="0.25">
      <c r="B30195"/>
      <c r="C30195"/>
      <c r="I30195" s="4"/>
      <c r="J30195" s="4"/>
    </row>
    <row r="30196" spans="2:10" ht="15" x14ac:dyDescent="0.25">
      <c r="B30196"/>
      <c r="C30196"/>
      <c r="I30196" s="4"/>
      <c r="J30196" s="4"/>
    </row>
    <row r="30197" spans="2:10" ht="15" x14ac:dyDescent="0.25">
      <c r="B30197"/>
      <c r="C30197"/>
      <c r="I30197" s="4"/>
      <c r="J30197" s="4"/>
    </row>
    <row r="30198" spans="2:10" ht="15" x14ac:dyDescent="0.25">
      <c r="B30198"/>
      <c r="C30198"/>
      <c r="I30198" s="4"/>
      <c r="J30198" s="4"/>
    </row>
    <row r="30199" spans="2:10" ht="15" x14ac:dyDescent="0.25">
      <c r="B30199"/>
      <c r="C30199"/>
      <c r="I30199" s="4"/>
      <c r="J30199" s="4"/>
    </row>
    <row r="30200" spans="2:10" ht="15" x14ac:dyDescent="0.25">
      <c r="B30200"/>
      <c r="C30200"/>
      <c r="I30200" s="4"/>
      <c r="J30200" s="4"/>
    </row>
    <row r="30201" spans="2:10" ht="15" x14ac:dyDescent="0.25">
      <c r="B30201"/>
      <c r="C30201"/>
      <c r="I30201" s="4"/>
      <c r="J30201" s="4"/>
    </row>
    <row r="30202" spans="2:10" ht="15" x14ac:dyDescent="0.25">
      <c r="B30202"/>
      <c r="C30202"/>
      <c r="I30202" s="4"/>
      <c r="J30202" s="4"/>
    </row>
    <row r="30203" spans="2:10" ht="15" x14ac:dyDescent="0.25">
      <c r="B30203"/>
      <c r="C30203"/>
      <c r="I30203" s="4"/>
      <c r="J30203" s="4"/>
    </row>
    <row r="30204" spans="2:10" ht="15" x14ac:dyDescent="0.25">
      <c r="B30204"/>
      <c r="C30204"/>
      <c r="I30204" s="4"/>
      <c r="J30204" s="4"/>
    </row>
    <row r="30205" spans="2:10" ht="15" x14ac:dyDescent="0.25">
      <c r="B30205"/>
      <c r="C30205"/>
      <c r="I30205" s="4"/>
      <c r="J30205" s="4"/>
    </row>
    <row r="30206" spans="2:10" ht="15" x14ac:dyDescent="0.25">
      <c r="B30206"/>
      <c r="C30206"/>
      <c r="I30206" s="4"/>
      <c r="J30206" s="4"/>
    </row>
    <row r="30207" spans="2:10" ht="15" x14ac:dyDescent="0.25">
      <c r="B30207"/>
      <c r="C30207"/>
      <c r="I30207" s="4"/>
      <c r="J30207" s="4"/>
    </row>
    <row r="30208" spans="2:10" ht="15" x14ac:dyDescent="0.25">
      <c r="B30208"/>
      <c r="C30208"/>
      <c r="I30208" s="4"/>
      <c r="J30208" s="4"/>
    </row>
    <row r="30209" spans="2:10" ht="15" x14ac:dyDescent="0.25">
      <c r="B30209"/>
      <c r="C30209"/>
      <c r="I30209" s="4"/>
      <c r="J30209" s="4"/>
    </row>
    <row r="30210" spans="2:10" ht="15" x14ac:dyDescent="0.25">
      <c r="B30210"/>
      <c r="C30210"/>
      <c r="I30210" s="4"/>
      <c r="J30210" s="4"/>
    </row>
    <row r="30211" spans="2:10" ht="15" x14ac:dyDescent="0.25">
      <c r="B30211"/>
      <c r="C30211"/>
      <c r="I30211" s="4"/>
      <c r="J30211" s="4"/>
    </row>
    <row r="30212" spans="2:10" ht="15" x14ac:dyDescent="0.25">
      <c r="B30212"/>
      <c r="C30212"/>
      <c r="I30212" s="4"/>
      <c r="J30212" s="4"/>
    </row>
    <row r="30213" spans="2:10" ht="15" x14ac:dyDescent="0.25">
      <c r="B30213"/>
      <c r="C30213"/>
      <c r="I30213" s="4"/>
      <c r="J30213" s="4"/>
    </row>
    <row r="30214" spans="2:10" ht="15" x14ac:dyDescent="0.25">
      <c r="B30214"/>
      <c r="C30214"/>
      <c r="I30214" s="4"/>
      <c r="J30214" s="4"/>
    </row>
    <row r="30215" spans="2:10" ht="15" x14ac:dyDescent="0.25">
      <c r="B30215"/>
      <c r="C30215"/>
      <c r="I30215" s="4"/>
      <c r="J30215" s="4"/>
    </row>
    <row r="30216" spans="2:10" ht="15" x14ac:dyDescent="0.25">
      <c r="B30216"/>
      <c r="C30216"/>
      <c r="I30216" s="4"/>
      <c r="J30216" s="4"/>
    </row>
    <row r="30217" spans="2:10" ht="15" x14ac:dyDescent="0.25">
      <c r="B30217"/>
      <c r="C30217"/>
      <c r="I30217" s="4"/>
      <c r="J30217" s="4"/>
    </row>
    <row r="30218" spans="2:10" ht="15" x14ac:dyDescent="0.25">
      <c r="B30218"/>
      <c r="C30218"/>
      <c r="I30218" s="4"/>
      <c r="J30218" s="4"/>
    </row>
    <row r="30219" spans="2:10" ht="15" x14ac:dyDescent="0.25">
      <c r="B30219"/>
      <c r="C30219"/>
      <c r="I30219" s="4"/>
      <c r="J30219" s="4"/>
    </row>
    <row r="30220" spans="2:10" ht="15" x14ac:dyDescent="0.25">
      <c r="B30220"/>
      <c r="C30220"/>
      <c r="I30220" s="4"/>
      <c r="J30220" s="4"/>
    </row>
    <row r="30221" spans="2:10" ht="15" x14ac:dyDescent="0.25">
      <c r="B30221"/>
      <c r="C30221"/>
      <c r="I30221" s="4"/>
      <c r="J30221" s="4"/>
    </row>
    <row r="30222" spans="2:10" ht="15" x14ac:dyDescent="0.25">
      <c r="B30222"/>
      <c r="C30222"/>
      <c r="I30222" s="4"/>
      <c r="J30222" s="4"/>
    </row>
    <row r="30223" spans="2:10" ht="15" x14ac:dyDescent="0.25">
      <c r="B30223"/>
      <c r="C30223"/>
      <c r="I30223" s="4"/>
      <c r="J30223" s="4"/>
    </row>
    <row r="30224" spans="2:10" ht="15" x14ac:dyDescent="0.25">
      <c r="B30224"/>
      <c r="C30224"/>
      <c r="I30224" s="4"/>
      <c r="J30224" s="4"/>
    </row>
    <row r="30225" spans="2:10" ht="15" x14ac:dyDescent="0.25">
      <c r="B30225"/>
      <c r="C30225"/>
      <c r="I30225" s="4"/>
      <c r="J30225" s="4"/>
    </row>
    <row r="30226" spans="2:10" ht="15" x14ac:dyDescent="0.25">
      <c r="B30226"/>
      <c r="C30226"/>
      <c r="I30226" s="4"/>
      <c r="J30226" s="4"/>
    </row>
    <row r="30227" spans="2:10" ht="15" x14ac:dyDescent="0.25">
      <c r="B30227"/>
      <c r="C30227"/>
      <c r="I30227" s="4"/>
      <c r="J30227" s="4"/>
    </row>
    <row r="30228" spans="2:10" ht="15" x14ac:dyDescent="0.25">
      <c r="B30228"/>
      <c r="C30228"/>
      <c r="I30228" s="4"/>
      <c r="J30228" s="4"/>
    </row>
    <row r="30229" spans="2:10" ht="15" x14ac:dyDescent="0.25">
      <c r="B30229"/>
      <c r="C30229"/>
      <c r="I30229" s="4"/>
      <c r="J30229" s="4"/>
    </row>
    <row r="30230" spans="2:10" ht="15" x14ac:dyDescent="0.25">
      <c r="B30230"/>
      <c r="C30230"/>
      <c r="I30230" s="4"/>
      <c r="J30230" s="4"/>
    </row>
    <row r="30231" spans="2:10" ht="15" x14ac:dyDescent="0.25">
      <c r="B30231"/>
      <c r="C30231"/>
      <c r="I30231" s="4"/>
      <c r="J30231" s="4"/>
    </row>
    <row r="30232" spans="2:10" ht="15" x14ac:dyDescent="0.25">
      <c r="B30232"/>
      <c r="C30232"/>
      <c r="I30232" s="4"/>
      <c r="J30232" s="4"/>
    </row>
    <row r="30233" spans="2:10" ht="15" x14ac:dyDescent="0.25">
      <c r="B30233"/>
      <c r="C30233"/>
      <c r="I30233" s="4"/>
      <c r="J30233" s="4"/>
    </row>
    <row r="30234" spans="2:10" ht="15" x14ac:dyDescent="0.25">
      <c r="B30234"/>
      <c r="C30234"/>
      <c r="I30234" s="4"/>
      <c r="J30234" s="4"/>
    </row>
    <row r="30235" spans="2:10" ht="15" x14ac:dyDescent="0.25">
      <c r="B30235"/>
      <c r="C30235"/>
      <c r="I30235" s="4"/>
      <c r="J30235" s="4"/>
    </row>
    <row r="30236" spans="2:10" ht="15" x14ac:dyDescent="0.25">
      <c r="B30236"/>
      <c r="C30236"/>
      <c r="I30236" s="4"/>
      <c r="J30236" s="4"/>
    </row>
    <row r="30237" spans="2:10" ht="15" x14ac:dyDescent="0.25">
      <c r="B30237"/>
      <c r="C30237"/>
      <c r="I30237" s="4"/>
      <c r="J30237" s="4"/>
    </row>
    <row r="30238" spans="2:10" ht="15" x14ac:dyDescent="0.25">
      <c r="B30238"/>
      <c r="C30238"/>
      <c r="I30238" s="4"/>
      <c r="J30238" s="4"/>
    </row>
    <row r="30239" spans="2:10" ht="15" x14ac:dyDescent="0.25">
      <c r="B30239"/>
      <c r="C30239"/>
      <c r="I30239" s="4"/>
      <c r="J30239" s="4"/>
    </row>
    <row r="30240" spans="2:10" ht="15" x14ac:dyDescent="0.25">
      <c r="B30240"/>
      <c r="C30240"/>
      <c r="I30240" s="4"/>
      <c r="J30240" s="4"/>
    </row>
    <row r="30241" spans="2:10" ht="15" x14ac:dyDescent="0.25">
      <c r="B30241"/>
      <c r="C30241"/>
      <c r="I30241" s="4"/>
      <c r="J30241" s="4"/>
    </row>
    <row r="30242" spans="2:10" ht="15" x14ac:dyDescent="0.25">
      <c r="B30242"/>
      <c r="C30242"/>
      <c r="I30242" s="4"/>
      <c r="J30242" s="4"/>
    </row>
    <row r="30243" spans="2:10" ht="15" x14ac:dyDescent="0.25">
      <c r="B30243"/>
      <c r="C30243"/>
      <c r="I30243" s="4"/>
      <c r="J30243" s="4"/>
    </row>
    <row r="30244" spans="2:10" ht="15" x14ac:dyDescent="0.25">
      <c r="B30244"/>
      <c r="C30244"/>
      <c r="I30244" s="4"/>
      <c r="J30244" s="4"/>
    </row>
    <row r="30245" spans="2:10" ht="15" x14ac:dyDescent="0.25">
      <c r="B30245"/>
      <c r="C30245"/>
      <c r="I30245" s="4"/>
      <c r="J30245" s="4"/>
    </row>
    <row r="30246" spans="2:10" ht="15" x14ac:dyDescent="0.25">
      <c r="B30246"/>
      <c r="C30246"/>
      <c r="I30246" s="4"/>
      <c r="J30246" s="4"/>
    </row>
    <row r="30247" spans="2:10" ht="15" x14ac:dyDescent="0.25">
      <c r="B30247"/>
      <c r="C30247"/>
      <c r="I30247" s="4"/>
      <c r="J30247" s="4"/>
    </row>
    <row r="30248" spans="2:10" ht="15" x14ac:dyDescent="0.25">
      <c r="B30248"/>
      <c r="C30248"/>
      <c r="I30248" s="4"/>
      <c r="J30248" s="4"/>
    </row>
    <row r="30249" spans="2:10" ht="15" x14ac:dyDescent="0.25">
      <c r="B30249"/>
      <c r="C30249"/>
      <c r="I30249" s="4"/>
      <c r="J30249" s="4"/>
    </row>
    <row r="30250" spans="2:10" ht="15" x14ac:dyDescent="0.25">
      <c r="B30250"/>
      <c r="C30250"/>
      <c r="I30250" s="4"/>
      <c r="J30250" s="4"/>
    </row>
    <row r="30251" spans="2:10" ht="15" x14ac:dyDescent="0.25">
      <c r="B30251"/>
      <c r="C30251"/>
      <c r="I30251" s="4"/>
      <c r="J30251" s="4"/>
    </row>
    <row r="30252" spans="2:10" ht="15" x14ac:dyDescent="0.25">
      <c r="B30252"/>
      <c r="C30252"/>
      <c r="I30252" s="4"/>
      <c r="J30252" s="4"/>
    </row>
    <row r="30253" spans="2:10" ht="15" x14ac:dyDescent="0.25">
      <c r="B30253"/>
      <c r="C30253"/>
      <c r="I30253" s="4"/>
      <c r="J30253" s="4"/>
    </row>
    <row r="30254" spans="2:10" ht="15" x14ac:dyDescent="0.25">
      <c r="B30254"/>
      <c r="C30254"/>
      <c r="I30254" s="4"/>
      <c r="J30254" s="4"/>
    </row>
    <row r="30255" spans="2:10" ht="15" x14ac:dyDescent="0.25">
      <c r="B30255"/>
      <c r="C30255"/>
      <c r="I30255" s="4"/>
      <c r="J30255" s="4"/>
    </row>
    <row r="30256" spans="2:10" ht="15" x14ac:dyDescent="0.25">
      <c r="B30256"/>
      <c r="C30256"/>
      <c r="I30256" s="4"/>
      <c r="J30256" s="4"/>
    </row>
    <row r="30257" spans="2:10" ht="15" x14ac:dyDescent="0.25">
      <c r="B30257"/>
      <c r="C30257"/>
      <c r="I30257" s="4"/>
      <c r="J30257" s="4"/>
    </row>
    <row r="30258" spans="2:10" ht="15" x14ac:dyDescent="0.25">
      <c r="B30258"/>
      <c r="C30258"/>
      <c r="I30258" s="4"/>
      <c r="J30258" s="4"/>
    </row>
    <row r="30259" spans="2:10" ht="15" x14ac:dyDescent="0.25">
      <c r="B30259"/>
      <c r="C30259"/>
      <c r="I30259" s="4"/>
      <c r="J30259" s="4"/>
    </row>
    <row r="30260" spans="2:10" ht="15" x14ac:dyDescent="0.25">
      <c r="B30260"/>
      <c r="C30260"/>
      <c r="I30260" s="4"/>
      <c r="J30260" s="4"/>
    </row>
    <row r="30261" spans="2:10" ht="15" x14ac:dyDescent="0.25">
      <c r="B30261"/>
      <c r="C30261"/>
      <c r="I30261" s="4"/>
      <c r="J30261" s="4"/>
    </row>
    <row r="30262" spans="2:10" ht="15" x14ac:dyDescent="0.25">
      <c r="B30262"/>
      <c r="C30262"/>
      <c r="I30262" s="4"/>
      <c r="J30262" s="4"/>
    </row>
    <row r="30263" spans="2:10" ht="15" x14ac:dyDescent="0.25">
      <c r="B30263"/>
      <c r="C30263"/>
      <c r="I30263" s="4"/>
      <c r="J30263" s="4"/>
    </row>
    <row r="30264" spans="2:10" ht="15" x14ac:dyDescent="0.25">
      <c r="B30264"/>
      <c r="C30264"/>
      <c r="I30264" s="4"/>
      <c r="J30264" s="4"/>
    </row>
    <row r="30265" spans="2:10" ht="15" x14ac:dyDescent="0.25">
      <c r="B30265"/>
      <c r="C30265"/>
      <c r="I30265" s="4"/>
      <c r="J30265" s="4"/>
    </row>
    <row r="30266" spans="2:10" ht="15" x14ac:dyDescent="0.25">
      <c r="B30266"/>
      <c r="C30266"/>
      <c r="I30266" s="4"/>
      <c r="J30266" s="4"/>
    </row>
    <row r="30267" spans="2:10" ht="15" x14ac:dyDescent="0.25">
      <c r="B30267"/>
      <c r="C30267"/>
      <c r="I30267" s="4"/>
      <c r="J30267" s="4"/>
    </row>
    <row r="30268" spans="2:10" ht="15" x14ac:dyDescent="0.25">
      <c r="B30268"/>
      <c r="C30268"/>
      <c r="I30268" s="4"/>
      <c r="J30268" s="4"/>
    </row>
    <row r="30269" spans="2:10" ht="15" x14ac:dyDescent="0.25">
      <c r="B30269"/>
      <c r="C30269"/>
      <c r="I30269" s="4"/>
      <c r="J30269" s="4"/>
    </row>
    <row r="30270" spans="2:10" ht="15" x14ac:dyDescent="0.25">
      <c r="B30270"/>
      <c r="C30270"/>
      <c r="I30270" s="4"/>
      <c r="J30270" s="4"/>
    </row>
    <row r="30271" spans="2:10" ht="15" x14ac:dyDescent="0.25">
      <c r="B30271"/>
      <c r="C30271"/>
      <c r="I30271" s="4"/>
      <c r="J30271" s="4"/>
    </row>
    <row r="30272" spans="2:10" ht="15" x14ac:dyDescent="0.25">
      <c r="B30272"/>
      <c r="C30272"/>
      <c r="I30272" s="4"/>
      <c r="J30272" s="4"/>
    </row>
    <row r="30273" spans="2:10" ht="15" x14ac:dyDescent="0.25">
      <c r="B30273"/>
      <c r="C30273"/>
      <c r="I30273" s="4"/>
      <c r="J30273" s="4"/>
    </row>
    <row r="30274" spans="2:10" ht="15" x14ac:dyDescent="0.25">
      <c r="B30274"/>
      <c r="C30274"/>
      <c r="I30274" s="4"/>
      <c r="J30274" s="4"/>
    </row>
    <row r="30275" spans="2:10" ht="15" x14ac:dyDescent="0.25">
      <c r="B30275"/>
      <c r="C30275"/>
      <c r="I30275" s="4"/>
      <c r="J30275" s="4"/>
    </row>
    <row r="30276" spans="2:10" ht="15" x14ac:dyDescent="0.25">
      <c r="B30276"/>
      <c r="C30276"/>
      <c r="I30276" s="4"/>
      <c r="J30276" s="4"/>
    </row>
    <row r="30277" spans="2:10" ht="15" x14ac:dyDescent="0.25">
      <c r="B30277"/>
      <c r="C30277"/>
      <c r="I30277" s="4"/>
      <c r="J30277" s="4"/>
    </row>
    <row r="30278" spans="2:10" ht="15" x14ac:dyDescent="0.25">
      <c r="B30278"/>
      <c r="C30278"/>
      <c r="I30278" s="4"/>
      <c r="J30278" s="4"/>
    </row>
    <row r="30279" spans="2:10" ht="15" x14ac:dyDescent="0.25">
      <c r="B30279"/>
      <c r="C30279"/>
      <c r="I30279" s="4"/>
      <c r="J30279" s="4"/>
    </row>
    <row r="30280" spans="2:10" ht="15" x14ac:dyDescent="0.25">
      <c r="B30280"/>
      <c r="C30280"/>
      <c r="I30280" s="4"/>
      <c r="J30280" s="4"/>
    </row>
    <row r="30281" spans="2:10" ht="15" x14ac:dyDescent="0.25">
      <c r="B30281"/>
      <c r="C30281"/>
      <c r="I30281" s="4"/>
      <c r="J30281" s="4"/>
    </row>
    <row r="30282" spans="2:10" ht="15" x14ac:dyDescent="0.25">
      <c r="B30282"/>
      <c r="C30282"/>
      <c r="I30282" s="4"/>
      <c r="J30282" s="4"/>
    </row>
    <row r="30283" spans="2:10" ht="15" x14ac:dyDescent="0.25">
      <c r="B30283"/>
      <c r="C30283"/>
      <c r="I30283" s="4"/>
      <c r="J30283" s="4"/>
    </row>
    <row r="30284" spans="2:10" ht="15" x14ac:dyDescent="0.25">
      <c r="B30284"/>
      <c r="C30284"/>
      <c r="I30284" s="4"/>
      <c r="J30284" s="4"/>
    </row>
    <row r="30285" spans="2:10" ht="15" x14ac:dyDescent="0.25">
      <c r="B30285"/>
      <c r="C30285"/>
      <c r="I30285" s="4"/>
      <c r="J30285" s="4"/>
    </row>
    <row r="30286" spans="2:10" ht="15" x14ac:dyDescent="0.25">
      <c r="B30286"/>
      <c r="C30286"/>
      <c r="I30286" s="4"/>
      <c r="J30286" s="4"/>
    </row>
    <row r="30287" spans="2:10" ht="15" x14ac:dyDescent="0.25">
      <c r="B30287"/>
      <c r="C30287"/>
      <c r="I30287" s="4"/>
      <c r="J30287" s="4"/>
    </row>
    <row r="30288" spans="2:10" ht="15" x14ac:dyDescent="0.25">
      <c r="B30288"/>
      <c r="C30288"/>
      <c r="I30288" s="4"/>
      <c r="J30288" s="4"/>
    </row>
    <row r="30289" spans="2:10" ht="15" x14ac:dyDescent="0.25">
      <c r="B30289"/>
      <c r="C30289"/>
      <c r="I30289" s="4"/>
      <c r="J30289" s="4"/>
    </row>
    <row r="30290" spans="2:10" ht="15" x14ac:dyDescent="0.25">
      <c r="B30290"/>
      <c r="C30290"/>
      <c r="I30290" s="4"/>
      <c r="J30290" s="4"/>
    </row>
    <row r="30291" spans="2:10" ht="15" x14ac:dyDescent="0.25">
      <c r="B30291"/>
      <c r="C30291"/>
      <c r="I30291" s="4"/>
      <c r="J30291" s="4"/>
    </row>
    <row r="30292" spans="2:10" ht="15" x14ac:dyDescent="0.25">
      <c r="B30292"/>
      <c r="C30292"/>
      <c r="I30292" s="4"/>
      <c r="J30292" s="4"/>
    </row>
    <row r="30293" spans="2:10" ht="15" x14ac:dyDescent="0.25">
      <c r="B30293"/>
      <c r="C30293"/>
      <c r="I30293" s="4"/>
      <c r="J30293" s="4"/>
    </row>
    <row r="30294" spans="2:10" ht="15" x14ac:dyDescent="0.25">
      <c r="B30294"/>
      <c r="C30294"/>
      <c r="I30294" s="4"/>
      <c r="J30294" s="4"/>
    </row>
    <row r="30295" spans="2:10" ht="15" x14ac:dyDescent="0.25">
      <c r="B30295"/>
      <c r="C30295"/>
      <c r="I30295" s="4"/>
      <c r="J30295" s="4"/>
    </row>
    <row r="30296" spans="2:10" ht="15" x14ac:dyDescent="0.25">
      <c r="B30296"/>
      <c r="C30296"/>
      <c r="I30296" s="4"/>
      <c r="J30296" s="4"/>
    </row>
    <row r="30297" spans="2:10" ht="15" x14ac:dyDescent="0.25">
      <c r="B30297"/>
      <c r="C30297"/>
      <c r="I30297" s="4"/>
      <c r="J30297" s="4"/>
    </row>
    <row r="30298" spans="2:10" ht="15" x14ac:dyDescent="0.25">
      <c r="B30298"/>
      <c r="C30298"/>
      <c r="I30298" s="4"/>
      <c r="J30298" s="4"/>
    </row>
    <row r="30299" spans="2:10" ht="15" x14ac:dyDescent="0.25">
      <c r="B30299"/>
      <c r="C30299"/>
      <c r="I30299" s="4"/>
      <c r="J30299" s="4"/>
    </row>
    <row r="30300" spans="2:10" ht="15" x14ac:dyDescent="0.25">
      <c r="B30300"/>
      <c r="C30300"/>
      <c r="I30300" s="4"/>
      <c r="J30300" s="4"/>
    </row>
    <row r="30301" spans="2:10" ht="15" x14ac:dyDescent="0.25">
      <c r="B30301"/>
      <c r="C30301"/>
      <c r="I30301" s="4"/>
      <c r="J30301" s="4"/>
    </row>
    <row r="30302" spans="2:10" ht="15" x14ac:dyDescent="0.25">
      <c r="B30302"/>
      <c r="C30302"/>
      <c r="I30302" s="4"/>
      <c r="J30302" s="4"/>
    </row>
    <row r="30303" spans="2:10" ht="15" x14ac:dyDescent="0.25">
      <c r="B30303"/>
      <c r="C30303"/>
      <c r="I30303" s="4"/>
      <c r="J30303" s="4"/>
    </row>
    <row r="30304" spans="2:10" ht="15" x14ac:dyDescent="0.25">
      <c r="B30304"/>
      <c r="C30304"/>
      <c r="I30304" s="4"/>
      <c r="J30304" s="4"/>
    </row>
    <row r="30305" spans="2:10" ht="15" x14ac:dyDescent="0.25">
      <c r="B30305"/>
      <c r="C30305"/>
      <c r="I30305" s="4"/>
      <c r="J30305" s="4"/>
    </row>
    <row r="30306" spans="2:10" ht="15" x14ac:dyDescent="0.25">
      <c r="B30306"/>
      <c r="C30306"/>
      <c r="I30306" s="4"/>
      <c r="J30306" s="4"/>
    </row>
    <row r="30307" spans="2:10" ht="15" x14ac:dyDescent="0.25">
      <c r="B30307"/>
      <c r="C30307"/>
      <c r="I30307" s="4"/>
      <c r="J30307" s="4"/>
    </row>
    <row r="30308" spans="2:10" ht="15" x14ac:dyDescent="0.25">
      <c r="B30308"/>
      <c r="C30308"/>
      <c r="I30308" s="4"/>
      <c r="J30308" s="4"/>
    </row>
    <row r="30309" spans="2:10" ht="15" x14ac:dyDescent="0.25">
      <c r="B30309"/>
      <c r="C30309"/>
      <c r="I30309" s="4"/>
      <c r="J30309" s="4"/>
    </row>
    <row r="30310" spans="2:10" ht="15" x14ac:dyDescent="0.25">
      <c r="B30310"/>
      <c r="C30310"/>
      <c r="I30310" s="4"/>
      <c r="J30310" s="4"/>
    </row>
    <row r="30311" spans="2:10" ht="15" x14ac:dyDescent="0.25">
      <c r="B30311"/>
      <c r="C30311"/>
      <c r="I30311" s="4"/>
      <c r="J30311" s="4"/>
    </row>
    <row r="30312" spans="2:10" ht="15" x14ac:dyDescent="0.25">
      <c r="B30312"/>
      <c r="C30312"/>
      <c r="I30312" s="4"/>
      <c r="J30312" s="4"/>
    </row>
    <row r="30313" spans="2:10" ht="15" x14ac:dyDescent="0.25">
      <c r="B30313"/>
      <c r="C30313"/>
      <c r="I30313" s="4"/>
      <c r="J30313" s="4"/>
    </row>
    <row r="30314" spans="2:10" ht="15" x14ac:dyDescent="0.25">
      <c r="B30314"/>
      <c r="C30314"/>
      <c r="I30314" s="4"/>
      <c r="J30314" s="4"/>
    </row>
    <row r="30315" spans="2:10" ht="15" x14ac:dyDescent="0.25">
      <c r="B30315"/>
      <c r="C30315"/>
      <c r="I30315" s="4"/>
      <c r="J30315" s="4"/>
    </row>
    <row r="30316" spans="2:10" ht="15" x14ac:dyDescent="0.25">
      <c r="B30316"/>
      <c r="C30316"/>
      <c r="I30316" s="4"/>
      <c r="J30316" s="4"/>
    </row>
    <row r="30317" spans="2:10" ht="15" x14ac:dyDescent="0.25">
      <c r="B30317"/>
      <c r="C30317"/>
      <c r="I30317" s="4"/>
      <c r="J30317" s="4"/>
    </row>
    <row r="30318" spans="2:10" ht="15" x14ac:dyDescent="0.25">
      <c r="B30318"/>
      <c r="C30318"/>
      <c r="I30318" s="4"/>
      <c r="J30318" s="4"/>
    </row>
    <row r="30319" spans="2:10" ht="15" x14ac:dyDescent="0.25">
      <c r="B30319"/>
      <c r="C30319"/>
      <c r="I30319" s="4"/>
      <c r="J30319" s="4"/>
    </row>
    <row r="30320" spans="2:10" ht="15" x14ac:dyDescent="0.25">
      <c r="B30320"/>
      <c r="C30320"/>
      <c r="I30320" s="4"/>
      <c r="J30320" s="4"/>
    </row>
    <row r="30321" spans="2:10" ht="15" x14ac:dyDescent="0.25">
      <c r="B30321"/>
      <c r="C30321"/>
      <c r="I30321" s="4"/>
      <c r="J30321" s="4"/>
    </row>
    <row r="30322" spans="2:10" ht="15" x14ac:dyDescent="0.25">
      <c r="B30322"/>
      <c r="C30322"/>
      <c r="I30322" s="4"/>
      <c r="J30322" s="4"/>
    </row>
    <row r="30323" spans="2:10" ht="15" x14ac:dyDescent="0.25">
      <c r="B30323"/>
      <c r="C30323"/>
      <c r="I30323" s="4"/>
      <c r="J30323" s="4"/>
    </row>
    <row r="30324" spans="2:10" ht="15" x14ac:dyDescent="0.25">
      <c r="B30324"/>
      <c r="C30324"/>
      <c r="I30324" s="4"/>
      <c r="J30324" s="4"/>
    </row>
    <row r="30325" spans="2:10" ht="15" x14ac:dyDescent="0.25">
      <c r="B30325"/>
      <c r="C30325"/>
      <c r="I30325" s="4"/>
      <c r="J30325" s="4"/>
    </row>
    <row r="30326" spans="2:10" ht="15" x14ac:dyDescent="0.25">
      <c r="B30326"/>
      <c r="C30326"/>
      <c r="I30326" s="4"/>
      <c r="J30326" s="4"/>
    </row>
    <row r="30327" spans="2:10" ht="15" x14ac:dyDescent="0.25">
      <c r="B30327"/>
      <c r="C30327"/>
      <c r="I30327" s="4"/>
      <c r="J30327" s="4"/>
    </row>
    <row r="30328" spans="2:10" ht="15" x14ac:dyDescent="0.25">
      <c r="B30328"/>
      <c r="C30328"/>
      <c r="I30328" s="4"/>
      <c r="J30328" s="4"/>
    </row>
    <row r="30329" spans="2:10" ht="15" x14ac:dyDescent="0.25">
      <c r="B30329"/>
      <c r="C30329"/>
      <c r="I30329" s="4"/>
      <c r="J30329" s="4"/>
    </row>
    <row r="30330" spans="2:10" ht="15" x14ac:dyDescent="0.25">
      <c r="B30330"/>
      <c r="C30330"/>
      <c r="I30330" s="4"/>
      <c r="J30330" s="4"/>
    </row>
    <row r="30331" spans="2:10" ht="15" x14ac:dyDescent="0.25">
      <c r="B30331"/>
      <c r="C30331"/>
      <c r="I30331" s="4"/>
      <c r="J30331" s="4"/>
    </row>
    <row r="30332" spans="2:10" ht="15" x14ac:dyDescent="0.25">
      <c r="B30332"/>
      <c r="C30332"/>
      <c r="I30332" s="4"/>
      <c r="J30332" s="4"/>
    </row>
    <row r="30333" spans="2:10" ht="15" x14ac:dyDescent="0.25">
      <c r="B30333"/>
      <c r="C30333"/>
      <c r="I30333" s="4"/>
      <c r="J30333" s="4"/>
    </row>
    <row r="30334" spans="2:10" ht="15" x14ac:dyDescent="0.25">
      <c r="B30334"/>
      <c r="C30334"/>
      <c r="I30334" s="4"/>
      <c r="J30334" s="4"/>
    </row>
    <row r="30335" spans="2:10" ht="15" x14ac:dyDescent="0.25">
      <c r="B30335"/>
      <c r="C30335"/>
      <c r="I30335" s="4"/>
      <c r="J30335" s="4"/>
    </row>
    <row r="30336" spans="2:10" ht="15" x14ac:dyDescent="0.25">
      <c r="B30336"/>
      <c r="C30336"/>
      <c r="I30336" s="4"/>
      <c r="J30336" s="4"/>
    </row>
    <row r="30337" spans="2:10" ht="15" x14ac:dyDescent="0.25">
      <c r="B30337"/>
      <c r="C30337"/>
      <c r="I30337" s="4"/>
      <c r="J30337" s="4"/>
    </row>
    <row r="30338" spans="2:10" ht="15" x14ac:dyDescent="0.25">
      <c r="B30338"/>
      <c r="C30338"/>
      <c r="I30338" s="4"/>
      <c r="J30338" s="4"/>
    </row>
    <row r="30339" spans="2:10" ht="15" x14ac:dyDescent="0.25">
      <c r="B30339"/>
      <c r="C30339"/>
      <c r="I30339" s="4"/>
      <c r="J30339" s="4"/>
    </row>
    <row r="30340" spans="2:10" ht="15" x14ac:dyDescent="0.25">
      <c r="B30340"/>
      <c r="C30340"/>
      <c r="I30340" s="4"/>
      <c r="J30340" s="4"/>
    </row>
    <row r="30341" spans="2:10" ht="15" x14ac:dyDescent="0.25">
      <c r="B30341"/>
      <c r="C30341"/>
      <c r="I30341" s="4"/>
      <c r="J30341" s="4"/>
    </row>
    <row r="30342" spans="2:10" ht="15" x14ac:dyDescent="0.25">
      <c r="B30342"/>
      <c r="C30342"/>
      <c r="I30342" s="4"/>
      <c r="J30342" s="4"/>
    </row>
    <row r="30343" spans="2:10" ht="15" x14ac:dyDescent="0.25">
      <c r="B30343"/>
      <c r="C30343"/>
      <c r="I30343" s="4"/>
      <c r="J30343" s="4"/>
    </row>
    <row r="30344" spans="2:10" ht="15" x14ac:dyDescent="0.25">
      <c r="B30344"/>
      <c r="C30344"/>
      <c r="I30344" s="4"/>
      <c r="J30344" s="4"/>
    </row>
    <row r="30345" spans="2:10" ht="15" x14ac:dyDescent="0.25">
      <c r="B30345"/>
      <c r="C30345"/>
      <c r="I30345" s="4"/>
      <c r="J30345" s="4"/>
    </row>
    <row r="30346" spans="2:10" ht="15" x14ac:dyDescent="0.25">
      <c r="B30346"/>
      <c r="C30346"/>
      <c r="I30346" s="4"/>
      <c r="J30346" s="4"/>
    </row>
    <row r="30347" spans="2:10" ht="15" x14ac:dyDescent="0.25">
      <c r="B30347"/>
      <c r="C30347"/>
      <c r="I30347" s="4"/>
      <c r="J30347" s="4"/>
    </row>
    <row r="30348" spans="2:10" ht="15" x14ac:dyDescent="0.25">
      <c r="B30348"/>
      <c r="C30348"/>
      <c r="I30348" s="4"/>
      <c r="J30348" s="4"/>
    </row>
    <row r="30349" spans="2:10" ht="15" x14ac:dyDescent="0.25">
      <c r="B30349"/>
      <c r="C30349"/>
      <c r="I30349" s="4"/>
      <c r="J30349" s="4"/>
    </row>
    <row r="30350" spans="2:10" ht="15" x14ac:dyDescent="0.25">
      <c r="B30350"/>
      <c r="C30350"/>
      <c r="I30350" s="4"/>
      <c r="J30350" s="4"/>
    </row>
    <row r="30351" spans="2:10" ht="15" x14ac:dyDescent="0.25">
      <c r="B30351"/>
      <c r="C30351"/>
      <c r="I30351" s="4"/>
      <c r="J30351" s="4"/>
    </row>
    <row r="30352" spans="2:10" ht="15" x14ac:dyDescent="0.25">
      <c r="B30352"/>
      <c r="C30352"/>
      <c r="I30352" s="4"/>
      <c r="J30352" s="4"/>
    </row>
    <row r="30353" spans="2:10" ht="15" x14ac:dyDescent="0.25">
      <c r="B30353"/>
      <c r="C30353"/>
      <c r="I30353" s="4"/>
      <c r="J30353" s="4"/>
    </row>
    <row r="30354" spans="2:10" ht="15" x14ac:dyDescent="0.25">
      <c r="B30354"/>
      <c r="C30354"/>
      <c r="I30354" s="4"/>
      <c r="J30354" s="4"/>
    </row>
    <row r="30355" spans="2:10" ht="15" x14ac:dyDescent="0.25">
      <c r="B30355"/>
      <c r="C30355"/>
      <c r="I30355" s="4"/>
      <c r="J30355" s="4"/>
    </row>
    <row r="30356" spans="2:10" ht="15" x14ac:dyDescent="0.25">
      <c r="B30356"/>
      <c r="C30356"/>
      <c r="I30356" s="4"/>
      <c r="J30356" s="4"/>
    </row>
    <row r="30357" spans="2:10" ht="15" x14ac:dyDescent="0.25">
      <c r="B30357"/>
      <c r="C30357"/>
      <c r="I30357" s="4"/>
      <c r="J30357" s="4"/>
    </row>
    <row r="30358" spans="2:10" ht="15" x14ac:dyDescent="0.25">
      <c r="B30358"/>
      <c r="C30358"/>
      <c r="I30358" s="4"/>
      <c r="J30358" s="4"/>
    </row>
    <row r="30359" spans="2:10" ht="15" x14ac:dyDescent="0.25">
      <c r="B30359"/>
      <c r="C30359"/>
      <c r="I30359" s="4"/>
      <c r="J30359" s="4"/>
    </row>
    <row r="30360" spans="2:10" ht="15" x14ac:dyDescent="0.25">
      <c r="B30360"/>
      <c r="C30360"/>
      <c r="I30360" s="4"/>
      <c r="J30360" s="4"/>
    </row>
    <row r="30361" spans="2:10" ht="15" x14ac:dyDescent="0.25">
      <c r="B30361"/>
      <c r="C30361"/>
      <c r="I30361" s="4"/>
      <c r="J30361" s="4"/>
    </row>
    <row r="30362" spans="2:10" ht="15" x14ac:dyDescent="0.25">
      <c r="B30362"/>
      <c r="C30362"/>
      <c r="I30362" s="4"/>
      <c r="J30362" s="4"/>
    </row>
    <row r="30363" spans="2:10" ht="15" x14ac:dyDescent="0.25">
      <c r="B30363"/>
      <c r="C30363"/>
      <c r="I30363" s="4"/>
      <c r="J30363" s="4"/>
    </row>
    <row r="30364" spans="2:10" ht="15" x14ac:dyDescent="0.25">
      <c r="B30364"/>
      <c r="C30364"/>
      <c r="I30364" s="4"/>
      <c r="J30364" s="4"/>
    </row>
    <row r="30365" spans="2:10" ht="15" x14ac:dyDescent="0.25">
      <c r="B30365"/>
      <c r="C30365"/>
      <c r="I30365" s="4"/>
      <c r="J30365" s="4"/>
    </row>
    <row r="30366" spans="2:10" ht="15" x14ac:dyDescent="0.25">
      <c r="B30366"/>
      <c r="C30366"/>
      <c r="I30366" s="4"/>
      <c r="J30366" s="4"/>
    </row>
    <row r="30367" spans="2:10" ht="15" x14ac:dyDescent="0.25">
      <c r="B30367"/>
      <c r="C30367"/>
      <c r="I30367" s="4"/>
      <c r="J30367" s="4"/>
    </row>
    <row r="30368" spans="2:10" ht="15" x14ac:dyDescent="0.25">
      <c r="B30368"/>
      <c r="C30368"/>
      <c r="I30368" s="4"/>
      <c r="J30368" s="4"/>
    </row>
    <row r="30369" spans="2:10" ht="15" x14ac:dyDescent="0.25">
      <c r="B30369"/>
      <c r="C30369"/>
      <c r="I30369" s="4"/>
      <c r="J30369" s="4"/>
    </row>
    <row r="30370" spans="2:10" ht="15" x14ac:dyDescent="0.25">
      <c r="B30370"/>
      <c r="C30370"/>
      <c r="I30370" s="4"/>
      <c r="J30370" s="4"/>
    </row>
    <row r="30371" spans="2:10" ht="15" x14ac:dyDescent="0.25">
      <c r="B30371"/>
      <c r="C30371"/>
      <c r="I30371" s="4"/>
      <c r="J30371" s="4"/>
    </row>
    <row r="30372" spans="2:10" ht="15" x14ac:dyDescent="0.25">
      <c r="B30372"/>
      <c r="C30372"/>
      <c r="I30372" s="4"/>
      <c r="J30372" s="4"/>
    </row>
    <row r="30373" spans="2:10" ht="15" x14ac:dyDescent="0.25">
      <c r="B30373"/>
      <c r="C30373"/>
      <c r="I30373" s="4"/>
      <c r="J30373" s="4"/>
    </row>
    <row r="30374" spans="2:10" ht="15" x14ac:dyDescent="0.25">
      <c r="B30374"/>
      <c r="C30374"/>
      <c r="I30374" s="4"/>
      <c r="J30374" s="4"/>
    </row>
    <row r="30375" spans="2:10" ht="15" x14ac:dyDescent="0.25">
      <c r="B30375"/>
      <c r="C30375"/>
      <c r="I30375" s="4"/>
      <c r="J30375" s="4"/>
    </row>
    <row r="30376" spans="2:10" ht="15" x14ac:dyDescent="0.25">
      <c r="B30376"/>
      <c r="C30376"/>
      <c r="I30376" s="4"/>
      <c r="J30376" s="4"/>
    </row>
    <row r="30377" spans="2:10" ht="15" x14ac:dyDescent="0.25">
      <c r="B30377"/>
      <c r="C30377"/>
      <c r="I30377" s="4"/>
      <c r="J30377" s="4"/>
    </row>
    <row r="30378" spans="2:10" ht="15" x14ac:dyDescent="0.25">
      <c r="B30378"/>
      <c r="C30378"/>
      <c r="I30378" s="4"/>
      <c r="J30378" s="4"/>
    </row>
    <row r="30379" spans="2:10" ht="15" x14ac:dyDescent="0.25">
      <c r="B30379"/>
      <c r="C30379"/>
      <c r="I30379" s="4"/>
      <c r="J30379" s="4"/>
    </row>
    <row r="30380" spans="2:10" ht="15" x14ac:dyDescent="0.25">
      <c r="B30380"/>
      <c r="C30380"/>
      <c r="I30380" s="4"/>
      <c r="J30380" s="4"/>
    </row>
    <row r="30381" spans="2:10" ht="15" x14ac:dyDescent="0.25">
      <c r="B30381"/>
      <c r="C30381"/>
      <c r="I30381" s="4"/>
      <c r="J30381" s="4"/>
    </row>
    <row r="30382" spans="2:10" ht="15" x14ac:dyDescent="0.25">
      <c r="B30382"/>
      <c r="C30382"/>
      <c r="I30382" s="4"/>
      <c r="J30382" s="4"/>
    </row>
    <row r="30383" spans="2:10" ht="15" x14ac:dyDescent="0.25">
      <c r="B30383"/>
      <c r="C30383"/>
      <c r="I30383" s="4"/>
      <c r="J30383" s="4"/>
    </row>
    <row r="30384" spans="2:10" ht="15" x14ac:dyDescent="0.25">
      <c r="B30384"/>
      <c r="C30384"/>
      <c r="I30384" s="4"/>
      <c r="J30384" s="4"/>
    </row>
    <row r="30385" spans="2:10" ht="15" x14ac:dyDescent="0.25">
      <c r="B30385"/>
      <c r="C30385"/>
      <c r="I30385" s="4"/>
      <c r="J30385" s="4"/>
    </row>
    <row r="30386" spans="2:10" ht="15" x14ac:dyDescent="0.25">
      <c r="B30386"/>
      <c r="C30386"/>
      <c r="I30386" s="4"/>
      <c r="J30386" s="4"/>
    </row>
    <row r="30387" spans="2:10" ht="15" x14ac:dyDescent="0.25">
      <c r="B30387"/>
      <c r="C30387"/>
      <c r="I30387" s="4"/>
      <c r="J30387" s="4"/>
    </row>
    <row r="30388" spans="2:10" ht="15" x14ac:dyDescent="0.25">
      <c r="B30388"/>
      <c r="C30388"/>
      <c r="I30388" s="4"/>
      <c r="J30388" s="4"/>
    </row>
    <row r="30389" spans="2:10" ht="15" x14ac:dyDescent="0.25">
      <c r="B30389"/>
      <c r="C30389"/>
      <c r="I30389" s="4"/>
      <c r="J30389" s="4"/>
    </row>
    <row r="30390" spans="2:10" ht="15" x14ac:dyDescent="0.25">
      <c r="B30390"/>
      <c r="C30390"/>
      <c r="I30390" s="4"/>
      <c r="J30390" s="4"/>
    </row>
    <row r="30391" spans="2:10" ht="15" x14ac:dyDescent="0.25">
      <c r="B30391"/>
      <c r="C30391"/>
      <c r="I30391" s="4"/>
      <c r="J30391" s="4"/>
    </row>
    <row r="30392" spans="2:10" ht="15" x14ac:dyDescent="0.25">
      <c r="B30392"/>
      <c r="C30392"/>
      <c r="I30392" s="4"/>
      <c r="J30392" s="4"/>
    </row>
    <row r="30393" spans="2:10" ht="15" x14ac:dyDescent="0.25">
      <c r="B30393"/>
      <c r="C30393"/>
      <c r="I30393" s="4"/>
      <c r="J30393" s="4"/>
    </row>
    <row r="30394" spans="2:10" ht="15" x14ac:dyDescent="0.25">
      <c r="B30394"/>
      <c r="C30394"/>
      <c r="I30394" s="4"/>
      <c r="J30394" s="4"/>
    </row>
    <row r="30395" spans="2:10" ht="15" x14ac:dyDescent="0.25">
      <c r="B30395"/>
      <c r="C30395"/>
      <c r="I30395" s="4"/>
      <c r="J30395" s="4"/>
    </row>
    <row r="30396" spans="2:10" ht="15" x14ac:dyDescent="0.25">
      <c r="B30396"/>
      <c r="C30396"/>
      <c r="I30396" s="4"/>
      <c r="J30396" s="4"/>
    </row>
    <row r="30397" spans="2:10" ht="15" x14ac:dyDescent="0.25">
      <c r="B30397"/>
      <c r="C30397"/>
      <c r="I30397" s="4"/>
      <c r="J30397" s="4"/>
    </row>
    <row r="30398" spans="2:10" ht="15" x14ac:dyDescent="0.25">
      <c r="B30398"/>
      <c r="C30398"/>
      <c r="I30398" s="4"/>
      <c r="J30398" s="4"/>
    </row>
    <row r="30399" spans="2:10" ht="15" x14ac:dyDescent="0.25">
      <c r="B30399"/>
      <c r="C30399"/>
      <c r="I30399" s="4"/>
      <c r="J30399" s="4"/>
    </row>
    <row r="30400" spans="2:10" ht="15" x14ac:dyDescent="0.25">
      <c r="B30400"/>
      <c r="C30400"/>
      <c r="I30400" s="4"/>
      <c r="J30400" s="4"/>
    </row>
    <row r="30401" spans="2:10" ht="15" x14ac:dyDescent="0.25">
      <c r="B30401"/>
      <c r="C30401"/>
      <c r="I30401" s="4"/>
      <c r="J30401" s="4"/>
    </row>
    <row r="30402" spans="2:10" ht="15" x14ac:dyDescent="0.25">
      <c r="B30402"/>
      <c r="C30402"/>
      <c r="I30402" s="4"/>
      <c r="J30402" s="4"/>
    </row>
    <row r="30403" spans="2:10" ht="15" x14ac:dyDescent="0.25">
      <c r="B30403"/>
      <c r="C30403"/>
      <c r="I30403" s="4"/>
      <c r="J30403" s="4"/>
    </row>
    <row r="30404" spans="2:10" ht="15" x14ac:dyDescent="0.25">
      <c r="B30404"/>
      <c r="C30404"/>
      <c r="I30404" s="4"/>
      <c r="J30404" s="4"/>
    </row>
    <row r="30405" spans="2:10" ht="15" x14ac:dyDescent="0.25">
      <c r="B30405"/>
      <c r="C30405"/>
      <c r="I30405" s="4"/>
      <c r="J30405" s="4"/>
    </row>
    <row r="30406" spans="2:10" ht="15" x14ac:dyDescent="0.25">
      <c r="B30406"/>
      <c r="C30406"/>
      <c r="I30406" s="4"/>
      <c r="J30406" s="4"/>
    </row>
    <row r="30407" spans="2:10" ht="15" x14ac:dyDescent="0.25">
      <c r="B30407"/>
      <c r="C30407"/>
      <c r="I30407" s="4"/>
      <c r="J30407" s="4"/>
    </row>
    <row r="30408" spans="2:10" ht="15" x14ac:dyDescent="0.25">
      <c r="B30408"/>
      <c r="C30408"/>
      <c r="I30408" s="4"/>
      <c r="J30408" s="4"/>
    </row>
    <row r="30409" spans="2:10" ht="15" x14ac:dyDescent="0.25">
      <c r="B30409"/>
      <c r="C30409"/>
      <c r="I30409" s="4"/>
      <c r="J30409" s="4"/>
    </row>
    <row r="30410" spans="2:10" ht="15" x14ac:dyDescent="0.25">
      <c r="B30410"/>
      <c r="C30410"/>
      <c r="I30410" s="4"/>
      <c r="J30410" s="4"/>
    </row>
    <row r="30411" spans="2:10" ht="15" x14ac:dyDescent="0.25">
      <c r="B30411"/>
      <c r="C30411"/>
      <c r="I30411" s="4"/>
      <c r="J30411" s="4"/>
    </row>
    <row r="30412" spans="2:10" ht="15" x14ac:dyDescent="0.25">
      <c r="B30412"/>
      <c r="C30412"/>
      <c r="I30412" s="4"/>
      <c r="J30412" s="4"/>
    </row>
    <row r="30413" spans="2:10" ht="15" x14ac:dyDescent="0.25">
      <c r="B30413"/>
      <c r="C30413"/>
      <c r="I30413" s="4"/>
      <c r="J30413" s="4"/>
    </row>
    <row r="30414" spans="2:10" ht="15" x14ac:dyDescent="0.25">
      <c r="B30414"/>
      <c r="C30414"/>
      <c r="I30414" s="4"/>
      <c r="J30414" s="4"/>
    </row>
    <row r="30415" spans="2:10" ht="15" x14ac:dyDescent="0.25">
      <c r="B30415"/>
      <c r="C30415"/>
      <c r="I30415" s="4"/>
      <c r="J30415" s="4"/>
    </row>
    <row r="30416" spans="2:10" ht="15" x14ac:dyDescent="0.25">
      <c r="B30416"/>
      <c r="C30416"/>
      <c r="I30416" s="4"/>
      <c r="J30416" s="4"/>
    </row>
    <row r="30417" spans="2:10" ht="15" x14ac:dyDescent="0.25">
      <c r="B30417"/>
      <c r="C30417"/>
      <c r="I30417" s="4"/>
      <c r="J30417" s="4"/>
    </row>
    <row r="30418" spans="2:10" ht="15" x14ac:dyDescent="0.25">
      <c r="B30418"/>
      <c r="C30418"/>
      <c r="I30418" s="4"/>
      <c r="J30418" s="4"/>
    </row>
    <row r="30419" spans="2:10" ht="15" x14ac:dyDescent="0.25">
      <c r="B30419"/>
      <c r="C30419"/>
      <c r="I30419" s="4"/>
      <c r="J30419" s="4"/>
    </row>
    <row r="30420" spans="2:10" ht="15" x14ac:dyDescent="0.25">
      <c r="B30420"/>
      <c r="C30420"/>
      <c r="I30420" s="4"/>
      <c r="J30420" s="4"/>
    </row>
    <row r="30421" spans="2:10" ht="15" x14ac:dyDescent="0.25">
      <c r="B30421"/>
      <c r="C30421"/>
      <c r="I30421" s="4"/>
      <c r="J30421" s="4"/>
    </row>
    <row r="30422" spans="2:10" ht="15" x14ac:dyDescent="0.25">
      <c r="B30422"/>
      <c r="C30422"/>
      <c r="I30422" s="4"/>
      <c r="J30422" s="4"/>
    </row>
    <row r="30423" spans="2:10" ht="15" x14ac:dyDescent="0.25">
      <c r="B30423"/>
      <c r="C30423"/>
      <c r="I30423" s="4"/>
      <c r="J30423" s="4"/>
    </row>
    <row r="30424" spans="2:10" ht="15" x14ac:dyDescent="0.25">
      <c r="B30424"/>
      <c r="C30424"/>
      <c r="I30424" s="4"/>
      <c r="J30424" s="4"/>
    </row>
    <row r="30425" spans="2:10" ht="15" x14ac:dyDescent="0.25">
      <c r="B30425"/>
      <c r="C30425"/>
      <c r="I30425" s="4"/>
      <c r="J30425" s="4"/>
    </row>
    <row r="30426" spans="2:10" ht="15" x14ac:dyDescent="0.25">
      <c r="B30426"/>
      <c r="C30426"/>
      <c r="I30426" s="4"/>
      <c r="J30426" s="4"/>
    </row>
    <row r="30427" spans="2:10" ht="15" x14ac:dyDescent="0.25">
      <c r="B30427"/>
      <c r="C30427"/>
      <c r="I30427" s="4"/>
      <c r="J30427" s="4"/>
    </row>
    <row r="30428" spans="2:10" ht="15" x14ac:dyDescent="0.25">
      <c r="B30428"/>
      <c r="C30428"/>
      <c r="I30428" s="4"/>
      <c r="J30428" s="4"/>
    </row>
    <row r="30429" spans="2:10" ht="15" x14ac:dyDescent="0.25">
      <c r="B30429"/>
      <c r="C30429"/>
      <c r="I30429" s="4"/>
      <c r="J30429" s="4"/>
    </row>
    <row r="30430" spans="2:10" ht="15" x14ac:dyDescent="0.25">
      <c r="B30430"/>
      <c r="C30430"/>
      <c r="I30430" s="4"/>
      <c r="J30430" s="4"/>
    </row>
    <row r="30431" spans="2:10" ht="15" x14ac:dyDescent="0.25">
      <c r="B30431"/>
      <c r="C30431"/>
      <c r="I30431" s="4"/>
      <c r="J30431" s="4"/>
    </row>
    <row r="30432" spans="2:10" ht="15" x14ac:dyDescent="0.25">
      <c r="B30432"/>
      <c r="C30432"/>
      <c r="I30432" s="4"/>
      <c r="J30432" s="4"/>
    </row>
    <row r="30433" spans="2:10" ht="15" x14ac:dyDescent="0.25">
      <c r="B30433"/>
      <c r="C30433"/>
      <c r="I30433" s="4"/>
      <c r="J30433" s="4"/>
    </row>
    <row r="30434" spans="2:10" ht="15" x14ac:dyDescent="0.25">
      <c r="B30434"/>
      <c r="C30434"/>
      <c r="I30434" s="4"/>
      <c r="J30434" s="4"/>
    </row>
    <row r="30435" spans="2:10" ht="15" x14ac:dyDescent="0.25">
      <c r="B30435"/>
      <c r="C30435"/>
      <c r="I30435" s="4"/>
      <c r="J30435" s="4"/>
    </row>
    <row r="30436" spans="2:10" ht="15" x14ac:dyDescent="0.25">
      <c r="B30436"/>
      <c r="C30436"/>
      <c r="I30436" s="4"/>
      <c r="J30436" s="4"/>
    </row>
    <row r="30437" spans="2:10" ht="15" x14ac:dyDescent="0.25">
      <c r="B30437"/>
      <c r="C30437"/>
      <c r="I30437" s="4"/>
      <c r="J30437" s="4"/>
    </row>
    <row r="30438" spans="2:10" ht="15" x14ac:dyDescent="0.25">
      <c r="B30438"/>
      <c r="C30438"/>
      <c r="I30438" s="4"/>
      <c r="J30438" s="4"/>
    </row>
    <row r="30439" spans="2:10" ht="15" x14ac:dyDescent="0.25">
      <c r="B30439"/>
      <c r="C30439"/>
      <c r="I30439" s="4"/>
      <c r="J30439" s="4"/>
    </row>
    <row r="30440" spans="2:10" ht="15" x14ac:dyDescent="0.25">
      <c r="B30440"/>
      <c r="C30440"/>
      <c r="I30440" s="4"/>
      <c r="J30440" s="4"/>
    </row>
    <row r="30441" spans="2:10" ht="15" x14ac:dyDescent="0.25">
      <c r="B30441"/>
      <c r="C30441"/>
      <c r="I30441" s="4"/>
      <c r="J30441" s="4"/>
    </row>
    <row r="30442" spans="2:10" ht="15" x14ac:dyDescent="0.25">
      <c r="B30442"/>
      <c r="C30442"/>
      <c r="I30442" s="4"/>
      <c r="J30442" s="4"/>
    </row>
    <row r="30443" spans="2:10" ht="15" x14ac:dyDescent="0.25">
      <c r="B30443"/>
      <c r="C30443"/>
      <c r="I30443" s="4"/>
      <c r="J30443" s="4"/>
    </row>
    <row r="30444" spans="2:10" ht="15" x14ac:dyDescent="0.25">
      <c r="B30444"/>
      <c r="C30444"/>
      <c r="I30444" s="4"/>
      <c r="J30444" s="4"/>
    </row>
    <row r="30445" spans="2:10" ht="15" x14ac:dyDescent="0.25">
      <c r="B30445"/>
      <c r="C30445"/>
      <c r="I30445" s="4"/>
      <c r="J30445" s="4"/>
    </row>
    <row r="30446" spans="2:10" ht="15" x14ac:dyDescent="0.25">
      <c r="B30446"/>
      <c r="C30446"/>
      <c r="I30446" s="4"/>
      <c r="J30446" s="4"/>
    </row>
    <row r="30447" spans="2:10" ht="15" x14ac:dyDescent="0.25">
      <c r="B30447"/>
      <c r="C30447"/>
      <c r="I30447" s="4"/>
      <c r="J30447" s="4"/>
    </row>
    <row r="30448" spans="2:10" ht="15" x14ac:dyDescent="0.25">
      <c r="B30448"/>
      <c r="C30448"/>
      <c r="I30448" s="4"/>
      <c r="J30448" s="4"/>
    </row>
    <row r="30449" spans="2:10" ht="15" x14ac:dyDescent="0.25">
      <c r="B30449"/>
      <c r="C30449"/>
      <c r="I30449" s="4"/>
      <c r="J30449" s="4"/>
    </row>
    <row r="30450" spans="2:10" ht="15" x14ac:dyDescent="0.25">
      <c r="B30450"/>
      <c r="C30450"/>
      <c r="I30450" s="4"/>
      <c r="J30450" s="4"/>
    </row>
    <row r="30451" spans="2:10" ht="15" x14ac:dyDescent="0.25">
      <c r="B30451"/>
      <c r="C30451"/>
      <c r="I30451" s="4"/>
      <c r="J30451" s="4"/>
    </row>
    <row r="30452" spans="2:10" ht="15" x14ac:dyDescent="0.25">
      <c r="B30452"/>
      <c r="C30452"/>
      <c r="I30452" s="4"/>
      <c r="J30452" s="4"/>
    </row>
    <row r="30453" spans="2:10" ht="15" x14ac:dyDescent="0.25">
      <c r="B30453"/>
      <c r="C30453"/>
      <c r="I30453" s="4"/>
      <c r="J30453" s="4"/>
    </row>
    <row r="30454" spans="2:10" ht="15" x14ac:dyDescent="0.25">
      <c r="B30454"/>
      <c r="C30454"/>
      <c r="I30454" s="4"/>
      <c r="J30454" s="4"/>
    </row>
    <row r="30455" spans="2:10" ht="15" x14ac:dyDescent="0.25">
      <c r="B30455"/>
      <c r="C30455"/>
      <c r="I30455" s="4"/>
      <c r="J30455" s="4"/>
    </row>
    <row r="30456" spans="2:10" ht="15" x14ac:dyDescent="0.25">
      <c r="B30456"/>
      <c r="C30456"/>
      <c r="I30456" s="4"/>
      <c r="J30456" s="4"/>
    </row>
    <row r="30457" spans="2:10" ht="15" x14ac:dyDescent="0.25">
      <c r="B30457"/>
      <c r="C30457"/>
      <c r="I30457" s="4"/>
      <c r="J30457" s="4"/>
    </row>
    <row r="30458" spans="2:10" ht="15" x14ac:dyDescent="0.25">
      <c r="B30458"/>
      <c r="C30458"/>
      <c r="I30458" s="4"/>
      <c r="J30458" s="4"/>
    </row>
    <row r="30459" spans="2:10" ht="15" x14ac:dyDescent="0.25">
      <c r="B30459"/>
      <c r="C30459"/>
      <c r="I30459" s="4"/>
      <c r="J30459" s="4"/>
    </row>
    <row r="30460" spans="2:10" ht="15" x14ac:dyDescent="0.25">
      <c r="B30460"/>
      <c r="C30460"/>
      <c r="I30460" s="4"/>
      <c r="J30460" s="4"/>
    </row>
    <row r="30461" spans="2:10" ht="15" x14ac:dyDescent="0.25">
      <c r="B30461"/>
      <c r="C30461"/>
      <c r="I30461" s="4"/>
      <c r="J30461" s="4"/>
    </row>
    <row r="30462" spans="2:10" ht="15" x14ac:dyDescent="0.25">
      <c r="B30462"/>
      <c r="C30462"/>
      <c r="I30462" s="4"/>
      <c r="J30462" s="4"/>
    </row>
    <row r="30463" spans="2:10" ht="15" x14ac:dyDescent="0.25">
      <c r="B30463"/>
      <c r="C30463"/>
      <c r="I30463" s="4"/>
      <c r="J30463" s="4"/>
    </row>
    <row r="30464" spans="2:10" ht="15" x14ac:dyDescent="0.25">
      <c r="B30464"/>
      <c r="C30464"/>
      <c r="I30464" s="4"/>
      <c r="J30464" s="4"/>
    </row>
    <row r="30465" spans="2:10" ht="15" x14ac:dyDescent="0.25">
      <c r="B30465"/>
      <c r="C30465"/>
      <c r="I30465" s="4"/>
      <c r="J30465" s="4"/>
    </row>
    <row r="30466" spans="2:10" ht="15" x14ac:dyDescent="0.25">
      <c r="B30466"/>
      <c r="C30466"/>
      <c r="I30466" s="4"/>
      <c r="J30466" s="4"/>
    </row>
    <row r="30467" spans="2:10" ht="15" x14ac:dyDescent="0.25">
      <c r="B30467"/>
      <c r="C30467"/>
      <c r="I30467" s="4"/>
      <c r="J30467" s="4"/>
    </row>
    <row r="30468" spans="2:10" ht="15" x14ac:dyDescent="0.25">
      <c r="B30468"/>
      <c r="C30468"/>
      <c r="I30468" s="4"/>
      <c r="J30468" s="4"/>
    </row>
    <row r="30469" spans="2:10" ht="15" x14ac:dyDescent="0.25">
      <c r="B30469"/>
      <c r="C30469"/>
      <c r="I30469" s="4"/>
      <c r="J30469" s="4"/>
    </row>
    <row r="30470" spans="2:10" ht="15" x14ac:dyDescent="0.25">
      <c r="B30470"/>
      <c r="C30470"/>
      <c r="I30470" s="4"/>
      <c r="J30470" s="4"/>
    </row>
    <row r="30471" spans="2:10" ht="15" x14ac:dyDescent="0.25">
      <c r="B30471"/>
      <c r="C30471"/>
      <c r="I30471" s="4"/>
      <c r="J30471" s="4"/>
    </row>
    <row r="30472" spans="2:10" ht="15" x14ac:dyDescent="0.25">
      <c r="B30472"/>
      <c r="C30472"/>
      <c r="I30472" s="4"/>
      <c r="J30472" s="4"/>
    </row>
    <row r="30473" spans="2:10" ht="15" x14ac:dyDescent="0.25">
      <c r="B30473"/>
      <c r="C30473"/>
      <c r="I30473" s="4"/>
      <c r="J30473" s="4"/>
    </row>
    <row r="30474" spans="2:10" ht="15" x14ac:dyDescent="0.25">
      <c r="B30474"/>
      <c r="C30474"/>
      <c r="I30474" s="4"/>
      <c r="J30474" s="4"/>
    </row>
    <row r="30475" spans="2:10" ht="15" x14ac:dyDescent="0.25">
      <c r="B30475"/>
      <c r="C30475"/>
      <c r="I30475" s="4"/>
      <c r="J30475" s="4"/>
    </row>
    <row r="30476" spans="2:10" ht="15" x14ac:dyDescent="0.25">
      <c r="B30476"/>
      <c r="C30476"/>
      <c r="I30476" s="4"/>
      <c r="J30476" s="4"/>
    </row>
    <row r="30477" spans="2:10" ht="15" x14ac:dyDescent="0.25">
      <c r="B30477"/>
      <c r="C30477"/>
      <c r="I30477" s="4"/>
      <c r="J30477" s="4"/>
    </row>
    <row r="30478" spans="2:10" ht="15" x14ac:dyDescent="0.25">
      <c r="B30478"/>
      <c r="C30478"/>
      <c r="I30478" s="4"/>
      <c r="J30478" s="4"/>
    </row>
    <row r="30479" spans="2:10" ht="15" x14ac:dyDescent="0.25">
      <c r="B30479"/>
      <c r="C30479"/>
      <c r="I30479" s="4"/>
      <c r="J30479" s="4"/>
    </row>
    <row r="30480" spans="2:10" ht="15" x14ac:dyDescent="0.25">
      <c r="B30480"/>
      <c r="C30480"/>
      <c r="I30480" s="4"/>
      <c r="J30480" s="4"/>
    </row>
    <row r="30481" spans="2:10" ht="15" x14ac:dyDescent="0.25">
      <c r="B30481"/>
      <c r="C30481"/>
      <c r="I30481" s="4"/>
      <c r="J30481" s="4"/>
    </row>
    <row r="30482" spans="2:10" ht="15" x14ac:dyDescent="0.25">
      <c r="B30482"/>
      <c r="C30482"/>
      <c r="I30482" s="4"/>
      <c r="J30482" s="4"/>
    </row>
    <row r="30483" spans="2:10" ht="15" x14ac:dyDescent="0.25">
      <c r="B30483"/>
      <c r="C30483"/>
      <c r="I30483" s="4"/>
      <c r="J30483" s="4"/>
    </row>
    <row r="30484" spans="2:10" ht="15" x14ac:dyDescent="0.25">
      <c r="B30484"/>
      <c r="C30484"/>
      <c r="I30484" s="4"/>
      <c r="J30484" s="4"/>
    </row>
    <row r="30485" spans="2:10" ht="15" x14ac:dyDescent="0.25">
      <c r="B30485"/>
      <c r="C30485"/>
      <c r="I30485" s="4"/>
      <c r="J30485" s="4"/>
    </row>
    <row r="30486" spans="2:10" ht="15" x14ac:dyDescent="0.25">
      <c r="B30486"/>
      <c r="C30486"/>
      <c r="I30486" s="4"/>
      <c r="J30486" s="4"/>
    </row>
    <row r="30487" spans="2:10" ht="15" x14ac:dyDescent="0.25">
      <c r="B30487"/>
      <c r="C30487"/>
      <c r="I30487" s="4"/>
      <c r="J30487" s="4"/>
    </row>
    <row r="30488" spans="2:10" ht="15" x14ac:dyDescent="0.25">
      <c r="B30488"/>
      <c r="C30488"/>
      <c r="I30488" s="4"/>
      <c r="J30488" s="4"/>
    </row>
    <row r="30489" spans="2:10" ht="15" x14ac:dyDescent="0.25">
      <c r="B30489"/>
      <c r="C30489"/>
      <c r="I30489" s="4"/>
      <c r="J30489" s="4"/>
    </row>
    <row r="30490" spans="2:10" ht="15" x14ac:dyDescent="0.25">
      <c r="B30490"/>
      <c r="C30490"/>
      <c r="I30490" s="4"/>
      <c r="J30490" s="4"/>
    </row>
    <row r="30491" spans="2:10" ht="15" x14ac:dyDescent="0.25">
      <c r="B30491"/>
      <c r="C30491"/>
      <c r="I30491" s="4"/>
      <c r="J30491" s="4"/>
    </row>
    <row r="30492" spans="2:10" ht="15" x14ac:dyDescent="0.25">
      <c r="B30492"/>
      <c r="C30492"/>
      <c r="I30492" s="4"/>
      <c r="J30492" s="4"/>
    </row>
    <row r="30493" spans="2:10" ht="15" x14ac:dyDescent="0.25">
      <c r="B30493"/>
      <c r="C30493"/>
      <c r="I30493" s="4"/>
      <c r="J30493" s="4"/>
    </row>
    <row r="30494" spans="2:10" ht="15" x14ac:dyDescent="0.25">
      <c r="B30494"/>
      <c r="C30494"/>
      <c r="I30494" s="4"/>
      <c r="J30494" s="4"/>
    </row>
    <row r="30495" spans="2:10" ht="15" x14ac:dyDescent="0.25">
      <c r="B30495"/>
      <c r="C30495"/>
      <c r="I30495" s="4"/>
      <c r="J30495" s="4"/>
    </row>
    <row r="30496" spans="2:10" ht="15" x14ac:dyDescent="0.25">
      <c r="B30496"/>
      <c r="C30496"/>
      <c r="I30496" s="4"/>
      <c r="J30496" s="4"/>
    </row>
    <row r="30497" spans="2:10" ht="15" x14ac:dyDescent="0.25">
      <c r="B30497"/>
      <c r="C30497"/>
      <c r="I30497" s="4"/>
      <c r="J30497" s="4"/>
    </row>
    <row r="30498" spans="2:10" ht="15" x14ac:dyDescent="0.25">
      <c r="B30498"/>
      <c r="C30498"/>
      <c r="I30498" s="4"/>
      <c r="J30498" s="4"/>
    </row>
    <row r="30499" spans="2:10" ht="15" x14ac:dyDescent="0.25">
      <c r="B30499"/>
      <c r="C30499"/>
      <c r="I30499" s="4"/>
      <c r="J30499" s="4"/>
    </row>
    <row r="30500" spans="2:10" ht="15" x14ac:dyDescent="0.25">
      <c r="B30500"/>
      <c r="C30500"/>
      <c r="I30500" s="4"/>
      <c r="J30500" s="4"/>
    </row>
    <row r="30501" spans="2:10" ht="15" x14ac:dyDescent="0.25">
      <c r="B30501"/>
      <c r="C30501"/>
      <c r="I30501" s="4"/>
      <c r="J30501" s="4"/>
    </row>
    <row r="30502" spans="2:10" ht="15" x14ac:dyDescent="0.25">
      <c r="B30502"/>
      <c r="C30502"/>
      <c r="I30502" s="4"/>
      <c r="J30502" s="4"/>
    </row>
    <row r="30503" spans="2:10" ht="15" x14ac:dyDescent="0.25">
      <c r="B30503"/>
      <c r="C30503"/>
      <c r="I30503" s="4"/>
      <c r="J30503" s="4"/>
    </row>
    <row r="30504" spans="2:10" ht="15" x14ac:dyDescent="0.25">
      <c r="B30504"/>
      <c r="C30504"/>
      <c r="I30504" s="4"/>
      <c r="J30504" s="4"/>
    </row>
    <row r="30505" spans="2:10" ht="15" x14ac:dyDescent="0.25">
      <c r="B30505"/>
      <c r="C30505"/>
      <c r="I30505" s="4"/>
      <c r="J30505" s="4"/>
    </row>
    <row r="30506" spans="2:10" ht="15" x14ac:dyDescent="0.25">
      <c r="B30506"/>
      <c r="C30506"/>
      <c r="I30506" s="4"/>
      <c r="J30506" s="4"/>
    </row>
    <row r="30507" spans="2:10" ht="15" x14ac:dyDescent="0.25">
      <c r="B30507"/>
      <c r="C30507"/>
      <c r="I30507" s="4"/>
      <c r="J30507" s="4"/>
    </row>
    <row r="30508" spans="2:10" ht="15" x14ac:dyDescent="0.25">
      <c r="B30508"/>
      <c r="C30508"/>
      <c r="I30508" s="4"/>
      <c r="J30508" s="4"/>
    </row>
    <row r="30509" spans="2:10" ht="15" x14ac:dyDescent="0.25">
      <c r="B30509"/>
      <c r="C30509"/>
      <c r="I30509" s="4"/>
      <c r="J30509" s="4"/>
    </row>
    <row r="30510" spans="2:10" ht="15" x14ac:dyDescent="0.25">
      <c r="B30510"/>
      <c r="C30510"/>
      <c r="I30510" s="4"/>
      <c r="J30510" s="4"/>
    </row>
    <row r="30511" spans="2:10" ht="15" x14ac:dyDescent="0.25">
      <c r="B30511"/>
      <c r="C30511"/>
      <c r="I30511" s="4"/>
      <c r="J30511" s="4"/>
    </row>
    <row r="30512" spans="2:10" ht="15" x14ac:dyDescent="0.25">
      <c r="B30512"/>
      <c r="C30512"/>
      <c r="I30512" s="4"/>
      <c r="J30512" s="4"/>
    </row>
    <row r="30513" spans="2:10" ht="15" x14ac:dyDescent="0.25">
      <c r="B30513"/>
      <c r="C30513"/>
      <c r="I30513" s="4"/>
      <c r="J30513" s="4"/>
    </row>
    <row r="30514" spans="2:10" ht="15" x14ac:dyDescent="0.25">
      <c r="B30514"/>
      <c r="C30514"/>
      <c r="I30514" s="4"/>
      <c r="J30514" s="4"/>
    </row>
    <row r="30515" spans="2:10" ht="15" x14ac:dyDescent="0.25">
      <c r="B30515"/>
      <c r="C30515"/>
      <c r="I30515" s="4"/>
      <c r="J30515" s="4"/>
    </row>
    <row r="30516" spans="2:10" ht="15" x14ac:dyDescent="0.25">
      <c r="B30516"/>
      <c r="C30516"/>
      <c r="I30516" s="4"/>
      <c r="J30516" s="4"/>
    </row>
    <row r="30517" spans="2:10" ht="15" x14ac:dyDescent="0.25">
      <c r="B30517"/>
      <c r="C30517"/>
      <c r="I30517" s="4"/>
      <c r="J30517" s="4"/>
    </row>
    <row r="30518" spans="2:10" ht="15" x14ac:dyDescent="0.25">
      <c r="B30518"/>
      <c r="C30518"/>
      <c r="I30518" s="4"/>
      <c r="J30518" s="4"/>
    </row>
    <row r="30519" spans="2:10" ht="15" x14ac:dyDescent="0.25">
      <c r="B30519"/>
      <c r="C30519"/>
      <c r="I30519" s="4"/>
      <c r="J30519" s="4"/>
    </row>
    <row r="30520" spans="2:10" ht="15" x14ac:dyDescent="0.25">
      <c r="B30520"/>
      <c r="C30520"/>
      <c r="I30520" s="4"/>
      <c r="J30520" s="4"/>
    </row>
    <row r="30521" spans="2:10" ht="15" x14ac:dyDescent="0.25">
      <c r="B30521"/>
      <c r="C30521"/>
      <c r="I30521" s="4"/>
      <c r="J30521" s="4"/>
    </row>
    <row r="30522" spans="2:10" ht="15" x14ac:dyDescent="0.25">
      <c r="B30522"/>
      <c r="C30522"/>
      <c r="I30522" s="4"/>
      <c r="J30522" s="4"/>
    </row>
    <row r="30523" spans="2:10" ht="15" x14ac:dyDescent="0.25">
      <c r="B30523"/>
      <c r="C30523"/>
      <c r="I30523" s="4"/>
      <c r="J30523" s="4"/>
    </row>
    <row r="30524" spans="2:10" ht="15" x14ac:dyDescent="0.25">
      <c r="B30524"/>
      <c r="C30524"/>
      <c r="I30524" s="4"/>
      <c r="J30524" s="4"/>
    </row>
    <row r="30525" spans="2:10" ht="15" x14ac:dyDescent="0.25">
      <c r="B30525"/>
      <c r="C30525"/>
      <c r="I30525" s="4"/>
      <c r="J30525" s="4"/>
    </row>
    <row r="30526" spans="2:10" ht="15" x14ac:dyDescent="0.25">
      <c r="B30526"/>
      <c r="C30526"/>
      <c r="I30526" s="4"/>
      <c r="J30526" s="4"/>
    </row>
    <row r="30527" spans="2:10" ht="15" x14ac:dyDescent="0.25">
      <c r="B30527"/>
      <c r="C30527"/>
      <c r="I30527" s="4"/>
      <c r="J30527" s="4"/>
    </row>
    <row r="30528" spans="2:10" ht="15" x14ac:dyDescent="0.25">
      <c r="B30528"/>
      <c r="C30528"/>
      <c r="I30528" s="4"/>
      <c r="J30528" s="4"/>
    </row>
    <row r="30529" spans="2:10" ht="15" x14ac:dyDescent="0.25">
      <c r="B30529"/>
      <c r="C30529"/>
      <c r="I30529" s="4"/>
      <c r="J30529" s="4"/>
    </row>
    <row r="30530" spans="2:10" ht="15" x14ac:dyDescent="0.25">
      <c r="B30530"/>
      <c r="C30530"/>
      <c r="I30530" s="4"/>
      <c r="J30530" s="4"/>
    </row>
    <row r="30531" spans="2:10" ht="15" x14ac:dyDescent="0.25">
      <c r="B30531"/>
      <c r="C30531"/>
      <c r="I30531" s="4"/>
      <c r="J30531" s="4"/>
    </row>
    <row r="30532" spans="2:10" ht="15" x14ac:dyDescent="0.25">
      <c r="B30532"/>
      <c r="C30532"/>
      <c r="I30532" s="4"/>
      <c r="J30532" s="4"/>
    </row>
    <row r="30533" spans="2:10" ht="15" x14ac:dyDescent="0.25">
      <c r="B30533"/>
      <c r="C30533"/>
      <c r="I30533" s="4"/>
      <c r="J30533" s="4"/>
    </row>
    <row r="30534" spans="2:10" ht="15" x14ac:dyDescent="0.25">
      <c r="B30534"/>
      <c r="C30534"/>
      <c r="I30534" s="4"/>
      <c r="J30534" s="4"/>
    </row>
    <row r="30535" spans="2:10" ht="15" x14ac:dyDescent="0.25">
      <c r="B30535"/>
      <c r="C30535"/>
      <c r="I30535" s="4"/>
      <c r="J30535" s="4"/>
    </row>
    <row r="30536" spans="2:10" ht="15" x14ac:dyDescent="0.25">
      <c r="B30536"/>
      <c r="C30536"/>
      <c r="I30536" s="4"/>
      <c r="J30536" s="4"/>
    </row>
    <row r="30537" spans="2:10" ht="15" x14ac:dyDescent="0.25">
      <c r="B30537"/>
      <c r="C30537"/>
      <c r="I30537" s="4"/>
      <c r="J30537" s="4"/>
    </row>
    <row r="30538" spans="2:10" ht="15" x14ac:dyDescent="0.25">
      <c r="B30538"/>
      <c r="C30538"/>
      <c r="I30538" s="4"/>
      <c r="J30538" s="4"/>
    </row>
    <row r="30539" spans="2:10" ht="15" x14ac:dyDescent="0.25">
      <c r="B30539"/>
      <c r="C30539"/>
      <c r="I30539" s="4"/>
      <c r="J30539" s="4"/>
    </row>
    <row r="30540" spans="2:10" ht="15" x14ac:dyDescent="0.25">
      <c r="B30540"/>
      <c r="C30540"/>
      <c r="I30540" s="4"/>
      <c r="J30540" s="4"/>
    </row>
    <row r="30541" spans="2:10" ht="15" x14ac:dyDescent="0.25">
      <c r="B30541"/>
      <c r="C30541"/>
      <c r="I30541" s="4"/>
      <c r="J30541" s="4"/>
    </row>
    <row r="30542" spans="2:10" ht="15" x14ac:dyDescent="0.25">
      <c r="B30542"/>
      <c r="C30542"/>
      <c r="I30542" s="4"/>
      <c r="J30542" s="4"/>
    </row>
    <row r="30543" spans="2:10" ht="15" x14ac:dyDescent="0.25">
      <c r="B30543"/>
      <c r="C30543"/>
      <c r="I30543" s="4"/>
      <c r="J30543" s="4"/>
    </row>
    <row r="30544" spans="2:10" ht="15" x14ac:dyDescent="0.25">
      <c r="B30544"/>
      <c r="C30544"/>
      <c r="I30544" s="4"/>
      <c r="J30544" s="4"/>
    </row>
    <row r="30545" spans="2:10" ht="15" x14ac:dyDescent="0.25">
      <c r="B30545"/>
      <c r="C30545"/>
      <c r="I30545" s="4"/>
      <c r="J30545" s="4"/>
    </row>
    <row r="30546" spans="2:10" ht="15" x14ac:dyDescent="0.25">
      <c r="B30546"/>
      <c r="C30546"/>
      <c r="I30546" s="4"/>
      <c r="J30546" s="4"/>
    </row>
    <row r="30547" spans="2:10" ht="15" x14ac:dyDescent="0.25">
      <c r="B30547"/>
      <c r="C30547"/>
      <c r="I30547" s="4"/>
      <c r="J30547" s="4"/>
    </row>
    <row r="30548" spans="2:10" ht="15" x14ac:dyDescent="0.25">
      <c r="B30548"/>
      <c r="C30548"/>
      <c r="I30548" s="4"/>
      <c r="J30548" s="4"/>
    </row>
    <row r="30549" spans="2:10" ht="15" x14ac:dyDescent="0.25">
      <c r="B30549"/>
      <c r="C30549"/>
      <c r="I30549" s="4"/>
      <c r="J30549" s="4"/>
    </row>
    <row r="30550" spans="2:10" ht="15" x14ac:dyDescent="0.25">
      <c r="B30550"/>
      <c r="C30550"/>
      <c r="I30550" s="4"/>
      <c r="J30550" s="4"/>
    </row>
    <row r="30551" spans="2:10" ht="15" x14ac:dyDescent="0.25">
      <c r="B30551"/>
      <c r="C30551"/>
      <c r="I30551" s="4"/>
      <c r="J30551" s="4"/>
    </row>
    <row r="30552" spans="2:10" ht="15" x14ac:dyDescent="0.25">
      <c r="B30552"/>
      <c r="C30552"/>
      <c r="I30552" s="4"/>
      <c r="J30552" s="4"/>
    </row>
    <row r="30553" spans="2:10" ht="15" x14ac:dyDescent="0.25">
      <c r="B30553"/>
      <c r="C30553"/>
      <c r="I30553" s="4"/>
      <c r="J30553" s="4"/>
    </row>
    <row r="30554" spans="2:10" ht="15" x14ac:dyDescent="0.25">
      <c r="B30554"/>
      <c r="C30554"/>
      <c r="I30554" s="4"/>
      <c r="J30554" s="4"/>
    </row>
    <row r="30555" spans="2:10" ht="15" x14ac:dyDescent="0.25">
      <c r="B30555"/>
      <c r="C30555"/>
      <c r="I30555" s="4"/>
      <c r="J30555" s="4"/>
    </row>
    <row r="30556" spans="2:10" ht="15" x14ac:dyDescent="0.25">
      <c r="B30556"/>
      <c r="C30556"/>
      <c r="I30556" s="4"/>
      <c r="J30556" s="4"/>
    </row>
    <row r="30557" spans="2:10" ht="15" x14ac:dyDescent="0.25">
      <c r="B30557"/>
      <c r="C30557"/>
      <c r="I30557" s="4"/>
      <c r="J30557" s="4"/>
    </row>
    <row r="30558" spans="2:10" ht="15" x14ac:dyDescent="0.25">
      <c r="B30558"/>
      <c r="C30558"/>
      <c r="I30558" s="4"/>
      <c r="J30558" s="4"/>
    </row>
    <row r="30559" spans="2:10" ht="15" x14ac:dyDescent="0.25">
      <c r="B30559"/>
      <c r="C30559"/>
      <c r="I30559" s="4"/>
      <c r="J30559" s="4"/>
    </row>
    <row r="30560" spans="2:10" ht="15" x14ac:dyDescent="0.25">
      <c r="B30560"/>
      <c r="C30560"/>
      <c r="I30560" s="4"/>
      <c r="J30560" s="4"/>
    </row>
    <row r="30561" spans="2:10" ht="15" x14ac:dyDescent="0.25">
      <c r="B30561"/>
      <c r="C30561"/>
      <c r="I30561" s="4"/>
      <c r="J30561" s="4"/>
    </row>
    <row r="30562" spans="2:10" ht="15" x14ac:dyDescent="0.25">
      <c r="B30562"/>
      <c r="C30562"/>
      <c r="I30562" s="4"/>
      <c r="J30562" s="4"/>
    </row>
    <row r="30563" spans="2:10" ht="15" x14ac:dyDescent="0.25">
      <c r="B30563"/>
      <c r="C30563"/>
      <c r="I30563" s="4"/>
      <c r="J30563" s="4"/>
    </row>
    <row r="30564" spans="2:10" ht="15" x14ac:dyDescent="0.25">
      <c r="B30564"/>
      <c r="C30564"/>
      <c r="I30564" s="4"/>
      <c r="J30564" s="4"/>
    </row>
    <row r="30565" spans="2:10" ht="15" x14ac:dyDescent="0.25">
      <c r="B30565"/>
      <c r="C30565"/>
      <c r="I30565" s="4"/>
      <c r="J30565" s="4"/>
    </row>
    <row r="30566" spans="2:10" ht="15" x14ac:dyDescent="0.25">
      <c r="B30566"/>
      <c r="C30566"/>
      <c r="I30566" s="4"/>
      <c r="J30566" s="4"/>
    </row>
    <row r="30567" spans="2:10" ht="15" x14ac:dyDescent="0.25">
      <c r="B30567"/>
      <c r="C30567"/>
      <c r="I30567" s="4"/>
      <c r="J30567" s="4"/>
    </row>
    <row r="30568" spans="2:10" ht="15" x14ac:dyDescent="0.25">
      <c r="B30568"/>
      <c r="C30568"/>
      <c r="I30568" s="4"/>
      <c r="J30568" s="4"/>
    </row>
    <row r="30569" spans="2:10" ht="15" x14ac:dyDescent="0.25">
      <c r="B30569"/>
      <c r="C30569"/>
      <c r="I30569" s="4"/>
      <c r="J30569" s="4"/>
    </row>
    <row r="30570" spans="2:10" ht="15" x14ac:dyDescent="0.25">
      <c r="B30570"/>
      <c r="C30570"/>
      <c r="I30570" s="4"/>
      <c r="J30570" s="4"/>
    </row>
    <row r="30571" spans="2:10" ht="15" x14ac:dyDescent="0.25">
      <c r="B30571"/>
      <c r="C30571"/>
      <c r="I30571" s="4"/>
      <c r="J30571" s="4"/>
    </row>
    <row r="30572" spans="2:10" ht="15" x14ac:dyDescent="0.25">
      <c r="B30572"/>
      <c r="C30572"/>
      <c r="I30572" s="4"/>
      <c r="J30572" s="4"/>
    </row>
    <row r="30573" spans="2:10" ht="15" x14ac:dyDescent="0.25">
      <c r="B30573"/>
      <c r="C30573"/>
      <c r="I30573" s="4"/>
      <c r="J30573" s="4"/>
    </row>
    <row r="30574" spans="2:10" ht="15" x14ac:dyDescent="0.25">
      <c r="B30574"/>
      <c r="C30574"/>
      <c r="I30574" s="4"/>
      <c r="J30574" s="4"/>
    </row>
    <row r="30575" spans="2:10" ht="15" x14ac:dyDescent="0.25">
      <c r="B30575"/>
      <c r="C30575"/>
      <c r="I30575" s="4"/>
      <c r="J30575" s="4"/>
    </row>
    <row r="30576" spans="2:10" ht="15" x14ac:dyDescent="0.25">
      <c r="B30576"/>
      <c r="C30576"/>
      <c r="I30576" s="4"/>
      <c r="J30576" s="4"/>
    </row>
    <row r="30577" spans="2:10" ht="15" x14ac:dyDescent="0.25">
      <c r="B30577"/>
      <c r="C30577"/>
      <c r="I30577" s="4"/>
      <c r="J30577" s="4"/>
    </row>
    <row r="30578" spans="2:10" ht="15" x14ac:dyDescent="0.25">
      <c r="B30578"/>
      <c r="C30578"/>
      <c r="I30578" s="4"/>
      <c r="J30578" s="4"/>
    </row>
    <row r="30579" spans="2:10" ht="15" x14ac:dyDescent="0.25">
      <c r="B30579"/>
      <c r="C30579"/>
      <c r="I30579" s="4"/>
      <c r="J30579" s="4"/>
    </row>
    <row r="30580" spans="2:10" ht="15" x14ac:dyDescent="0.25">
      <c r="B30580"/>
      <c r="C30580"/>
      <c r="I30580" s="4"/>
      <c r="J30580" s="4"/>
    </row>
    <row r="30581" spans="2:10" ht="15" x14ac:dyDescent="0.25">
      <c r="B30581"/>
      <c r="C30581"/>
      <c r="I30581" s="4"/>
      <c r="J30581" s="4"/>
    </row>
    <row r="30582" spans="2:10" ht="15" x14ac:dyDescent="0.25">
      <c r="B30582"/>
      <c r="C30582"/>
      <c r="I30582" s="4"/>
      <c r="J30582" s="4"/>
    </row>
    <row r="30583" spans="2:10" ht="15" x14ac:dyDescent="0.25">
      <c r="B30583"/>
      <c r="C30583"/>
      <c r="I30583" s="4"/>
      <c r="J30583" s="4"/>
    </row>
    <row r="30584" spans="2:10" ht="15" x14ac:dyDescent="0.25">
      <c r="B30584"/>
      <c r="C30584"/>
      <c r="I30584" s="4"/>
      <c r="J30584" s="4"/>
    </row>
    <row r="30585" spans="2:10" ht="15" x14ac:dyDescent="0.25">
      <c r="B30585"/>
      <c r="C30585"/>
      <c r="I30585" s="4"/>
      <c r="J30585" s="4"/>
    </row>
    <row r="30586" spans="2:10" ht="15" x14ac:dyDescent="0.25">
      <c r="B30586"/>
      <c r="C30586"/>
      <c r="I30586" s="4"/>
      <c r="J30586" s="4"/>
    </row>
    <row r="30587" spans="2:10" ht="15" x14ac:dyDescent="0.25">
      <c r="B30587"/>
      <c r="C30587"/>
      <c r="I30587" s="4"/>
      <c r="J30587" s="4"/>
    </row>
    <row r="30588" spans="2:10" ht="15" x14ac:dyDescent="0.25">
      <c r="B30588"/>
      <c r="C30588"/>
      <c r="I30588" s="4"/>
      <c r="J30588" s="4"/>
    </row>
    <row r="30589" spans="2:10" ht="15" x14ac:dyDescent="0.25">
      <c r="B30589"/>
      <c r="C30589"/>
      <c r="I30589" s="4"/>
      <c r="J30589" s="4"/>
    </row>
    <row r="30590" spans="2:10" ht="15" x14ac:dyDescent="0.25">
      <c r="B30590"/>
      <c r="C30590"/>
      <c r="I30590" s="4"/>
      <c r="J30590" s="4"/>
    </row>
    <row r="30591" spans="2:10" ht="15" x14ac:dyDescent="0.25">
      <c r="B30591"/>
      <c r="C30591"/>
      <c r="I30591" s="4"/>
      <c r="J30591" s="4"/>
    </row>
    <row r="30592" spans="2:10" ht="15" x14ac:dyDescent="0.25">
      <c r="B30592"/>
      <c r="C30592"/>
      <c r="I30592" s="4"/>
      <c r="J30592" s="4"/>
    </row>
    <row r="30593" spans="2:10" ht="15" x14ac:dyDescent="0.25">
      <c r="B30593"/>
      <c r="C30593"/>
      <c r="I30593" s="4"/>
      <c r="J30593" s="4"/>
    </row>
    <row r="30594" spans="2:10" ht="15" x14ac:dyDescent="0.25">
      <c r="B30594"/>
      <c r="C30594"/>
      <c r="I30594" s="4"/>
      <c r="J30594" s="4"/>
    </row>
    <row r="30595" spans="2:10" ht="15" x14ac:dyDescent="0.25">
      <c r="B30595"/>
      <c r="C30595"/>
      <c r="I30595" s="4"/>
      <c r="J30595" s="4"/>
    </row>
    <row r="30596" spans="2:10" ht="15" x14ac:dyDescent="0.25">
      <c r="B30596"/>
      <c r="C30596"/>
      <c r="I30596" s="4"/>
      <c r="J30596" s="4"/>
    </row>
    <row r="30597" spans="2:10" ht="15" x14ac:dyDescent="0.25">
      <c r="B30597"/>
      <c r="C30597"/>
      <c r="I30597" s="4"/>
      <c r="J30597" s="4"/>
    </row>
    <row r="30598" spans="2:10" ht="15" x14ac:dyDescent="0.25">
      <c r="B30598"/>
      <c r="C30598"/>
      <c r="I30598" s="4"/>
      <c r="J30598" s="4"/>
    </row>
    <row r="30599" spans="2:10" ht="15" x14ac:dyDescent="0.25">
      <c r="B30599"/>
      <c r="C30599"/>
      <c r="I30599" s="4"/>
      <c r="J30599" s="4"/>
    </row>
    <row r="30600" spans="2:10" ht="15" x14ac:dyDescent="0.25">
      <c r="B30600"/>
      <c r="C30600"/>
      <c r="I30600" s="4"/>
      <c r="J30600" s="4"/>
    </row>
    <row r="30601" spans="2:10" ht="15" x14ac:dyDescent="0.25">
      <c r="B30601"/>
      <c r="C30601"/>
      <c r="I30601" s="4"/>
      <c r="J30601" s="4"/>
    </row>
    <row r="30602" spans="2:10" ht="15" x14ac:dyDescent="0.25">
      <c r="B30602"/>
      <c r="C30602"/>
      <c r="I30602" s="4"/>
      <c r="J30602" s="4"/>
    </row>
    <row r="30603" spans="2:10" ht="15" x14ac:dyDescent="0.25">
      <c r="B30603"/>
      <c r="C30603"/>
      <c r="I30603" s="4"/>
      <c r="J30603" s="4"/>
    </row>
    <row r="30604" spans="2:10" ht="15" x14ac:dyDescent="0.25">
      <c r="B30604"/>
      <c r="C30604"/>
      <c r="I30604" s="4"/>
      <c r="J30604" s="4"/>
    </row>
    <row r="30605" spans="2:10" ht="15" x14ac:dyDescent="0.25">
      <c r="B30605"/>
      <c r="C30605"/>
      <c r="I30605" s="4"/>
      <c r="J30605" s="4"/>
    </row>
    <row r="30606" spans="2:10" ht="15" x14ac:dyDescent="0.25">
      <c r="B30606"/>
      <c r="C30606"/>
      <c r="I30606" s="4"/>
      <c r="J30606" s="4"/>
    </row>
    <row r="30607" spans="2:10" ht="15" x14ac:dyDescent="0.25">
      <c r="B30607"/>
      <c r="C30607"/>
      <c r="I30607" s="4"/>
      <c r="J30607" s="4"/>
    </row>
    <row r="30608" spans="2:10" ht="15" x14ac:dyDescent="0.25">
      <c r="B30608"/>
      <c r="C30608"/>
      <c r="I30608" s="4"/>
      <c r="J30608" s="4"/>
    </row>
    <row r="30609" spans="2:10" ht="15" x14ac:dyDescent="0.25">
      <c r="B30609"/>
      <c r="C30609"/>
      <c r="I30609" s="4"/>
      <c r="J30609" s="4"/>
    </row>
    <row r="30610" spans="2:10" ht="15" x14ac:dyDescent="0.25">
      <c r="B30610"/>
      <c r="C30610"/>
      <c r="I30610" s="4"/>
      <c r="J30610" s="4"/>
    </row>
    <row r="30611" spans="2:10" ht="15" x14ac:dyDescent="0.25">
      <c r="B30611"/>
      <c r="C30611"/>
      <c r="I30611" s="4"/>
      <c r="J30611" s="4"/>
    </row>
    <row r="30612" spans="2:10" ht="15" x14ac:dyDescent="0.25">
      <c r="B30612"/>
      <c r="C30612"/>
      <c r="I30612" s="4"/>
      <c r="J30612" s="4"/>
    </row>
    <row r="30613" spans="2:10" ht="15" x14ac:dyDescent="0.25">
      <c r="B30613"/>
      <c r="C30613"/>
      <c r="I30613" s="4"/>
      <c r="J30613" s="4"/>
    </row>
    <row r="30614" spans="2:10" ht="15" x14ac:dyDescent="0.25">
      <c r="B30614"/>
      <c r="C30614"/>
      <c r="I30614" s="4"/>
      <c r="J30614" s="4"/>
    </row>
    <row r="30615" spans="2:10" ht="15" x14ac:dyDescent="0.25">
      <c r="B30615"/>
      <c r="C30615"/>
      <c r="I30615" s="4"/>
      <c r="J30615" s="4"/>
    </row>
    <row r="30616" spans="2:10" ht="15" x14ac:dyDescent="0.25">
      <c r="B30616"/>
      <c r="C30616"/>
      <c r="I30616" s="4"/>
      <c r="J30616" s="4"/>
    </row>
    <row r="30617" spans="2:10" ht="15" x14ac:dyDescent="0.25">
      <c r="B30617"/>
      <c r="C30617"/>
      <c r="I30617" s="4"/>
      <c r="J30617" s="4"/>
    </row>
    <row r="30618" spans="2:10" ht="15" x14ac:dyDescent="0.25">
      <c r="B30618"/>
      <c r="C30618"/>
      <c r="I30618" s="4"/>
      <c r="J30618" s="4"/>
    </row>
    <row r="30619" spans="2:10" ht="15" x14ac:dyDescent="0.25">
      <c r="B30619"/>
      <c r="C30619"/>
      <c r="I30619" s="4"/>
      <c r="J30619" s="4"/>
    </row>
    <row r="30620" spans="2:10" ht="15" x14ac:dyDescent="0.25">
      <c r="B30620"/>
      <c r="C30620"/>
      <c r="I30620" s="4"/>
      <c r="J30620" s="4"/>
    </row>
    <row r="30621" spans="2:10" ht="15" x14ac:dyDescent="0.25">
      <c r="B30621"/>
      <c r="C30621"/>
      <c r="I30621" s="4"/>
      <c r="J30621" s="4"/>
    </row>
    <row r="30622" spans="2:10" ht="15" x14ac:dyDescent="0.25">
      <c r="B30622"/>
      <c r="C30622"/>
      <c r="I30622" s="4"/>
      <c r="J30622" s="4"/>
    </row>
    <row r="30623" spans="2:10" ht="15" x14ac:dyDescent="0.25">
      <c r="B30623"/>
      <c r="C30623"/>
      <c r="I30623" s="4"/>
      <c r="J30623" s="4"/>
    </row>
    <row r="30624" spans="2:10" ht="15" x14ac:dyDescent="0.25">
      <c r="B30624"/>
      <c r="C30624"/>
      <c r="I30624" s="4"/>
      <c r="J30624" s="4"/>
    </row>
    <row r="30625" spans="2:10" ht="15" x14ac:dyDescent="0.25">
      <c r="B30625"/>
      <c r="C30625"/>
      <c r="I30625" s="4"/>
      <c r="J30625" s="4"/>
    </row>
    <row r="30626" spans="2:10" ht="15" x14ac:dyDescent="0.25">
      <c r="B30626"/>
      <c r="C30626"/>
      <c r="I30626" s="4"/>
      <c r="J30626" s="4"/>
    </row>
    <row r="30627" spans="2:10" ht="15" x14ac:dyDescent="0.25">
      <c r="B30627"/>
      <c r="C30627"/>
      <c r="I30627" s="4"/>
      <c r="J30627" s="4"/>
    </row>
    <row r="30628" spans="2:10" ht="15" x14ac:dyDescent="0.25">
      <c r="B30628"/>
      <c r="C30628"/>
      <c r="I30628" s="4"/>
      <c r="J30628" s="4"/>
    </row>
    <row r="30629" spans="2:10" ht="15" x14ac:dyDescent="0.25">
      <c r="B30629"/>
      <c r="C30629"/>
      <c r="I30629" s="4"/>
      <c r="J30629" s="4"/>
    </row>
    <row r="30630" spans="2:10" ht="15" x14ac:dyDescent="0.25">
      <c r="B30630"/>
      <c r="C30630"/>
      <c r="I30630" s="4"/>
      <c r="J30630" s="4"/>
    </row>
    <row r="30631" spans="2:10" ht="15" x14ac:dyDescent="0.25">
      <c r="B30631"/>
      <c r="C30631"/>
      <c r="I30631" s="4"/>
      <c r="J30631" s="4"/>
    </row>
    <row r="30632" spans="2:10" ht="15" x14ac:dyDescent="0.25">
      <c r="B30632"/>
      <c r="C30632"/>
      <c r="I30632" s="4"/>
      <c r="J30632" s="4"/>
    </row>
    <row r="30633" spans="2:10" ht="15" x14ac:dyDescent="0.25">
      <c r="B30633"/>
      <c r="C30633"/>
      <c r="I30633" s="4"/>
      <c r="J30633" s="4"/>
    </row>
    <row r="30634" spans="2:10" ht="15" x14ac:dyDescent="0.25">
      <c r="B30634"/>
      <c r="C30634"/>
      <c r="I30634" s="4"/>
      <c r="J30634" s="4"/>
    </row>
    <row r="30635" spans="2:10" ht="15" x14ac:dyDescent="0.25">
      <c r="B30635"/>
      <c r="C30635"/>
      <c r="I30635" s="4"/>
      <c r="J30635" s="4"/>
    </row>
    <row r="30636" spans="2:10" ht="15" x14ac:dyDescent="0.25">
      <c r="B30636"/>
      <c r="C30636"/>
      <c r="I30636" s="4"/>
      <c r="J30636" s="4"/>
    </row>
    <row r="30637" spans="2:10" ht="15" x14ac:dyDescent="0.25">
      <c r="B30637"/>
      <c r="C30637"/>
      <c r="I30637" s="4"/>
      <c r="J30637" s="4"/>
    </row>
    <row r="30638" spans="2:10" ht="15" x14ac:dyDescent="0.25">
      <c r="B30638"/>
      <c r="C30638"/>
      <c r="I30638" s="4"/>
      <c r="J30638" s="4"/>
    </row>
    <row r="30639" spans="2:10" ht="15" x14ac:dyDescent="0.25">
      <c r="B30639"/>
      <c r="C30639"/>
      <c r="I30639" s="4"/>
      <c r="J30639" s="4"/>
    </row>
    <row r="30640" spans="2:10" ht="15" x14ac:dyDescent="0.25">
      <c r="B30640"/>
      <c r="C30640"/>
      <c r="I30640" s="4"/>
      <c r="J30640" s="4"/>
    </row>
    <row r="30641" spans="2:10" ht="15" x14ac:dyDescent="0.25">
      <c r="B30641"/>
      <c r="C30641"/>
      <c r="I30641" s="4"/>
      <c r="J30641" s="4"/>
    </row>
    <row r="30642" spans="2:10" ht="15" x14ac:dyDescent="0.25">
      <c r="B30642"/>
      <c r="C30642"/>
      <c r="I30642" s="4"/>
      <c r="J30642" s="4"/>
    </row>
    <row r="30643" spans="2:10" ht="15" x14ac:dyDescent="0.25">
      <c r="B30643"/>
      <c r="C30643"/>
      <c r="I30643" s="4"/>
      <c r="J30643" s="4"/>
    </row>
    <row r="30644" spans="2:10" ht="15" x14ac:dyDescent="0.25">
      <c r="B30644"/>
      <c r="C30644"/>
      <c r="I30644" s="4"/>
      <c r="J30644" s="4"/>
    </row>
    <row r="30645" spans="2:10" ht="15" x14ac:dyDescent="0.25">
      <c r="B30645"/>
      <c r="C30645"/>
      <c r="I30645" s="4"/>
      <c r="J30645" s="4"/>
    </row>
    <row r="30646" spans="2:10" ht="15" x14ac:dyDescent="0.25">
      <c r="B30646"/>
      <c r="C30646"/>
      <c r="I30646" s="4"/>
      <c r="J30646" s="4"/>
    </row>
    <row r="30647" spans="2:10" ht="15" x14ac:dyDescent="0.25">
      <c r="B30647"/>
      <c r="C30647"/>
      <c r="I30647" s="4"/>
      <c r="J30647" s="4"/>
    </row>
    <row r="30648" spans="2:10" ht="15" x14ac:dyDescent="0.25">
      <c r="B30648"/>
      <c r="C30648"/>
      <c r="I30648" s="4"/>
      <c r="J30648" s="4"/>
    </row>
    <row r="30649" spans="2:10" ht="15" x14ac:dyDescent="0.25">
      <c r="B30649"/>
      <c r="C30649"/>
      <c r="I30649" s="4"/>
      <c r="J30649" s="4"/>
    </row>
    <row r="30650" spans="2:10" ht="15" x14ac:dyDescent="0.25">
      <c r="B30650"/>
      <c r="C30650"/>
      <c r="I30650" s="4"/>
      <c r="J30650" s="4"/>
    </row>
    <row r="30651" spans="2:10" ht="15" x14ac:dyDescent="0.25">
      <c r="B30651"/>
      <c r="C30651"/>
      <c r="I30651" s="4"/>
      <c r="J30651" s="4"/>
    </row>
    <row r="30652" spans="2:10" ht="15" x14ac:dyDescent="0.25">
      <c r="B30652"/>
      <c r="C30652"/>
      <c r="I30652" s="4"/>
      <c r="J30652" s="4"/>
    </row>
    <row r="30653" spans="2:10" ht="15" x14ac:dyDescent="0.25">
      <c r="B30653"/>
      <c r="C30653"/>
      <c r="I30653" s="4"/>
      <c r="J30653" s="4"/>
    </row>
    <row r="30654" spans="2:10" ht="15" x14ac:dyDescent="0.25">
      <c r="B30654"/>
      <c r="C30654"/>
      <c r="I30654" s="4"/>
      <c r="J30654" s="4"/>
    </row>
    <row r="30655" spans="2:10" ht="15" x14ac:dyDescent="0.25">
      <c r="B30655"/>
      <c r="C30655"/>
      <c r="I30655" s="4"/>
      <c r="J30655" s="4"/>
    </row>
    <row r="30656" spans="2:10" ht="15" x14ac:dyDescent="0.25">
      <c r="B30656"/>
      <c r="C30656"/>
      <c r="I30656" s="4"/>
      <c r="J30656" s="4"/>
    </row>
    <row r="30657" spans="2:10" ht="15" x14ac:dyDescent="0.25">
      <c r="B30657"/>
      <c r="C30657"/>
      <c r="I30657" s="4"/>
      <c r="J30657" s="4"/>
    </row>
    <row r="30658" spans="2:10" ht="15" x14ac:dyDescent="0.25">
      <c r="B30658"/>
      <c r="C30658"/>
      <c r="I30658" s="4"/>
      <c r="J30658" s="4"/>
    </row>
    <row r="30659" spans="2:10" ht="15" x14ac:dyDescent="0.25">
      <c r="B30659"/>
      <c r="C30659"/>
      <c r="I30659" s="4"/>
      <c r="J30659" s="4"/>
    </row>
    <row r="30660" spans="2:10" ht="15" x14ac:dyDescent="0.25">
      <c r="B30660"/>
      <c r="C30660"/>
      <c r="I30660" s="4"/>
      <c r="J30660" s="4"/>
    </row>
    <row r="30661" spans="2:10" ht="15" x14ac:dyDescent="0.25">
      <c r="B30661"/>
      <c r="C30661"/>
      <c r="I30661" s="4"/>
      <c r="J30661" s="4"/>
    </row>
    <row r="30662" spans="2:10" ht="15" x14ac:dyDescent="0.25">
      <c r="B30662"/>
      <c r="C30662"/>
      <c r="I30662" s="4"/>
      <c r="J30662" s="4"/>
    </row>
    <row r="30663" spans="2:10" ht="15" x14ac:dyDescent="0.25">
      <c r="B30663"/>
      <c r="C30663"/>
      <c r="I30663" s="4"/>
      <c r="J30663" s="4"/>
    </row>
    <row r="30664" spans="2:10" ht="15" x14ac:dyDescent="0.25">
      <c r="B30664"/>
      <c r="C30664"/>
      <c r="I30664" s="4"/>
      <c r="J30664" s="4"/>
    </row>
    <row r="30665" spans="2:10" ht="15" x14ac:dyDescent="0.25">
      <c r="B30665"/>
      <c r="C30665"/>
      <c r="I30665" s="4"/>
      <c r="J30665" s="4"/>
    </row>
    <row r="30666" spans="2:10" ht="15" x14ac:dyDescent="0.25">
      <c r="B30666"/>
      <c r="C30666"/>
      <c r="I30666" s="4"/>
      <c r="J30666" s="4"/>
    </row>
    <row r="30667" spans="2:10" ht="15" x14ac:dyDescent="0.25">
      <c r="B30667"/>
      <c r="C30667"/>
      <c r="I30667" s="4"/>
      <c r="J30667" s="4"/>
    </row>
    <row r="30668" spans="2:10" ht="15" x14ac:dyDescent="0.25">
      <c r="B30668"/>
      <c r="C30668"/>
      <c r="I30668" s="4"/>
      <c r="J30668" s="4"/>
    </row>
    <row r="30669" spans="2:10" ht="15" x14ac:dyDescent="0.25">
      <c r="B30669"/>
      <c r="C30669"/>
      <c r="I30669" s="4"/>
      <c r="J30669" s="4"/>
    </row>
    <row r="30670" spans="2:10" ht="15" x14ac:dyDescent="0.25">
      <c r="B30670"/>
      <c r="C30670"/>
      <c r="I30670" s="4"/>
      <c r="J30670" s="4"/>
    </row>
    <row r="30671" spans="2:10" ht="15" x14ac:dyDescent="0.25">
      <c r="B30671"/>
      <c r="C30671"/>
      <c r="I30671" s="4"/>
      <c r="J30671" s="4"/>
    </row>
    <row r="30672" spans="2:10" ht="15" x14ac:dyDescent="0.25">
      <c r="B30672"/>
      <c r="C30672"/>
      <c r="I30672" s="4"/>
      <c r="J30672" s="4"/>
    </row>
    <row r="30673" spans="2:10" ht="15" x14ac:dyDescent="0.25">
      <c r="B30673"/>
      <c r="C30673"/>
      <c r="I30673" s="4"/>
      <c r="J30673" s="4"/>
    </row>
    <row r="30674" spans="2:10" ht="15" x14ac:dyDescent="0.25">
      <c r="B30674"/>
      <c r="C30674"/>
      <c r="I30674" s="4"/>
      <c r="J30674" s="4"/>
    </row>
    <row r="30675" spans="2:10" ht="15" x14ac:dyDescent="0.25">
      <c r="B30675"/>
      <c r="C30675"/>
      <c r="I30675" s="4"/>
      <c r="J30675" s="4"/>
    </row>
    <row r="30676" spans="2:10" ht="15" x14ac:dyDescent="0.25">
      <c r="B30676"/>
      <c r="C30676"/>
      <c r="I30676" s="4"/>
      <c r="J30676" s="4"/>
    </row>
    <row r="30677" spans="2:10" ht="15" x14ac:dyDescent="0.25">
      <c r="B30677"/>
      <c r="C30677"/>
      <c r="I30677" s="4"/>
      <c r="J30677" s="4"/>
    </row>
    <row r="30678" spans="2:10" ht="15" x14ac:dyDescent="0.25">
      <c r="B30678"/>
      <c r="C30678"/>
      <c r="I30678" s="4"/>
      <c r="J30678" s="4"/>
    </row>
    <row r="30679" spans="2:10" ht="15" x14ac:dyDescent="0.25">
      <c r="B30679"/>
      <c r="C30679"/>
      <c r="I30679" s="4"/>
      <c r="J30679" s="4"/>
    </row>
    <row r="30680" spans="2:10" ht="15" x14ac:dyDescent="0.25">
      <c r="B30680"/>
      <c r="C30680"/>
      <c r="I30680" s="4"/>
      <c r="J30680" s="4"/>
    </row>
    <row r="30681" spans="2:10" ht="15" x14ac:dyDescent="0.25">
      <c r="B30681"/>
      <c r="C30681"/>
      <c r="I30681" s="4"/>
      <c r="J30681" s="4"/>
    </row>
    <row r="30682" spans="2:10" ht="15" x14ac:dyDescent="0.25">
      <c r="B30682"/>
      <c r="C30682"/>
      <c r="I30682" s="4"/>
      <c r="J30682" s="4"/>
    </row>
    <row r="30683" spans="2:10" ht="15" x14ac:dyDescent="0.25">
      <c r="B30683"/>
      <c r="C30683"/>
      <c r="I30683" s="4"/>
      <c r="J30683" s="4"/>
    </row>
    <row r="30684" spans="2:10" ht="15" x14ac:dyDescent="0.25">
      <c r="B30684"/>
      <c r="C30684"/>
      <c r="I30684" s="4"/>
      <c r="J30684" s="4"/>
    </row>
    <row r="30685" spans="2:10" ht="15" x14ac:dyDescent="0.25">
      <c r="B30685"/>
      <c r="C30685"/>
      <c r="I30685" s="4"/>
      <c r="J30685" s="4"/>
    </row>
    <row r="30686" spans="2:10" ht="15" x14ac:dyDescent="0.25">
      <c r="B30686"/>
      <c r="C30686"/>
      <c r="I30686" s="4"/>
      <c r="J30686" s="4"/>
    </row>
    <row r="30687" spans="2:10" ht="15" x14ac:dyDescent="0.25">
      <c r="B30687"/>
      <c r="C30687"/>
      <c r="I30687" s="4"/>
      <c r="J30687" s="4"/>
    </row>
    <row r="30688" spans="2:10" ht="15" x14ac:dyDescent="0.25">
      <c r="B30688"/>
      <c r="C30688"/>
      <c r="I30688" s="4"/>
      <c r="J30688" s="4"/>
    </row>
    <row r="30689" spans="2:10" ht="15" x14ac:dyDescent="0.25">
      <c r="B30689"/>
      <c r="C30689"/>
      <c r="I30689" s="4"/>
      <c r="J30689" s="4"/>
    </row>
    <row r="30690" spans="2:10" ht="15" x14ac:dyDescent="0.25">
      <c r="B30690"/>
      <c r="C30690"/>
      <c r="I30690" s="4"/>
      <c r="J30690" s="4"/>
    </row>
    <row r="30691" spans="2:10" ht="15" x14ac:dyDescent="0.25">
      <c r="B30691"/>
      <c r="C30691"/>
      <c r="I30691" s="4"/>
      <c r="J30691" s="4"/>
    </row>
    <row r="30692" spans="2:10" ht="15" x14ac:dyDescent="0.25">
      <c r="B30692"/>
      <c r="C30692"/>
      <c r="I30692" s="4"/>
      <c r="J30692" s="4"/>
    </row>
    <row r="30693" spans="2:10" ht="15" x14ac:dyDescent="0.25">
      <c r="B30693"/>
      <c r="C30693"/>
      <c r="I30693" s="4"/>
      <c r="J30693" s="4"/>
    </row>
    <row r="30694" spans="2:10" ht="15" x14ac:dyDescent="0.25">
      <c r="B30694"/>
      <c r="C30694"/>
      <c r="I30694" s="4"/>
      <c r="J30694" s="4"/>
    </row>
    <row r="30695" spans="2:10" ht="15" x14ac:dyDescent="0.25">
      <c r="B30695"/>
      <c r="C30695"/>
      <c r="I30695" s="4"/>
      <c r="J30695" s="4"/>
    </row>
    <row r="30696" spans="2:10" ht="15" x14ac:dyDescent="0.25">
      <c r="B30696"/>
      <c r="C30696"/>
      <c r="I30696" s="4"/>
      <c r="J30696" s="4"/>
    </row>
    <row r="30697" spans="2:10" ht="15" x14ac:dyDescent="0.25">
      <c r="B30697"/>
      <c r="C30697"/>
      <c r="I30697" s="4"/>
      <c r="J30697" s="4"/>
    </row>
    <row r="30698" spans="2:10" ht="15" x14ac:dyDescent="0.25">
      <c r="B30698"/>
      <c r="C30698"/>
      <c r="I30698" s="4"/>
      <c r="J30698" s="4"/>
    </row>
    <row r="30699" spans="2:10" ht="15" x14ac:dyDescent="0.25">
      <c r="B30699"/>
      <c r="C30699"/>
      <c r="I30699" s="4"/>
      <c r="J30699" s="4"/>
    </row>
    <row r="30700" spans="2:10" ht="15" x14ac:dyDescent="0.25">
      <c r="B30700"/>
      <c r="C30700"/>
      <c r="I30700" s="4"/>
      <c r="J30700" s="4"/>
    </row>
    <row r="30701" spans="2:10" ht="15" x14ac:dyDescent="0.25">
      <c r="B30701"/>
      <c r="C30701"/>
      <c r="I30701" s="4"/>
      <c r="J30701" s="4"/>
    </row>
    <row r="30702" spans="2:10" ht="15" x14ac:dyDescent="0.25">
      <c r="B30702"/>
      <c r="C30702"/>
      <c r="I30702" s="4"/>
      <c r="J30702" s="4"/>
    </row>
    <row r="30703" spans="2:10" ht="15" x14ac:dyDescent="0.25">
      <c r="B30703"/>
      <c r="C30703"/>
      <c r="I30703" s="4"/>
      <c r="J30703" s="4"/>
    </row>
    <row r="30704" spans="2:10" ht="15" x14ac:dyDescent="0.25">
      <c r="B30704"/>
      <c r="C30704"/>
      <c r="I30704" s="4"/>
      <c r="J30704" s="4"/>
    </row>
    <row r="30705" spans="2:10" ht="15" x14ac:dyDescent="0.25">
      <c r="B30705"/>
      <c r="C30705"/>
      <c r="I30705" s="4"/>
      <c r="J30705" s="4"/>
    </row>
    <row r="30706" spans="2:10" ht="15" x14ac:dyDescent="0.25">
      <c r="B30706"/>
      <c r="C30706"/>
      <c r="I30706" s="4"/>
      <c r="J30706" s="4"/>
    </row>
    <row r="30707" spans="2:10" ht="15" x14ac:dyDescent="0.25">
      <c r="B30707"/>
      <c r="C30707"/>
      <c r="I30707" s="4"/>
      <c r="J30707" s="4"/>
    </row>
    <row r="30708" spans="2:10" ht="15" x14ac:dyDescent="0.25">
      <c r="B30708"/>
      <c r="C30708"/>
      <c r="I30708" s="4"/>
      <c r="J30708" s="4"/>
    </row>
    <row r="30709" spans="2:10" ht="15" x14ac:dyDescent="0.25">
      <c r="B30709"/>
      <c r="C30709"/>
      <c r="I30709" s="4"/>
      <c r="J30709" s="4"/>
    </row>
    <row r="30710" spans="2:10" ht="15" x14ac:dyDescent="0.25">
      <c r="B30710"/>
      <c r="C30710"/>
      <c r="I30710" s="4"/>
      <c r="J30710" s="4"/>
    </row>
    <row r="30711" spans="2:10" ht="15" x14ac:dyDescent="0.25">
      <c r="B30711"/>
      <c r="C30711"/>
      <c r="I30711" s="4"/>
      <c r="J30711" s="4"/>
    </row>
    <row r="30712" spans="2:10" ht="15" x14ac:dyDescent="0.25">
      <c r="B30712"/>
      <c r="C30712"/>
      <c r="I30712" s="4"/>
      <c r="J30712" s="4"/>
    </row>
    <row r="30713" spans="2:10" ht="15" x14ac:dyDescent="0.25">
      <c r="B30713"/>
      <c r="C30713"/>
      <c r="I30713" s="4"/>
      <c r="J30713" s="4"/>
    </row>
    <row r="30714" spans="2:10" ht="15" x14ac:dyDescent="0.25">
      <c r="B30714"/>
      <c r="C30714"/>
      <c r="I30714" s="4"/>
      <c r="J30714" s="4"/>
    </row>
    <row r="30715" spans="2:10" ht="15" x14ac:dyDescent="0.25">
      <c r="B30715"/>
      <c r="C30715"/>
      <c r="I30715" s="4"/>
      <c r="J30715" s="4"/>
    </row>
    <row r="30716" spans="2:10" ht="15" x14ac:dyDescent="0.25">
      <c r="B30716"/>
      <c r="C30716"/>
      <c r="I30716" s="4"/>
      <c r="J30716" s="4"/>
    </row>
    <row r="30717" spans="2:10" ht="15" x14ac:dyDescent="0.25">
      <c r="B30717"/>
      <c r="C30717"/>
      <c r="I30717" s="4"/>
      <c r="J30717" s="4"/>
    </row>
    <row r="30718" spans="2:10" ht="15" x14ac:dyDescent="0.25">
      <c r="B30718"/>
      <c r="C30718"/>
      <c r="I30718" s="4"/>
      <c r="J30718" s="4"/>
    </row>
    <row r="30719" spans="2:10" ht="15" x14ac:dyDescent="0.25">
      <c r="B30719"/>
      <c r="C30719"/>
      <c r="I30719" s="4"/>
      <c r="J30719" s="4"/>
    </row>
    <row r="30720" spans="2:10" ht="15" x14ac:dyDescent="0.25">
      <c r="B30720"/>
      <c r="C30720"/>
      <c r="I30720" s="4"/>
      <c r="J30720" s="4"/>
    </row>
    <row r="30721" spans="2:10" ht="15" x14ac:dyDescent="0.25">
      <c r="B30721"/>
      <c r="C30721"/>
      <c r="I30721" s="4"/>
      <c r="J30721" s="4"/>
    </row>
    <row r="30722" spans="2:10" ht="15" x14ac:dyDescent="0.25">
      <c r="B30722"/>
      <c r="C30722"/>
      <c r="I30722" s="4"/>
      <c r="J30722" s="4"/>
    </row>
    <row r="30723" spans="2:10" ht="15" x14ac:dyDescent="0.25">
      <c r="B30723"/>
      <c r="C30723"/>
      <c r="I30723" s="4"/>
      <c r="J30723" s="4"/>
    </row>
    <row r="30724" spans="2:10" ht="15" x14ac:dyDescent="0.25">
      <c r="B30724"/>
      <c r="C30724"/>
      <c r="I30724" s="4"/>
      <c r="J30724" s="4"/>
    </row>
    <row r="30725" spans="2:10" ht="15" x14ac:dyDescent="0.25">
      <c r="B30725"/>
      <c r="C30725"/>
      <c r="I30725" s="4"/>
      <c r="J30725" s="4"/>
    </row>
    <row r="30726" spans="2:10" ht="15" x14ac:dyDescent="0.25">
      <c r="B30726"/>
      <c r="C30726"/>
      <c r="I30726" s="4"/>
      <c r="J30726" s="4"/>
    </row>
    <row r="30727" spans="2:10" ht="15" x14ac:dyDescent="0.25">
      <c r="B30727"/>
      <c r="C30727"/>
      <c r="I30727" s="4"/>
      <c r="J30727" s="4"/>
    </row>
    <row r="30728" spans="2:10" ht="15" x14ac:dyDescent="0.25">
      <c r="B30728"/>
      <c r="C30728"/>
      <c r="I30728" s="4"/>
      <c r="J30728" s="4"/>
    </row>
    <row r="30729" spans="2:10" ht="15" x14ac:dyDescent="0.25">
      <c r="B30729"/>
      <c r="C30729"/>
      <c r="I30729" s="4"/>
      <c r="J30729" s="4"/>
    </row>
    <row r="30730" spans="2:10" ht="15" x14ac:dyDescent="0.25">
      <c r="B30730"/>
      <c r="C30730"/>
      <c r="I30730" s="4"/>
      <c r="J30730" s="4"/>
    </row>
    <row r="30731" spans="2:10" ht="15" x14ac:dyDescent="0.25">
      <c r="B30731"/>
      <c r="C30731"/>
      <c r="I30731" s="4"/>
      <c r="J30731" s="4"/>
    </row>
    <row r="30732" spans="2:10" ht="15" x14ac:dyDescent="0.25">
      <c r="B30732"/>
      <c r="C30732"/>
      <c r="I30732" s="4"/>
      <c r="J30732" s="4"/>
    </row>
    <row r="30733" spans="2:10" ht="15" x14ac:dyDescent="0.25">
      <c r="B30733"/>
      <c r="C30733"/>
      <c r="I30733" s="4"/>
      <c r="J30733" s="4"/>
    </row>
    <row r="30734" spans="2:10" ht="15" x14ac:dyDescent="0.25">
      <c r="B30734"/>
      <c r="C30734"/>
      <c r="I30734" s="4"/>
      <c r="J30734" s="4"/>
    </row>
    <row r="30735" spans="2:10" ht="15" x14ac:dyDescent="0.25">
      <c r="B30735"/>
      <c r="C30735"/>
      <c r="I30735" s="4"/>
      <c r="J30735" s="4"/>
    </row>
    <row r="30736" spans="2:10" ht="15" x14ac:dyDescent="0.25">
      <c r="B30736"/>
      <c r="C30736"/>
      <c r="I30736" s="4"/>
      <c r="J30736" s="4"/>
    </row>
    <row r="30737" spans="2:10" ht="15" x14ac:dyDescent="0.25">
      <c r="B30737"/>
      <c r="C30737"/>
      <c r="I30737" s="4"/>
      <c r="J30737" s="4"/>
    </row>
    <row r="30738" spans="2:10" ht="15" x14ac:dyDescent="0.25">
      <c r="B30738"/>
      <c r="C30738"/>
      <c r="I30738" s="4"/>
      <c r="J30738" s="4"/>
    </row>
    <row r="30739" spans="2:10" ht="15" x14ac:dyDescent="0.25">
      <c r="B30739"/>
      <c r="C30739"/>
      <c r="I30739" s="4"/>
      <c r="J30739" s="4"/>
    </row>
    <row r="30740" spans="2:10" ht="15" x14ac:dyDescent="0.25">
      <c r="B30740"/>
      <c r="C30740"/>
      <c r="I30740" s="4"/>
      <c r="J30740" s="4"/>
    </row>
    <row r="30741" spans="2:10" ht="15" x14ac:dyDescent="0.25">
      <c r="B30741"/>
      <c r="C30741"/>
      <c r="I30741" s="4"/>
      <c r="J30741" s="4"/>
    </row>
    <row r="30742" spans="2:10" ht="15" x14ac:dyDescent="0.25">
      <c r="B30742"/>
      <c r="C30742"/>
      <c r="I30742" s="4"/>
      <c r="J30742" s="4"/>
    </row>
    <row r="30743" spans="2:10" ht="15" x14ac:dyDescent="0.25">
      <c r="B30743"/>
      <c r="C30743"/>
      <c r="I30743" s="4"/>
      <c r="J30743" s="4"/>
    </row>
    <row r="30744" spans="2:10" ht="15" x14ac:dyDescent="0.25">
      <c r="B30744"/>
      <c r="C30744"/>
      <c r="I30744" s="4"/>
      <c r="J30744" s="4"/>
    </row>
    <row r="30745" spans="2:10" ht="15" x14ac:dyDescent="0.25">
      <c r="B30745"/>
      <c r="C30745"/>
      <c r="I30745" s="4"/>
      <c r="J30745" s="4"/>
    </row>
    <row r="30746" spans="2:10" ht="15" x14ac:dyDescent="0.25">
      <c r="B30746"/>
      <c r="C30746"/>
      <c r="I30746" s="4"/>
      <c r="J30746" s="4"/>
    </row>
    <row r="30747" spans="2:10" ht="15" x14ac:dyDescent="0.25">
      <c r="B30747"/>
      <c r="C30747"/>
      <c r="I30747" s="4"/>
      <c r="J30747" s="4"/>
    </row>
    <row r="30748" spans="2:10" ht="15" x14ac:dyDescent="0.25">
      <c r="B30748"/>
      <c r="C30748"/>
      <c r="I30748" s="4"/>
      <c r="J30748" s="4"/>
    </row>
    <row r="30749" spans="2:10" ht="15" x14ac:dyDescent="0.25">
      <c r="B30749"/>
      <c r="C30749"/>
      <c r="I30749" s="4"/>
      <c r="J30749" s="4"/>
    </row>
    <row r="30750" spans="2:10" ht="15" x14ac:dyDescent="0.25">
      <c r="B30750"/>
      <c r="C30750"/>
      <c r="I30750" s="4"/>
      <c r="J30750" s="4"/>
    </row>
    <row r="30751" spans="2:10" ht="15" x14ac:dyDescent="0.25">
      <c r="B30751"/>
      <c r="C30751"/>
      <c r="I30751" s="4"/>
      <c r="J30751" s="4"/>
    </row>
    <row r="30752" spans="2:10" ht="15" x14ac:dyDescent="0.25">
      <c r="B30752"/>
      <c r="C30752"/>
      <c r="I30752" s="4"/>
      <c r="J30752" s="4"/>
    </row>
    <row r="30753" spans="2:10" ht="15" x14ac:dyDescent="0.25">
      <c r="B30753"/>
      <c r="C30753"/>
      <c r="I30753" s="4"/>
      <c r="J30753" s="4"/>
    </row>
    <row r="30754" spans="2:10" ht="15" x14ac:dyDescent="0.25">
      <c r="B30754"/>
      <c r="C30754"/>
      <c r="I30754" s="4"/>
      <c r="J30754" s="4"/>
    </row>
    <row r="30755" spans="2:10" ht="15" x14ac:dyDescent="0.25">
      <c r="B30755"/>
      <c r="C30755"/>
      <c r="I30755" s="4"/>
      <c r="J30755" s="4"/>
    </row>
    <row r="30756" spans="2:10" ht="15" x14ac:dyDescent="0.25">
      <c r="B30756"/>
      <c r="C30756"/>
      <c r="I30756" s="4"/>
      <c r="J30756" s="4"/>
    </row>
    <row r="30757" spans="2:10" ht="15" x14ac:dyDescent="0.25">
      <c r="B30757"/>
      <c r="C30757"/>
      <c r="I30757" s="4"/>
      <c r="J30757" s="4"/>
    </row>
    <row r="30758" spans="2:10" ht="15" x14ac:dyDescent="0.25">
      <c r="B30758"/>
      <c r="C30758"/>
      <c r="I30758" s="4"/>
      <c r="J30758" s="4"/>
    </row>
    <row r="30759" spans="2:10" ht="15" x14ac:dyDescent="0.25">
      <c r="B30759"/>
      <c r="C30759"/>
      <c r="I30759" s="4"/>
      <c r="J30759" s="4"/>
    </row>
    <row r="30760" spans="2:10" ht="15" x14ac:dyDescent="0.25">
      <c r="B30760"/>
      <c r="C30760"/>
      <c r="I30760" s="4"/>
      <c r="J30760" s="4"/>
    </row>
    <row r="30761" spans="2:10" ht="15" x14ac:dyDescent="0.25">
      <c r="B30761"/>
      <c r="C30761"/>
      <c r="I30761" s="4"/>
      <c r="J30761" s="4"/>
    </row>
    <row r="30762" spans="2:10" ht="15" x14ac:dyDescent="0.25">
      <c r="B30762"/>
      <c r="C30762"/>
      <c r="I30762" s="4"/>
      <c r="J30762" s="4"/>
    </row>
    <row r="30763" spans="2:10" ht="15" x14ac:dyDescent="0.25">
      <c r="B30763"/>
      <c r="C30763"/>
      <c r="I30763" s="4"/>
      <c r="J30763" s="4"/>
    </row>
    <row r="30764" spans="2:10" ht="15" x14ac:dyDescent="0.25">
      <c r="B30764"/>
      <c r="C30764"/>
      <c r="I30764" s="4"/>
      <c r="J30764" s="4"/>
    </row>
    <row r="30765" spans="2:10" ht="15" x14ac:dyDescent="0.25">
      <c r="B30765"/>
      <c r="C30765"/>
      <c r="I30765" s="4"/>
      <c r="J30765" s="4"/>
    </row>
    <row r="30766" spans="2:10" ht="15" x14ac:dyDescent="0.25">
      <c r="B30766"/>
      <c r="C30766"/>
      <c r="I30766" s="4"/>
      <c r="J30766" s="4"/>
    </row>
    <row r="30767" spans="2:10" ht="15" x14ac:dyDescent="0.25">
      <c r="B30767"/>
      <c r="C30767"/>
      <c r="I30767" s="4"/>
      <c r="J30767" s="4"/>
    </row>
    <row r="30768" spans="2:10" ht="15" x14ac:dyDescent="0.25">
      <c r="B30768"/>
      <c r="C30768"/>
      <c r="I30768" s="4"/>
      <c r="J30768" s="4"/>
    </row>
    <row r="30769" spans="2:10" ht="15" x14ac:dyDescent="0.25">
      <c r="B30769"/>
      <c r="C30769"/>
      <c r="I30769" s="4"/>
      <c r="J30769" s="4"/>
    </row>
    <row r="30770" spans="2:10" ht="15" x14ac:dyDescent="0.25">
      <c r="B30770"/>
      <c r="C30770"/>
      <c r="I30770" s="4"/>
      <c r="J30770" s="4"/>
    </row>
    <row r="30771" spans="2:10" ht="15" x14ac:dyDescent="0.25">
      <c r="B30771"/>
      <c r="C30771"/>
      <c r="I30771" s="4"/>
      <c r="J30771" s="4"/>
    </row>
    <row r="30772" spans="2:10" ht="15" x14ac:dyDescent="0.25">
      <c r="B30772"/>
      <c r="C30772"/>
      <c r="I30772" s="4"/>
      <c r="J30772" s="4"/>
    </row>
    <row r="30773" spans="2:10" ht="15" x14ac:dyDescent="0.25">
      <c r="B30773"/>
      <c r="C30773"/>
      <c r="I30773" s="4"/>
      <c r="J30773" s="4"/>
    </row>
    <row r="30774" spans="2:10" ht="15" x14ac:dyDescent="0.25">
      <c r="B30774"/>
      <c r="C30774"/>
      <c r="I30774" s="4"/>
      <c r="J30774" s="4"/>
    </row>
    <row r="30775" spans="2:10" ht="15" x14ac:dyDescent="0.25">
      <c r="B30775"/>
      <c r="C30775"/>
      <c r="I30775" s="4"/>
      <c r="J30775" s="4"/>
    </row>
    <row r="30776" spans="2:10" ht="15" x14ac:dyDescent="0.25">
      <c r="B30776"/>
      <c r="C30776"/>
      <c r="I30776" s="4"/>
      <c r="J30776" s="4"/>
    </row>
    <row r="30777" spans="2:10" ht="15" x14ac:dyDescent="0.25">
      <c r="B30777"/>
      <c r="C30777"/>
      <c r="I30777" s="4"/>
      <c r="J30777" s="4"/>
    </row>
    <row r="30778" spans="2:10" ht="15" x14ac:dyDescent="0.25">
      <c r="B30778"/>
      <c r="C30778"/>
      <c r="I30778" s="4"/>
      <c r="J30778" s="4"/>
    </row>
    <row r="30779" spans="2:10" ht="15" x14ac:dyDescent="0.25">
      <c r="B30779"/>
      <c r="C30779"/>
      <c r="I30779" s="4"/>
      <c r="J30779" s="4"/>
    </row>
    <row r="30780" spans="2:10" ht="15" x14ac:dyDescent="0.25">
      <c r="B30780"/>
      <c r="C30780"/>
      <c r="I30780" s="4"/>
      <c r="J30780" s="4"/>
    </row>
    <row r="30781" spans="2:10" ht="15" x14ac:dyDescent="0.25">
      <c r="B30781"/>
      <c r="C30781"/>
      <c r="I30781" s="4"/>
      <c r="J30781" s="4"/>
    </row>
    <row r="30782" spans="2:10" ht="15" x14ac:dyDescent="0.25">
      <c r="B30782"/>
      <c r="C30782"/>
      <c r="I30782" s="4"/>
      <c r="J30782" s="4"/>
    </row>
    <row r="30783" spans="2:10" ht="15" x14ac:dyDescent="0.25">
      <c r="B30783"/>
      <c r="C30783"/>
      <c r="I30783" s="4"/>
      <c r="J30783" s="4"/>
    </row>
    <row r="30784" spans="2:10" ht="15" x14ac:dyDescent="0.25">
      <c r="B30784"/>
      <c r="C30784"/>
      <c r="I30784" s="4"/>
      <c r="J30784" s="4"/>
    </row>
    <row r="30785" spans="2:10" ht="15" x14ac:dyDescent="0.25">
      <c r="B30785"/>
      <c r="C30785"/>
      <c r="I30785" s="4"/>
      <c r="J30785" s="4"/>
    </row>
    <row r="30786" spans="2:10" ht="15" x14ac:dyDescent="0.25">
      <c r="B30786"/>
      <c r="C30786"/>
      <c r="I30786" s="4"/>
      <c r="J30786" s="4"/>
    </row>
    <row r="30787" spans="2:10" ht="15" x14ac:dyDescent="0.25">
      <c r="B30787"/>
      <c r="C30787"/>
      <c r="I30787" s="4"/>
      <c r="J30787" s="4"/>
    </row>
    <row r="30788" spans="2:10" ht="15" x14ac:dyDescent="0.25">
      <c r="B30788"/>
      <c r="C30788"/>
      <c r="I30788" s="4"/>
      <c r="J30788" s="4"/>
    </row>
    <row r="30789" spans="2:10" ht="15" x14ac:dyDescent="0.25">
      <c r="B30789"/>
      <c r="C30789"/>
      <c r="I30789" s="4"/>
      <c r="J30789" s="4"/>
    </row>
    <row r="30790" spans="2:10" ht="15" x14ac:dyDescent="0.25">
      <c r="B30790"/>
      <c r="C30790"/>
      <c r="I30790" s="4"/>
      <c r="J30790" s="4"/>
    </row>
    <row r="30791" spans="2:10" ht="15" x14ac:dyDescent="0.25">
      <c r="B30791"/>
      <c r="C30791"/>
      <c r="I30791" s="4"/>
      <c r="J30791" s="4"/>
    </row>
    <row r="30792" spans="2:10" ht="15" x14ac:dyDescent="0.25">
      <c r="B30792"/>
      <c r="C30792"/>
      <c r="I30792" s="4"/>
      <c r="J30792" s="4"/>
    </row>
    <row r="30793" spans="2:10" ht="15" x14ac:dyDescent="0.25">
      <c r="B30793"/>
      <c r="C30793"/>
      <c r="I30793" s="4"/>
      <c r="J30793" s="4"/>
    </row>
    <row r="30794" spans="2:10" ht="15" x14ac:dyDescent="0.25">
      <c r="B30794"/>
      <c r="C30794"/>
      <c r="I30794" s="4"/>
      <c r="J30794" s="4"/>
    </row>
    <row r="30795" spans="2:10" ht="15" x14ac:dyDescent="0.25">
      <c r="B30795"/>
      <c r="C30795"/>
      <c r="I30795" s="4"/>
      <c r="J30795" s="4"/>
    </row>
    <row r="30796" spans="2:10" ht="15" x14ac:dyDescent="0.25">
      <c r="B30796"/>
      <c r="C30796"/>
      <c r="I30796" s="4"/>
      <c r="J30796" s="4"/>
    </row>
    <row r="30797" spans="2:10" ht="15" x14ac:dyDescent="0.25">
      <c r="B30797"/>
      <c r="C30797"/>
      <c r="I30797" s="4"/>
      <c r="J30797" s="4"/>
    </row>
    <row r="30798" spans="2:10" ht="15" x14ac:dyDescent="0.25">
      <c r="B30798"/>
      <c r="C30798"/>
      <c r="I30798" s="4"/>
      <c r="J30798" s="4"/>
    </row>
    <row r="30799" spans="2:10" ht="15" x14ac:dyDescent="0.25">
      <c r="B30799"/>
      <c r="C30799"/>
      <c r="I30799" s="4"/>
      <c r="J30799" s="4"/>
    </row>
    <row r="30800" spans="2:10" ht="15" x14ac:dyDescent="0.25">
      <c r="B30800"/>
      <c r="C30800"/>
      <c r="I30800" s="4"/>
      <c r="J30800" s="4"/>
    </row>
    <row r="30801" spans="2:10" ht="15" x14ac:dyDescent="0.25">
      <c r="B30801"/>
      <c r="C30801"/>
      <c r="I30801" s="4"/>
      <c r="J30801" s="4"/>
    </row>
    <row r="30802" spans="2:10" ht="15" x14ac:dyDescent="0.25">
      <c r="B30802"/>
      <c r="C30802"/>
      <c r="I30802" s="4"/>
      <c r="J30802" s="4"/>
    </row>
    <row r="30803" spans="2:10" ht="15" x14ac:dyDescent="0.25">
      <c r="B30803"/>
      <c r="C30803"/>
      <c r="I30803" s="4"/>
      <c r="J30803" s="4"/>
    </row>
    <row r="30804" spans="2:10" ht="15" x14ac:dyDescent="0.25">
      <c r="B30804"/>
      <c r="C30804"/>
      <c r="I30804" s="4"/>
      <c r="J30804" s="4"/>
    </row>
    <row r="30805" spans="2:10" ht="15" x14ac:dyDescent="0.25">
      <c r="B30805"/>
      <c r="C30805"/>
      <c r="I30805" s="4"/>
      <c r="J30805" s="4"/>
    </row>
    <row r="30806" spans="2:10" ht="15" x14ac:dyDescent="0.25">
      <c r="B30806"/>
      <c r="C30806"/>
      <c r="I30806" s="4"/>
      <c r="J30806" s="4"/>
    </row>
    <row r="30807" spans="2:10" ht="15" x14ac:dyDescent="0.25">
      <c r="B30807"/>
      <c r="C30807"/>
      <c r="I30807" s="4"/>
      <c r="J30807" s="4"/>
    </row>
    <row r="30808" spans="2:10" ht="15" x14ac:dyDescent="0.25">
      <c r="B30808"/>
      <c r="C30808"/>
      <c r="I30808" s="4"/>
      <c r="J30808" s="4"/>
    </row>
    <row r="30809" spans="2:10" ht="15" x14ac:dyDescent="0.25">
      <c r="B30809"/>
      <c r="C30809"/>
      <c r="I30809" s="4"/>
      <c r="J30809" s="4"/>
    </row>
    <row r="30810" spans="2:10" ht="15" x14ac:dyDescent="0.25">
      <c r="B30810"/>
      <c r="C30810"/>
      <c r="I30810" s="4"/>
      <c r="J30810" s="4"/>
    </row>
    <row r="30811" spans="2:10" ht="15" x14ac:dyDescent="0.25">
      <c r="B30811"/>
      <c r="C30811"/>
      <c r="I30811" s="4"/>
      <c r="J30811" s="4"/>
    </row>
    <row r="30812" spans="2:10" ht="15" x14ac:dyDescent="0.25">
      <c r="B30812"/>
      <c r="C30812"/>
      <c r="I30812" s="4"/>
      <c r="J30812" s="4"/>
    </row>
    <row r="30813" spans="2:10" ht="15" x14ac:dyDescent="0.25">
      <c r="B30813"/>
      <c r="C30813"/>
      <c r="I30813" s="4"/>
      <c r="J30813" s="4"/>
    </row>
    <row r="30814" spans="2:10" ht="15" x14ac:dyDescent="0.25">
      <c r="B30814"/>
      <c r="C30814"/>
      <c r="I30814" s="4"/>
      <c r="J30814" s="4"/>
    </row>
    <row r="30815" spans="2:10" ht="15" x14ac:dyDescent="0.25">
      <c r="B30815"/>
      <c r="C30815"/>
      <c r="I30815" s="4"/>
      <c r="J30815" s="4"/>
    </row>
    <row r="30816" spans="2:10" ht="15" x14ac:dyDescent="0.25">
      <c r="B30816"/>
      <c r="C30816"/>
      <c r="I30816" s="4"/>
      <c r="J30816" s="4"/>
    </row>
    <row r="30817" spans="2:10" ht="15" x14ac:dyDescent="0.25">
      <c r="B30817"/>
      <c r="C30817"/>
      <c r="I30817" s="4"/>
      <c r="J30817" s="4"/>
    </row>
    <row r="30818" spans="2:10" ht="15" x14ac:dyDescent="0.25">
      <c r="B30818"/>
      <c r="C30818"/>
      <c r="I30818" s="4"/>
      <c r="J30818" s="4"/>
    </row>
    <row r="30819" spans="2:10" ht="15" x14ac:dyDescent="0.25">
      <c r="B30819"/>
      <c r="C30819"/>
      <c r="I30819" s="4"/>
      <c r="J30819" s="4"/>
    </row>
    <row r="30820" spans="2:10" ht="15" x14ac:dyDescent="0.25">
      <c r="B30820"/>
      <c r="C30820"/>
      <c r="I30820" s="4"/>
      <c r="J30820" s="4"/>
    </row>
    <row r="30821" spans="2:10" ht="15" x14ac:dyDescent="0.25">
      <c r="B30821"/>
      <c r="C30821"/>
      <c r="I30821" s="4"/>
      <c r="J30821" s="4"/>
    </row>
    <row r="30822" spans="2:10" ht="15" x14ac:dyDescent="0.25">
      <c r="B30822"/>
      <c r="C30822"/>
      <c r="I30822" s="4"/>
      <c r="J30822" s="4"/>
    </row>
    <row r="30823" spans="2:10" ht="15" x14ac:dyDescent="0.25">
      <c r="B30823"/>
      <c r="C30823"/>
      <c r="I30823" s="4"/>
      <c r="J30823" s="4"/>
    </row>
    <row r="30824" spans="2:10" ht="15" x14ac:dyDescent="0.25">
      <c r="B30824"/>
      <c r="C30824"/>
      <c r="I30824" s="4"/>
      <c r="J30824" s="4"/>
    </row>
    <row r="30825" spans="2:10" ht="15" x14ac:dyDescent="0.25">
      <c r="B30825"/>
      <c r="C30825"/>
      <c r="I30825" s="4"/>
      <c r="J30825" s="4"/>
    </row>
    <row r="30826" spans="2:10" ht="15" x14ac:dyDescent="0.25">
      <c r="B30826"/>
      <c r="C30826"/>
      <c r="I30826" s="4"/>
      <c r="J30826" s="4"/>
    </row>
    <row r="30827" spans="2:10" ht="15" x14ac:dyDescent="0.25">
      <c r="B30827"/>
      <c r="C30827"/>
      <c r="I30827" s="4"/>
      <c r="J30827" s="4"/>
    </row>
    <row r="30828" spans="2:10" ht="15" x14ac:dyDescent="0.25">
      <c r="B30828"/>
      <c r="C30828"/>
      <c r="I30828" s="4"/>
      <c r="J30828" s="4"/>
    </row>
    <row r="30829" spans="2:10" ht="15" x14ac:dyDescent="0.25">
      <c r="B30829"/>
      <c r="C30829"/>
      <c r="I30829" s="4"/>
      <c r="J30829" s="4"/>
    </row>
    <row r="30830" spans="2:10" ht="15" x14ac:dyDescent="0.25">
      <c r="B30830"/>
      <c r="C30830"/>
      <c r="I30830" s="4"/>
      <c r="J30830" s="4"/>
    </row>
    <row r="30831" spans="2:10" ht="15" x14ac:dyDescent="0.25">
      <c r="B30831"/>
      <c r="C30831"/>
      <c r="I30831" s="4"/>
      <c r="J30831" s="4"/>
    </row>
    <row r="30832" spans="2:10" ht="15" x14ac:dyDescent="0.25">
      <c r="B30832"/>
      <c r="C30832"/>
      <c r="I30832" s="4"/>
      <c r="J30832" s="4"/>
    </row>
    <row r="30833" spans="2:10" ht="15" x14ac:dyDescent="0.25">
      <c r="B30833"/>
      <c r="C30833"/>
      <c r="I30833" s="4"/>
      <c r="J30833" s="4"/>
    </row>
    <row r="30834" spans="2:10" ht="15" x14ac:dyDescent="0.25">
      <c r="B30834"/>
      <c r="C30834"/>
      <c r="I30834" s="4"/>
      <c r="J30834" s="4"/>
    </row>
    <row r="30835" spans="2:10" ht="15" x14ac:dyDescent="0.25">
      <c r="B30835"/>
      <c r="C30835"/>
      <c r="I30835" s="4"/>
      <c r="J30835" s="4"/>
    </row>
    <row r="30836" spans="2:10" ht="15" x14ac:dyDescent="0.25">
      <c r="B30836"/>
      <c r="C30836"/>
      <c r="I30836" s="4"/>
      <c r="J30836" s="4"/>
    </row>
    <row r="30837" spans="2:10" ht="15" x14ac:dyDescent="0.25">
      <c r="B30837"/>
      <c r="C30837"/>
      <c r="I30837" s="4"/>
      <c r="J30837" s="4"/>
    </row>
    <row r="30838" spans="2:10" ht="15" x14ac:dyDescent="0.25">
      <c r="B30838"/>
      <c r="C30838"/>
      <c r="I30838" s="4"/>
      <c r="J30838" s="4"/>
    </row>
    <row r="30839" spans="2:10" ht="15" x14ac:dyDescent="0.25">
      <c r="B30839"/>
      <c r="C30839"/>
      <c r="I30839" s="4"/>
      <c r="J30839" s="4"/>
    </row>
    <row r="30840" spans="2:10" ht="15" x14ac:dyDescent="0.25">
      <c r="B30840"/>
      <c r="C30840"/>
      <c r="I30840" s="4"/>
      <c r="J30840" s="4"/>
    </row>
    <row r="30841" spans="2:10" ht="15" x14ac:dyDescent="0.25">
      <c r="B30841"/>
      <c r="C30841"/>
      <c r="I30841" s="4"/>
      <c r="J30841" s="4"/>
    </row>
    <row r="30842" spans="2:10" ht="15" x14ac:dyDescent="0.25">
      <c r="B30842"/>
      <c r="C30842"/>
      <c r="I30842" s="4"/>
      <c r="J30842" s="4"/>
    </row>
    <row r="30843" spans="2:10" ht="15" x14ac:dyDescent="0.25">
      <c r="B30843"/>
      <c r="C30843"/>
      <c r="I30843" s="4"/>
      <c r="J30843" s="4"/>
    </row>
    <row r="30844" spans="2:10" ht="15" x14ac:dyDescent="0.25">
      <c r="B30844"/>
      <c r="C30844"/>
      <c r="I30844" s="4"/>
      <c r="J30844" s="4"/>
    </row>
    <row r="30845" spans="2:10" ht="15" x14ac:dyDescent="0.25">
      <c r="B30845"/>
      <c r="C30845"/>
      <c r="I30845" s="4"/>
      <c r="J30845" s="4"/>
    </row>
    <row r="30846" spans="2:10" ht="15" x14ac:dyDescent="0.25">
      <c r="B30846"/>
      <c r="C30846"/>
      <c r="I30846" s="4"/>
      <c r="J30846" s="4"/>
    </row>
    <row r="30847" spans="2:10" ht="15" x14ac:dyDescent="0.25">
      <c r="B30847"/>
      <c r="C30847"/>
      <c r="I30847" s="4"/>
      <c r="J30847" s="4"/>
    </row>
    <row r="30848" spans="2:10" ht="15" x14ac:dyDescent="0.25">
      <c r="B30848"/>
      <c r="C30848"/>
      <c r="I30848" s="4"/>
      <c r="J30848" s="4"/>
    </row>
    <row r="30849" spans="2:10" ht="15" x14ac:dyDescent="0.25">
      <c r="B30849"/>
      <c r="C30849"/>
      <c r="I30849" s="4"/>
      <c r="J30849" s="4"/>
    </row>
    <row r="30850" spans="2:10" ht="15" x14ac:dyDescent="0.25">
      <c r="B30850"/>
      <c r="C30850"/>
      <c r="I30850" s="4"/>
      <c r="J30850" s="4"/>
    </row>
    <row r="30851" spans="2:10" ht="15" x14ac:dyDescent="0.25">
      <c r="B30851"/>
      <c r="C30851"/>
      <c r="I30851" s="4"/>
      <c r="J30851" s="4"/>
    </row>
    <row r="30852" spans="2:10" ht="15" x14ac:dyDescent="0.25">
      <c r="B30852"/>
      <c r="C30852"/>
      <c r="I30852" s="4"/>
      <c r="J30852" s="4"/>
    </row>
    <row r="30853" spans="2:10" ht="15" x14ac:dyDescent="0.25">
      <c r="B30853"/>
      <c r="C30853"/>
      <c r="I30853" s="4"/>
      <c r="J30853" s="4"/>
    </row>
    <row r="30854" spans="2:10" ht="15" x14ac:dyDescent="0.25">
      <c r="B30854"/>
      <c r="C30854"/>
      <c r="I30854" s="4"/>
      <c r="J30854" s="4"/>
    </row>
    <row r="30855" spans="2:10" ht="15" x14ac:dyDescent="0.25">
      <c r="B30855"/>
      <c r="C30855"/>
      <c r="I30855" s="4"/>
      <c r="J30855" s="4"/>
    </row>
    <row r="30856" spans="2:10" ht="15" x14ac:dyDescent="0.25">
      <c r="B30856"/>
      <c r="C30856"/>
      <c r="I30856" s="4"/>
      <c r="J30856" s="4"/>
    </row>
    <row r="30857" spans="2:10" ht="15" x14ac:dyDescent="0.25">
      <c r="B30857"/>
      <c r="C30857"/>
      <c r="I30857" s="4"/>
      <c r="J30857" s="4"/>
    </row>
    <row r="30858" spans="2:10" ht="15" x14ac:dyDescent="0.25">
      <c r="B30858"/>
      <c r="C30858"/>
      <c r="I30858" s="4"/>
      <c r="J30858" s="4"/>
    </row>
    <row r="30859" spans="2:10" ht="15" x14ac:dyDescent="0.25">
      <c r="B30859"/>
      <c r="C30859"/>
      <c r="I30859" s="4"/>
      <c r="J30859" s="4"/>
    </row>
    <row r="30860" spans="2:10" ht="15" x14ac:dyDescent="0.25">
      <c r="B30860"/>
      <c r="C30860"/>
      <c r="I30860" s="4"/>
      <c r="J30860" s="4"/>
    </row>
    <row r="30861" spans="2:10" ht="15" x14ac:dyDescent="0.25">
      <c r="B30861"/>
      <c r="C30861"/>
      <c r="I30861" s="4"/>
      <c r="J30861" s="4"/>
    </row>
    <row r="30862" spans="2:10" ht="15" x14ac:dyDescent="0.25">
      <c r="B30862"/>
      <c r="C30862"/>
      <c r="I30862" s="4"/>
      <c r="J30862" s="4"/>
    </row>
    <row r="30863" spans="2:10" ht="15" x14ac:dyDescent="0.25">
      <c r="B30863"/>
      <c r="C30863"/>
      <c r="I30863" s="4"/>
      <c r="J30863" s="4"/>
    </row>
    <row r="30864" spans="2:10" ht="15" x14ac:dyDescent="0.25">
      <c r="B30864"/>
      <c r="C30864"/>
      <c r="I30864" s="4"/>
      <c r="J30864" s="4"/>
    </row>
    <row r="30865" spans="2:10" ht="15" x14ac:dyDescent="0.25">
      <c r="B30865"/>
      <c r="C30865"/>
      <c r="I30865" s="4"/>
      <c r="J30865" s="4"/>
    </row>
    <row r="30866" spans="2:10" ht="15" x14ac:dyDescent="0.25">
      <c r="B30866"/>
      <c r="C30866"/>
      <c r="I30866" s="4"/>
      <c r="J30866" s="4"/>
    </row>
    <row r="30867" spans="2:10" ht="15" x14ac:dyDescent="0.25">
      <c r="B30867"/>
      <c r="C30867"/>
      <c r="I30867" s="4"/>
      <c r="J30867" s="4"/>
    </row>
    <row r="30868" spans="2:10" ht="15" x14ac:dyDescent="0.25">
      <c r="B30868"/>
      <c r="C30868"/>
      <c r="I30868" s="4"/>
      <c r="J30868" s="4"/>
    </row>
    <row r="30869" spans="2:10" ht="15" x14ac:dyDescent="0.25">
      <c r="B30869"/>
      <c r="C30869"/>
      <c r="I30869" s="4"/>
      <c r="J30869" s="4"/>
    </row>
    <row r="30870" spans="2:10" ht="15" x14ac:dyDescent="0.25">
      <c r="B30870"/>
      <c r="C30870"/>
      <c r="I30870" s="4"/>
      <c r="J30870" s="4"/>
    </row>
    <row r="30871" spans="2:10" ht="15" x14ac:dyDescent="0.25">
      <c r="B30871"/>
      <c r="C30871"/>
      <c r="I30871" s="4"/>
      <c r="J30871" s="4"/>
    </row>
    <row r="30872" spans="2:10" ht="15" x14ac:dyDescent="0.25">
      <c r="B30872"/>
      <c r="C30872"/>
      <c r="I30872" s="4"/>
      <c r="J30872" s="4"/>
    </row>
    <row r="30873" spans="2:10" ht="15" x14ac:dyDescent="0.25">
      <c r="B30873"/>
      <c r="C30873"/>
      <c r="I30873" s="4"/>
      <c r="J30873" s="4"/>
    </row>
    <row r="30874" spans="2:10" ht="15" x14ac:dyDescent="0.25">
      <c r="B30874"/>
      <c r="C30874"/>
      <c r="I30874" s="4"/>
      <c r="J30874" s="4"/>
    </row>
    <row r="30875" spans="2:10" ht="15" x14ac:dyDescent="0.25">
      <c r="B30875"/>
      <c r="C30875"/>
      <c r="I30875" s="4"/>
      <c r="J30875" s="4"/>
    </row>
    <row r="30876" spans="2:10" ht="15" x14ac:dyDescent="0.25">
      <c r="B30876"/>
      <c r="C30876"/>
      <c r="I30876" s="4"/>
      <c r="J30876" s="4"/>
    </row>
    <row r="30877" spans="2:10" ht="15" x14ac:dyDescent="0.25">
      <c r="B30877"/>
      <c r="C30877"/>
      <c r="I30877" s="4"/>
      <c r="J30877" s="4"/>
    </row>
    <row r="30878" spans="2:10" ht="15" x14ac:dyDescent="0.25">
      <c r="B30878"/>
      <c r="C30878"/>
      <c r="I30878" s="4"/>
      <c r="J30878" s="4"/>
    </row>
    <row r="30879" spans="2:10" ht="15" x14ac:dyDescent="0.25">
      <c r="B30879"/>
      <c r="C30879"/>
      <c r="I30879" s="4"/>
      <c r="J30879" s="4"/>
    </row>
    <row r="30880" spans="2:10" ht="15" x14ac:dyDescent="0.25">
      <c r="B30880"/>
      <c r="C30880"/>
      <c r="I30880" s="4"/>
      <c r="J30880" s="4"/>
    </row>
    <row r="30881" spans="2:10" ht="15" x14ac:dyDescent="0.25">
      <c r="B30881"/>
      <c r="C30881"/>
      <c r="I30881" s="4"/>
      <c r="J30881" s="4"/>
    </row>
    <row r="30882" spans="2:10" ht="15" x14ac:dyDescent="0.25">
      <c r="B30882"/>
      <c r="C30882"/>
      <c r="I30882" s="4"/>
      <c r="J30882" s="4"/>
    </row>
    <row r="30883" spans="2:10" ht="15" x14ac:dyDescent="0.25">
      <c r="B30883"/>
      <c r="C30883"/>
      <c r="I30883" s="4"/>
      <c r="J30883" s="4"/>
    </row>
    <row r="30884" spans="2:10" ht="15" x14ac:dyDescent="0.25">
      <c r="B30884"/>
      <c r="C30884"/>
      <c r="I30884" s="4"/>
      <c r="J30884" s="4"/>
    </row>
    <row r="30885" spans="2:10" ht="15" x14ac:dyDescent="0.25">
      <c r="B30885"/>
      <c r="C30885"/>
      <c r="I30885" s="4"/>
      <c r="J30885" s="4"/>
    </row>
    <row r="30886" spans="2:10" ht="15" x14ac:dyDescent="0.25">
      <c r="B30886"/>
      <c r="C30886"/>
      <c r="I30886" s="4"/>
      <c r="J30886" s="4"/>
    </row>
    <row r="30887" spans="2:10" ht="15" x14ac:dyDescent="0.25">
      <c r="B30887"/>
      <c r="C30887"/>
      <c r="I30887" s="4"/>
      <c r="J30887" s="4"/>
    </row>
    <row r="30888" spans="2:10" ht="15" x14ac:dyDescent="0.25">
      <c r="B30888"/>
      <c r="C30888"/>
      <c r="I30888" s="4"/>
      <c r="J30888" s="4"/>
    </row>
    <row r="30889" spans="2:10" ht="15" x14ac:dyDescent="0.25">
      <c r="B30889"/>
      <c r="C30889"/>
      <c r="I30889" s="4"/>
      <c r="J30889" s="4"/>
    </row>
    <row r="30890" spans="2:10" ht="15" x14ac:dyDescent="0.25">
      <c r="B30890"/>
      <c r="C30890"/>
      <c r="I30890" s="4"/>
      <c r="J30890" s="4"/>
    </row>
    <row r="30891" spans="2:10" ht="15" x14ac:dyDescent="0.25">
      <c r="B30891"/>
      <c r="C30891"/>
      <c r="I30891" s="4"/>
      <c r="J30891" s="4"/>
    </row>
    <row r="30892" spans="2:10" ht="15" x14ac:dyDescent="0.25">
      <c r="B30892"/>
      <c r="C30892"/>
      <c r="I30892" s="4"/>
      <c r="J30892" s="4"/>
    </row>
    <row r="30893" spans="2:10" ht="15" x14ac:dyDescent="0.25">
      <c r="B30893"/>
      <c r="C30893"/>
      <c r="I30893" s="4"/>
      <c r="J30893" s="4"/>
    </row>
    <row r="30894" spans="2:10" ht="15" x14ac:dyDescent="0.25">
      <c r="B30894"/>
      <c r="C30894"/>
      <c r="I30894" s="4"/>
      <c r="J30894" s="4"/>
    </row>
    <row r="30895" spans="2:10" ht="15" x14ac:dyDescent="0.25">
      <c r="B30895"/>
      <c r="C30895"/>
      <c r="I30895" s="4"/>
      <c r="J30895" s="4"/>
    </row>
    <row r="30896" spans="2:10" ht="15" x14ac:dyDescent="0.25">
      <c r="B30896"/>
      <c r="C30896"/>
      <c r="I30896" s="4"/>
      <c r="J30896" s="4"/>
    </row>
    <row r="30897" spans="2:10" ht="15" x14ac:dyDescent="0.25">
      <c r="B30897"/>
      <c r="C30897"/>
      <c r="I30897" s="4"/>
      <c r="J30897" s="4"/>
    </row>
    <row r="30898" spans="2:10" ht="15" x14ac:dyDescent="0.25">
      <c r="B30898"/>
      <c r="C30898"/>
      <c r="I30898" s="4"/>
      <c r="J30898" s="4"/>
    </row>
    <row r="30899" spans="2:10" ht="15" x14ac:dyDescent="0.25">
      <c r="B30899"/>
      <c r="C30899"/>
      <c r="I30899" s="4"/>
      <c r="J30899" s="4"/>
    </row>
    <row r="30900" spans="2:10" ht="15" x14ac:dyDescent="0.25">
      <c r="B30900"/>
      <c r="C30900"/>
      <c r="I30900" s="4"/>
      <c r="J30900" s="4"/>
    </row>
    <row r="30901" spans="2:10" ht="15" x14ac:dyDescent="0.25">
      <c r="B30901"/>
      <c r="C30901"/>
      <c r="I30901" s="4"/>
      <c r="J30901" s="4"/>
    </row>
    <row r="30902" spans="2:10" ht="15" x14ac:dyDescent="0.25">
      <c r="B30902"/>
      <c r="C30902"/>
      <c r="I30902" s="4"/>
      <c r="J30902" s="4"/>
    </row>
    <row r="30903" spans="2:10" ht="15" x14ac:dyDescent="0.25">
      <c r="B30903"/>
      <c r="C30903"/>
      <c r="I30903" s="4"/>
      <c r="J30903" s="4"/>
    </row>
    <row r="30904" spans="2:10" ht="15" x14ac:dyDescent="0.25">
      <c r="B30904"/>
      <c r="C30904"/>
      <c r="I30904" s="4"/>
      <c r="J30904" s="4"/>
    </row>
    <row r="30905" spans="2:10" ht="15" x14ac:dyDescent="0.25">
      <c r="B30905"/>
      <c r="C30905"/>
      <c r="I30905" s="4"/>
      <c r="J30905" s="4"/>
    </row>
    <row r="30906" spans="2:10" ht="15" x14ac:dyDescent="0.25">
      <c r="B30906"/>
      <c r="C30906"/>
      <c r="I30906" s="4"/>
      <c r="J30906" s="4"/>
    </row>
    <row r="30907" spans="2:10" ht="15" x14ac:dyDescent="0.25">
      <c r="B30907"/>
      <c r="C30907"/>
      <c r="I30907" s="4"/>
      <c r="J30907" s="4"/>
    </row>
    <row r="30908" spans="2:10" ht="15" x14ac:dyDescent="0.25">
      <c r="B30908"/>
      <c r="C30908"/>
      <c r="I30908" s="4"/>
      <c r="J30908" s="4"/>
    </row>
    <row r="30909" spans="2:10" ht="15" x14ac:dyDescent="0.25">
      <c r="B30909"/>
      <c r="C30909"/>
      <c r="I30909" s="4"/>
      <c r="J30909" s="4"/>
    </row>
    <row r="30910" spans="2:10" ht="15" x14ac:dyDescent="0.25">
      <c r="B30910"/>
      <c r="C30910"/>
      <c r="I30910" s="4"/>
      <c r="J30910" s="4"/>
    </row>
    <row r="30911" spans="2:10" ht="15" x14ac:dyDescent="0.25">
      <c r="B30911"/>
      <c r="C30911"/>
      <c r="I30911" s="4"/>
      <c r="J30911" s="4"/>
    </row>
    <row r="30912" spans="2:10" ht="15" x14ac:dyDescent="0.25">
      <c r="B30912"/>
      <c r="C30912"/>
      <c r="I30912" s="4"/>
      <c r="J30912" s="4"/>
    </row>
    <row r="30913" spans="2:10" ht="15" x14ac:dyDescent="0.25">
      <c r="B30913"/>
      <c r="C30913"/>
      <c r="I30913" s="4"/>
      <c r="J30913" s="4"/>
    </row>
    <row r="30914" spans="2:10" ht="15" x14ac:dyDescent="0.25">
      <c r="B30914"/>
      <c r="C30914"/>
      <c r="I30914" s="4"/>
      <c r="J30914" s="4"/>
    </row>
    <row r="30915" spans="2:10" ht="15" x14ac:dyDescent="0.25">
      <c r="B30915"/>
      <c r="C30915"/>
      <c r="I30915" s="4"/>
      <c r="J30915" s="4"/>
    </row>
    <row r="30916" spans="2:10" ht="15" x14ac:dyDescent="0.25">
      <c r="B30916"/>
      <c r="C30916"/>
      <c r="I30916" s="4"/>
      <c r="J30916" s="4"/>
    </row>
    <row r="30917" spans="2:10" ht="15" x14ac:dyDescent="0.25">
      <c r="B30917"/>
      <c r="C30917"/>
      <c r="I30917" s="4"/>
      <c r="J30917" s="4"/>
    </row>
    <row r="30918" spans="2:10" ht="15" x14ac:dyDescent="0.25">
      <c r="B30918"/>
      <c r="C30918"/>
      <c r="I30918" s="4"/>
      <c r="J30918" s="4"/>
    </row>
    <row r="30919" spans="2:10" ht="15" x14ac:dyDescent="0.25">
      <c r="B30919"/>
      <c r="C30919"/>
      <c r="I30919" s="4"/>
      <c r="J30919" s="4"/>
    </row>
    <row r="30920" spans="2:10" ht="15" x14ac:dyDescent="0.25">
      <c r="B30920"/>
      <c r="C30920"/>
      <c r="I30920" s="4"/>
      <c r="J30920" s="4"/>
    </row>
    <row r="30921" spans="2:10" ht="15" x14ac:dyDescent="0.25">
      <c r="B30921"/>
      <c r="C30921"/>
      <c r="I30921" s="4"/>
      <c r="J30921" s="4"/>
    </row>
    <row r="30922" spans="2:10" ht="15" x14ac:dyDescent="0.25">
      <c r="B30922"/>
      <c r="C30922"/>
      <c r="I30922" s="4"/>
      <c r="J30922" s="4"/>
    </row>
    <row r="30923" spans="2:10" ht="15" x14ac:dyDescent="0.25">
      <c r="B30923"/>
      <c r="C30923"/>
      <c r="I30923" s="4"/>
      <c r="J30923" s="4"/>
    </row>
    <row r="30924" spans="2:10" ht="15" x14ac:dyDescent="0.25">
      <c r="B30924"/>
      <c r="C30924"/>
      <c r="I30924" s="4"/>
      <c r="J30924" s="4"/>
    </row>
    <row r="30925" spans="2:10" ht="15" x14ac:dyDescent="0.25">
      <c r="B30925"/>
      <c r="C30925"/>
      <c r="I30925" s="4"/>
      <c r="J30925" s="4"/>
    </row>
    <row r="30926" spans="2:10" ht="15" x14ac:dyDescent="0.25">
      <c r="B30926"/>
      <c r="C30926"/>
      <c r="I30926" s="4"/>
      <c r="J30926" s="4"/>
    </row>
    <row r="30927" spans="2:10" ht="15" x14ac:dyDescent="0.25">
      <c r="B30927"/>
      <c r="C30927"/>
      <c r="I30927" s="4"/>
      <c r="J30927" s="4"/>
    </row>
    <row r="30928" spans="2:10" ht="15" x14ac:dyDescent="0.25">
      <c r="B30928"/>
      <c r="C30928"/>
      <c r="I30928" s="4"/>
      <c r="J30928" s="4"/>
    </row>
    <row r="30929" spans="2:10" ht="15" x14ac:dyDescent="0.25">
      <c r="B30929"/>
      <c r="C30929"/>
      <c r="I30929" s="4"/>
      <c r="J30929" s="4"/>
    </row>
    <row r="30930" spans="2:10" ht="15" x14ac:dyDescent="0.25">
      <c r="B30930"/>
      <c r="C30930"/>
      <c r="I30930" s="4"/>
      <c r="J30930" s="4"/>
    </row>
    <row r="30931" spans="2:10" ht="15" x14ac:dyDescent="0.25">
      <c r="B30931"/>
      <c r="C30931"/>
      <c r="I30931" s="4"/>
      <c r="J30931" s="4"/>
    </row>
    <row r="30932" spans="2:10" ht="15" x14ac:dyDescent="0.25">
      <c r="B30932"/>
      <c r="C30932"/>
      <c r="I30932" s="4"/>
      <c r="J30932" s="4"/>
    </row>
    <row r="30933" spans="2:10" ht="15" x14ac:dyDescent="0.25">
      <c r="B30933"/>
      <c r="C30933"/>
      <c r="I30933" s="4"/>
      <c r="J30933" s="4"/>
    </row>
    <row r="30934" spans="2:10" ht="15" x14ac:dyDescent="0.25">
      <c r="B30934"/>
      <c r="C30934"/>
      <c r="I30934" s="4"/>
      <c r="J30934" s="4"/>
    </row>
    <row r="30935" spans="2:10" ht="15" x14ac:dyDescent="0.25">
      <c r="B30935"/>
      <c r="C30935"/>
      <c r="I30935" s="4"/>
      <c r="J30935" s="4"/>
    </row>
    <row r="30936" spans="2:10" ht="15" x14ac:dyDescent="0.25">
      <c r="B30936"/>
      <c r="C30936"/>
      <c r="I30936" s="4"/>
      <c r="J30936" s="4"/>
    </row>
    <row r="30937" spans="2:10" ht="15" x14ac:dyDescent="0.25">
      <c r="B30937"/>
      <c r="C30937"/>
      <c r="I30937" s="4"/>
      <c r="J30937" s="4"/>
    </row>
    <row r="30938" spans="2:10" ht="15" x14ac:dyDescent="0.25">
      <c r="B30938"/>
      <c r="C30938"/>
      <c r="I30938" s="4"/>
      <c r="J30938" s="4"/>
    </row>
    <row r="30939" spans="2:10" ht="15" x14ac:dyDescent="0.25">
      <c r="B30939"/>
      <c r="C30939"/>
      <c r="I30939" s="4"/>
      <c r="J30939" s="4"/>
    </row>
    <row r="30940" spans="2:10" ht="15" x14ac:dyDescent="0.25">
      <c r="B30940"/>
      <c r="C30940"/>
      <c r="I30940" s="4"/>
      <c r="J30940" s="4"/>
    </row>
    <row r="30941" spans="2:10" ht="15" x14ac:dyDescent="0.25">
      <c r="B30941"/>
      <c r="C30941"/>
      <c r="I30941" s="4"/>
      <c r="J30941" s="4"/>
    </row>
    <row r="30942" spans="2:10" ht="15" x14ac:dyDescent="0.25">
      <c r="B30942"/>
      <c r="C30942"/>
      <c r="I30942" s="4"/>
      <c r="J30942" s="4"/>
    </row>
    <row r="30943" spans="2:10" ht="15" x14ac:dyDescent="0.25">
      <c r="B30943"/>
      <c r="C30943"/>
      <c r="I30943" s="4"/>
      <c r="J30943" s="4"/>
    </row>
    <row r="30944" spans="2:10" ht="15" x14ac:dyDescent="0.25">
      <c r="B30944"/>
      <c r="C30944"/>
      <c r="I30944" s="4"/>
      <c r="J30944" s="4"/>
    </row>
    <row r="30945" spans="2:10" ht="15" x14ac:dyDescent="0.25">
      <c r="B30945"/>
      <c r="C30945"/>
      <c r="I30945" s="4"/>
      <c r="J30945" s="4"/>
    </row>
    <row r="30946" spans="2:10" ht="15" x14ac:dyDescent="0.25">
      <c r="B30946"/>
      <c r="C30946"/>
      <c r="I30946" s="4"/>
      <c r="J30946" s="4"/>
    </row>
    <row r="30947" spans="2:10" ht="15" x14ac:dyDescent="0.25">
      <c r="B30947"/>
      <c r="C30947"/>
      <c r="I30947" s="4"/>
      <c r="J30947" s="4"/>
    </row>
    <row r="30948" spans="2:10" ht="15" x14ac:dyDescent="0.25">
      <c r="B30948"/>
      <c r="C30948"/>
      <c r="I30948" s="4"/>
      <c r="J30948" s="4"/>
    </row>
    <row r="30949" spans="2:10" ht="15" x14ac:dyDescent="0.25">
      <c r="B30949"/>
      <c r="C30949"/>
      <c r="I30949" s="4"/>
      <c r="J30949" s="4"/>
    </row>
    <row r="30950" spans="2:10" ht="15" x14ac:dyDescent="0.25">
      <c r="B30950"/>
      <c r="C30950"/>
      <c r="I30950" s="4"/>
      <c r="J30950" s="4"/>
    </row>
    <row r="30951" spans="2:10" ht="15" x14ac:dyDescent="0.25">
      <c r="B30951"/>
      <c r="C30951"/>
      <c r="I30951" s="4"/>
      <c r="J30951" s="4"/>
    </row>
    <row r="30952" spans="2:10" ht="15" x14ac:dyDescent="0.25">
      <c r="B30952"/>
      <c r="C30952"/>
      <c r="I30952" s="4"/>
      <c r="J30952" s="4"/>
    </row>
    <row r="30953" spans="2:10" ht="15" x14ac:dyDescent="0.25">
      <c r="B30953"/>
      <c r="C30953"/>
      <c r="I30953" s="4"/>
      <c r="J30953" s="4"/>
    </row>
    <row r="30954" spans="2:10" ht="15" x14ac:dyDescent="0.25">
      <c r="B30954"/>
      <c r="C30954"/>
      <c r="I30954" s="4"/>
      <c r="J30954" s="4"/>
    </row>
    <row r="30955" spans="2:10" ht="15" x14ac:dyDescent="0.25">
      <c r="B30955"/>
      <c r="C30955"/>
      <c r="I30955" s="4"/>
      <c r="J30955" s="4"/>
    </row>
    <row r="30956" spans="2:10" ht="15" x14ac:dyDescent="0.25">
      <c r="B30956"/>
      <c r="C30956"/>
      <c r="I30956" s="4"/>
      <c r="J30956" s="4"/>
    </row>
    <row r="30957" spans="2:10" ht="15" x14ac:dyDescent="0.25">
      <c r="B30957"/>
      <c r="C30957"/>
      <c r="I30957" s="4"/>
      <c r="J30957" s="4"/>
    </row>
    <row r="30958" spans="2:10" ht="15" x14ac:dyDescent="0.25">
      <c r="B30958"/>
      <c r="C30958"/>
      <c r="I30958" s="4"/>
      <c r="J30958" s="4"/>
    </row>
    <row r="30959" spans="2:10" ht="15" x14ac:dyDescent="0.25">
      <c r="B30959"/>
      <c r="C30959"/>
      <c r="I30959" s="4"/>
      <c r="J30959" s="4"/>
    </row>
    <row r="30960" spans="2:10" ht="15" x14ac:dyDescent="0.25">
      <c r="B30960"/>
      <c r="C30960"/>
      <c r="I30960" s="4"/>
      <c r="J30960" s="4"/>
    </row>
    <row r="30961" spans="2:10" ht="15" x14ac:dyDescent="0.25">
      <c r="B30961"/>
      <c r="C30961"/>
      <c r="I30961" s="4"/>
      <c r="J30961" s="4"/>
    </row>
    <row r="30962" spans="2:10" ht="15" x14ac:dyDescent="0.25">
      <c r="B30962"/>
      <c r="C30962"/>
      <c r="I30962" s="4"/>
      <c r="J30962" s="4"/>
    </row>
    <row r="30963" spans="2:10" ht="15" x14ac:dyDescent="0.25">
      <c r="B30963"/>
      <c r="C30963"/>
      <c r="I30963" s="4"/>
      <c r="J30963" s="4"/>
    </row>
    <row r="30964" spans="2:10" ht="15" x14ac:dyDescent="0.25">
      <c r="B30964"/>
      <c r="C30964"/>
      <c r="I30964" s="4"/>
      <c r="J30964" s="4"/>
    </row>
    <row r="30965" spans="2:10" ht="15" x14ac:dyDescent="0.25">
      <c r="B30965"/>
      <c r="C30965"/>
      <c r="I30965" s="4"/>
      <c r="J30965" s="4"/>
    </row>
    <row r="30966" spans="2:10" ht="15" x14ac:dyDescent="0.25">
      <c r="B30966"/>
      <c r="C30966"/>
      <c r="I30966" s="4"/>
      <c r="J30966" s="4"/>
    </row>
    <row r="30967" spans="2:10" ht="15" x14ac:dyDescent="0.25">
      <c r="B30967"/>
      <c r="C30967"/>
      <c r="I30967" s="4"/>
      <c r="J30967" s="4"/>
    </row>
    <row r="30968" spans="2:10" ht="15" x14ac:dyDescent="0.25">
      <c r="B30968"/>
      <c r="C30968"/>
      <c r="I30968" s="4"/>
      <c r="J30968" s="4"/>
    </row>
    <row r="30969" spans="2:10" ht="15" x14ac:dyDescent="0.25">
      <c r="B30969"/>
      <c r="C30969"/>
      <c r="I30969" s="4"/>
      <c r="J30969" s="4"/>
    </row>
    <row r="30970" spans="2:10" ht="15" x14ac:dyDescent="0.25">
      <c r="B30970"/>
      <c r="C30970"/>
      <c r="I30970" s="4"/>
      <c r="J30970" s="4"/>
    </row>
    <row r="30971" spans="2:10" ht="15" x14ac:dyDescent="0.25">
      <c r="B30971"/>
      <c r="C30971"/>
      <c r="I30971" s="4"/>
      <c r="J30971" s="4"/>
    </row>
    <row r="30972" spans="2:10" ht="15" x14ac:dyDescent="0.25">
      <c r="B30972"/>
      <c r="C30972"/>
      <c r="I30972" s="4"/>
      <c r="J30972" s="4"/>
    </row>
    <row r="30973" spans="2:10" ht="15" x14ac:dyDescent="0.25">
      <c r="B30973"/>
      <c r="C30973"/>
      <c r="I30973" s="4"/>
      <c r="J30973" s="4"/>
    </row>
    <row r="30974" spans="2:10" ht="15" x14ac:dyDescent="0.25">
      <c r="B30974"/>
      <c r="C30974"/>
      <c r="I30974" s="4"/>
      <c r="J30974" s="4"/>
    </row>
    <row r="30975" spans="2:10" ht="15" x14ac:dyDescent="0.25">
      <c r="B30975"/>
      <c r="C30975"/>
      <c r="I30975" s="4"/>
      <c r="J30975" s="4"/>
    </row>
    <row r="30976" spans="2:10" ht="15" x14ac:dyDescent="0.25">
      <c r="B30976"/>
      <c r="C30976"/>
      <c r="I30976" s="4"/>
      <c r="J30976" s="4"/>
    </row>
    <row r="30977" spans="2:10" ht="15" x14ac:dyDescent="0.25">
      <c r="B30977"/>
      <c r="C30977"/>
      <c r="I30977" s="4"/>
      <c r="J30977" s="4"/>
    </row>
    <row r="30978" spans="2:10" ht="15" x14ac:dyDescent="0.25">
      <c r="B30978"/>
      <c r="C30978"/>
      <c r="I30978" s="4"/>
      <c r="J30978" s="4"/>
    </row>
    <row r="30979" spans="2:10" ht="15" x14ac:dyDescent="0.25">
      <c r="B30979"/>
      <c r="C30979"/>
      <c r="I30979" s="4"/>
      <c r="J30979" s="4"/>
    </row>
    <row r="30980" spans="2:10" ht="15" x14ac:dyDescent="0.25">
      <c r="B30980"/>
      <c r="C30980"/>
      <c r="I30980" s="4"/>
      <c r="J30980" s="4"/>
    </row>
    <row r="30981" spans="2:10" ht="15" x14ac:dyDescent="0.25">
      <c r="B30981"/>
      <c r="C30981"/>
      <c r="I30981" s="4"/>
      <c r="J30981" s="4"/>
    </row>
    <row r="30982" spans="2:10" ht="15" x14ac:dyDescent="0.25">
      <c r="B30982"/>
      <c r="C30982"/>
      <c r="I30982" s="4"/>
      <c r="J30982" s="4"/>
    </row>
    <row r="30983" spans="2:10" ht="15" x14ac:dyDescent="0.25">
      <c r="B30983"/>
      <c r="C30983"/>
      <c r="I30983" s="4"/>
      <c r="J30983" s="4"/>
    </row>
    <row r="30984" spans="2:10" ht="15" x14ac:dyDescent="0.25">
      <c r="B30984"/>
      <c r="C30984"/>
      <c r="I30984" s="4"/>
      <c r="J30984" s="4"/>
    </row>
    <row r="30985" spans="2:10" ht="15" x14ac:dyDescent="0.25">
      <c r="B30985"/>
      <c r="C30985"/>
      <c r="I30985" s="4"/>
      <c r="J30985" s="4"/>
    </row>
    <row r="30986" spans="2:10" ht="15" x14ac:dyDescent="0.25">
      <c r="B30986"/>
      <c r="C30986"/>
      <c r="I30986" s="4"/>
      <c r="J30986" s="4"/>
    </row>
    <row r="30987" spans="2:10" ht="15" x14ac:dyDescent="0.25">
      <c r="B30987"/>
      <c r="C30987"/>
      <c r="I30987" s="4"/>
      <c r="J30987" s="4"/>
    </row>
    <row r="30988" spans="2:10" ht="15" x14ac:dyDescent="0.25">
      <c r="B30988"/>
      <c r="C30988"/>
      <c r="I30988" s="4"/>
      <c r="J30988" s="4"/>
    </row>
    <row r="30989" spans="2:10" ht="15" x14ac:dyDescent="0.25">
      <c r="B30989"/>
      <c r="C30989"/>
      <c r="I30989" s="4"/>
      <c r="J30989" s="4"/>
    </row>
    <row r="30990" spans="2:10" ht="15" x14ac:dyDescent="0.25">
      <c r="B30990"/>
      <c r="C30990"/>
      <c r="I30990" s="4"/>
      <c r="J30990" s="4"/>
    </row>
    <row r="30991" spans="2:10" ht="15" x14ac:dyDescent="0.25">
      <c r="B30991"/>
      <c r="C30991"/>
      <c r="I30991" s="4"/>
      <c r="J30991" s="4"/>
    </row>
    <row r="30992" spans="2:10" ht="15" x14ac:dyDescent="0.25">
      <c r="B30992"/>
      <c r="C30992"/>
      <c r="I30992" s="4"/>
      <c r="J30992" s="4"/>
    </row>
    <row r="30993" spans="2:10" ht="15" x14ac:dyDescent="0.25">
      <c r="B30993"/>
      <c r="C30993"/>
      <c r="I30993" s="4"/>
      <c r="J30993" s="4"/>
    </row>
    <row r="30994" spans="2:10" ht="15" x14ac:dyDescent="0.25">
      <c r="B30994"/>
      <c r="C30994"/>
      <c r="I30994" s="4"/>
      <c r="J30994" s="4"/>
    </row>
    <row r="30995" spans="2:10" ht="15" x14ac:dyDescent="0.25">
      <c r="B30995"/>
      <c r="C30995"/>
      <c r="I30995" s="4"/>
      <c r="J30995" s="4"/>
    </row>
    <row r="30996" spans="2:10" ht="15" x14ac:dyDescent="0.25">
      <c r="B30996"/>
      <c r="C30996"/>
      <c r="I30996" s="4"/>
      <c r="J30996" s="4"/>
    </row>
    <row r="30997" spans="2:10" ht="15" x14ac:dyDescent="0.25">
      <c r="B30997"/>
      <c r="C30997"/>
      <c r="I30997" s="4"/>
      <c r="J30997" s="4"/>
    </row>
    <row r="30998" spans="2:10" ht="15" x14ac:dyDescent="0.25">
      <c r="B30998"/>
      <c r="C30998"/>
      <c r="I30998" s="4"/>
      <c r="J30998" s="4"/>
    </row>
    <row r="30999" spans="2:10" ht="15" x14ac:dyDescent="0.25">
      <c r="B30999"/>
      <c r="C30999"/>
      <c r="I30999" s="4"/>
      <c r="J30999" s="4"/>
    </row>
    <row r="31000" spans="2:10" ht="15" x14ac:dyDescent="0.25">
      <c r="B31000"/>
      <c r="C31000"/>
      <c r="I31000" s="4"/>
      <c r="J31000" s="4"/>
    </row>
    <row r="31001" spans="2:10" ht="15" x14ac:dyDescent="0.25">
      <c r="B31001"/>
      <c r="C31001"/>
      <c r="I31001" s="4"/>
      <c r="J31001" s="4"/>
    </row>
    <row r="31002" spans="2:10" ht="15" x14ac:dyDescent="0.25">
      <c r="B31002"/>
      <c r="C31002"/>
      <c r="I31002" s="4"/>
      <c r="J31002" s="4"/>
    </row>
    <row r="31003" spans="2:10" ht="15" x14ac:dyDescent="0.25">
      <c r="B31003"/>
      <c r="C31003"/>
      <c r="I31003" s="4"/>
      <c r="J31003" s="4"/>
    </row>
    <row r="31004" spans="2:10" ht="15" x14ac:dyDescent="0.25">
      <c r="B31004"/>
      <c r="C31004"/>
      <c r="I31004" s="4"/>
      <c r="J31004" s="4"/>
    </row>
    <row r="31005" spans="2:10" ht="15" x14ac:dyDescent="0.25">
      <c r="B31005"/>
      <c r="C31005"/>
      <c r="I31005" s="4"/>
      <c r="J31005" s="4"/>
    </row>
    <row r="31006" spans="2:10" ht="15" x14ac:dyDescent="0.25">
      <c r="B31006"/>
      <c r="C31006"/>
      <c r="I31006" s="4"/>
      <c r="J31006" s="4"/>
    </row>
    <row r="31007" spans="2:10" ht="15" x14ac:dyDescent="0.25">
      <c r="B31007"/>
      <c r="C31007"/>
      <c r="I31007" s="4"/>
      <c r="J31007" s="4"/>
    </row>
    <row r="31008" spans="2:10" ht="15" x14ac:dyDescent="0.25">
      <c r="B31008"/>
      <c r="C31008"/>
      <c r="I31008" s="4"/>
      <c r="J31008" s="4"/>
    </row>
    <row r="31009" spans="2:10" ht="15" x14ac:dyDescent="0.25">
      <c r="B31009"/>
      <c r="C31009"/>
      <c r="I31009" s="4"/>
      <c r="J31009" s="4"/>
    </row>
    <row r="31010" spans="2:10" ht="15" x14ac:dyDescent="0.25">
      <c r="B31010"/>
      <c r="C31010"/>
      <c r="I31010" s="4"/>
      <c r="J31010" s="4"/>
    </row>
    <row r="31011" spans="2:10" ht="15" x14ac:dyDescent="0.25">
      <c r="B31011"/>
      <c r="C31011"/>
      <c r="I31011" s="4"/>
      <c r="J31011" s="4"/>
    </row>
    <row r="31012" spans="2:10" ht="15" x14ac:dyDescent="0.25">
      <c r="B31012"/>
      <c r="C31012"/>
      <c r="I31012" s="4"/>
      <c r="J31012" s="4"/>
    </row>
    <row r="31013" spans="2:10" ht="15" x14ac:dyDescent="0.25">
      <c r="B31013"/>
      <c r="C31013"/>
      <c r="I31013" s="4"/>
      <c r="J31013" s="4"/>
    </row>
    <row r="31014" spans="2:10" ht="15" x14ac:dyDescent="0.25">
      <c r="B31014"/>
      <c r="C31014"/>
      <c r="I31014" s="4"/>
      <c r="J31014" s="4"/>
    </row>
    <row r="31015" spans="2:10" ht="15" x14ac:dyDescent="0.25">
      <c r="B31015"/>
      <c r="C31015"/>
      <c r="I31015" s="4"/>
      <c r="J31015" s="4"/>
    </row>
    <row r="31016" spans="2:10" ht="15" x14ac:dyDescent="0.25">
      <c r="B31016"/>
      <c r="C31016"/>
      <c r="I31016" s="4"/>
      <c r="J31016" s="4"/>
    </row>
    <row r="31017" spans="2:10" ht="15" x14ac:dyDescent="0.25">
      <c r="B31017"/>
      <c r="C31017"/>
      <c r="I31017" s="4"/>
      <c r="J31017" s="4"/>
    </row>
    <row r="31018" spans="2:10" ht="15" x14ac:dyDescent="0.25">
      <c r="B31018"/>
      <c r="C31018"/>
      <c r="I31018" s="4"/>
      <c r="J31018" s="4"/>
    </row>
    <row r="31019" spans="2:10" ht="15" x14ac:dyDescent="0.25">
      <c r="B31019"/>
      <c r="C31019"/>
      <c r="I31019" s="4"/>
      <c r="J31019" s="4"/>
    </row>
    <row r="31020" spans="2:10" ht="15" x14ac:dyDescent="0.25">
      <c r="B31020"/>
      <c r="C31020"/>
      <c r="I31020" s="4"/>
      <c r="J31020" s="4"/>
    </row>
    <row r="31021" spans="2:10" ht="15" x14ac:dyDescent="0.25">
      <c r="B31021"/>
      <c r="C31021"/>
      <c r="I31021" s="4"/>
      <c r="J31021" s="4"/>
    </row>
    <row r="31022" spans="2:10" ht="15" x14ac:dyDescent="0.25">
      <c r="B31022"/>
      <c r="C31022"/>
      <c r="I31022" s="4"/>
      <c r="J31022" s="4"/>
    </row>
    <row r="31023" spans="2:10" ht="15" x14ac:dyDescent="0.25">
      <c r="B31023"/>
      <c r="C31023"/>
      <c r="I31023" s="4"/>
      <c r="J31023" s="4"/>
    </row>
    <row r="31024" spans="2:10" ht="15" x14ac:dyDescent="0.25">
      <c r="B31024"/>
      <c r="C31024"/>
      <c r="I31024" s="4"/>
      <c r="J31024" s="4"/>
    </row>
    <row r="31025" spans="2:10" ht="15" x14ac:dyDescent="0.25">
      <c r="B31025"/>
      <c r="C31025"/>
      <c r="I31025" s="4"/>
      <c r="J31025" s="4"/>
    </row>
    <row r="31026" spans="2:10" ht="15" x14ac:dyDescent="0.25">
      <c r="B31026"/>
      <c r="C31026"/>
      <c r="I31026" s="4"/>
      <c r="J31026" s="4"/>
    </row>
    <row r="31027" spans="2:10" ht="15" x14ac:dyDescent="0.25">
      <c r="B31027"/>
      <c r="C31027"/>
      <c r="I31027" s="4"/>
      <c r="J31027" s="4"/>
    </row>
    <row r="31028" spans="2:10" ht="15" x14ac:dyDescent="0.25">
      <c r="B31028"/>
      <c r="C31028"/>
      <c r="I31028" s="4"/>
      <c r="J31028" s="4"/>
    </row>
    <row r="31029" spans="2:10" ht="15" x14ac:dyDescent="0.25">
      <c r="B31029"/>
      <c r="C31029"/>
      <c r="I31029" s="4"/>
      <c r="J31029" s="4"/>
    </row>
    <row r="31030" spans="2:10" ht="15" x14ac:dyDescent="0.25">
      <c r="B31030"/>
      <c r="C31030"/>
      <c r="I31030" s="4"/>
      <c r="J31030" s="4"/>
    </row>
    <row r="31031" spans="2:10" ht="15" x14ac:dyDescent="0.25">
      <c r="B31031"/>
      <c r="C31031"/>
      <c r="I31031" s="4"/>
      <c r="J31031" s="4"/>
    </row>
    <row r="31032" spans="2:10" ht="15" x14ac:dyDescent="0.25">
      <c r="B31032"/>
      <c r="C31032"/>
      <c r="I31032" s="4"/>
      <c r="J31032" s="4"/>
    </row>
    <row r="31033" spans="2:10" ht="15" x14ac:dyDescent="0.25">
      <c r="B31033"/>
      <c r="C31033"/>
      <c r="I31033" s="4"/>
      <c r="J31033" s="4"/>
    </row>
    <row r="31034" spans="2:10" ht="15" x14ac:dyDescent="0.25">
      <c r="B31034"/>
      <c r="C31034"/>
      <c r="I31034" s="4"/>
      <c r="J31034" s="4"/>
    </row>
    <row r="31035" spans="2:10" ht="15" x14ac:dyDescent="0.25">
      <c r="B31035"/>
      <c r="C31035"/>
      <c r="I31035" s="4"/>
      <c r="J31035" s="4"/>
    </row>
    <row r="31036" spans="2:10" ht="15" x14ac:dyDescent="0.25">
      <c r="B31036"/>
      <c r="C31036"/>
      <c r="I31036" s="4"/>
      <c r="J31036" s="4"/>
    </row>
    <row r="31037" spans="2:10" ht="15" x14ac:dyDescent="0.25">
      <c r="B31037"/>
      <c r="C31037"/>
      <c r="I31037" s="4"/>
      <c r="J31037" s="4"/>
    </row>
    <row r="31038" spans="2:10" ht="15" x14ac:dyDescent="0.25">
      <c r="B31038"/>
      <c r="C31038"/>
      <c r="I31038" s="4"/>
      <c r="J31038" s="4"/>
    </row>
    <row r="31039" spans="2:10" ht="15" x14ac:dyDescent="0.25">
      <c r="B31039"/>
      <c r="C31039"/>
      <c r="I31039" s="4"/>
      <c r="J31039" s="4"/>
    </row>
    <row r="31040" spans="2:10" ht="15" x14ac:dyDescent="0.25">
      <c r="B31040"/>
      <c r="C31040"/>
      <c r="I31040" s="4"/>
      <c r="J31040" s="4"/>
    </row>
    <row r="31041" spans="2:10" ht="15" x14ac:dyDescent="0.25">
      <c r="B31041"/>
      <c r="C31041"/>
      <c r="I31041" s="4"/>
      <c r="J31041" s="4"/>
    </row>
    <row r="31042" spans="2:10" ht="15" x14ac:dyDescent="0.25">
      <c r="B31042"/>
      <c r="C31042"/>
      <c r="I31042" s="4"/>
      <c r="J31042" s="4"/>
    </row>
    <row r="31043" spans="2:10" ht="15" x14ac:dyDescent="0.25">
      <c r="B31043"/>
      <c r="C31043"/>
      <c r="I31043" s="4"/>
      <c r="J31043" s="4"/>
    </row>
    <row r="31044" spans="2:10" ht="15" x14ac:dyDescent="0.25">
      <c r="B31044"/>
      <c r="C31044"/>
      <c r="I31044" s="4"/>
      <c r="J31044" s="4"/>
    </row>
    <row r="31045" spans="2:10" ht="15" x14ac:dyDescent="0.25">
      <c r="B31045"/>
      <c r="C31045"/>
      <c r="I31045" s="4"/>
      <c r="J31045" s="4"/>
    </row>
    <row r="31046" spans="2:10" ht="15" x14ac:dyDescent="0.25">
      <c r="B31046"/>
      <c r="C31046"/>
      <c r="I31046" s="4"/>
      <c r="J31046" s="4"/>
    </row>
    <row r="31047" spans="2:10" ht="15" x14ac:dyDescent="0.25">
      <c r="B31047"/>
      <c r="C31047"/>
      <c r="I31047" s="4"/>
      <c r="J31047" s="4"/>
    </row>
    <row r="31048" spans="2:10" ht="15" x14ac:dyDescent="0.25">
      <c r="B31048"/>
      <c r="C31048"/>
      <c r="I31048" s="4"/>
      <c r="J31048" s="4"/>
    </row>
    <row r="31049" spans="2:10" ht="15" x14ac:dyDescent="0.25">
      <c r="B31049"/>
      <c r="C31049"/>
      <c r="I31049" s="4"/>
      <c r="J31049" s="4"/>
    </row>
    <row r="31050" spans="2:10" ht="15" x14ac:dyDescent="0.25">
      <c r="B31050"/>
      <c r="C31050"/>
      <c r="I31050" s="4"/>
      <c r="J31050" s="4"/>
    </row>
    <row r="31051" spans="2:10" ht="15" x14ac:dyDescent="0.25">
      <c r="B31051"/>
      <c r="C31051"/>
      <c r="I31051" s="4"/>
      <c r="J31051" s="4"/>
    </row>
    <row r="31052" spans="2:10" ht="15" x14ac:dyDescent="0.25">
      <c r="B31052"/>
      <c r="C31052"/>
      <c r="I31052" s="4"/>
      <c r="J31052" s="4"/>
    </row>
    <row r="31053" spans="2:10" ht="15" x14ac:dyDescent="0.25">
      <c r="B31053"/>
      <c r="C31053"/>
      <c r="I31053" s="4"/>
      <c r="J31053" s="4"/>
    </row>
    <row r="31054" spans="2:10" ht="15" x14ac:dyDescent="0.25">
      <c r="B31054"/>
      <c r="C31054"/>
      <c r="I31054" s="4"/>
      <c r="J31054" s="4"/>
    </row>
    <row r="31055" spans="2:10" ht="15" x14ac:dyDescent="0.25">
      <c r="B31055"/>
      <c r="C31055"/>
      <c r="I31055" s="4"/>
      <c r="J31055" s="4"/>
    </row>
    <row r="31056" spans="2:10" ht="15" x14ac:dyDescent="0.25">
      <c r="B31056"/>
      <c r="C31056"/>
      <c r="I31056" s="4"/>
      <c r="J31056" s="4"/>
    </row>
    <row r="31057" spans="2:10" ht="15" x14ac:dyDescent="0.25">
      <c r="B31057"/>
      <c r="C31057"/>
      <c r="I31057" s="4"/>
      <c r="J31057" s="4"/>
    </row>
    <row r="31058" spans="2:10" ht="15" x14ac:dyDescent="0.25">
      <c r="B31058"/>
      <c r="C31058"/>
      <c r="I31058" s="4"/>
      <c r="J31058" s="4"/>
    </row>
    <row r="31059" spans="2:10" ht="15" x14ac:dyDescent="0.25">
      <c r="B31059"/>
      <c r="C31059"/>
      <c r="I31059" s="4"/>
      <c r="J31059" s="4"/>
    </row>
    <row r="31060" spans="2:10" ht="15" x14ac:dyDescent="0.25">
      <c r="B31060"/>
      <c r="C31060"/>
      <c r="I31060" s="4"/>
      <c r="J31060" s="4"/>
    </row>
    <row r="31061" spans="2:10" ht="15" x14ac:dyDescent="0.25">
      <c r="B31061"/>
      <c r="C31061"/>
      <c r="I31061" s="4"/>
      <c r="J31061" s="4"/>
    </row>
    <row r="31062" spans="2:10" ht="15" x14ac:dyDescent="0.25">
      <c r="B31062"/>
      <c r="C31062"/>
      <c r="I31062" s="4"/>
      <c r="J31062" s="4"/>
    </row>
    <row r="31063" spans="2:10" ht="15" x14ac:dyDescent="0.25">
      <c r="B31063"/>
      <c r="C31063"/>
      <c r="I31063" s="4"/>
      <c r="J31063" s="4"/>
    </row>
    <row r="31064" spans="2:10" ht="15" x14ac:dyDescent="0.25">
      <c r="B31064"/>
      <c r="C31064"/>
      <c r="I31064" s="4"/>
      <c r="J31064" s="4"/>
    </row>
    <row r="31065" spans="2:10" ht="15" x14ac:dyDescent="0.25">
      <c r="B31065"/>
      <c r="C31065"/>
      <c r="I31065" s="4"/>
      <c r="J31065" s="4"/>
    </row>
    <row r="31066" spans="2:10" ht="15" x14ac:dyDescent="0.25">
      <c r="B31066"/>
      <c r="C31066"/>
      <c r="I31066" s="4"/>
      <c r="J31066" s="4"/>
    </row>
    <row r="31067" spans="2:10" ht="15" x14ac:dyDescent="0.25">
      <c r="B31067"/>
      <c r="C31067"/>
      <c r="I31067" s="4"/>
      <c r="J31067" s="4"/>
    </row>
    <row r="31068" spans="2:10" ht="15" x14ac:dyDescent="0.25">
      <c r="B31068"/>
      <c r="C31068"/>
      <c r="I31068" s="4"/>
      <c r="J31068" s="4"/>
    </row>
    <row r="31069" spans="2:10" ht="15" x14ac:dyDescent="0.25">
      <c r="B31069"/>
      <c r="C31069"/>
      <c r="I31069" s="4"/>
      <c r="J31069" s="4"/>
    </row>
    <row r="31070" spans="2:10" ht="15" x14ac:dyDescent="0.25">
      <c r="B31070"/>
      <c r="C31070"/>
      <c r="I31070" s="4"/>
      <c r="J31070" s="4"/>
    </row>
    <row r="31071" spans="2:10" ht="15" x14ac:dyDescent="0.25">
      <c r="B31071"/>
      <c r="C31071"/>
      <c r="I31071" s="4"/>
      <c r="J31071" s="4"/>
    </row>
    <row r="31072" spans="2:10" ht="15" x14ac:dyDescent="0.25">
      <c r="B31072"/>
      <c r="C31072"/>
      <c r="I31072" s="4"/>
      <c r="J31072" s="4"/>
    </row>
    <row r="31073" spans="2:10" ht="15" x14ac:dyDescent="0.25">
      <c r="B31073"/>
      <c r="C31073"/>
      <c r="I31073" s="4"/>
      <c r="J31073" s="4"/>
    </row>
    <row r="31074" spans="2:10" ht="15" x14ac:dyDescent="0.25">
      <c r="B31074"/>
      <c r="C31074"/>
      <c r="I31074" s="4"/>
      <c r="J31074" s="4"/>
    </row>
    <row r="31075" spans="2:10" ht="15" x14ac:dyDescent="0.25">
      <c r="B31075"/>
      <c r="C31075"/>
      <c r="I31075" s="4"/>
      <c r="J31075" s="4"/>
    </row>
    <row r="31076" spans="2:10" ht="15" x14ac:dyDescent="0.25">
      <c r="B31076"/>
      <c r="C31076"/>
      <c r="I31076" s="4"/>
      <c r="J31076" s="4"/>
    </row>
    <row r="31077" spans="2:10" ht="15" x14ac:dyDescent="0.25">
      <c r="B31077"/>
      <c r="C31077"/>
      <c r="I31077" s="4"/>
      <c r="J31077" s="4"/>
    </row>
    <row r="31078" spans="2:10" ht="15" x14ac:dyDescent="0.25">
      <c r="B31078"/>
      <c r="C31078"/>
      <c r="I31078" s="4"/>
      <c r="J31078" s="4"/>
    </row>
    <row r="31079" spans="2:10" ht="15" x14ac:dyDescent="0.25">
      <c r="B31079"/>
      <c r="C31079"/>
      <c r="I31079" s="4"/>
      <c r="J31079" s="4"/>
    </row>
    <row r="31080" spans="2:10" ht="15" x14ac:dyDescent="0.25">
      <c r="B31080"/>
      <c r="C31080"/>
      <c r="I31080" s="4"/>
      <c r="J31080" s="4"/>
    </row>
    <row r="31081" spans="2:10" ht="15" x14ac:dyDescent="0.25">
      <c r="B31081"/>
      <c r="C31081"/>
      <c r="I31081" s="4"/>
      <c r="J31081" s="4"/>
    </row>
    <row r="31082" spans="2:10" ht="15" x14ac:dyDescent="0.25">
      <c r="B31082"/>
      <c r="C31082"/>
      <c r="I31082" s="4"/>
      <c r="J31082" s="4"/>
    </row>
    <row r="31083" spans="2:10" ht="15" x14ac:dyDescent="0.25">
      <c r="B31083"/>
      <c r="C31083"/>
      <c r="I31083" s="4"/>
      <c r="J31083" s="4"/>
    </row>
    <row r="31084" spans="2:10" ht="15" x14ac:dyDescent="0.25">
      <c r="B31084"/>
      <c r="C31084"/>
      <c r="I31084" s="4"/>
      <c r="J31084" s="4"/>
    </row>
    <row r="31085" spans="2:10" ht="15" x14ac:dyDescent="0.25">
      <c r="B31085"/>
      <c r="C31085"/>
      <c r="I31085" s="4"/>
      <c r="J31085" s="4"/>
    </row>
    <row r="31086" spans="2:10" ht="15" x14ac:dyDescent="0.25">
      <c r="B31086"/>
      <c r="C31086"/>
      <c r="I31086" s="4"/>
      <c r="J31086" s="4"/>
    </row>
    <row r="31087" spans="2:10" ht="15" x14ac:dyDescent="0.25">
      <c r="B31087"/>
      <c r="C31087"/>
      <c r="I31087" s="4"/>
      <c r="J31087" s="4"/>
    </row>
    <row r="31088" spans="2:10" ht="15" x14ac:dyDescent="0.25">
      <c r="B31088"/>
      <c r="C31088"/>
      <c r="I31088" s="4"/>
      <c r="J31088" s="4"/>
    </row>
    <row r="31089" spans="2:10" ht="15" x14ac:dyDescent="0.25">
      <c r="B31089"/>
      <c r="C31089"/>
      <c r="I31089" s="4"/>
      <c r="J31089" s="4"/>
    </row>
    <row r="31090" spans="2:10" ht="15" x14ac:dyDescent="0.25">
      <c r="B31090"/>
      <c r="C31090"/>
      <c r="I31090" s="4"/>
      <c r="J31090" s="4"/>
    </row>
    <row r="31091" spans="2:10" ht="15" x14ac:dyDescent="0.25">
      <c r="B31091"/>
      <c r="C31091"/>
      <c r="I31091" s="4"/>
      <c r="J31091" s="4"/>
    </row>
    <row r="31092" spans="2:10" ht="15" x14ac:dyDescent="0.25">
      <c r="B31092"/>
      <c r="C31092"/>
      <c r="I31092" s="4"/>
      <c r="J31092" s="4"/>
    </row>
    <row r="31093" spans="2:10" ht="15" x14ac:dyDescent="0.25">
      <c r="B31093"/>
      <c r="C31093"/>
      <c r="I31093" s="4"/>
      <c r="J31093" s="4"/>
    </row>
    <row r="31094" spans="2:10" ht="15" x14ac:dyDescent="0.25">
      <c r="B31094"/>
      <c r="C31094"/>
      <c r="I31094" s="4"/>
      <c r="J31094" s="4"/>
    </row>
    <row r="31095" spans="2:10" ht="15" x14ac:dyDescent="0.25">
      <c r="B31095"/>
      <c r="C31095"/>
      <c r="I31095" s="4"/>
      <c r="J31095" s="4"/>
    </row>
    <row r="31096" spans="2:10" ht="15" x14ac:dyDescent="0.25">
      <c r="B31096"/>
      <c r="C31096"/>
      <c r="I31096" s="4"/>
      <c r="J31096" s="4"/>
    </row>
    <row r="31097" spans="2:10" ht="15" x14ac:dyDescent="0.25">
      <c r="B31097"/>
      <c r="C31097"/>
      <c r="I31097" s="4"/>
      <c r="J31097" s="4"/>
    </row>
    <row r="31098" spans="2:10" ht="15" x14ac:dyDescent="0.25">
      <c r="B31098"/>
      <c r="C31098"/>
      <c r="I31098" s="4"/>
      <c r="J31098" s="4"/>
    </row>
    <row r="31099" spans="2:10" ht="15" x14ac:dyDescent="0.25">
      <c r="B31099"/>
      <c r="C31099"/>
      <c r="I31099" s="4"/>
      <c r="J31099" s="4"/>
    </row>
    <row r="31100" spans="2:10" ht="15" x14ac:dyDescent="0.25">
      <c r="B31100"/>
      <c r="C31100"/>
      <c r="I31100" s="4"/>
      <c r="J31100" s="4"/>
    </row>
    <row r="31101" spans="2:10" ht="15" x14ac:dyDescent="0.25">
      <c r="B31101"/>
      <c r="C31101"/>
      <c r="I31101" s="4"/>
      <c r="J31101" s="4"/>
    </row>
    <row r="31102" spans="2:10" ht="15" x14ac:dyDescent="0.25">
      <c r="B31102"/>
      <c r="C31102"/>
      <c r="I31102" s="4"/>
      <c r="J31102" s="4"/>
    </row>
    <row r="31103" spans="2:10" ht="15" x14ac:dyDescent="0.25">
      <c r="B31103"/>
      <c r="C31103"/>
      <c r="I31103" s="4"/>
      <c r="J31103" s="4"/>
    </row>
    <row r="31104" spans="2:10" ht="15" x14ac:dyDescent="0.25">
      <c r="B31104"/>
      <c r="C31104"/>
      <c r="I31104" s="4"/>
      <c r="J31104" s="4"/>
    </row>
    <row r="31105" spans="2:10" ht="15" x14ac:dyDescent="0.25">
      <c r="B31105"/>
      <c r="C31105"/>
      <c r="I31105" s="4"/>
      <c r="J31105" s="4"/>
    </row>
    <row r="31106" spans="2:10" ht="15" x14ac:dyDescent="0.25">
      <c r="B31106"/>
      <c r="C31106"/>
      <c r="I31106" s="4"/>
      <c r="J31106" s="4"/>
    </row>
    <row r="31107" spans="2:10" ht="15" x14ac:dyDescent="0.25">
      <c r="B31107"/>
      <c r="C31107"/>
      <c r="I31107" s="4"/>
      <c r="J31107" s="4"/>
    </row>
    <row r="31108" spans="2:10" ht="15" x14ac:dyDescent="0.25">
      <c r="B31108"/>
      <c r="C31108"/>
      <c r="I31108" s="4"/>
      <c r="J31108" s="4"/>
    </row>
    <row r="31109" spans="2:10" ht="15" x14ac:dyDescent="0.25">
      <c r="B31109"/>
      <c r="C31109"/>
      <c r="I31109" s="4"/>
      <c r="J31109" s="4"/>
    </row>
    <row r="31110" spans="2:10" ht="15" x14ac:dyDescent="0.25">
      <c r="B31110"/>
      <c r="C31110"/>
      <c r="I31110" s="4"/>
      <c r="J31110" s="4"/>
    </row>
    <row r="31111" spans="2:10" ht="15" x14ac:dyDescent="0.25">
      <c r="B31111"/>
      <c r="C31111"/>
      <c r="I31111" s="4"/>
      <c r="J31111" s="4"/>
    </row>
    <row r="31112" spans="2:10" ht="15" x14ac:dyDescent="0.25">
      <c r="B31112"/>
      <c r="C31112"/>
      <c r="I31112" s="4"/>
      <c r="J31112" s="4"/>
    </row>
    <row r="31113" spans="2:10" ht="15" x14ac:dyDescent="0.25">
      <c r="B31113"/>
      <c r="C31113"/>
      <c r="I31113" s="4"/>
      <c r="J31113" s="4"/>
    </row>
    <row r="31114" spans="2:10" ht="15" x14ac:dyDescent="0.25">
      <c r="B31114"/>
      <c r="C31114"/>
      <c r="I31114" s="4"/>
      <c r="J31114" s="4"/>
    </row>
    <row r="31115" spans="2:10" ht="15" x14ac:dyDescent="0.25">
      <c r="B31115"/>
      <c r="C31115"/>
      <c r="I31115" s="4"/>
      <c r="J31115" s="4"/>
    </row>
    <row r="31116" spans="2:10" ht="15" x14ac:dyDescent="0.25">
      <c r="B31116"/>
      <c r="C31116"/>
      <c r="I31116" s="4"/>
      <c r="J31116" s="4"/>
    </row>
    <row r="31117" spans="2:10" ht="15" x14ac:dyDescent="0.25">
      <c r="B31117"/>
      <c r="C31117"/>
      <c r="I31117" s="4"/>
      <c r="J31117" s="4"/>
    </row>
    <row r="31118" spans="2:10" ht="15" x14ac:dyDescent="0.25">
      <c r="B31118"/>
      <c r="C31118"/>
      <c r="I31118" s="4"/>
      <c r="J31118" s="4"/>
    </row>
    <row r="31119" spans="2:10" ht="15" x14ac:dyDescent="0.25">
      <c r="B31119"/>
      <c r="C31119"/>
      <c r="I31119" s="4"/>
      <c r="J31119" s="4"/>
    </row>
    <row r="31120" spans="2:10" ht="15" x14ac:dyDescent="0.25">
      <c r="B31120"/>
      <c r="C31120"/>
      <c r="I31120" s="4"/>
      <c r="J31120" s="4"/>
    </row>
    <row r="31121" spans="2:10" ht="15" x14ac:dyDescent="0.25">
      <c r="B31121"/>
      <c r="C31121"/>
      <c r="I31121" s="4"/>
      <c r="J31121" s="4"/>
    </row>
    <row r="31122" spans="2:10" ht="15" x14ac:dyDescent="0.25">
      <c r="B31122"/>
      <c r="C31122"/>
      <c r="I31122" s="4"/>
      <c r="J31122" s="4"/>
    </row>
    <row r="31123" spans="2:10" ht="15" x14ac:dyDescent="0.25">
      <c r="B31123"/>
      <c r="C31123"/>
      <c r="I31123" s="4"/>
      <c r="J31123" s="4"/>
    </row>
    <row r="31124" spans="2:10" ht="15" x14ac:dyDescent="0.25">
      <c r="B31124"/>
      <c r="C31124"/>
      <c r="I31124" s="4"/>
      <c r="J31124" s="4"/>
    </row>
    <row r="31125" spans="2:10" ht="15" x14ac:dyDescent="0.25">
      <c r="B31125"/>
      <c r="C31125"/>
      <c r="I31125" s="4"/>
      <c r="J31125" s="4"/>
    </row>
    <row r="31126" spans="2:10" ht="15" x14ac:dyDescent="0.25">
      <c r="B31126"/>
      <c r="C31126"/>
      <c r="I31126" s="4"/>
      <c r="J31126" s="4"/>
    </row>
    <row r="31127" spans="2:10" ht="15" x14ac:dyDescent="0.25">
      <c r="B31127"/>
      <c r="C31127"/>
      <c r="I31127" s="4"/>
      <c r="J31127" s="4"/>
    </row>
    <row r="31128" spans="2:10" ht="15" x14ac:dyDescent="0.25">
      <c r="B31128"/>
      <c r="C31128"/>
      <c r="I31128" s="4"/>
      <c r="J31128" s="4"/>
    </row>
    <row r="31129" spans="2:10" ht="15" x14ac:dyDescent="0.25">
      <c r="B31129"/>
      <c r="C31129"/>
      <c r="I31129" s="4"/>
      <c r="J31129" s="4"/>
    </row>
    <row r="31130" spans="2:10" ht="15" x14ac:dyDescent="0.25">
      <c r="B31130"/>
      <c r="C31130"/>
      <c r="I31130" s="4"/>
      <c r="J31130" s="4"/>
    </row>
    <row r="31131" spans="2:10" ht="15" x14ac:dyDescent="0.25">
      <c r="B31131"/>
      <c r="C31131"/>
      <c r="I31131" s="4"/>
      <c r="J31131" s="4"/>
    </row>
    <row r="31132" spans="2:10" ht="15" x14ac:dyDescent="0.25">
      <c r="B31132"/>
      <c r="C31132"/>
      <c r="I31132" s="4"/>
      <c r="J31132" s="4"/>
    </row>
    <row r="31133" spans="2:10" ht="15" x14ac:dyDescent="0.25">
      <c r="B31133"/>
      <c r="C31133"/>
      <c r="I31133" s="4"/>
      <c r="J31133" s="4"/>
    </row>
    <row r="31134" spans="2:10" ht="15" x14ac:dyDescent="0.25">
      <c r="B31134"/>
      <c r="C31134"/>
      <c r="I31134" s="4"/>
      <c r="J31134" s="4"/>
    </row>
    <row r="31135" spans="2:10" ht="15" x14ac:dyDescent="0.25">
      <c r="B31135"/>
      <c r="C31135"/>
      <c r="I31135" s="4"/>
      <c r="J31135" s="4"/>
    </row>
    <row r="31136" spans="2:10" ht="15" x14ac:dyDescent="0.25">
      <c r="B31136"/>
      <c r="C31136"/>
      <c r="I31136" s="4"/>
      <c r="J31136" s="4"/>
    </row>
    <row r="31137" spans="2:10" ht="15" x14ac:dyDescent="0.25">
      <c r="B31137"/>
      <c r="C31137"/>
      <c r="I31137" s="4"/>
      <c r="J31137" s="4"/>
    </row>
    <row r="31138" spans="2:10" ht="15" x14ac:dyDescent="0.25">
      <c r="B31138"/>
      <c r="C31138"/>
      <c r="I31138" s="4"/>
      <c r="J31138" s="4"/>
    </row>
    <row r="31139" spans="2:10" ht="15" x14ac:dyDescent="0.25">
      <c r="B31139"/>
      <c r="C31139"/>
      <c r="I31139" s="4"/>
      <c r="J31139" s="4"/>
    </row>
    <row r="31140" spans="2:10" ht="15" x14ac:dyDescent="0.25">
      <c r="B31140"/>
      <c r="C31140"/>
      <c r="I31140" s="4"/>
      <c r="J31140" s="4"/>
    </row>
    <row r="31141" spans="2:10" ht="15" x14ac:dyDescent="0.25">
      <c r="B31141"/>
      <c r="C31141"/>
      <c r="I31141" s="4"/>
      <c r="J31141" s="4"/>
    </row>
    <row r="31142" spans="2:10" ht="15" x14ac:dyDescent="0.25">
      <c r="B31142"/>
      <c r="C31142"/>
      <c r="I31142" s="4"/>
      <c r="J31142" s="4"/>
    </row>
    <row r="31143" spans="2:10" ht="15" x14ac:dyDescent="0.25">
      <c r="B31143"/>
      <c r="C31143"/>
      <c r="I31143" s="4"/>
      <c r="J31143" s="4"/>
    </row>
    <row r="31144" spans="2:10" ht="15" x14ac:dyDescent="0.25">
      <c r="B31144"/>
      <c r="C31144"/>
      <c r="I31144" s="4"/>
      <c r="J31144" s="4"/>
    </row>
    <row r="31145" spans="2:10" ht="15" x14ac:dyDescent="0.25">
      <c r="B31145"/>
      <c r="C31145"/>
      <c r="I31145" s="4"/>
      <c r="J31145" s="4"/>
    </row>
    <row r="31146" spans="2:10" ht="15" x14ac:dyDescent="0.25">
      <c r="B31146"/>
      <c r="C31146"/>
      <c r="I31146" s="4"/>
      <c r="J31146" s="4"/>
    </row>
    <row r="31147" spans="2:10" ht="15" x14ac:dyDescent="0.25">
      <c r="B31147"/>
      <c r="C31147"/>
      <c r="I31147" s="4"/>
      <c r="J31147" s="4"/>
    </row>
    <row r="31148" spans="2:10" ht="15" x14ac:dyDescent="0.25">
      <c r="B31148"/>
      <c r="C31148"/>
      <c r="I31148" s="4"/>
      <c r="J31148" s="4"/>
    </row>
    <row r="31149" spans="2:10" ht="15" x14ac:dyDescent="0.25">
      <c r="B31149"/>
      <c r="C31149"/>
      <c r="I31149" s="4"/>
      <c r="J31149" s="4"/>
    </row>
    <row r="31150" spans="2:10" ht="15" x14ac:dyDescent="0.25">
      <c r="B31150"/>
      <c r="C31150"/>
      <c r="I31150" s="4"/>
      <c r="J31150" s="4"/>
    </row>
    <row r="31151" spans="2:10" ht="15" x14ac:dyDescent="0.25">
      <c r="B31151"/>
      <c r="C31151"/>
      <c r="I31151" s="4"/>
      <c r="J31151" s="4"/>
    </row>
    <row r="31152" spans="2:10" ht="15" x14ac:dyDescent="0.25">
      <c r="B31152"/>
      <c r="C31152"/>
      <c r="I31152" s="4"/>
      <c r="J31152" s="4"/>
    </row>
    <row r="31153" spans="2:10" ht="15" x14ac:dyDescent="0.25">
      <c r="B31153"/>
      <c r="C31153"/>
      <c r="I31153" s="4"/>
      <c r="J31153" s="4"/>
    </row>
    <row r="31154" spans="2:10" ht="15" x14ac:dyDescent="0.25">
      <c r="B31154"/>
      <c r="C31154"/>
      <c r="I31154" s="4"/>
      <c r="J31154" s="4"/>
    </row>
    <row r="31155" spans="2:10" ht="15" x14ac:dyDescent="0.25">
      <c r="B31155"/>
      <c r="C31155"/>
      <c r="I31155" s="4"/>
      <c r="J31155" s="4"/>
    </row>
    <row r="31156" spans="2:10" ht="15" x14ac:dyDescent="0.25">
      <c r="B31156"/>
      <c r="C31156"/>
      <c r="I31156" s="4"/>
      <c r="J31156" s="4"/>
    </row>
    <row r="31157" spans="2:10" ht="15" x14ac:dyDescent="0.25">
      <c r="B31157"/>
      <c r="C31157"/>
      <c r="I31157" s="4"/>
      <c r="J31157" s="4"/>
    </row>
    <row r="31158" spans="2:10" ht="15" x14ac:dyDescent="0.25">
      <c r="B31158"/>
      <c r="C31158"/>
      <c r="I31158" s="4"/>
      <c r="J31158" s="4"/>
    </row>
    <row r="31159" spans="2:10" ht="15" x14ac:dyDescent="0.25">
      <c r="B31159"/>
      <c r="C31159"/>
      <c r="I31159" s="4"/>
      <c r="J31159" s="4"/>
    </row>
    <row r="31160" spans="2:10" ht="15" x14ac:dyDescent="0.25">
      <c r="B31160"/>
      <c r="C31160"/>
      <c r="I31160" s="4"/>
      <c r="J31160" s="4"/>
    </row>
    <row r="31161" spans="2:10" ht="15" x14ac:dyDescent="0.25">
      <c r="B31161"/>
      <c r="C31161"/>
      <c r="I31161" s="4"/>
      <c r="J31161" s="4"/>
    </row>
    <row r="31162" spans="2:10" ht="15" x14ac:dyDescent="0.25">
      <c r="B31162"/>
      <c r="C31162"/>
      <c r="I31162" s="4"/>
      <c r="J31162" s="4"/>
    </row>
    <row r="31163" spans="2:10" ht="15" x14ac:dyDescent="0.25">
      <c r="B31163"/>
      <c r="C31163"/>
      <c r="I31163" s="4"/>
      <c r="J31163" s="4"/>
    </row>
    <row r="31164" spans="2:10" ht="15" x14ac:dyDescent="0.25">
      <c r="B31164"/>
      <c r="C31164"/>
      <c r="I31164" s="4"/>
      <c r="J31164" s="4"/>
    </row>
    <row r="31165" spans="2:10" ht="15" x14ac:dyDescent="0.25">
      <c r="B31165"/>
      <c r="C31165"/>
      <c r="I31165" s="4"/>
      <c r="J31165" s="4"/>
    </row>
    <row r="31166" spans="2:10" ht="15" x14ac:dyDescent="0.25">
      <c r="B31166"/>
      <c r="C31166"/>
      <c r="I31166" s="4"/>
      <c r="J31166" s="4"/>
    </row>
    <row r="31167" spans="2:10" ht="15" x14ac:dyDescent="0.25">
      <c r="B31167"/>
      <c r="C31167"/>
      <c r="I31167" s="4"/>
      <c r="J31167" s="4"/>
    </row>
    <row r="31168" spans="2:10" ht="15" x14ac:dyDescent="0.25">
      <c r="B31168"/>
      <c r="C31168"/>
      <c r="I31168" s="4"/>
      <c r="J31168" s="4"/>
    </row>
    <row r="31169" spans="2:10" ht="15" x14ac:dyDescent="0.25">
      <c r="B31169"/>
      <c r="C31169"/>
      <c r="I31169" s="4"/>
      <c r="J31169" s="4"/>
    </row>
    <row r="31170" spans="2:10" ht="15" x14ac:dyDescent="0.25">
      <c r="B31170"/>
      <c r="C31170"/>
      <c r="I31170" s="4"/>
      <c r="J31170" s="4"/>
    </row>
    <row r="31171" spans="2:10" ht="15" x14ac:dyDescent="0.25">
      <c r="B31171"/>
      <c r="C31171"/>
      <c r="I31171" s="4"/>
      <c r="J31171" s="4"/>
    </row>
    <row r="31172" spans="2:10" ht="15" x14ac:dyDescent="0.25">
      <c r="B31172"/>
      <c r="C31172"/>
      <c r="I31172" s="4"/>
      <c r="J31172" s="4"/>
    </row>
    <row r="31173" spans="2:10" ht="15" x14ac:dyDescent="0.25">
      <c r="B31173"/>
      <c r="C31173"/>
      <c r="I31173" s="4"/>
      <c r="J31173" s="4"/>
    </row>
    <row r="31174" spans="2:10" ht="15" x14ac:dyDescent="0.25">
      <c r="B31174"/>
      <c r="C31174"/>
      <c r="I31174" s="4"/>
      <c r="J31174" s="4"/>
    </row>
    <row r="31175" spans="2:10" ht="15" x14ac:dyDescent="0.25">
      <c r="B31175"/>
      <c r="C31175"/>
      <c r="I31175" s="4"/>
      <c r="J31175" s="4"/>
    </row>
    <row r="31176" spans="2:10" ht="15" x14ac:dyDescent="0.25">
      <c r="B31176"/>
      <c r="C31176"/>
      <c r="I31176" s="4"/>
      <c r="J31176" s="4"/>
    </row>
    <row r="31177" spans="2:10" ht="15" x14ac:dyDescent="0.25">
      <c r="B31177"/>
      <c r="C31177"/>
      <c r="I31177" s="4"/>
      <c r="J31177" s="4"/>
    </row>
    <row r="31178" spans="2:10" ht="15" x14ac:dyDescent="0.25">
      <c r="B31178"/>
      <c r="C31178"/>
      <c r="I31178" s="4"/>
      <c r="J31178" s="4"/>
    </row>
    <row r="31179" spans="2:10" ht="15" x14ac:dyDescent="0.25">
      <c r="B31179"/>
      <c r="C31179"/>
      <c r="I31179" s="4"/>
      <c r="J31179" s="4"/>
    </row>
    <row r="31180" spans="2:10" ht="15" x14ac:dyDescent="0.25">
      <c r="B31180"/>
      <c r="C31180"/>
      <c r="I31180" s="4"/>
      <c r="J31180" s="4"/>
    </row>
    <row r="31181" spans="2:10" ht="15" x14ac:dyDescent="0.25">
      <c r="B31181"/>
      <c r="C31181"/>
      <c r="I31181" s="4"/>
      <c r="J31181" s="4"/>
    </row>
    <row r="31182" spans="2:10" ht="15" x14ac:dyDescent="0.25">
      <c r="B31182"/>
      <c r="C31182"/>
      <c r="I31182" s="4"/>
      <c r="J31182" s="4"/>
    </row>
    <row r="31183" spans="2:10" ht="15" x14ac:dyDescent="0.25">
      <c r="B31183"/>
      <c r="C31183"/>
      <c r="I31183" s="4"/>
      <c r="J31183" s="4"/>
    </row>
    <row r="31184" spans="2:10" ht="15" x14ac:dyDescent="0.25">
      <c r="B31184"/>
      <c r="C31184"/>
      <c r="I31184" s="4"/>
      <c r="J31184" s="4"/>
    </row>
    <row r="31185" spans="2:10" ht="15" x14ac:dyDescent="0.25">
      <c r="B31185"/>
      <c r="C31185"/>
      <c r="I31185" s="4"/>
      <c r="J31185" s="4"/>
    </row>
    <row r="31186" spans="2:10" ht="15" x14ac:dyDescent="0.25">
      <c r="B31186"/>
      <c r="C31186"/>
      <c r="I31186" s="4"/>
      <c r="J31186" s="4"/>
    </row>
    <row r="31187" spans="2:10" ht="15" x14ac:dyDescent="0.25">
      <c r="B31187"/>
      <c r="C31187"/>
      <c r="I31187" s="4"/>
      <c r="J31187" s="4"/>
    </row>
    <row r="31188" spans="2:10" ht="15" x14ac:dyDescent="0.25">
      <c r="B31188"/>
      <c r="C31188"/>
      <c r="I31188" s="4"/>
      <c r="J31188" s="4"/>
    </row>
    <row r="31189" spans="2:10" ht="15" x14ac:dyDescent="0.25">
      <c r="B31189"/>
      <c r="C31189"/>
      <c r="I31189" s="4"/>
      <c r="J31189" s="4"/>
    </row>
    <row r="31190" spans="2:10" ht="15" x14ac:dyDescent="0.25">
      <c r="B31190"/>
      <c r="C31190"/>
      <c r="I31190" s="4"/>
      <c r="J31190" s="4"/>
    </row>
    <row r="31191" spans="2:10" ht="15" x14ac:dyDescent="0.25">
      <c r="B31191"/>
      <c r="C31191"/>
      <c r="I31191" s="4"/>
      <c r="J31191" s="4"/>
    </row>
    <row r="31192" spans="2:10" ht="15" x14ac:dyDescent="0.25">
      <c r="B31192"/>
      <c r="C31192"/>
      <c r="I31192" s="4"/>
      <c r="J31192" s="4"/>
    </row>
    <row r="31193" spans="2:10" ht="15" x14ac:dyDescent="0.25">
      <c r="B31193"/>
      <c r="C31193"/>
      <c r="I31193" s="4"/>
      <c r="J31193" s="4"/>
    </row>
    <row r="31194" spans="2:10" ht="15" x14ac:dyDescent="0.25">
      <c r="B31194"/>
      <c r="C31194"/>
      <c r="I31194" s="4"/>
      <c r="J31194" s="4"/>
    </row>
    <row r="31195" spans="2:10" ht="15" x14ac:dyDescent="0.25">
      <c r="B31195"/>
      <c r="C31195"/>
      <c r="I31195" s="4"/>
      <c r="J31195" s="4"/>
    </row>
    <row r="31196" spans="2:10" ht="15" x14ac:dyDescent="0.25">
      <c r="B31196"/>
      <c r="C31196"/>
      <c r="I31196" s="4"/>
      <c r="J31196" s="4"/>
    </row>
    <row r="31197" spans="2:10" ht="15" x14ac:dyDescent="0.25">
      <c r="B31197"/>
      <c r="C31197"/>
      <c r="I31197" s="4"/>
      <c r="J31197" s="4"/>
    </row>
    <row r="31198" spans="2:10" ht="15" x14ac:dyDescent="0.25">
      <c r="B31198"/>
      <c r="C31198"/>
      <c r="I31198" s="4"/>
      <c r="J31198" s="4"/>
    </row>
    <row r="31199" spans="2:10" ht="15" x14ac:dyDescent="0.25">
      <c r="B31199"/>
      <c r="C31199"/>
      <c r="I31199" s="4"/>
      <c r="J31199" s="4"/>
    </row>
    <row r="31200" spans="2:10" ht="15" x14ac:dyDescent="0.25">
      <c r="B31200"/>
      <c r="C31200"/>
      <c r="I31200" s="4"/>
      <c r="J31200" s="4"/>
    </row>
    <row r="31201" spans="2:10" ht="15" x14ac:dyDescent="0.25">
      <c r="B31201"/>
      <c r="C31201"/>
      <c r="I31201" s="4"/>
      <c r="J31201" s="4"/>
    </row>
    <row r="31202" spans="2:10" ht="15" x14ac:dyDescent="0.25">
      <c r="B31202"/>
      <c r="C31202"/>
      <c r="I31202" s="4"/>
      <c r="J31202" s="4"/>
    </row>
    <row r="31203" spans="2:10" ht="15" x14ac:dyDescent="0.25">
      <c r="B31203"/>
      <c r="C31203"/>
      <c r="I31203" s="4"/>
      <c r="J31203" s="4"/>
    </row>
    <row r="31204" spans="2:10" ht="15" x14ac:dyDescent="0.25">
      <c r="B31204"/>
      <c r="C31204"/>
      <c r="I31204" s="4"/>
      <c r="J31204" s="4"/>
    </row>
    <row r="31205" spans="2:10" ht="15" x14ac:dyDescent="0.25">
      <c r="B31205"/>
      <c r="C31205"/>
      <c r="I31205" s="4"/>
      <c r="J31205" s="4"/>
    </row>
    <row r="31206" spans="2:10" ht="15" x14ac:dyDescent="0.25">
      <c r="B31206"/>
      <c r="C31206"/>
      <c r="I31206" s="4"/>
      <c r="J31206" s="4"/>
    </row>
    <row r="31207" spans="2:10" ht="15" x14ac:dyDescent="0.25">
      <c r="B31207"/>
      <c r="C31207"/>
      <c r="I31207" s="4"/>
      <c r="J31207" s="4"/>
    </row>
    <row r="31208" spans="2:10" ht="15" x14ac:dyDescent="0.25">
      <c r="B31208"/>
      <c r="C31208"/>
      <c r="I31208" s="4"/>
      <c r="J31208" s="4"/>
    </row>
    <row r="31209" spans="2:10" ht="15" x14ac:dyDescent="0.25">
      <c r="B31209"/>
      <c r="C31209"/>
      <c r="I31209" s="4"/>
      <c r="J31209" s="4"/>
    </row>
    <row r="31210" spans="2:10" ht="15" x14ac:dyDescent="0.25">
      <c r="B31210"/>
      <c r="C31210"/>
      <c r="I31210" s="4"/>
      <c r="J31210" s="4"/>
    </row>
    <row r="31211" spans="2:10" ht="15" x14ac:dyDescent="0.25">
      <c r="B31211"/>
      <c r="C31211"/>
      <c r="I31211" s="4"/>
      <c r="J31211" s="4"/>
    </row>
    <row r="31212" spans="2:10" ht="15" x14ac:dyDescent="0.25">
      <c r="B31212"/>
      <c r="C31212"/>
      <c r="I31212" s="4"/>
      <c r="J31212" s="4"/>
    </row>
    <row r="31213" spans="2:10" ht="15" x14ac:dyDescent="0.25">
      <c r="B31213"/>
      <c r="C31213"/>
      <c r="I31213" s="4"/>
      <c r="J31213" s="4"/>
    </row>
    <row r="31214" spans="2:10" ht="15" x14ac:dyDescent="0.25">
      <c r="B31214"/>
      <c r="C31214"/>
      <c r="I31214" s="4"/>
      <c r="J31214" s="4"/>
    </row>
    <row r="31215" spans="2:10" ht="15" x14ac:dyDescent="0.25">
      <c r="B31215"/>
      <c r="C31215"/>
      <c r="I31215" s="4"/>
      <c r="J31215" s="4"/>
    </row>
    <row r="31216" spans="2:10" ht="15" x14ac:dyDescent="0.25">
      <c r="B31216"/>
      <c r="C31216"/>
      <c r="I31216" s="4"/>
      <c r="J31216" s="4"/>
    </row>
    <row r="31217" spans="2:10" ht="15" x14ac:dyDescent="0.25">
      <c r="B31217"/>
      <c r="C31217"/>
      <c r="I31217" s="4"/>
      <c r="J31217" s="4"/>
    </row>
    <row r="31218" spans="2:10" ht="15" x14ac:dyDescent="0.25">
      <c r="B31218"/>
      <c r="C31218"/>
      <c r="I31218" s="4"/>
      <c r="J31218" s="4"/>
    </row>
    <row r="31219" spans="2:10" ht="15" x14ac:dyDescent="0.25">
      <c r="B31219"/>
      <c r="C31219"/>
      <c r="I31219" s="4"/>
      <c r="J31219" s="4"/>
    </row>
    <row r="31220" spans="2:10" ht="15" x14ac:dyDescent="0.25">
      <c r="B31220"/>
      <c r="C31220"/>
      <c r="I31220" s="4"/>
      <c r="J31220" s="4"/>
    </row>
    <row r="31221" spans="2:10" ht="15" x14ac:dyDescent="0.25">
      <c r="B31221"/>
      <c r="C31221"/>
      <c r="I31221" s="4"/>
      <c r="J31221" s="4"/>
    </row>
    <row r="31222" spans="2:10" ht="15" x14ac:dyDescent="0.25">
      <c r="B31222"/>
      <c r="C31222"/>
      <c r="I31222" s="4"/>
      <c r="J31222" s="4"/>
    </row>
    <row r="31223" spans="2:10" ht="15" x14ac:dyDescent="0.25">
      <c r="B31223"/>
      <c r="C31223"/>
      <c r="I31223" s="4"/>
      <c r="J31223" s="4"/>
    </row>
    <row r="31224" spans="2:10" ht="15" x14ac:dyDescent="0.25">
      <c r="B31224"/>
      <c r="C31224"/>
      <c r="I31224" s="4"/>
      <c r="J31224" s="4"/>
    </row>
    <row r="31225" spans="2:10" ht="15" x14ac:dyDescent="0.25">
      <c r="B31225"/>
      <c r="C31225"/>
      <c r="I31225" s="4"/>
      <c r="J31225" s="4"/>
    </row>
    <row r="31226" spans="2:10" ht="15" x14ac:dyDescent="0.25">
      <c r="B31226"/>
      <c r="C31226"/>
      <c r="I31226" s="4"/>
      <c r="J31226" s="4"/>
    </row>
    <row r="31227" spans="2:10" ht="15" x14ac:dyDescent="0.25">
      <c r="B31227"/>
      <c r="C31227"/>
      <c r="I31227" s="4"/>
      <c r="J31227" s="4"/>
    </row>
    <row r="31228" spans="2:10" ht="15" x14ac:dyDescent="0.25">
      <c r="B31228"/>
      <c r="C31228"/>
      <c r="I31228" s="4"/>
      <c r="J31228" s="4"/>
    </row>
    <row r="31229" spans="2:10" ht="15" x14ac:dyDescent="0.25">
      <c r="B31229"/>
      <c r="C31229"/>
      <c r="I31229" s="4"/>
      <c r="J31229" s="4"/>
    </row>
    <row r="31230" spans="2:10" ht="15" x14ac:dyDescent="0.25">
      <c r="B31230"/>
      <c r="C31230"/>
      <c r="I31230" s="4"/>
      <c r="J31230" s="4"/>
    </row>
    <row r="31231" spans="2:10" ht="15" x14ac:dyDescent="0.25">
      <c r="B31231"/>
      <c r="C31231"/>
      <c r="I31231" s="4"/>
      <c r="J31231" s="4"/>
    </row>
    <row r="31232" spans="2:10" ht="15" x14ac:dyDescent="0.25">
      <c r="B31232"/>
      <c r="C31232"/>
      <c r="I31232" s="4"/>
      <c r="J31232" s="4"/>
    </row>
    <row r="31233" spans="2:10" ht="15" x14ac:dyDescent="0.25">
      <c r="B31233"/>
      <c r="C31233"/>
      <c r="I31233" s="4"/>
      <c r="J31233" s="4"/>
    </row>
    <row r="31234" spans="2:10" ht="15" x14ac:dyDescent="0.25">
      <c r="B31234"/>
      <c r="C31234"/>
      <c r="I31234" s="4"/>
      <c r="J31234" s="4"/>
    </row>
    <row r="31235" spans="2:10" ht="15" x14ac:dyDescent="0.25">
      <c r="B31235"/>
      <c r="C31235"/>
      <c r="I31235" s="4"/>
      <c r="J31235" s="4"/>
    </row>
    <row r="31236" spans="2:10" ht="15" x14ac:dyDescent="0.25">
      <c r="B31236"/>
      <c r="C31236"/>
      <c r="I31236" s="4"/>
      <c r="J31236" s="4"/>
    </row>
    <row r="31237" spans="2:10" ht="15" x14ac:dyDescent="0.25">
      <c r="B31237"/>
      <c r="C31237"/>
      <c r="I31237" s="4"/>
      <c r="J31237" s="4"/>
    </row>
    <row r="31238" spans="2:10" ht="15" x14ac:dyDescent="0.25">
      <c r="B31238"/>
      <c r="C31238"/>
      <c r="I31238" s="4"/>
      <c r="J31238" s="4"/>
    </row>
    <row r="31239" spans="2:10" ht="15" x14ac:dyDescent="0.25">
      <c r="B31239"/>
      <c r="C31239"/>
      <c r="I31239" s="4"/>
      <c r="J31239" s="4"/>
    </row>
    <row r="31240" spans="2:10" ht="15" x14ac:dyDescent="0.25">
      <c r="B31240"/>
      <c r="C31240"/>
      <c r="I31240" s="4"/>
      <c r="J31240" s="4"/>
    </row>
    <row r="31241" spans="2:10" ht="15" x14ac:dyDescent="0.25">
      <c r="B31241"/>
      <c r="C31241"/>
      <c r="I31241" s="4"/>
      <c r="J31241" s="4"/>
    </row>
    <row r="31242" spans="2:10" ht="15" x14ac:dyDescent="0.25">
      <c r="B31242"/>
      <c r="C31242"/>
      <c r="I31242" s="4"/>
      <c r="J31242" s="4"/>
    </row>
    <row r="31243" spans="2:10" ht="15" x14ac:dyDescent="0.25">
      <c r="B31243"/>
      <c r="C31243"/>
      <c r="I31243" s="4"/>
      <c r="J31243" s="4"/>
    </row>
    <row r="31244" spans="2:10" ht="15" x14ac:dyDescent="0.25">
      <c r="B31244"/>
      <c r="C31244"/>
      <c r="I31244" s="4"/>
      <c r="J31244" s="4"/>
    </row>
    <row r="31245" spans="2:10" ht="15" x14ac:dyDescent="0.25">
      <c r="B31245"/>
      <c r="C31245"/>
      <c r="I31245" s="4"/>
      <c r="J31245" s="4"/>
    </row>
    <row r="31246" spans="2:10" ht="15" x14ac:dyDescent="0.25">
      <c r="B31246"/>
      <c r="C31246"/>
      <c r="I31246" s="4"/>
      <c r="J31246" s="4"/>
    </row>
    <row r="31247" spans="2:10" ht="15" x14ac:dyDescent="0.25">
      <c r="B31247"/>
      <c r="C31247"/>
      <c r="I31247" s="4"/>
      <c r="J31247" s="4"/>
    </row>
    <row r="31248" spans="2:10" ht="15" x14ac:dyDescent="0.25">
      <c r="B31248"/>
      <c r="C31248"/>
      <c r="I31248" s="4"/>
      <c r="J31248" s="4"/>
    </row>
    <row r="31249" spans="2:10" ht="15" x14ac:dyDescent="0.25">
      <c r="B31249"/>
      <c r="C31249"/>
      <c r="I31249" s="4"/>
      <c r="J31249" s="4"/>
    </row>
    <row r="31250" spans="2:10" ht="15" x14ac:dyDescent="0.25">
      <c r="B31250"/>
      <c r="C31250"/>
      <c r="I31250" s="4"/>
      <c r="J31250" s="4"/>
    </row>
    <row r="31251" spans="2:10" ht="15" x14ac:dyDescent="0.25">
      <c r="B31251"/>
      <c r="C31251"/>
      <c r="I31251" s="4"/>
      <c r="J31251" s="4"/>
    </row>
    <row r="31252" spans="2:10" ht="15" x14ac:dyDescent="0.25">
      <c r="B31252"/>
      <c r="C31252"/>
      <c r="I31252" s="4"/>
      <c r="J31252" s="4"/>
    </row>
    <row r="31253" spans="2:10" ht="15" x14ac:dyDescent="0.25">
      <c r="B31253"/>
      <c r="C31253"/>
      <c r="I31253" s="4"/>
      <c r="J31253" s="4"/>
    </row>
    <row r="31254" spans="2:10" ht="15" x14ac:dyDescent="0.25">
      <c r="B31254"/>
      <c r="C31254"/>
      <c r="I31254" s="4"/>
      <c r="J31254" s="4"/>
    </row>
    <row r="31255" spans="2:10" ht="15" x14ac:dyDescent="0.25">
      <c r="B31255"/>
      <c r="C31255"/>
      <c r="I31255" s="4"/>
      <c r="J31255" s="4"/>
    </row>
    <row r="31256" spans="2:10" ht="15" x14ac:dyDescent="0.25">
      <c r="B31256"/>
      <c r="C31256"/>
      <c r="I31256" s="4"/>
      <c r="J31256" s="4"/>
    </row>
    <row r="31257" spans="2:10" ht="15" x14ac:dyDescent="0.25">
      <c r="B31257"/>
      <c r="C31257"/>
      <c r="I31257" s="4"/>
      <c r="J31257" s="4"/>
    </row>
    <row r="31258" spans="2:10" ht="15" x14ac:dyDescent="0.25">
      <c r="B31258"/>
      <c r="C31258"/>
      <c r="I31258" s="4"/>
      <c r="J31258" s="4"/>
    </row>
    <row r="31259" spans="2:10" ht="15" x14ac:dyDescent="0.25">
      <c r="B31259"/>
      <c r="C31259"/>
      <c r="I31259" s="4"/>
      <c r="J31259" s="4"/>
    </row>
    <row r="31260" spans="2:10" ht="15" x14ac:dyDescent="0.25">
      <c r="B31260"/>
      <c r="C31260"/>
      <c r="I31260" s="4"/>
      <c r="J31260" s="4"/>
    </row>
    <row r="31261" spans="2:10" ht="15" x14ac:dyDescent="0.25">
      <c r="B31261"/>
      <c r="C31261"/>
      <c r="I31261" s="4"/>
      <c r="J31261" s="4"/>
    </row>
    <row r="31262" spans="2:10" ht="15" x14ac:dyDescent="0.25">
      <c r="B31262"/>
      <c r="C31262"/>
      <c r="I31262" s="4"/>
      <c r="J31262" s="4"/>
    </row>
    <row r="31263" spans="2:10" ht="15" x14ac:dyDescent="0.25">
      <c r="B31263"/>
      <c r="C31263"/>
      <c r="I31263" s="4"/>
      <c r="J31263" s="4"/>
    </row>
    <row r="31264" spans="2:10" ht="15" x14ac:dyDescent="0.25">
      <c r="B31264"/>
      <c r="C31264"/>
      <c r="I31264" s="4"/>
      <c r="J31264" s="4"/>
    </row>
    <row r="31265" spans="2:10" ht="15" x14ac:dyDescent="0.25">
      <c r="B31265"/>
      <c r="C31265"/>
      <c r="I31265" s="4"/>
      <c r="J31265" s="4"/>
    </row>
    <row r="31266" spans="2:10" ht="15" x14ac:dyDescent="0.25">
      <c r="B31266"/>
      <c r="C31266"/>
      <c r="I31266" s="4"/>
      <c r="J31266" s="4"/>
    </row>
    <row r="31267" spans="2:10" ht="15" x14ac:dyDescent="0.25">
      <c r="B31267"/>
      <c r="C31267"/>
      <c r="I31267" s="4"/>
      <c r="J31267" s="4"/>
    </row>
    <row r="31268" spans="2:10" ht="15" x14ac:dyDescent="0.25">
      <c r="B31268"/>
      <c r="C31268"/>
      <c r="I31268" s="4"/>
      <c r="J31268" s="4"/>
    </row>
    <row r="31269" spans="2:10" ht="15" x14ac:dyDescent="0.25">
      <c r="B31269"/>
      <c r="C31269"/>
      <c r="I31269" s="4"/>
      <c r="J31269" s="4"/>
    </row>
    <row r="31270" spans="2:10" ht="15" x14ac:dyDescent="0.25">
      <c r="B31270"/>
      <c r="C31270"/>
      <c r="I31270" s="4"/>
      <c r="J31270" s="4"/>
    </row>
    <row r="31271" spans="2:10" ht="15" x14ac:dyDescent="0.25">
      <c r="B31271"/>
      <c r="C31271"/>
      <c r="I31271" s="4"/>
      <c r="J31271" s="4"/>
    </row>
    <row r="31272" spans="2:10" ht="15" x14ac:dyDescent="0.25">
      <c r="B31272"/>
      <c r="C31272"/>
      <c r="I31272" s="4"/>
      <c r="J31272" s="4"/>
    </row>
    <row r="31273" spans="2:10" ht="15" x14ac:dyDescent="0.25">
      <c r="B31273"/>
      <c r="C31273"/>
      <c r="I31273" s="4"/>
      <c r="J31273" s="4"/>
    </row>
    <row r="31274" spans="2:10" ht="15" x14ac:dyDescent="0.25">
      <c r="B31274"/>
      <c r="C31274"/>
      <c r="I31274" s="4"/>
      <c r="J31274" s="4"/>
    </row>
    <row r="31275" spans="2:10" ht="15" x14ac:dyDescent="0.25">
      <c r="B31275"/>
      <c r="C31275"/>
      <c r="I31275" s="4"/>
      <c r="J31275" s="4"/>
    </row>
    <row r="31276" spans="2:10" ht="15" x14ac:dyDescent="0.25">
      <c r="B31276"/>
      <c r="C31276"/>
      <c r="I31276" s="4"/>
      <c r="J31276" s="4"/>
    </row>
    <row r="31277" spans="2:10" ht="15" x14ac:dyDescent="0.25">
      <c r="B31277"/>
      <c r="C31277"/>
      <c r="I31277" s="4"/>
      <c r="J31277" s="4"/>
    </row>
    <row r="31278" spans="2:10" ht="15" x14ac:dyDescent="0.25">
      <c r="B31278"/>
      <c r="C31278"/>
      <c r="I31278" s="4"/>
      <c r="J31278" s="4"/>
    </row>
    <row r="31279" spans="2:10" ht="15" x14ac:dyDescent="0.25">
      <c r="B31279"/>
      <c r="C31279"/>
      <c r="I31279" s="4"/>
      <c r="J31279" s="4"/>
    </row>
    <row r="31280" spans="2:10" ht="15" x14ac:dyDescent="0.25">
      <c r="B31280"/>
      <c r="C31280"/>
      <c r="I31280" s="4"/>
      <c r="J31280" s="4"/>
    </row>
    <row r="31281" spans="2:10" ht="15" x14ac:dyDescent="0.25">
      <c r="B31281"/>
      <c r="C31281"/>
      <c r="I31281" s="4"/>
      <c r="J31281" s="4"/>
    </row>
    <row r="31282" spans="2:10" ht="15" x14ac:dyDescent="0.25">
      <c r="B31282"/>
      <c r="C31282"/>
      <c r="I31282" s="4"/>
      <c r="J31282" s="4"/>
    </row>
    <row r="31283" spans="2:10" ht="15" x14ac:dyDescent="0.25">
      <c r="B31283"/>
      <c r="C31283"/>
      <c r="I31283" s="4"/>
      <c r="J31283" s="4"/>
    </row>
    <row r="31284" spans="2:10" ht="15" x14ac:dyDescent="0.25">
      <c r="B31284"/>
      <c r="C31284"/>
      <c r="I31284" s="4"/>
      <c r="J31284" s="4"/>
    </row>
    <row r="31285" spans="2:10" ht="15" x14ac:dyDescent="0.25">
      <c r="B31285"/>
      <c r="C31285"/>
      <c r="I31285" s="4"/>
      <c r="J31285" s="4"/>
    </row>
    <row r="31286" spans="2:10" ht="15" x14ac:dyDescent="0.25">
      <c r="B31286"/>
      <c r="C31286"/>
      <c r="I31286" s="4"/>
      <c r="J31286" s="4"/>
    </row>
    <row r="31287" spans="2:10" ht="15" x14ac:dyDescent="0.25">
      <c r="B31287"/>
      <c r="C31287"/>
      <c r="I31287" s="4"/>
      <c r="J31287" s="4"/>
    </row>
    <row r="31288" spans="2:10" ht="15" x14ac:dyDescent="0.25">
      <c r="B31288"/>
      <c r="C31288"/>
      <c r="I31288" s="4"/>
      <c r="J31288" s="4"/>
    </row>
    <row r="31289" spans="2:10" ht="15" x14ac:dyDescent="0.25">
      <c r="B31289"/>
      <c r="C31289"/>
      <c r="I31289" s="4"/>
      <c r="J31289" s="4"/>
    </row>
    <row r="31290" spans="2:10" ht="15" x14ac:dyDescent="0.25">
      <c r="B31290"/>
      <c r="C31290"/>
      <c r="I31290" s="4"/>
      <c r="J31290" s="4"/>
    </row>
    <row r="31291" spans="2:10" ht="15" x14ac:dyDescent="0.25">
      <c r="B31291"/>
      <c r="C31291"/>
      <c r="I31291" s="4"/>
      <c r="J31291" s="4"/>
    </row>
    <row r="31292" spans="2:10" ht="15" x14ac:dyDescent="0.25">
      <c r="B31292"/>
      <c r="C31292"/>
      <c r="I31292" s="4"/>
      <c r="J31292" s="4"/>
    </row>
    <row r="31293" spans="2:10" ht="15" x14ac:dyDescent="0.25">
      <c r="B31293"/>
      <c r="C31293"/>
      <c r="I31293" s="4"/>
      <c r="J31293" s="4"/>
    </row>
    <row r="31294" spans="2:10" ht="15" x14ac:dyDescent="0.25">
      <c r="B31294"/>
      <c r="C31294"/>
      <c r="I31294" s="4"/>
      <c r="J31294" s="4"/>
    </row>
    <row r="31295" spans="2:10" ht="15" x14ac:dyDescent="0.25">
      <c r="B31295"/>
      <c r="C31295"/>
      <c r="I31295" s="4"/>
      <c r="J31295" s="4"/>
    </row>
    <row r="31296" spans="2:10" ht="15" x14ac:dyDescent="0.25">
      <c r="B31296"/>
      <c r="C31296"/>
      <c r="I31296" s="4"/>
      <c r="J31296" s="4"/>
    </row>
    <row r="31297" spans="2:10" ht="15" x14ac:dyDescent="0.25">
      <c r="B31297"/>
      <c r="C31297"/>
      <c r="I31297" s="4"/>
      <c r="J31297" s="4"/>
    </row>
    <row r="31298" spans="2:10" ht="15" x14ac:dyDescent="0.25">
      <c r="B31298"/>
      <c r="C31298"/>
      <c r="I31298" s="4"/>
      <c r="J31298" s="4"/>
    </row>
    <row r="31299" spans="2:10" ht="15" x14ac:dyDescent="0.25">
      <c r="B31299"/>
      <c r="C31299"/>
      <c r="I31299" s="4"/>
      <c r="J31299" s="4"/>
    </row>
    <row r="31300" spans="2:10" ht="15" x14ac:dyDescent="0.25">
      <c r="B31300"/>
      <c r="C31300"/>
      <c r="I31300" s="4"/>
      <c r="J31300" s="4"/>
    </row>
    <row r="31301" spans="2:10" ht="15" x14ac:dyDescent="0.25">
      <c r="B31301"/>
      <c r="C31301"/>
      <c r="I31301" s="4"/>
      <c r="J31301" s="4"/>
    </row>
    <row r="31302" spans="2:10" ht="15" x14ac:dyDescent="0.25">
      <c r="B31302"/>
      <c r="C31302"/>
      <c r="I31302" s="4"/>
      <c r="J31302" s="4"/>
    </row>
    <row r="31303" spans="2:10" ht="15" x14ac:dyDescent="0.25">
      <c r="B31303"/>
      <c r="C31303"/>
      <c r="I31303" s="4"/>
      <c r="J31303" s="4"/>
    </row>
    <row r="31304" spans="2:10" ht="15" x14ac:dyDescent="0.25">
      <c r="B31304"/>
      <c r="C31304"/>
      <c r="I31304" s="4"/>
      <c r="J31304" s="4"/>
    </row>
    <row r="31305" spans="2:10" ht="15" x14ac:dyDescent="0.25">
      <c r="B31305"/>
      <c r="C31305"/>
      <c r="I31305" s="4"/>
      <c r="J31305" s="4"/>
    </row>
    <row r="31306" spans="2:10" ht="15" x14ac:dyDescent="0.25">
      <c r="B31306"/>
      <c r="C31306"/>
      <c r="I31306" s="4"/>
      <c r="J31306" s="4"/>
    </row>
    <row r="31307" spans="2:10" ht="15" x14ac:dyDescent="0.25">
      <c r="B31307"/>
      <c r="C31307"/>
      <c r="I31307" s="4"/>
      <c r="J31307" s="4"/>
    </row>
    <row r="31308" spans="2:10" ht="15" x14ac:dyDescent="0.25">
      <c r="B31308"/>
      <c r="C31308"/>
      <c r="I31308" s="4"/>
      <c r="J31308" s="4"/>
    </row>
    <row r="31309" spans="2:10" ht="15" x14ac:dyDescent="0.25">
      <c r="B31309"/>
      <c r="C31309"/>
      <c r="I31309" s="4"/>
      <c r="J31309" s="4"/>
    </row>
    <row r="31310" spans="2:10" ht="15" x14ac:dyDescent="0.25">
      <c r="B31310"/>
      <c r="C31310"/>
      <c r="I31310" s="4"/>
      <c r="J31310" s="4"/>
    </row>
    <row r="31311" spans="2:10" ht="15" x14ac:dyDescent="0.25">
      <c r="B31311"/>
      <c r="C31311"/>
      <c r="I31311" s="4"/>
      <c r="J31311" s="4"/>
    </row>
    <row r="31312" spans="2:10" ht="15" x14ac:dyDescent="0.25">
      <c r="B31312"/>
      <c r="C31312"/>
      <c r="I31312" s="4"/>
      <c r="J31312" s="4"/>
    </row>
    <row r="31313" spans="2:10" ht="15" x14ac:dyDescent="0.25">
      <c r="B31313"/>
      <c r="C31313"/>
      <c r="I31313" s="4"/>
      <c r="J31313" s="4"/>
    </row>
    <row r="31314" spans="2:10" ht="15" x14ac:dyDescent="0.25">
      <c r="B31314"/>
      <c r="C31314"/>
      <c r="I31314" s="4"/>
      <c r="J31314" s="4"/>
    </row>
    <row r="31315" spans="2:10" ht="15" x14ac:dyDescent="0.25">
      <c r="B31315"/>
      <c r="C31315"/>
      <c r="I31315" s="4"/>
      <c r="J31315" s="4"/>
    </row>
    <row r="31316" spans="2:10" ht="15" x14ac:dyDescent="0.25">
      <c r="B31316"/>
      <c r="C31316"/>
      <c r="I31316" s="4"/>
      <c r="J31316" s="4"/>
    </row>
    <row r="31317" spans="2:10" ht="15" x14ac:dyDescent="0.25">
      <c r="B31317"/>
      <c r="C31317"/>
      <c r="I31317" s="4"/>
      <c r="J31317" s="4"/>
    </row>
    <row r="31318" spans="2:10" ht="15" x14ac:dyDescent="0.25">
      <c r="B31318"/>
      <c r="C31318"/>
      <c r="I31318" s="4"/>
      <c r="J31318" s="4"/>
    </row>
    <row r="31319" spans="2:10" ht="15" x14ac:dyDescent="0.25">
      <c r="B31319"/>
      <c r="C31319"/>
      <c r="I31319" s="4"/>
      <c r="J31319" s="4"/>
    </row>
    <row r="31320" spans="2:10" ht="15" x14ac:dyDescent="0.25">
      <c r="B31320"/>
      <c r="C31320"/>
      <c r="I31320" s="4"/>
      <c r="J31320" s="4"/>
    </row>
    <row r="31321" spans="2:10" ht="15" x14ac:dyDescent="0.25">
      <c r="B31321"/>
      <c r="C31321"/>
      <c r="I31321" s="4"/>
      <c r="J31321" s="4"/>
    </row>
    <row r="31322" spans="2:10" ht="15" x14ac:dyDescent="0.25">
      <c r="B31322"/>
      <c r="C31322"/>
      <c r="I31322" s="4"/>
      <c r="J31322" s="4"/>
    </row>
    <row r="31323" spans="2:10" ht="15" x14ac:dyDescent="0.25">
      <c r="B31323"/>
      <c r="C31323"/>
      <c r="I31323" s="4"/>
      <c r="J31323" s="4"/>
    </row>
    <row r="31324" spans="2:10" ht="15" x14ac:dyDescent="0.25">
      <c r="B31324"/>
      <c r="C31324"/>
      <c r="I31324" s="4"/>
      <c r="J31324" s="4"/>
    </row>
    <row r="31325" spans="2:10" ht="15" x14ac:dyDescent="0.25">
      <c r="B31325"/>
      <c r="C31325"/>
      <c r="I31325" s="4"/>
      <c r="J31325" s="4"/>
    </row>
    <row r="31326" spans="2:10" ht="15" x14ac:dyDescent="0.25">
      <c r="B31326"/>
      <c r="C31326"/>
      <c r="I31326" s="4"/>
      <c r="J31326" s="4"/>
    </row>
    <row r="31327" spans="2:10" ht="15" x14ac:dyDescent="0.25">
      <c r="B31327"/>
      <c r="C31327"/>
      <c r="I31327" s="4"/>
      <c r="J31327" s="4"/>
    </row>
    <row r="31328" spans="2:10" ht="15" x14ac:dyDescent="0.25">
      <c r="B31328"/>
      <c r="C31328"/>
      <c r="I31328" s="4"/>
      <c r="J31328" s="4"/>
    </row>
    <row r="31329" spans="2:10" ht="15" x14ac:dyDescent="0.25">
      <c r="B31329"/>
      <c r="C31329"/>
      <c r="I31329" s="4"/>
      <c r="J31329" s="4"/>
    </row>
    <row r="31330" spans="2:10" ht="15" x14ac:dyDescent="0.25">
      <c r="B31330"/>
      <c r="C31330"/>
      <c r="I31330" s="4"/>
      <c r="J31330" s="4"/>
    </row>
    <row r="31331" spans="2:10" ht="15" x14ac:dyDescent="0.25">
      <c r="B31331"/>
      <c r="C31331"/>
      <c r="I31331" s="4"/>
      <c r="J31331" s="4"/>
    </row>
    <row r="31332" spans="2:10" ht="15" x14ac:dyDescent="0.25">
      <c r="B31332"/>
      <c r="C31332"/>
      <c r="I31332" s="4"/>
      <c r="J31332" s="4"/>
    </row>
    <row r="31333" spans="2:10" ht="15" x14ac:dyDescent="0.25">
      <c r="B31333"/>
      <c r="C31333"/>
      <c r="I31333" s="4"/>
      <c r="J31333" s="4"/>
    </row>
    <row r="31334" spans="2:10" ht="15" x14ac:dyDescent="0.25">
      <c r="B31334"/>
      <c r="C31334"/>
      <c r="I31334" s="4"/>
      <c r="J31334" s="4"/>
    </row>
    <row r="31335" spans="2:10" ht="15" x14ac:dyDescent="0.25">
      <c r="B31335"/>
      <c r="C31335"/>
      <c r="I31335" s="4"/>
      <c r="J31335" s="4"/>
    </row>
    <row r="31336" spans="2:10" ht="15" x14ac:dyDescent="0.25">
      <c r="B31336"/>
      <c r="C31336"/>
      <c r="I31336" s="4"/>
      <c r="J31336" s="4"/>
    </row>
    <row r="31337" spans="2:10" ht="15" x14ac:dyDescent="0.25">
      <c r="B31337"/>
      <c r="C31337"/>
      <c r="I31337" s="4"/>
      <c r="J31337" s="4"/>
    </row>
    <row r="31338" spans="2:10" ht="15" x14ac:dyDescent="0.25">
      <c r="B31338"/>
      <c r="C31338"/>
      <c r="I31338" s="4"/>
      <c r="J31338" s="4"/>
    </row>
    <row r="31339" spans="2:10" ht="15" x14ac:dyDescent="0.25">
      <c r="B31339"/>
      <c r="C31339"/>
      <c r="I31339" s="4"/>
      <c r="J31339" s="4"/>
    </row>
    <row r="31340" spans="2:10" ht="15" x14ac:dyDescent="0.25">
      <c r="B31340"/>
      <c r="C31340"/>
      <c r="I31340" s="4"/>
      <c r="J31340" s="4"/>
    </row>
    <row r="31341" spans="2:10" ht="15" x14ac:dyDescent="0.25">
      <c r="B31341"/>
      <c r="C31341"/>
      <c r="I31341" s="4"/>
      <c r="J31341" s="4"/>
    </row>
    <row r="31342" spans="2:10" ht="15" x14ac:dyDescent="0.25">
      <c r="B31342"/>
      <c r="C31342"/>
      <c r="I31342" s="4"/>
      <c r="J31342" s="4"/>
    </row>
    <row r="31343" spans="2:10" ht="15" x14ac:dyDescent="0.25">
      <c r="B31343"/>
      <c r="C31343"/>
      <c r="I31343" s="4"/>
      <c r="J31343" s="4"/>
    </row>
    <row r="31344" spans="2:10" ht="15" x14ac:dyDescent="0.25">
      <c r="B31344"/>
      <c r="C31344"/>
      <c r="I31344" s="4"/>
      <c r="J31344" s="4"/>
    </row>
    <row r="31345" spans="2:10" ht="15" x14ac:dyDescent="0.25">
      <c r="B31345"/>
      <c r="C31345"/>
      <c r="I31345" s="4"/>
      <c r="J31345" s="4"/>
    </row>
    <row r="31346" spans="2:10" ht="15" x14ac:dyDescent="0.25">
      <c r="B31346"/>
      <c r="C31346"/>
      <c r="I31346" s="4"/>
      <c r="J31346" s="4"/>
    </row>
    <row r="31347" spans="2:10" ht="15" x14ac:dyDescent="0.25">
      <c r="B31347"/>
      <c r="C31347"/>
      <c r="I31347" s="4"/>
      <c r="J31347" s="4"/>
    </row>
    <row r="31348" spans="2:10" ht="15" x14ac:dyDescent="0.25">
      <c r="B31348"/>
      <c r="C31348"/>
      <c r="I31348" s="4"/>
      <c r="J31348" s="4"/>
    </row>
    <row r="31349" spans="2:10" ht="15" x14ac:dyDescent="0.25">
      <c r="B31349"/>
      <c r="C31349"/>
      <c r="I31349" s="4"/>
      <c r="J31349" s="4"/>
    </row>
    <row r="31350" spans="2:10" ht="15" x14ac:dyDescent="0.25">
      <c r="B31350"/>
      <c r="C31350"/>
      <c r="I31350" s="4"/>
      <c r="J31350" s="4"/>
    </row>
    <row r="31351" spans="2:10" ht="15" x14ac:dyDescent="0.25">
      <c r="B31351"/>
      <c r="C31351"/>
      <c r="I31351" s="4"/>
      <c r="J31351" s="4"/>
    </row>
    <row r="31352" spans="2:10" ht="15" x14ac:dyDescent="0.25">
      <c r="B31352"/>
      <c r="C31352"/>
      <c r="I31352" s="4"/>
      <c r="J31352" s="4"/>
    </row>
    <row r="31353" spans="2:10" ht="15" x14ac:dyDescent="0.25">
      <c r="B31353"/>
      <c r="C31353"/>
      <c r="I31353" s="4"/>
      <c r="J31353" s="4"/>
    </row>
    <row r="31354" spans="2:10" ht="15" x14ac:dyDescent="0.25">
      <c r="B31354"/>
      <c r="C31354"/>
      <c r="I31354" s="4"/>
      <c r="J31354" s="4"/>
    </row>
    <row r="31355" spans="2:10" ht="15" x14ac:dyDescent="0.25">
      <c r="B31355"/>
      <c r="C31355"/>
      <c r="I31355" s="4"/>
      <c r="J31355" s="4"/>
    </row>
    <row r="31356" spans="2:10" ht="15" x14ac:dyDescent="0.25">
      <c r="B31356"/>
      <c r="C31356"/>
      <c r="I31356" s="4"/>
      <c r="J31356" s="4"/>
    </row>
    <row r="31357" spans="2:10" ht="15" x14ac:dyDescent="0.25">
      <c r="B31357"/>
      <c r="C31357"/>
      <c r="I31357" s="4"/>
      <c r="J31357" s="4"/>
    </row>
    <row r="31358" spans="2:10" ht="15" x14ac:dyDescent="0.25">
      <c r="B31358"/>
      <c r="C31358"/>
      <c r="I31358" s="4"/>
      <c r="J31358" s="4"/>
    </row>
    <row r="31359" spans="2:10" ht="15" x14ac:dyDescent="0.25">
      <c r="B31359"/>
      <c r="C31359"/>
      <c r="I31359" s="4"/>
      <c r="J31359" s="4"/>
    </row>
    <row r="31360" spans="2:10" ht="15" x14ac:dyDescent="0.25">
      <c r="B31360"/>
      <c r="C31360"/>
      <c r="I31360" s="4"/>
      <c r="J31360" s="4"/>
    </row>
    <row r="31361" spans="2:10" ht="15" x14ac:dyDescent="0.25">
      <c r="B31361"/>
      <c r="C31361"/>
      <c r="I31361" s="4"/>
      <c r="J31361" s="4"/>
    </row>
    <row r="31362" spans="2:10" ht="15" x14ac:dyDescent="0.25">
      <c r="B31362"/>
      <c r="C31362"/>
      <c r="I31362" s="4"/>
      <c r="J31362" s="4"/>
    </row>
    <row r="31363" spans="2:10" ht="15" x14ac:dyDescent="0.25">
      <c r="B31363"/>
      <c r="C31363"/>
      <c r="I31363" s="4"/>
      <c r="J31363" s="4"/>
    </row>
    <row r="31364" spans="2:10" ht="15" x14ac:dyDescent="0.25">
      <c r="B31364"/>
      <c r="C31364"/>
      <c r="I31364" s="4"/>
      <c r="J31364" s="4"/>
    </row>
    <row r="31365" spans="2:10" ht="15" x14ac:dyDescent="0.25">
      <c r="B31365"/>
      <c r="C31365"/>
      <c r="I31365" s="4"/>
      <c r="J31365" s="4"/>
    </row>
    <row r="31366" spans="2:10" ht="15" x14ac:dyDescent="0.25">
      <c r="B31366"/>
      <c r="C31366"/>
      <c r="I31366" s="4"/>
      <c r="J31366" s="4"/>
    </row>
    <row r="31367" spans="2:10" ht="15" x14ac:dyDescent="0.25">
      <c r="B31367"/>
      <c r="C31367"/>
      <c r="I31367" s="4"/>
      <c r="J31367" s="4"/>
    </row>
    <row r="31368" spans="2:10" ht="15" x14ac:dyDescent="0.25">
      <c r="B31368"/>
      <c r="C31368"/>
      <c r="I31368" s="4"/>
      <c r="J31368" s="4"/>
    </row>
    <row r="31369" spans="2:10" ht="15" x14ac:dyDescent="0.25">
      <c r="B31369"/>
      <c r="C31369"/>
      <c r="I31369" s="4"/>
      <c r="J31369" s="4"/>
    </row>
    <row r="31370" spans="2:10" ht="15" x14ac:dyDescent="0.25">
      <c r="B31370"/>
      <c r="C31370"/>
      <c r="I31370" s="4"/>
      <c r="J31370" s="4"/>
    </row>
    <row r="31371" spans="2:10" ht="15" x14ac:dyDescent="0.25">
      <c r="B31371"/>
      <c r="C31371"/>
      <c r="I31371" s="4"/>
      <c r="J31371" s="4"/>
    </row>
    <row r="31372" spans="2:10" ht="15" x14ac:dyDescent="0.25">
      <c r="B31372"/>
      <c r="C31372"/>
      <c r="I31372" s="4"/>
      <c r="J31372" s="4"/>
    </row>
    <row r="31373" spans="2:10" ht="15" x14ac:dyDescent="0.25">
      <c r="B31373"/>
      <c r="C31373"/>
      <c r="I31373" s="4"/>
      <c r="J31373" s="4"/>
    </row>
    <row r="31374" spans="2:10" ht="15" x14ac:dyDescent="0.25">
      <c r="B31374"/>
      <c r="C31374"/>
      <c r="I31374" s="4"/>
      <c r="J31374" s="4"/>
    </row>
    <row r="31375" spans="2:10" ht="15" x14ac:dyDescent="0.25">
      <c r="B31375"/>
      <c r="C31375"/>
      <c r="I31375" s="4"/>
      <c r="J31375" s="4"/>
    </row>
    <row r="31376" spans="2:10" ht="15" x14ac:dyDescent="0.25">
      <c r="B31376"/>
      <c r="C31376"/>
      <c r="I31376" s="4"/>
      <c r="J31376" s="4"/>
    </row>
    <row r="31377" spans="2:10" ht="15" x14ac:dyDescent="0.25">
      <c r="B31377"/>
      <c r="C31377"/>
      <c r="I31377" s="4"/>
      <c r="J31377" s="4"/>
    </row>
    <row r="31378" spans="2:10" ht="15" x14ac:dyDescent="0.25">
      <c r="B31378"/>
      <c r="C31378"/>
      <c r="I31378" s="4"/>
      <c r="J31378" s="4"/>
    </row>
    <row r="31379" spans="2:10" ht="15" x14ac:dyDescent="0.25">
      <c r="B31379"/>
      <c r="C31379"/>
      <c r="I31379" s="4"/>
      <c r="J31379" s="4"/>
    </row>
    <row r="31380" spans="2:10" ht="15" x14ac:dyDescent="0.25">
      <c r="B31380"/>
      <c r="C31380"/>
      <c r="I31380" s="4"/>
      <c r="J31380" s="4"/>
    </row>
    <row r="31381" spans="2:10" ht="15" x14ac:dyDescent="0.25">
      <c r="B31381"/>
      <c r="C31381"/>
      <c r="I31381" s="4"/>
      <c r="J31381" s="4"/>
    </row>
    <row r="31382" spans="2:10" ht="15" x14ac:dyDescent="0.25">
      <c r="B31382"/>
      <c r="C31382"/>
      <c r="I31382" s="4"/>
      <c r="J31382" s="4"/>
    </row>
    <row r="31383" spans="2:10" ht="15" x14ac:dyDescent="0.25">
      <c r="B31383"/>
      <c r="C31383"/>
      <c r="I31383" s="4"/>
      <c r="J31383" s="4"/>
    </row>
    <row r="31384" spans="2:10" ht="15" x14ac:dyDescent="0.25">
      <c r="B31384"/>
      <c r="C31384"/>
      <c r="I31384" s="4"/>
      <c r="J31384" s="4"/>
    </row>
    <row r="31385" spans="2:10" ht="15" x14ac:dyDescent="0.25">
      <c r="B31385"/>
      <c r="C31385"/>
      <c r="I31385" s="4"/>
      <c r="J31385" s="4"/>
    </row>
    <row r="31386" spans="2:10" ht="15" x14ac:dyDescent="0.25">
      <c r="B31386"/>
      <c r="C31386"/>
      <c r="I31386" s="4"/>
      <c r="J31386" s="4"/>
    </row>
    <row r="31387" spans="2:10" ht="15" x14ac:dyDescent="0.25">
      <c r="B31387"/>
      <c r="C31387"/>
      <c r="I31387" s="4"/>
      <c r="J31387" s="4"/>
    </row>
    <row r="31388" spans="2:10" ht="15" x14ac:dyDescent="0.25">
      <c r="B31388"/>
      <c r="C31388"/>
      <c r="I31388" s="4"/>
      <c r="J31388" s="4"/>
    </row>
    <row r="31389" spans="2:10" ht="15" x14ac:dyDescent="0.25">
      <c r="B31389"/>
      <c r="C31389"/>
      <c r="I31389" s="4"/>
      <c r="J31389" s="4"/>
    </row>
    <row r="31390" spans="2:10" ht="15" x14ac:dyDescent="0.25">
      <c r="B31390"/>
      <c r="C31390"/>
      <c r="I31390" s="4"/>
      <c r="J31390" s="4"/>
    </row>
    <row r="31391" spans="2:10" ht="15" x14ac:dyDescent="0.25">
      <c r="B31391"/>
      <c r="C31391"/>
      <c r="I31391" s="4"/>
      <c r="J31391" s="4"/>
    </row>
    <row r="31392" spans="2:10" ht="15" x14ac:dyDescent="0.25">
      <c r="B31392"/>
      <c r="C31392"/>
      <c r="I31392" s="4"/>
      <c r="J31392" s="4"/>
    </row>
    <row r="31393" spans="2:10" ht="15" x14ac:dyDescent="0.25">
      <c r="B31393"/>
      <c r="C31393"/>
      <c r="I31393" s="4"/>
      <c r="J31393" s="4"/>
    </row>
    <row r="31394" spans="2:10" ht="15" x14ac:dyDescent="0.25">
      <c r="B31394"/>
      <c r="C31394"/>
      <c r="I31394" s="4"/>
      <c r="J31394" s="4"/>
    </row>
    <row r="31395" spans="2:10" ht="15" x14ac:dyDescent="0.25">
      <c r="B31395"/>
      <c r="C31395"/>
      <c r="I31395" s="4"/>
      <c r="J31395" s="4"/>
    </row>
    <row r="31396" spans="2:10" ht="15" x14ac:dyDescent="0.25">
      <c r="B31396"/>
      <c r="C31396"/>
      <c r="I31396" s="4"/>
      <c r="J31396" s="4"/>
    </row>
    <row r="31397" spans="2:10" ht="15" x14ac:dyDescent="0.25">
      <c r="B31397"/>
      <c r="C31397"/>
      <c r="I31397" s="4"/>
      <c r="J31397" s="4"/>
    </row>
    <row r="31398" spans="2:10" ht="15" x14ac:dyDescent="0.25">
      <c r="B31398"/>
      <c r="C31398"/>
      <c r="I31398" s="4"/>
      <c r="J31398" s="4"/>
    </row>
    <row r="31399" spans="2:10" ht="15" x14ac:dyDescent="0.25">
      <c r="B31399"/>
      <c r="C31399"/>
      <c r="I31399" s="4"/>
      <c r="J31399" s="4"/>
    </row>
    <row r="31400" spans="2:10" ht="15" x14ac:dyDescent="0.25">
      <c r="B31400"/>
      <c r="C31400"/>
      <c r="I31400" s="4"/>
      <c r="J31400" s="4"/>
    </row>
    <row r="31401" spans="2:10" ht="15" x14ac:dyDescent="0.25">
      <c r="B31401"/>
      <c r="C31401"/>
      <c r="I31401" s="4"/>
      <c r="J31401" s="4"/>
    </row>
    <row r="31402" spans="2:10" ht="15" x14ac:dyDescent="0.25">
      <c r="B31402"/>
      <c r="C31402"/>
      <c r="I31402" s="4"/>
      <c r="J31402" s="4"/>
    </row>
    <row r="31403" spans="2:10" ht="15" x14ac:dyDescent="0.25">
      <c r="B31403"/>
      <c r="C31403"/>
      <c r="I31403" s="4"/>
      <c r="J31403" s="4"/>
    </row>
    <row r="31404" spans="2:10" ht="15" x14ac:dyDescent="0.25">
      <c r="B31404"/>
      <c r="C31404"/>
      <c r="I31404" s="4"/>
      <c r="J31404" s="4"/>
    </row>
    <row r="31405" spans="2:10" ht="15" x14ac:dyDescent="0.25">
      <c r="B31405"/>
      <c r="C31405"/>
      <c r="I31405" s="4"/>
      <c r="J31405" s="4"/>
    </row>
    <row r="31406" spans="2:10" ht="15" x14ac:dyDescent="0.25">
      <c r="B31406"/>
      <c r="C31406"/>
      <c r="I31406" s="4"/>
      <c r="J31406" s="4"/>
    </row>
    <row r="31407" spans="2:10" ht="15" x14ac:dyDescent="0.25">
      <c r="B31407"/>
      <c r="C31407"/>
      <c r="I31407" s="4"/>
      <c r="J31407" s="4"/>
    </row>
    <row r="31408" spans="2:10" ht="15" x14ac:dyDescent="0.25">
      <c r="B31408"/>
      <c r="C31408"/>
      <c r="I31408" s="4"/>
      <c r="J31408" s="4"/>
    </row>
    <row r="31409" spans="2:10" ht="15" x14ac:dyDescent="0.25">
      <c r="B31409"/>
      <c r="C31409"/>
      <c r="I31409" s="4"/>
      <c r="J31409" s="4"/>
    </row>
    <row r="31410" spans="2:10" ht="15" x14ac:dyDescent="0.25">
      <c r="B31410"/>
      <c r="C31410"/>
      <c r="I31410" s="4"/>
      <c r="J31410" s="4"/>
    </row>
    <row r="31411" spans="2:10" ht="15" x14ac:dyDescent="0.25">
      <c r="B31411"/>
      <c r="C31411"/>
      <c r="I31411" s="4"/>
      <c r="J31411" s="4"/>
    </row>
    <row r="31412" spans="2:10" ht="15" x14ac:dyDescent="0.25">
      <c r="B31412"/>
      <c r="C31412"/>
      <c r="I31412" s="4"/>
      <c r="J31412" s="4"/>
    </row>
    <row r="31413" spans="2:10" ht="15" x14ac:dyDescent="0.25">
      <c r="B31413"/>
      <c r="C31413"/>
      <c r="I31413" s="4"/>
      <c r="J31413" s="4"/>
    </row>
    <row r="31414" spans="2:10" ht="15" x14ac:dyDescent="0.25">
      <c r="B31414"/>
      <c r="C31414"/>
      <c r="I31414" s="4"/>
      <c r="J31414" s="4"/>
    </row>
    <row r="31415" spans="2:10" ht="15" x14ac:dyDescent="0.25">
      <c r="B31415"/>
      <c r="C31415"/>
      <c r="I31415" s="4"/>
      <c r="J31415" s="4"/>
    </row>
    <row r="31416" spans="2:10" ht="15" x14ac:dyDescent="0.25">
      <c r="B31416"/>
      <c r="C31416"/>
      <c r="I31416" s="4"/>
      <c r="J31416" s="4"/>
    </row>
    <row r="31417" spans="2:10" ht="15" x14ac:dyDescent="0.25">
      <c r="B31417"/>
      <c r="C31417"/>
      <c r="I31417" s="4"/>
      <c r="J31417" s="4"/>
    </row>
    <row r="31418" spans="2:10" ht="15" x14ac:dyDescent="0.25">
      <c r="B31418"/>
      <c r="C31418"/>
      <c r="I31418" s="4"/>
      <c r="J31418" s="4"/>
    </row>
    <row r="31419" spans="2:10" ht="15" x14ac:dyDescent="0.25">
      <c r="B31419"/>
      <c r="C31419"/>
      <c r="I31419" s="4"/>
      <c r="J31419" s="4"/>
    </row>
    <row r="31420" spans="2:10" ht="15" x14ac:dyDescent="0.25">
      <c r="B31420"/>
      <c r="C31420"/>
      <c r="I31420" s="4"/>
      <c r="J31420" s="4"/>
    </row>
    <row r="31421" spans="2:10" ht="15" x14ac:dyDescent="0.25">
      <c r="B31421"/>
      <c r="C31421"/>
      <c r="I31421" s="4"/>
      <c r="J31421" s="4"/>
    </row>
    <row r="31422" spans="2:10" ht="15" x14ac:dyDescent="0.25">
      <c r="B31422"/>
      <c r="C31422"/>
      <c r="I31422" s="4"/>
      <c r="J31422" s="4"/>
    </row>
    <row r="31423" spans="2:10" ht="15" x14ac:dyDescent="0.25">
      <c r="B31423"/>
      <c r="C31423"/>
      <c r="I31423" s="4"/>
      <c r="J31423" s="4"/>
    </row>
    <row r="31424" spans="2:10" ht="15" x14ac:dyDescent="0.25">
      <c r="B31424"/>
      <c r="C31424"/>
      <c r="I31424" s="4"/>
      <c r="J31424" s="4"/>
    </row>
    <row r="31425" spans="2:10" ht="15" x14ac:dyDescent="0.25">
      <c r="B31425"/>
      <c r="C31425"/>
      <c r="I31425" s="4"/>
      <c r="J31425" s="4"/>
    </row>
    <row r="31426" spans="2:10" ht="15" x14ac:dyDescent="0.25">
      <c r="B31426"/>
      <c r="C31426"/>
      <c r="I31426" s="4"/>
      <c r="J31426" s="4"/>
    </row>
    <row r="31427" spans="2:10" ht="15" x14ac:dyDescent="0.25">
      <c r="B31427"/>
      <c r="C31427"/>
      <c r="I31427" s="4"/>
      <c r="J31427" s="4"/>
    </row>
    <row r="31428" spans="2:10" ht="15" x14ac:dyDescent="0.25">
      <c r="B31428"/>
      <c r="C31428"/>
      <c r="I31428" s="4"/>
      <c r="J31428" s="4"/>
    </row>
    <row r="31429" spans="2:10" ht="15" x14ac:dyDescent="0.25">
      <c r="B31429"/>
      <c r="C31429"/>
      <c r="I31429" s="4"/>
      <c r="J31429" s="4"/>
    </row>
    <row r="31430" spans="2:10" ht="15" x14ac:dyDescent="0.25">
      <c r="B31430"/>
      <c r="C31430"/>
      <c r="I31430" s="4"/>
      <c r="J31430" s="4"/>
    </row>
    <row r="31431" spans="2:10" ht="15" x14ac:dyDescent="0.25">
      <c r="B31431"/>
      <c r="C31431"/>
      <c r="I31431" s="4"/>
      <c r="J31431" s="4"/>
    </row>
    <row r="31432" spans="2:10" ht="15" x14ac:dyDescent="0.25">
      <c r="B31432"/>
      <c r="C31432"/>
      <c r="I31432" s="4"/>
      <c r="J31432" s="4"/>
    </row>
    <row r="31433" spans="2:10" ht="15" x14ac:dyDescent="0.25">
      <c r="B31433"/>
      <c r="C31433"/>
      <c r="I31433" s="4"/>
      <c r="J31433" s="4"/>
    </row>
    <row r="31434" spans="2:10" ht="15" x14ac:dyDescent="0.25">
      <c r="B31434"/>
      <c r="C31434"/>
      <c r="I31434" s="4"/>
      <c r="J31434" s="4"/>
    </row>
    <row r="31435" spans="2:10" ht="15" x14ac:dyDescent="0.25">
      <c r="B31435"/>
      <c r="C31435"/>
      <c r="I31435" s="4"/>
      <c r="J31435" s="4"/>
    </row>
    <row r="31436" spans="2:10" ht="15" x14ac:dyDescent="0.25">
      <c r="B31436"/>
      <c r="C31436"/>
      <c r="I31436" s="4"/>
      <c r="J31436" s="4"/>
    </row>
    <row r="31437" spans="2:10" ht="15" x14ac:dyDescent="0.25">
      <c r="B31437"/>
      <c r="C31437"/>
      <c r="I31437" s="4"/>
      <c r="J31437" s="4"/>
    </row>
    <row r="31438" spans="2:10" ht="15" x14ac:dyDescent="0.25">
      <c r="B31438"/>
      <c r="C31438"/>
      <c r="I31438" s="4"/>
      <c r="J31438" s="4"/>
    </row>
    <row r="31439" spans="2:10" ht="15" x14ac:dyDescent="0.25">
      <c r="B31439"/>
      <c r="C31439"/>
      <c r="I31439" s="4"/>
      <c r="J31439" s="4"/>
    </row>
    <row r="31440" spans="2:10" ht="15" x14ac:dyDescent="0.25">
      <c r="B31440"/>
      <c r="C31440"/>
      <c r="I31440" s="4"/>
      <c r="J31440" s="4"/>
    </row>
    <row r="31441" spans="2:10" ht="15" x14ac:dyDescent="0.25">
      <c r="B31441"/>
      <c r="C31441"/>
      <c r="I31441" s="4"/>
      <c r="J31441" s="4"/>
    </row>
    <row r="31442" spans="2:10" ht="15" x14ac:dyDescent="0.25">
      <c r="B31442"/>
      <c r="C31442"/>
      <c r="I31442" s="4"/>
      <c r="J31442" s="4"/>
    </row>
    <row r="31443" spans="2:10" ht="15" x14ac:dyDescent="0.25">
      <c r="B31443"/>
      <c r="C31443"/>
      <c r="I31443" s="4"/>
      <c r="J31443" s="4"/>
    </row>
    <row r="31444" spans="2:10" ht="15" x14ac:dyDescent="0.25">
      <c r="B31444"/>
      <c r="C31444"/>
      <c r="I31444" s="4"/>
      <c r="J31444" s="4"/>
    </row>
    <row r="31445" spans="2:10" ht="15" x14ac:dyDescent="0.25">
      <c r="B31445"/>
      <c r="C31445"/>
      <c r="I31445" s="4"/>
      <c r="J31445" s="4"/>
    </row>
    <row r="31446" spans="2:10" ht="15" x14ac:dyDescent="0.25">
      <c r="B31446"/>
      <c r="C31446"/>
      <c r="I31446" s="4"/>
      <c r="J31446" s="4"/>
    </row>
    <row r="31447" spans="2:10" ht="15" x14ac:dyDescent="0.25">
      <c r="B31447"/>
      <c r="C31447"/>
      <c r="I31447" s="4"/>
      <c r="J31447" s="4"/>
    </row>
    <row r="31448" spans="2:10" ht="15" x14ac:dyDescent="0.25">
      <c r="B31448"/>
      <c r="C31448"/>
      <c r="I31448" s="4"/>
      <c r="J31448" s="4"/>
    </row>
    <row r="31449" spans="2:10" ht="15" x14ac:dyDescent="0.25">
      <c r="B31449"/>
      <c r="C31449"/>
      <c r="I31449" s="4"/>
      <c r="J31449" s="4"/>
    </row>
    <row r="31450" spans="2:10" ht="15" x14ac:dyDescent="0.25">
      <c r="B31450"/>
      <c r="C31450"/>
      <c r="I31450" s="4"/>
      <c r="J31450" s="4"/>
    </row>
    <row r="31451" spans="2:10" ht="15" x14ac:dyDescent="0.25">
      <c r="B31451"/>
      <c r="C31451"/>
      <c r="I31451" s="4"/>
      <c r="J31451" s="4"/>
    </row>
    <row r="31452" spans="2:10" ht="15" x14ac:dyDescent="0.25">
      <c r="B31452"/>
      <c r="C31452"/>
      <c r="I31452" s="4"/>
      <c r="J31452" s="4"/>
    </row>
    <row r="31453" spans="2:10" ht="15" x14ac:dyDescent="0.25">
      <c r="B31453"/>
      <c r="C31453"/>
      <c r="I31453" s="4"/>
      <c r="J31453" s="4"/>
    </row>
    <row r="31454" spans="2:10" ht="15" x14ac:dyDescent="0.25">
      <c r="B31454"/>
      <c r="C31454"/>
      <c r="I31454" s="4"/>
      <c r="J31454" s="4"/>
    </row>
    <row r="31455" spans="2:10" ht="15" x14ac:dyDescent="0.25">
      <c r="B31455"/>
      <c r="C31455"/>
      <c r="I31455" s="4"/>
      <c r="J31455" s="4"/>
    </row>
    <row r="31456" spans="2:10" ht="15" x14ac:dyDescent="0.25">
      <c r="B31456"/>
      <c r="C31456"/>
      <c r="I31456" s="4"/>
      <c r="J31456" s="4"/>
    </row>
    <row r="31457" spans="2:10" ht="15" x14ac:dyDescent="0.25">
      <c r="B31457"/>
      <c r="C31457"/>
      <c r="I31457" s="4"/>
      <c r="J31457" s="4"/>
    </row>
    <row r="31458" spans="2:10" ht="15" x14ac:dyDescent="0.25">
      <c r="B31458"/>
      <c r="C31458"/>
      <c r="I31458" s="4"/>
      <c r="J31458" s="4"/>
    </row>
    <row r="31459" spans="2:10" ht="15" x14ac:dyDescent="0.25">
      <c r="B31459"/>
      <c r="C31459"/>
      <c r="I31459" s="4"/>
      <c r="J31459" s="4"/>
    </row>
    <row r="31460" spans="2:10" ht="15" x14ac:dyDescent="0.25">
      <c r="B31460"/>
      <c r="C31460"/>
      <c r="I31460" s="4"/>
      <c r="J31460" s="4"/>
    </row>
    <row r="31461" spans="2:10" ht="15" x14ac:dyDescent="0.25">
      <c r="B31461"/>
      <c r="C31461"/>
      <c r="I31461" s="4"/>
      <c r="J31461" s="4"/>
    </row>
    <row r="31462" spans="2:10" ht="15" x14ac:dyDescent="0.25">
      <c r="B31462"/>
      <c r="C31462"/>
      <c r="I31462" s="4"/>
      <c r="J31462" s="4"/>
    </row>
    <row r="31463" spans="2:10" ht="15" x14ac:dyDescent="0.25">
      <c r="B31463"/>
      <c r="C31463"/>
      <c r="I31463" s="4"/>
      <c r="J31463" s="4"/>
    </row>
    <row r="31464" spans="2:10" ht="15" x14ac:dyDescent="0.25">
      <c r="B31464"/>
      <c r="C31464"/>
      <c r="I31464" s="4"/>
      <c r="J31464" s="4"/>
    </row>
    <row r="31465" spans="2:10" ht="15" x14ac:dyDescent="0.25">
      <c r="B31465"/>
      <c r="C31465"/>
      <c r="I31465" s="4"/>
      <c r="J31465" s="4"/>
    </row>
    <row r="31466" spans="2:10" ht="15" x14ac:dyDescent="0.25">
      <c r="B31466"/>
      <c r="C31466"/>
      <c r="I31466" s="4"/>
      <c r="J31466" s="4"/>
    </row>
    <row r="31467" spans="2:10" ht="15" x14ac:dyDescent="0.25">
      <c r="B31467"/>
      <c r="C31467"/>
      <c r="I31467" s="4"/>
      <c r="J31467" s="4"/>
    </row>
    <row r="31468" spans="2:10" ht="15" x14ac:dyDescent="0.25">
      <c r="B31468"/>
      <c r="C31468"/>
      <c r="I31468" s="4"/>
      <c r="J31468" s="4"/>
    </row>
    <row r="31469" spans="2:10" ht="15" x14ac:dyDescent="0.25">
      <c r="B31469"/>
      <c r="C31469"/>
      <c r="I31469" s="4"/>
      <c r="J31469" s="4"/>
    </row>
    <row r="31470" spans="2:10" ht="15" x14ac:dyDescent="0.25">
      <c r="B31470"/>
      <c r="C31470"/>
      <c r="I31470" s="4"/>
      <c r="J31470" s="4"/>
    </row>
    <row r="31471" spans="2:10" ht="15" x14ac:dyDescent="0.25">
      <c r="B31471"/>
      <c r="C31471"/>
      <c r="I31471" s="4"/>
      <c r="J31471" s="4"/>
    </row>
    <row r="31472" spans="2:10" ht="15" x14ac:dyDescent="0.25">
      <c r="B31472"/>
      <c r="C31472"/>
      <c r="I31472" s="4"/>
      <c r="J31472" s="4"/>
    </row>
    <row r="31473" spans="2:10" ht="15" x14ac:dyDescent="0.25">
      <c r="B31473"/>
      <c r="C31473"/>
      <c r="I31473" s="4"/>
      <c r="J31473" s="4"/>
    </row>
    <row r="31474" spans="2:10" ht="15" x14ac:dyDescent="0.25">
      <c r="B31474"/>
      <c r="C31474"/>
      <c r="I31474" s="4"/>
      <c r="J31474" s="4"/>
    </row>
    <row r="31475" spans="2:10" ht="15" x14ac:dyDescent="0.25">
      <c r="B31475"/>
      <c r="C31475"/>
      <c r="I31475" s="4"/>
      <c r="J31475" s="4"/>
    </row>
    <row r="31476" spans="2:10" ht="15" x14ac:dyDescent="0.25">
      <c r="B31476"/>
      <c r="C31476"/>
      <c r="I31476" s="4"/>
      <c r="J31476" s="4"/>
    </row>
    <row r="31477" spans="2:10" ht="15" x14ac:dyDescent="0.25">
      <c r="B31477"/>
      <c r="C31477"/>
      <c r="I31477" s="4"/>
      <c r="J31477" s="4"/>
    </row>
    <row r="31478" spans="2:10" ht="15" x14ac:dyDescent="0.25">
      <c r="B31478"/>
      <c r="C31478"/>
      <c r="I31478" s="4"/>
      <c r="J31478" s="4"/>
    </row>
    <row r="31479" spans="2:10" ht="15" x14ac:dyDescent="0.25">
      <c r="B31479"/>
      <c r="C31479"/>
      <c r="I31479" s="4"/>
      <c r="J31479" s="4"/>
    </row>
    <row r="31480" spans="2:10" ht="15" x14ac:dyDescent="0.25">
      <c r="B31480"/>
      <c r="C31480"/>
      <c r="I31480" s="4"/>
      <c r="J31480" s="4"/>
    </row>
    <row r="31481" spans="2:10" ht="15" x14ac:dyDescent="0.25">
      <c r="B31481"/>
      <c r="C31481"/>
      <c r="I31481" s="4"/>
      <c r="J31481" s="4"/>
    </row>
    <row r="31482" spans="2:10" ht="15" x14ac:dyDescent="0.25">
      <c r="B31482"/>
      <c r="C31482"/>
      <c r="I31482" s="4"/>
      <c r="J31482" s="4"/>
    </row>
    <row r="31483" spans="2:10" ht="15" x14ac:dyDescent="0.25">
      <c r="B31483"/>
      <c r="C31483"/>
      <c r="I31483" s="4"/>
      <c r="J31483" s="4"/>
    </row>
    <row r="31484" spans="2:10" ht="15" x14ac:dyDescent="0.25">
      <c r="B31484"/>
      <c r="C31484"/>
      <c r="I31484" s="4"/>
      <c r="J31484" s="4"/>
    </row>
    <row r="31485" spans="2:10" ht="15" x14ac:dyDescent="0.25">
      <c r="B31485"/>
      <c r="C31485"/>
      <c r="I31485" s="4"/>
      <c r="J31485" s="4"/>
    </row>
    <row r="31486" spans="2:10" ht="15" x14ac:dyDescent="0.25">
      <c r="B31486"/>
      <c r="C31486"/>
      <c r="I31486" s="4"/>
      <c r="J31486" s="4"/>
    </row>
    <row r="31487" spans="2:10" ht="15" x14ac:dyDescent="0.25">
      <c r="B31487"/>
      <c r="C31487"/>
      <c r="I31487" s="4"/>
      <c r="J31487" s="4"/>
    </row>
    <row r="31488" spans="2:10" ht="15" x14ac:dyDescent="0.25">
      <c r="B31488"/>
      <c r="C31488"/>
      <c r="I31488" s="4"/>
      <c r="J31488" s="4"/>
    </row>
    <row r="31489" spans="2:10" ht="15" x14ac:dyDescent="0.25">
      <c r="B31489"/>
      <c r="C31489"/>
      <c r="I31489" s="4"/>
      <c r="J31489" s="4"/>
    </row>
    <row r="31490" spans="2:10" ht="15" x14ac:dyDescent="0.25">
      <c r="B31490"/>
      <c r="C31490"/>
      <c r="I31490" s="4"/>
      <c r="J31490" s="4"/>
    </row>
    <row r="31491" spans="2:10" ht="15" x14ac:dyDescent="0.25">
      <c r="B31491"/>
      <c r="C31491"/>
      <c r="I31491" s="4"/>
      <c r="J31491" s="4"/>
    </row>
    <row r="31492" spans="2:10" ht="15" x14ac:dyDescent="0.25">
      <c r="B31492"/>
      <c r="C31492"/>
      <c r="I31492" s="4"/>
      <c r="J31492" s="4"/>
    </row>
    <row r="31493" spans="2:10" ht="15" x14ac:dyDescent="0.25">
      <c r="B31493"/>
      <c r="C31493"/>
      <c r="I31493" s="4"/>
      <c r="J31493" s="4"/>
    </row>
    <row r="31494" spans="2:10" ht="15" x14ac:dyDescent="0.25">
      <c r="B31494"/>
      <c r="C31494"/>
      <c r="I31494" s="4"/>
      <c r="J31494" s="4"/>
    </row>
    <row r="31495" spans="2:10" ht="15" x14ac:dyDescent="0.25">
      <c r="B31495"/>
      <c r="C31495"/>
      <c r="I31495" s="4"/>
      <c r="J31495" s="4"/>
    </row>
    <row r="31496" spans="2:10" ht="15" x14ac:dyDescent="0.25">
      <c r="B31496"/>
      <c r="C31496"/>
      <c r="I31496" s="4"/>
      <c r="J31496" s="4"/>
    </row>
    <row r="31497" spans="2:10" ht="15" x14ac:dyDescent="0.25">
      <c r="B31497"/>
      <c r="C31497"/>
      <c r="I31497" s="4"/>
      <c r="J31497" s="4"/>
    </row>
    <row r="31498" spans="2:10" ht="15" x14ac:dyDescent="0.25">
      <c r="B31498"/>
      <c r="C31498"/>
      <c r="I31498" s="4"/>
      <c r="J31498" s="4"/>
    </row>
    <row r="31499" spans="2:10" ht="15" x14ac:dyDescent="0.25">
      <c r="B31499"/>
      <c r="C31499"/>
      <c r="I31499" s="4"/>
      <c r="J31499" s="4"/>
    </row>
    <row r="31500" spans="2:10" ht="15" x14ac:dyDescent="0.25">
      <c r="B31500"/>
      <c r="C31500"/>
      <c r="I31500" s="4"/>
      <c r="J31500" s="4"/>
    </row>
    <row r="31501" spans="2:10" ht="15" x14ac:dyDescent="0.25">
      <c r="B31501"/>
      <c r="C31501"/>
      <c r="I31501" s="4"/>
      <c r="J31501" s="4"/>
    </row>
    <row r="31502" spans="2:10" ht="15" x14ac:dyDescent="0.25">
      <c r="B31502"/>
      <c r="C31502"/>
      <c r="I31502" s="4"/>
      <c r="J31502" s="4"/>
    </row>
    <row r="31503" spans="2:10" ht="15" x14ac:dyDescent="0.25">
      <c r="B31503"/>
      <c r="C31503"/>
      <c r="I31503" s="4"/>
      <c r="J31503" s="4"/>
    </row>
    <row r="31504" spans="2:10" ht="15" x14ac:dyDescent="0.25">
      <c r="B31504"/>
      <c r="C31504"/>
      <c r="I31504" s="4"/>
      <c r="J31504" s="4"/>
    </row>
    <row r="31505" spans="2:10" ht="15" x14ac:dyDescent="0.25">
      <c r="B31505"/>
      <c r="C31505"/>
      <c r="I31505" s="4"/>
      <c r="J31505" s="4"/>
    </row>
    <row r="31506" spans="2:10" ht="15" x14ac:dyDescent="0.25">
      <c r="B31506"/>
      <c r="C31506"/>
      <c r="I31506" s="4"/>
      <c r="J31506" s="4"/>
    </row>
    <row r="31507" spans="2:10" ht="15" x14ac:dyDescent="0.25">
      <c r="B31507"/>
      <c r="C31507"/>
      <c r="I31507" s="4"/>
      <c r="J31507" s="4"/>
    </row>
    <row r="31508" spans="2:10" ht="15" x14ac:dyDescent="0.25">
      <c r="B31508"/>
      <c r="C31508"/>
      <c r="I31508" s="4"/>
      <c r="J31508" s="4"/>
    </row>
    <row r="31509" spans="2:10" ht="15" x14ac:dyDescent="0.25">
      <c r="B31509"/>
      <c r="C31509"/>
      <c r="I31509" s="4"/>
      <c r="J31509" s="4"/>
    </row>
    <row r="31510" spans="2:10" ht="15" x14ac:dyDescent="0.25">
      <c r="B31510"/>
      <c r="C31510"/>
      <c r="I31510" s="4"/>
      <c r="J31510" s="4"/>
    </row>
    <row r="31511" spans="2:10" ht="15" x14ac:dyDescent="0.25">
      <c r="B31511"/>
      <c r="C31511"/>
      <c r="I31511" s="4"/>
      <c r="J31511" s="4"/>
    </row>
    <row r="31512" spans="2:10" ht="15" x14ac:dyDescent="0.25">
      <c r="B31512"/>
      <c r="C31512"/>
      <c r="I31512" s="4"/>
      <c r="J31512" s="4"/>
    </row>
    <row r="31513" spans="2:10" ht="15" x14ac:dyDescent="0.25">
      <c r="B31513"/>
      <c r="C31513"/>
      <c r="I31513" s="4"/>
      <c r="J31513" s="4"/>
    </row>
    <row r="31514" spans="2:10" ht="15" x14ac:dyDescent="0.25">
      <c r="B31514"/>
      <c r="C31514"/>
      <c r="I31514" s="4"/>
      <c r="J31514" s="4"/>
    </row>
    <row r="31515" spans="2:10" ht="15" x14ac:dyDescent="0.25">
      <c r="B31515"/>
      <c r="C31515"/>
      <c r="I31515" s="4"/>
      <c r="J31515" s="4"/>
    </row>
    <row r="31516" spans="2:10" ht="15" x14ac:dyDescent="0.25">
      <c r="B31516"/>
      <c r="C31516"/>
      <c r="I31516" s="4"/>
      <c r="J31516" s="4"/>
    </row>
    <row r="31517" spans="2:10" ht="15" x14ac:dyDescent="0.25">
      <c r="B31517"/>
      <c r="C31517"/>
      <c r="I31517" s="4"/>
      <c r="J31517" s="4"/>
    </row>
    <row r="31518" spans="2:10" ht="15" x14ac:dyDescent="0.25">
      <c r="B31518"/>
      <c r="C31518"/>
      <c r="I31518" s="4"/>
      <c r="J31518" s="4"/>
    </row>
    <row r="31519" spans="2:10" ht="15" x14ac:dyDescent="0.25">
      <c r="B31519"/>
      <c r="C31519"/>
      <c r="I31519" s="4"/>
      <c r="J31519" s="4"/>
    </row>
    <row r="31520" spans="2:10" ht="15" x14ac:dyDescent="0.25">
      <c r="B31520"/>
      <c r="C31520"/>
      <c r="I31520" s="4"/>
      <c r="J31520" s="4"/>
    </row>
    <row r="31521" spans="2:10" ht="15" x14ac:dyDescent="0.25">
      <c r="B31521"/>
      <c r="C31521"/>
      <c r="I31521" s="4"/>
      <c r="J31521" s="4"/>
    </row>
    <row r="31522" spans="2:10" ht="15" x14ac:dyDescent="0.25">
      <c r="B31522"/>
      <c r="C31522"/>
      <c r="I31522" s="4"/>
      <c r="J31522" s="4"/>
    </row>
    <row r="31523" spans="2:10" ht="15" x14ac:dyDescent="0.25">
      <c r="B31523"/>
      <c r="C31523"/>
      <c r="I31523" s="4"/>
      <c r="J31523" s="4"/>
    </row>
    <row r="31524" spans="2:10" ht="15" x14ac:dyDescent="0.25">
      <c r="B31524"/>
      <c r="C31524"/>
      <c r="I31524" s="4"/>
      <c r="J31524" s="4"/>
    </row>
    <row r="31525" spans="2:10" ht="15" x14ac:dyDescent="0.25">
      <c r="B31525"/>
      <c r="C31525"/>
      <c r="I31525" s="4"/>
      <c r="J31525" s="4"/>
    </row>
    <row r="31526" spans="2:10" ht="15" x14ac:dyDescent="0.25">
      <c r="B31526"/>
      <c r="C31526"/>
      <c r="I31526" s="4"/>
      <c r="J31526" s="4"/>
    </row>
    <row r="31527" spans="2:10" ht="15" x14ac:dyDescent="0.25">
      <c r="B31527"/>
      <c r="C31527"/>
      <c r="I31527" s="4"/>
      <c r="J31527" s="4"/>
    </row>
    <row r="31528" spans="2:10" ht="15" x14ac:dyDescent="0.25">
      <c r="B31528"/>
      <c r="C31528"/>
      <c r="I31528" s="4"/>
      <c r="J31528" s="4"/>
    </row>
    <row r="31529" spans="2:10" ht="15" x14ac:dyDescent="0.25">
      <c r="B31529"/>
      <c r="C31529"/>
      <c r="I31529" s="4"/>
      <c r="J31529" s="4"/>
    </row>
    <row r="31530" spans="2:10" ht="15" x14ac:dyDescent="0.25">
      <c r="B31530"/>
      <c r="C31530"/>
      <c r="I31530" s="4"/>
      <c r="J31530" s="4"/>
    </row>
    <row r="31531" spans="2:10" ht="15" x14ac:dyDescent="0.25">
      <c r="B31531"/>
      <c r="C31531"/>
      <c r="I31531" s="4"/>
      <c r="J31531" s="4"/>
    </row>
    <row r="31532" spans="2:10" ht="15" x14ac:dyDescent="0.25">
      <c r="B31532"/>
      <c r="C31532"/>
      <c r="I31532" s="4"/>
      <c r="J31532" s="4"/>
    </row>
    <row r="31533" spans="2:10" ht="15" x14ac:dyDescent="0.25">
      <c r="B31533"/>
      <c r="C31533"/>
      <c r="I31533" s="4"/>
      <c r="J31533" s="4"/>
    </row>
    <row r="31534" spans="2:10" ht="15" x14ac:dyDescent="0.25">
      <c r="B31534"/>
      <c r="C31534"/>
      <c r="I31534" s="4"/>
      <c r="J31534" s="4"/>
    </row>
    <row r="31535" spans="2:10" ht="15" x14ac:dyDescent="0.25">
      <c r="B31535"/>
      <c r="C31535"/>
      <c r="I31535" s="4"/>
      <c r="J31535" s="4"/>
    </row>
    <row r="31536" spans="2:10" ht="15" x14ac:dyDescent="0.25">
      <c r="B31536"/>
      <c r="C31536"/>
      <c r="I31536" s="4"/>
      <c r="J31536" s="4"/>
    </row>
    <row r="31537" spans="2:10" ht="15" x14ac:dyDescent="0.25">
      <c r="B31537"/>
      <c r="C31537"/>
      <c r="I31537" s="4"/>
      <c r="J31537" s="4"/>
    </row>
    <row r="31538" spans="2:10" ht="15" x14ac:dyDescent="0.25">
      <c r="B31538"/>
      <c r="C31538"/>
      <c r="I31538" s="4"/>
      <c r="J31538" s="4"/>
    </row>
    <row r="31539" spans="2:10" ht="15" x14ac:dyDescent="0.25">
      <c r="B31539"/>
      <c r="C31539"/>
      <c r="I31539" s="4"/>
      <c r="J31539" s="4"/>
    </row>
    <row r="31540" spans="2:10" ht="15" x14ac:dyDescent="0.25">
      <c r="B31540"/>
      <c r="C31540"/>
      <c r="I31540" s="4"/>
      <c r="J31540" s="4"/>
    </row>
    <row r="31541" spans="2:10" ht="15" x14ac:dyDescent="0.25">
      <c r="B31541"/>
      <c r="C31541"/>
      <c r="I31541" s="4"/>
      <c r="J31541" s="4"/>
    </row>
    <row r="31542" spans="2:10" ht="15" x14ac:dyDescent="0.25">
      <c r="B31542"/>
      <c r="C31542"/>
      <c r="I31542" s="4"/>
      <c r="J31542" s="4"/>
    </row>
    <row r="31543" spans="2:10" ht="15" x14ac:dyDescent="0.25">
      <c r="B31543"/>
      <c r="C31543"/>
      <c r="I31543" s="4"/>
      <c r="J31543" s="4"/>
    </row>
    <row r="31544" spans="2:10" ht="15" x14ac:dyDescent="0.25">
      <c r="B31544"/>
      <c r="C31544"/>
      <c r="I31544" s="4"/>
      <c r="J31544" s="4"/>
    </row>
    <row r="31545" spans="2:10" ht="15" x14ac:dyDescent="0.25">
      <c r="B31545"/>
      <c r="C31545"/>
      <c r="I31545" s="4"/>
      <c r="J31545" s="4"/>
    </row>
    <row r="31546" spans="2:10" ht="15" x14ac:dyDescent="0.25">
      <c r="B31546"/>
      <c r="C31546"/>
      <c r="I31546" s="4"/>
      <c r="J31546" s="4"/>
    </row>
    <row r="31547" spans="2:10" ht="15" x14ac:dyDescent="0.25">
      <c r="B31547"/>
      <c r="C31547"/>
      <c r="I31547" s="4"/>
      <c r="J31547" s="4"/>
    </row>
    <row r="31548" spans="2:10" ht="15" x14ac:dyDescent="0.25">
      <c r="B31548"/>
      <c r="C31548"/>
      <c r="I31548" s="4"/>
      <c r="J31548" s="4"/>
    </row>
    <row r="31549" spans="2:10" ht="15" x14ac:dyDescent="0.25">
      <c r="B31549"/>
      <c r="C31549"/>
      <c r="I31549" s="4"/>
      <c r="J31549" s="4"/>
    </row>
    <row r="31550" spans="2:10" ht="15" x14ac:dyDescent="0.25">
      <c r="B31550"/>
      <c r="C31550"/>
      <c r="I31550" s="4"/>
      <c r="J31550" s="4"/>
    </row>
    <row r="31551" spans="2:10" ht="15" x14ac:dyDescent="0.25">
      <c r="B31551"/>
      <c r="C31551"/>
      <c r="I31551" s="4"/>
      <c r="J31551" s="4"/>
    </row>
    <row r="31552" spans="2:10" ht="15" x14ac:dyDescent="0.25">
      <c r="B31552"/>
      <c r="C31552"/>
      <c r="I31552" s="4"/>
      <c r="J31552" s="4"/>
    </row>
    <row r="31553" spans="2:10" ht="15" x14ac:dyDescent="0.25">
      <c r="B31553"/>
      <c r="C31553"/>
      <c r="I31553" s="4"/>
      <c r="J31553" s="4"/>
    </row>
    <row r="31554" spans="2:10" ht="15" x14ac:dyDescent="0.25">
      <c r="B31554"/>
      <c r="C31554"/>
      <c r="I31554" s="4"/>
      <c r="J31554" s="4"/>
    </row>
    <row r="31555" spans="2:10" ht="15" x14ac:dyDescent="0.25">
      <c r="B31555"/>
      <c r="C31555"/>
      <c r="I31555" s="4"/>
      <c r="J31555" s="4"/>
    </row>
    <row r="31556" spans="2:10" ht="15" x14ac:dyDescent="0.25">
      <c r="B31556"/>
      <c r="C31556"/>
      <c r="I31556" s="4"/>
      <c r="J31556" s="4"/>
    </row>
    <row r="31557" spans="2:10" ht="15" x14ac:dyDescent="0.25">
      <c r="B31557"/>
      <c r="C31557"/>
      <c r="I31557" s="4"/>
      <c r="J31557" s="4"/>
    </row>
    <row r="31558" spans="2:10" ht="15" x14ac:dyDescent="0.25">
      <c r="B31558"/>
      <c r="C31558"/>
      <c r="I31558" s="4"/>
      <c r="J31558" s="4"/>
    </row>
    <row r="31559" spans="2:10" ht="15" x14ac:dyDescent="0.25">
      <c r="B31559"/>
      <c r="C31559"/>
      <c r="I31559" s="4"/>
      <c r="J31559" s="4"/>
    </row>
    <row r="31560" spans="2:10" ht="15" x14ac:dyDescent="0.25">
      <c r="B31560"/>
      <c r="C31560"/>
      <c r="I31560" s="4"/>
      <c r="J31560" s="4"/>
    </row>
    <row r="31561" spans="2:10" ht="15" x14ac:dyDescent="0.25">
      <c r="B31561"/>
      <c r="C31561"/>
      <c r="I31561" s="4"/>
      <c r="J31561" s="4"/>
    </row>
    <row r="31562" spans="2:10" ht="15" x14ac:dyDescent="0.25">
      <c r="B31562"/>
      <c r="C31562"/>
      <c r="I31562" s="4"/>
      <c r="J31562" s="4"/>
    </row>
    <row r="31563" spans="2:10" ht="15" x14ac:dyDescent="0.25">
      <c r="B31563"/>
      <c r="C31563"/>
      <c r="I31563" s="4"/>
      <c r="J31563" s="4"/>
    </row>
    <row r="31564" spans="2:10" ht="15" x14ac:dyDescent="0.25">
      <c r="B31564"/>
      <c r="C31564"/>
      <c r="I31564" s="4"/>
      <c r="J31564" s="4"/>
    </row>
    <row r="31565" spans="2:10" ht="15" x14ac:dyDescent="0.25">
      <c r="B31565"/>
      <c r="C31565"/>
      <c r="I31565" s="4"/>
      <c r="J31565" s="4"/>
    </row>
    <row r="31566" spans="2:10" ht="15" x14ac:dyDescent="0.25">
      <c r="B31566"/>
      <c r="C31566"/>
      <c r="I31566" s="4"/>
      <c r="J31566" s="4"/>
    </row>
    <row r="31567" spans="2:10" ht="15" x14ac:dyDescent="0.25">
      <c r="B31567"/>
      <c r="C31567"/>
      <c r="I31567" s="4"/>
      <c r="J31567" s="4"/>
    </row>
    <row r="31568" spans="2:10" ht="15" x14ac:dyDescent="0.25">
      <c r="B31568"/>
      <c r="C31568"/>
      <c r="I31568" s="4"/>
      <c r="J31568" s="4"/>
    </row>
    <row r="31569" spans="2:10" ht="15" x14ac:dyDescent="0.25">
      <c r="B31569"/>
      <c r="C31569"/>
      <c r="I31569" s="4"/>
      <c r="J31569" s="4"/>
    </row>
    <row r="31570" spans="2:10" ht="15" x14ac:dyDescent="0.25">
      <c r="B31570"/>
      <c r="C31570"/>
      <c r="I31570" s="4"/>
      <c r="J31570" s="4"/>
    </row>
    <row r="31571" spans="2:10" ht="15" x14ac:dyDescent="0.25">
      <c r="B31571"/>
      <c r="C31571"/>
      <c r="I31571" s="4"/>
      <c r="J31571" s="4"/>
    </row>
    <row r="31572" spans="2:10" ht="15" x14ac:dyDescent="0.25">
      <c r="B31572"/>
      <c r="C31572"/>
      <c r="I31572" s="4"/>
      <c r="J31572" s="4"/>
    </row>
    <row r="31573" spans="2:10" ht="15" x14ac:dyDescent="0.25">
      <c r="B31573"/>
      <c r="C31573"/>
      <c r="I31573" s="4"/>
      <c r="J31573" s="4"/>
    </row>
    <row r="31574" spans="2:10" ht="15" x14ac:dyDescent="0.25">
      <c r="B31574"/>
      <c r="C31574"/>
      <c r="I31574" s="4"/>
      <c r="J31574" s="4"/>
    </row>
    <row r="31575" spans="2:10" ht="15" x14ac:dyDescent="0.25">
      <c r="B31575"/>
      <c r="C31575"/>
      <c r="I31575" s="4"/>
      <c r="J31575" s="4"/>
    </row>
    <row r="31576" spans="2:10" ht="15" x14ac:dyDescent="0.25">
      <c r="B31576"/>
      <c r="C31576"/>
      <c r="I31576" s="4"/>
      <c r="J31576" s="4"/>
    </row>
    <row r="31577" spans="2:10" ht="15" x14ac:dyDescent="0.25">
      <c r="B31577"/>
      <c r="C31577"/>
      <c r="I31577" s="4"/>
      <c r="J31577" s="4"/>
    </row>
    <row r="31578" spans="2:10" ht="15" x14ac:dyDescent="0.25">
      <c r="B31578"/>
      <c r="C31578"/>
      <c r="I31578" s="4"/>
      <c r="J31578" s="4"/>
    </row>
    <row r="31579" spans="2:10" ht="15" x14ac:dyDescent="0.25">
      <c r="B31579"/>
      <c r="C31579"/>
      <c r="I31579" s="4"/>
      <c r="J31579" s="4"/>
    </row>
    <row r="31580" spans="2:10" ht="15" x14ac:dyDescent="0.25">
      <c r="B31580"/>
      <c r="C31580"/>
      <c r="I31580" s="4"/>
      <c r="J31580" s="4"/>
    </row>
    <row r="31581" spans="2:10" ht="15" x14ac:dyDescent="0.25">
      <c r="B31581"/>
      <c r="C31581"/>
      <c r="I31581" s="4"/>
      <c r="J31581" s="4"/>
    </row>
    <row r="31582" spans="2:10" ht="15" x14ac:dyDescent="0.25">
      <c r="B31582"/>
      <c r="C31582"/>
      <c r="I31582" s="4"/>
      <c r="J31582" s="4"/>
    </row>
    <row r="31583" spans="2:10" ht="15" x14ac:dyDescent="0.25">
      <c r="B31583"/>
      <c r="C31583"/>
      <c r="I31583" s="4"/>
      <c r="J31583" s="4"/>
    </row>
    <row r="31584" spans="2:10" ht="15" x14ac:dyDescent="0.25">
      <c r="B31584"/>
      <c r="C31584"/>
      <c r="I31584" s="4"/>
      <c r="J31584" s="4"/>
    </row>
    <row r="31585" spans="2:10" ht="15" x14ac:dyDescent="0.25">
      <c r="B31585"/>
      <c r="C31585"/>
      <c r="I31585" s="4"/>
      <c r="J31585" s="4"/>
    </row>
    <row r="31586" spans="2:10" ht="15" x14ac:dyDescent="0.25">
      <c r="B31586"/>
      <c r="C31586"/>
      <c r="I31586" s="4"/>
      <c r="J31586" s="4"/>
    </row>
    <row r="31587" spans="2:10" ht="15" x14ac:dyDescent="0.25">
      <c r="B31587"/>
      <c r="C31587"/>
      <c r="I31587" s="4"/>
      <c r="J31587" s="4"/>
    </row>
    <row r="31588" spans="2:10" ht="15" x14ac:dyDescent="0.25">
      <c r="B31588"/>
      <c r="C31588"/>
      <c r="I31588" s="4"/>
      <c r="J31588" s="4"/>
    </row>
    <row r="31589" spans="2:10" ht="15" x14ac:dyDescent="0.25">
      <c r="B31589"/>
      <c r="C31589"/>
      <c r="I31589" s="4"/>
      <c r="J31589" s="4"/>
    </row>
    <row r="31590" spans="2:10" ht="15" x14ac:dyDescent="0.25">
      <c r="B31590"/>
      <c r="C31590"/>
      <c r="I31590" s="4"/>
      <c r="J31590" s="4"/>
    </row>
    <row r="31591" spans="2:10" ht="15" x14ac:dyDescent="0.25">
      <c r="B31591"/>
      <c r="C31591"/>
      <c r="I31591" s="4"/>
      <c r="J31591" s="4"/>
    </row>
    <row r="31592" spans="2:10" ht="15" x14ac:dyDescent="0.25">
      <c r="B31592"/>
      <c r="C31592"/>
      <c r="I31592" s="4"/>
      <c r="J31592" s="4"/>
    </row>
    <row r="31593" spans="2:10" ht="15" x14ac:dyDescent="0.25">
      <c r="B31593"/>
      <c r="C31593"/>
      <c r="I31593" s="4"/>
      <c r="J31593" s="4"/>
    </row>
    <row r="31594" spans="2:10" ht="15" x14ac:dyDescent="0.25">
      <c r="B31594"/>
      <c r="C31594"/>
      <c r="I31594" s="4"/>
      <c r="J31594" s="4"/>
    </row>
    <row r="31595" spans="2:10" ht="15" x14ac:dyDescent="0.25">
      <c r="B31595"/>
      <c r="C31595"/>
      <c r="I31595" s="4"/>
      <c r="J31595" s="4"/>
    </row>
    <row r="31596" spans="2:10" ht="15" x14ac:dyDescent="0.25">
      <c r="B31596"/>
      <c r="C31596"/>
      <c r="I31596" s="4"/>
      <c r="J31596" s="4"/>
    </row>
    <row r="31597" spans="2:10" ht="15" x14ac:dyDescent="0.25">
      <c r="B31597"/>
      <c r="C31597"/>
      <c r="I31597" s="4"/>
      <c r="J31597" s="4"/>
    </row>
    <row r="31598" spans="2:10" ht="15" x14ac:dyDescent="0.25">
      <c r="B31598"/>
      <c r="C31598"/>
      <c r="I31598" s="4"/>
      <c r="J31598" s="4"/>
    </row>
    <row r="31599" spans="2:10" ht="15" x14ac:dyDescent="0.25">
      <c r="B31599"/>
      <c r="C31599"/>
      <c r="I31599" s="4"/>
      <c r="J31599" s="4"/>
    </row>
    <row r="31600" spans="2:10" ht="15" x14ac:dyDescent="0.25">
      <c r="B31600"/>
      <c r="C31600"/>
      <c r="I31600" s="4"/>
      <c r="J31600" s="4"/>
    </row>
    <row r="31601" spans="2:10" ht="15" x14ac:dyDescent="0.25">
      <c r="B31601"/>
      <c r="C31601"/>
      <c r="I31601" s="4"/>
      <c r="J31601" s="4"/>
    </row>
    <row r="31602" spans="2:10" ht="15" x14ac:dyDescent="0.25">
      <c r="B31602"/>
      <c r="C31602"/>
      <c r="I31602" s="4"/>
      <c r="J31602" s="4"/>
    </row>
    <row r="31603" spans="2:10" ht="15" x14ac:dyDescent="0.25">
      <c r="B31603"/>
      <c r="C31603"/>
      <c r="I31603" s="4"/>
      <c r="J31603" s="4"/>
    </row>
    <row r="31604" spans="2:10" ht="15" x14ac:dyDescent="0.25">
      <c r="B31604"/>
      <c r="C31604"/>
      <c r="I31604" s="4"/>
      <c r="J31604" s="4"/>
    </row>
    <row r="31605" spans="2:10" ht="15" x14ac:dyDescent="0.25">
      <c r="B31605"/>
      <c r="C31605"/>
      <c r="I31605" s="4"/>
      <c r="J31605" s="4"/>
    </row>
    <row r="31606" spans="2:10" ht="15" x14ac:dyDescent="0.25">
      <c r="B31606"/>
      <c r="C31606"/>
      <c r="I31606" s="4"/>
      <c r="J31606" s="4"/>
    </row>
    <row r="31607" spans="2:10" ht="15" x14ac:dyDescent="0.25">
      <c r="B31607"/>
      <c r="C31607"/>
      <c r="I31607" s="4"/>
      <c r="J31607" s="4"/>
    </row>
    <row r="31608" spans="2:10" ht="15" x14ac:dyDescent="0.25">
      <c r="B31608"/>
      <c r="C31608"/>
      <c r="I31608" s="4"/>
      <c r="J31608" s="4"/>
    </row>
    <row r="31609" spans="2:10" ht="15" x14ac:dyDescent="0.25">
      <c r="B31609"/>
      <c r="C31609"/>
      <c r="I31609" s="4"/>
      <c r="J31609" s="4"/>
    </row>
    <row r="31610" spans="2:10" ht="15" x14ac:dyDescent="0.25">
      <c r="B31610"/>
      <c r="C31610"/>
      <c r="I31610" s="4"/>
      <c r="J31610" s="4"/>
    </row>
    <row r="31611" spans="2:10" ht="15" x14ac:dyDescent="0.25">
      <c r="B31611"/>
      <c r="C31611"/>
      <c r="I31611" s="4"/>
      <c r="J31611" s="4"/>
    </row>
    <row r="31612" spans="2:10" ht="15" x14ac:dyDescent="0.25">
      <c r="B31612"/>
      <c r="C31612"/>
      <c r="I31612" s="4"/>
      <c r="J31612" s="4"/>
    </row>
    <row r="31613" spans="2:10" ht="15" x14ac:dyDescent="0.25">
      <c r="B31613"/>
      <c r="C31613"/>
      <c r="I31613" s="4"/>
      <c r="J31613" s="4"/>
    </row>
    <row r="31614" spans="2:10" ht="15" x14ac:dyDescent="0.25">
      <c r="B31614"/>
      <c r="C31614"/>
      <c r="I31614" s="4"/>
      <c r="J31614" s="4"/>
    </row>
    <row r="31615" spans="2:10" ht="15" x14ac:dyDescent="0.25">
      <c r="B31615"/>
      <c r="C31615"/>
      <c r="I31615" s="4"/>
      <c r="J31615" s="4"/>
    </row>
    <row r="31616" spans="2:10" ht="15" x14ac:dyDescent="0.25">
      <c r="B31616"/>
      <c r="C31616"/>
      <c r="I31616" s="4"/>
      <c r="J31616" s="4"/>
    </row>
    <row r="31617" spans="2:10" ht="15" x14ac:dyDescent="0.25">
      <c r="B31617"/>
      <c r="C31617"/>
      <c r="I31617" s="4"/>
      <c r="J31617" s="4"/>
    </row>
    <row r="31618" spans="2:10" ht="15" x14ac:dyDescent="0.25">
      <c r="B31618"/>
      <c r="C31618"/>
      <c r="I31618" s="4"/>
      <c r="J31618" s="4"/>
    </row>
    <row r="31619" spans="2:10" ht="15" x14ac:dyDescent="0.25">
      <c r="B31619"/>
      <c r="C31619"/>
      <c r="I31619" s="4"/>
      <c r="J31619" s="4"/>
    </row>
    <row r="31620" spans="2:10" ht="15" x14ac:dyDescent="0.25">
      <c r="B31620"/>
      <c r="C31620"/>
      <c r="I31620" s="4"/>
      <c r="J31620" s="4"/>
    </row>
    <row r="31621" spans="2:10" ht="15" x14ac:dyDescent="0.25">
      <c r="B31621"/>
      <c r="C31621"/>
      <c r="I31621" s="4"/>
      <c r="J31621" s="4"/>
    </row>
    <row r="31622" spans="2:10" ht="15" x14ac:dyDescent="0.25">
      <c r="B31622"/>
      <c r="C31622"/>
      <c r="I31622" s="4"/>
      <c r="J31622" s="4"/>
    </row>
    <row r="31623" spans="2:10" ht="15" x14ac:dyDescent="0.25">
      <c r="B31623"/>
      <c r="C31623"/>
      <c r="I31623" s="4"/>
      <c r="J31623" s="4"/>
    </row>
    <row r="31624" spans="2:10" ht="15" x14ac:dyDescent="0.25">
      <c r="B31624"/>
      <c r="C31624"/>
      <c r="I31624" s="4"/>
      <c r="J31624" s="4"/>
    </row>
    <row r="31625" spans="2:10" ht="15" x14ac:dyDescent="0.25">
      <c r="B31625"/>
      <c r="C31625"/>
      <c r="I31625" s="4"/>
      <c r="J31625" s="4"/>
    </row>
    <row r="31626" spans="2:10" ht="15" x14ac:dyDescent="0.25">
      <c r="B31626"/>
      <c r="C31626"/>
      <c r="I31626" s="4"/>
      <c r="J31626" s="4"/>
    </row>
    <row r="31627" spans="2:10" ht="15" x14ac:dyDescent="0.25">
      <c r="B31627"/>
      <c r="C31627"/>
      <c r="I31627" s="4"/>
      <c r="J31627" s="4"/>
    </row>
    <row r="31628" spans="2:10" ht="15" x14ac:dyDescent="0.25">
      <c r="B31628"/>
      <c r="C31628"/>
      <c r="I31628" s="4"/>
      <c r="J31628" s="4"/>
    </row>
    <row r="31629" spans="2:10" ht="15" x14ac:dyDescent="0.25">
      <c r="B31629"/>
      <c r="C31629"/>
      <c r="I31629" s="4"/>
      <c r="J31629" s="4"/>
    </row>
    <row r="31630" spans="2:10" ht="15" x14ac:dyDescent="0.25">
      <c r="B31630"/>
      <c r="C31630"/>
      <c r="I31630" s="4"/>
      <c r="J31630" s="4"/>
    </row>
    <row r="31631" spans="2:10" ht="15" x14ac:dyDescent="0.25">
      <c r="B31631"/>
      <c r="C31631"/>
      <c r="I31631" s="4"/>
      <c r="J31631" s="4"/>
    </row>
    <row r="31632" spans="2:10" ht="15" x14ac:dyDescent="0.25">
      <c r="B31632"/>
      <c r="C31632"/>
      <c r="I31632" s="4"/>
      <c r="J31632" s="4"/>
    </row>
    <row r="31633" spans="2:10" ht="15" x14ac:dyDescent="0.25">
      <c r="B31633"/>
      <c r="C31633"/>
      <c r="I31633" s="4"/>
      <c r="J31633" s="4"/>
    </row>
    <row r="31634" spans="2:10" ht="15" x14ac:dyDescent="0.25">
      <c r="B31634"/>
      <c r="C31634"/>
      <c r="I31634" s="4"/>
      <c r="J31634" s="4"/>
    </row>
    <row r="31635" spans="2:10" ht="15" x14ac:dyDescent="0.25">
      <c r="B31635"/>
      <c r="C31635"/>
      <c r="I31635" s="4"/>
      <c r="J31635" s="4"/>
    </row>
    <row r="31636" spans="2:10" ht="15" x14ac:dyDescent="0.25">
      <c r="B31636"/>
      <c r="C31636"/>
      <c r="I31636" s="4"/>
      <c r="J31636" s="4"/>
    </row>
    <row r="31637" spans="2:10" ht="15" x14ac:dyDescent="0.25">
      <c r="B31637"/>
      <c r="C31637"/>
      <c r="I31637" s="4"/>
      <c r="J31637" s="4"/>
    </row>
    <row r="31638" spans="2:10" ht="15" x14ac:dyDescent="0.25">
      <c r="B31638"/>
      <c r="C31638"/>
      <c r="I31638" s="4"/>
      <c r="J31638" s="4"/>
    </row>
    <row r="31639" spans="2:10" ht="15" x14ac:dyDescent="0.25">
      <c r="B31639"/>
      <c r="C31639"/>
      <c r="I31639" s="4"/>
      <c r="J31639" s="4"/>
    </row>
    <row r="31640" spans="2:10" ht="15" x14ac:dyDescent="0.25">
      <c r="B31640"/>
      <c r="C31640"/>
      <c r="I31640" s="4"/>
      <c r="J31640" s="4"/>
    </row>
    <row r="31641" spans="2:10" ht="15" x14ac:dyDescent="0.25">
      <c r="B31641"/>
      <c r="C31641"/>
      <c r="I31641" s="4"/>
      <c r="J31641" s="4"/>
    </row>
    <row r="31642" spans="2:10" ht="15" x14ac:dyDescent="0.25">
      <c r="B31642"/>
      <c r="C31642"/>
      <c r="I31642" s="4"/>
      <c r="J31642" s="4"/>
    </row>
    <row r="31643" spans="2:10" ht="15" x14ac:dyDescent="0.25">
      <c r="B31643"/>
      <c r="C31643"/>
      <c r="I31643" s="4"/>
      <c r="J31643" s="4"/>
    </row>
    <row r="31644" spans="2:10" ht="15" x14ac:dyDescent="0.25">
      <c r="B31644"/>
      <c r="C31644"/>
      <c r="I31644" s="4"/>
      <c r="J31644" s="4"/>
    </row>
    <row r="31645" spans="2:10" ht="15" x14ac:dyDescent="0.25">
      <c r="B31645"/>
      <c r="C31645"/>
      <c r="I31645" s="4"/>
      <c r="J31645" s="4"/>
    </row>
    <row r="31646" spans="2:10" ht="15" x14ac:dyDescent="0.25">
      <c r="B31646"/>
      <c r="C31646"/>
      <c r="I31646" s="4"/>
      <c r="J31646" s="4"/>
    </row>
    <row r="31647" spans="2:10" ht="15" x14ac:dyDescent="0.25">
      <c r="B31647"/>
      <c r="C31647"/>
      <c r="I31647" s="4"/>
      <c r="J31647" s="4"/>
    </row>
    <row r="31648" spans="2:10" ht="15" x14ac:dyDescent="0.25">
      <c r="B31648"/>
      <c r="C31648"/>
      <c r="I31648" s="4"/>
      <c r="J31648" s="4"/>
    </row>
    <row r="31649" spans="2:10" ht="15" x14ac:dyDescent="0.25">
      <c r="B31649"/>
      <c r="C31649"/>
      <c r="I31649" s="4"/>
      <c r="J31649" s="4"/>
    </row>
    <row r="31650" spans="2:10" ht="15" x14ac:dyDescent="0.25">
      <c r="B31650"/>
      <c r="C31650"/>
      <c r="I31650" s="4"/>
      <c r="J31650" s="4"/>
    </row>
    <row r="31651" spans="2:10" ht="15" x14ac:dyDescent="0.25">
      <c r="B31651"/>
      <c r="C31651"/>
      <c r="I31651" s="4"/>
      <c r="J31651" s="4"/>
    </row>
    <row r="31652" spans="2:10" ht="15" x14ac:dyDescent="0.25">
      <c r="B31652"/>
      <c r="C31652"/>
      <c r="I31652" s="4"/>
      <c r="J31652" s="4"/>
    </row>
    <row r="31653" spans="2:10" ht="15" x14ac:dyDescent="0.25">
      <c r="B31653"/>
      <c r="C31653"/>
      <c r="I31653" s="4"/>
      <c r="J31653" s="4"/>
    </row>
    <row r="31654" spans="2:10" ht="15" x14ac:dyDescent="0.25">
      <c r="B31654"/>
      <c r="C31654"/>
      <c r="I31654" s="4"/>
      <c r="J31654" s="4"/>
    </row>
    <row r="31655" spans="2:10" ht="15" x14ac:dyDescent="0.25">
      <c r="B31655"/>
      <c r="C31655"/>
      <c r="I31655" s="4"/>
      <c r="J31655" s="4"/>
    </row>
    <row r="31656" spans="2:10" ht="15" x14ac:dyDescent="0.25">
      <c r="B31656"/>
      <c r="C31656"/>
      <c r="I31656" s="4"/>
      <c r="J31656" s="4"/>
    </row>
    <row r="31657" spans="2:10" ht="15" x14ac:dyDescent="0.25">
      <c r="B31657"/>
      <c r="C31657"/>
      <c r="I31657" s="4"/>
      <c r="J31657" s="4"/>
    </row>
    <row r="31658" spans="2:10" ht="15" x14ac:dyDescent="0.25">
      <c r="B31658"/>
      <c r="C31658"/>
      <c r="I31658" s="4"/>
      <c r="J31658" s="4"/>
    </row>
    <row r="31659" spans="2:10" ht="15" x14ac:dyDescent="0.25">
      <c r="B31659"/>
      <c r="C31659"/>
      <c r="I31659" s="4"/>
      <c r="J31659" s="4"/>
    </row>
    <row r="31660" spans="2:10" ht="15" x14ac:dyDescent="0.25">
      <c r="B31660"/>
      <c r="C31660"/>
      <c r="I31660" s="4"/>
      <c r="J31660" s="4"/>
    </row>
    <row r="31661" spans="2:10" ht="15" x14ac:dyDescent="0.25">
      <c r="B31661"/>
      <c r="C31661"/>
      <c r="I31661" s="4"/>
      <c r="J31661" s="4"/>
    </row>
    <row r="31662" spans="2:10" ht="15" x14ac:dyDescent="0.25">
      <c r="B31662"/>
      <c r="C31662"/>
      <c r="I31662" s="4"/>
      <c r="J31662" s="4"/>
    </row>
    <row r="31663" spans="2:10" ht="15" x14ac:dyDescent="0.25">
      <c r="B31663"/>
      <c r="C31663"/>
      <c r="I31663" s="4"/>
      <c r="J31663" s="4"/>
    </row>
    <row r="31664" spans="2:10" ht="15" x14ac:dyDescent="0.25">
      <c r="B31664"/>
      <c r="C31664"/>
      <c r="I31664" s="4"/>
      <c r="J31664" s="4"/>
    </row>
    <row r="31665" spans="2:10" ht="15" x14ac:dyDescent="0.25">
      <c r="B31665"/>
      <c r="C31665"/>
      <c r="I31665" s="4"/>
      <c r="J31665" s="4"/>
    </row>
    <row r="31666" spans="2:10" ht="15" x14ac:dyDescent="0.25">
      <c r="B31666"/>
      <c r="C31666"/>
      <c r="I31666" s="4"/>
      <c r="J31666" s="4"/>
    </row>
    <row r="31667" spans="2:10" ht="15" x14ac:dyDescent="0.25">
      <c r="B31667"/>
      <c r="C31667"/>
      <c r="I31667" s="4"/>
      <c r="J31667" s="4"/>
    </row>
    <row r="31668" spans="2:10" ht="15" x14ac:dyDescent="0.25">
      <c r="B31668"/>
      <c r="C31668"/>
      <c r="I31668" s="4"/>
      <c r="J31668" s="4"/>
    </row>
    <row r="31669" spans="2:10" ht="15" x14ac:dyDescent="0.25">
      <c r="B31669"/>
      <c r="C31669"/>
      <c r="I31669" s="4"/>
      <c r="J31669" s="4"/>
    </row>
    <row r="31670" spans="2:10" ht="15" x14ac:dyDescent="0.25">
      <c r="B31670"/>
      <c r="C31670"/>
      <c r="I31670" s="4"/>
      <c r="J31670" s="4"/>
    </row>
    <row r="31671" spans="2:10" ht="15" x14ac:dyDescent="0.25">
      <c r="B31671"/>
      <c r="C31671"/>
      <c r="I31671" s="4"/>
      <c r="J31671" s="4"/>
    </row>
    <row r="31672" spans="2:10" ht="15" x14ac:dyDescent="0.25">
      <c r="B31672"/>
      <c r="C31672"/>
      <c r="I31672" s="4"/>
      <c r="J31672" s="4"/>
    </row>
    <row r="31673" spans="2:10" ht="15" x14ac:dyDescent="0.25">
      <c r="B31673"/>
      <c r="C31673"/>
      <c r="I31673" s="4"/>
      <c r="J31673" s="4"/>
    </row>
    <row r="31674" spans="2:10" ht="15" x14ac:dyDescent="0.25">
      <c r="B31674"/>
      <c r="C31674"/>
      <c r="I31674" s="4"/>
      <c r="J31674" s="4"/>
    </row>
    <row r="31675" spans="2:10" ht="15" x14ac:dyDescent="0.25">
      <c r="B31675"/>
      <c r="C31675"/>
      <c r="I31675" s="4"/>
      <c r="J31675" s="4"/>
    </row>
    <row r="31676" spans="2:10" ht="15" x14ac:dyDescent="0.25">
      <c r="B31676"/>
      <c r="C31676"/>
      <c r="I31676" s="4"/>
      <c r="J31676" s="4"/>
    </row>
    <row r="31677" spans="2:10" ht="15" x14ac:dyDescent="0.25">
      <c r="B31677"/>
      <c r="C31677"/>
      <c r="I31677" s="4"/>
      <c r="J31677" s="4"/>
    </row>
    <row r="31678" spans="2:10" ht="15" x14ac:dyDescent="0.25">
      <c r="B31678"/>
      <c r="C31678"/>
      <c r="I31678" s="4"/>
      <c r="J31678" s="4"/>
    </row>
    <row r="31679" spans="2:10" ht="15" x14ac:dyDescent="0.25">
      <c r="B31679"/>
      <c r="C31679"/>
      <c r="I31679" s="4"/>
      <c r="J31679" s="4"/>
    </row>
    <row r="31680" spans="2:10" ht="15" x14ac:dyDescent="0.25">
      <c r="B31680"/>
      <c r="C31680"/>
      <c r="I31680" s="4"/>
      <c r="J31680" s="4"/>
    </row>
    <row r="31681" spans="2:10" ht="15" x14ac:dyDescent="0.25">
      <c r="B31681"/>
      <c r="C31681"/>
      <c r="I31681" s="4"/>
      <c r="J31681" s="4"/>
    </row>
    <row r="31682" spans="2:10" ht="15" x14ac:dyDescent="0.25">
      <c r="B31682"/>
      <c r="C31682"/>
      <c r="I31682" s="4"/>
      <c r="J31682" s="4"/>
    </row>
    <row r="31683" spans="2:10" ht="15" x14ac:dyDescent="0.25">
      <c r="B31683"/>
      <c r="C31683"/>
      <c r="I31683" s="4"/>
      <c r="J31683" s="4"/>
    </row>
    <row r="31684" spans="2:10" ht="15" x14ac:dyDescent="0.25">
      <c r="B31684"/>
      <c r="C31684"/>
      <c r="I31684" s="4"/>
      <c r="J31684" s="4"/>
    </row>
    <row r="31685" spans="2:10" ht="15" x14ac:dyDescent="0.25">
      <c r="B31685"/>
      <c r="C31685"/>
      <c r="I31685" s="4"/>
      <c r="J31685" s="4"/>
    </row>
    <row r="31686" spans="2:10" ht="15" x14ac:dyDescent="0.25">
      <c r="B31686"/>
      <c r="C31686"/>
      <c r="I31686" s="4"/>
      <c r="J31686" s="4"/>
    </row>
    <row r="31687" spans="2:10" ht="15" x14ac:dyDescent="0.25">
      <c r="B31687"/>
      <c r="C31687"/>
      <c r="I31687" s="4"/>
      <c r="J31687" s="4"/>
    </row>
    <row r="31688" spans="2:10" ht="15" x14ac:dyDescent="0.25">
      <c r="B31688"/>
      <c r="C31688"/>
      <c r="I31688" s="4"/>
      <c r="J31688" s="4"/>
    </row>
    <row r="31689" spans="2:10" ht="15" x14ac:dyDescent="0.25">
      <c r="B31689"/>
      <c r="C31689"/>
      <c r="I31689" s="4"/>
      <c r="J31689" s="4"/>
    </row>
    <row r="31690" spans="2:10" ht="15" x14ac:dyDescent="0.25">
      <c r="B31690"/>
      <c r="C31690"/>
      <c r="I31690" s="4"/>
      <c r="J31690" s="4"/>
    </row>
    <row r="31691" spans="2:10" ht="15" x14ac:dyDescent="0.25">
      <c r="B31691"/>
      <c r="C31691"/>
      <c r="I31691" s="4"/>
      <c r="J31691" s="4"/>
    </row>
    <row r="31692" spans="2:10" ht="15" x14ac:dyDescent="0.25">
      <c r="B31692"/>
      <c r="C31692"/>
      <c r="I31692" s="4"/>
      <c r="J31692" s="4"/>
    </row>
    <row r="31693" spans="2:10" ht="15" x14ac:dyDescent="0.25">
      <c r="B31693"/>
      <c r="C31693"/>
      <c r="I31693" s="4"/>
      <c r="J31693" s="4"/>
    </row>
    <row r="31694" spans="2:10" ht="15" x14ac:dyDescent="0.25">
      <c r="B31694"/>
      <c r="C31694"/>
      <c r="I31694" s="4"/>
      <c r="J31694" s="4"/>
    </row>
    <row r="31695" spans="2:10" ht="15" x14ac:dyDescent="0.25">
      <c r="B31695"/>
      <c r="C31695"/>
      <c r="I31695" s="4"/>
      <c r="J31695" s="4"/>
    </row>
    <row r="31696" spans="2:10" ht="15" x14ac:dyDescent="0.25">
      <c r="B31696"/>
      <c r="C31696"/>
      <c r="I31696" s="4"/>
      <c r="J31696" s="4"/>
    </row>
    <row r="31697" spans="2:10" ht="15" x14ac:dyDescent="0.25">
      <c r="B31697"/>
      <c r="C31697"/>
      <c r="I31697" s="4"/>
      <c r="J31697" s="4"/>
    </row>
    <row r="31698" spans="2:10" ht="15" x14ac:dyDescent="0.25">
      <c r="B31698"/>
      <c r="C31698"/>
      <c r="I31698" s="4"/>
      <c r="J31698" s="4"/>
    </row>
    <row r="31699" spans="2:10" ht="15" x14ac:dyDescent="0.25">
      <c r="B31699"/>
      <c r="C31699"/>
      <c r="I31699" s="4"/>
      <c r="J31699" s="4"/>
    </row>
    <row r="31700" spans="2:10" ht="15" x14ac:dyDescent="0.25">
      <c r="B31700"/>
      <c r="C31700"/>
      <c r="I31700" s="4"/>
      <c r="J31700" s="4"/>
    </row>
    <row r="31701" spans="2:10" ht="15" x14ac:dyDescent="0.25">
      <c r="B31701"/>
      <c r="C31701"/>
      <c r="I31701" s="4"/>
      <c r="J31701" s="4"/>
    </row>
    <row r="31702" spans="2:10" ht="15" x14ac:dyDescent="0.25">
      <c r="B31702"/>
      <c r="C31702"/>
      <c r="I31702" s="4"/>
      <c r="J31702" s="4"/>
    </row>
    <row r="31703" spans="2:10" ht="15" x14ac:dyDescent="0.25">
      <c r="B31703"/>
      <c r="C31703"/>
      <c r="I31703" s="4"/>
      <c r="J31703" s="4"/>
    </row>
    <row r="31704" spans="2:10" ht="15" x14ac:dyDescent="0.25">
      <c r="B31704"/>
      <c r="C31704"/>
      <c r="I31704" s="4"/>
      <c r="J31704" s="4"/>
    </row>
    <row r="31705" spans="2:10" ht="15" x14ac:dyDescent="0.25">
      <c r="B31705"/>
      <c r="C31705"/>
      <c r="I31705" s="4"/>
      <c r="J31705" s="4"/>
    </row>
    <row r="31706" spans="2:10" ht="15" x14ac:dyDescent="0.25">
      <c r="B31706"/>
      <c r="C31706"/>
      <c r="I31706" s="4"/>
      <c r="J31706" s="4"/>
    </row>
    <row r="31707" spans="2:10" ht="15" x14ac:dyDescent="0.25">
      <c r="B31707"/>
      <c r="C31707"/>
      <c r="I31707" s="4"/>
      <c r="J31707" s="4"/>
    </row>
    <row r="31708" spans="2:10" ht="15" x14ac:dyDescent="0.25">
      <c r="B31708"/>
      <c r="C31708"/>
      <c r="I31708" s="4"/>
      <c r="J31708" s="4"/>
    </row>
    <row r="31709" spans="2:10" ht="15" x14ac:dyDescent="0.25">
      <c r="B31709"/>
      <c r="C31709"/>
      <c r="I31709" s="4"/>
      <c r="J31709" s="4"/>
    </row>
    <row r="31710" spans="2:10" ht="15" x14ac:dyDescent="0.25">
      <c r="B31710"/>
      <c r="C31710"/>
      <c r="I31710" s="4"/>
      <c r="J31710" s="4"/>
    </row>
    <row r="31711" spans="2:10" ht="15" x14ac:dyDescent="0.25">
      <c r="B31711"/>
      <c r="C31711"/>
      <c r="I31711" s="4"/>
      <c r="J31711" s="4"/>
    </row>
    <row r="31712" spans="2:10" ht="15" x14ac:dyDescent="0.25">
      <c r="B31712"/>
      <c r="C31712"/>
      <c r="I31712" s="4"/>
      <c r="J31712" s="4"/>
    </row>
    <row r="31713" spans="2:10" ht="15" x14ac:dyDescent="0.25">
      <c r="B31713"/>
      <c r="C31713"/>
      <c r="I31713" s="4"/>
      <c r="J31713" s="4"/>
    </row>
    <row r="31714" spans="2:10" ht="15" x14ac:dyDescent="0.25">
      <c r="B31714"/>
      <c r="C31714"/>
      <c r="I31714" s="4"/>
      <c r="J31714" s="4"/>
    </row>
    <row r="31715" spans="2:10" ht="15" x14ac:dyDescent="0.25">
      <c r="B31715"/>
      <c r="C31715"/>
      <c r="I31715" s="4"/>
      <c r="J31715" s="4"/>
    </row>
    <row r="31716" spans="2:10" ht="15" x14ac:dyDescent="0.25">
      <c r="B31716"/>
      <c r="C31716"/>
      <c r="I31716" s="4"/>
      <c r="J31716" s="4"/>
    </row>
    <row r="31717" spans="2:10" ht="15" x14ac:dyDescent="0.25">
      <c r="B31717"/>
      <c r="C31717"/>
      <c r="I31717" s="4"/>
      <c r="J31717" s="4"/>
    </row>
    <row r="31718" spans="2:10" ht="15" x14ac:dyDescent="0.25">
      <c r="B31718"/>
      <c r="C31718"/>
      <c r="I31718" s="4"/>
      <c r="J31718" s="4"/>
    </row>
    <row r="31719" spans="2:10" ht="15" x14ac:dyDescent="0.25">
      <c r="B31719"/>
      <c r="C31719"/>
      <c r="I31719" s="4"/>
      <c r="J31719" s="4"/>
    </row>
    <row r="31720" spans="2:10" ht="15" x14ac:dyDescent="0.25">
      <c r="B31720"/>
      <c r="C31720"/>
      <c r="I31720" s="4"/>
      <c r="J31720" s="4"/>
    </row>
    <row r="31721" spans="2:10" ht="15" x14ac:dyDescent="0.25">
      <c r="B31721"/>
      <c r="C31721"/>
      <c r="I31721" s="4"/>
      <c r="J31721" s="4"/>
    </row>
    <row r="31722" spans="2:10" ht="15" x14ac:dyDescent="0.25">
      <c r="B31722"/>
      <c r="C31722"/>
      <c r="I31722" s="4"/>
      <c r="J31722" s="4"/>
    </row>
    <row r="31723" spans="2:10" ht="15" x14ac:dyDescent="0.25">
      <c r="B31723"/>
      <c r="C31723"/>
      <c r="I31723" s="4"/>
      <c r="J31723" s="4"/>
    </row>
    <row r="31724" spans="2:10" ht="15" x14ac:dyDescent="0.25">
      <c r="B31724"/>
      <c r="C31724"/>
      <c r="I31724" s="4"/>
      <c r="J31724" s="4"/>
    </row>
    <row r="31725" spans="2:10" ht="15" x14ac:dyDescent="0.25">
      <c r="B31725"/>
      <c r="C31725"/>
      <c r="I31725" s="4"/>
      <c r="J31725" s="4"/>
    </row>
    <row r="31726" spans="2:10" ht="15" x14ac:dyDescent="0.25">
      <c r="B31726"/>
      <c r="C31726"/>
      <c r="I31726" s="4"/>
      <c r="J31726" s="4"/>
    </row>
    <row r="31727" spans="2:10" ht="15" x14ac:dyDescent="0.25">
      <c r="B31727"/>
      <c r="C31727"/>
      <c r="I31727" s="4"/>
      <c r="J31727" s="4"/>
    </row>
    <row r="31728" spans="2:10" ht="15" x14ac:dyDescent="0.25">
      <c r="B31728"/>
      <c r="C31728"/>
      <c r="I31728" s="4"/>
      <c r="J31728" s="4"/>
    </row>
    <row r="31729" spans="2:10" ht="15" x14ac:dyDescent="0.25">
      <c r="B31729"/>
      <c r="C31729"/>
      <c r="I31729" s="4"/>
      <c r="J31729" s="4"/>
    </row>
    <row r="31730" spans="2:10" ht="15" x14ac:dyDescent="0.25">
      <c r="B31730"/>
      <c r="C31730"/>
      <c r="I31730" s="4"/>
      <c r="J31730" s="4"/>
    </row>
    <row r="31731" spans="2:10" ht="15" x14ac:dyDescent="0.25">
      <c r="B31731"/>
      <c r="C31731"/>
      <c r="I31731" s="4"/>
      <c r="J31731" s="4"/>
    </row>
    <row r="31732" spans="2:10" ht="15" x14ac:dyDescent="0.25">
      <c r="B31732"/>
      <c r="C31732"/>
      <c r="I31732" s="4"/>
      <c r="J31732" s="4"/>
    </row>
    <row r="31733" spans="2:10" ht="15" x14ac:dyDescent="0.25">
      <c r="B31733"/>
      <c r="C31733"/>
      <c r="I31733" s="4"/>
      <c r="J31733" s="4"/>
    </row>
    <row r="31734" spans="2:10" ht="15" x14ac:dyDescent="0.25">
      <c r="B31734"/>
      <c r="C31734"/>
      <c r="I31734" s="4"/>
      <c r="J31734" s="4"/>
    </row>
    <row r="31735" spans="2:10" ht="15" x14ac:dyDescent="0.25">
      <c r="B31735"/>
      <c r="C31735"/>
      <c r="I31735" s="4"/>
      <c r="J31735" s="4"/>
    </row>
    <row r="31736" spans="2:10" ht="15" x14ac:dyDescent="0.25">
      <c r="B31736"/>
      <c r="C31736"/>
      <c r="I31736" s="4"/>
      <c r="J31736" s="4"/>
    </row>
    <row r="31737" spans="2:10" ht="15" x14ac:dyDescent="0.25">
      <c r="B31737"/>
      <c r="C31737"/>
      <c r="I31737" s="4"/>
      <c r="J31737" s="4"/>
    </row>
    <row r="31738" spans="2:10" ht="15" x14ac:dyDescent="0.25">
      <c r="B31738"/>
      <c r="C31738"/>
      <c r="I31738" s="4"/>
      <c r="J31738" s="4"/>
    </row>
    <row r="31739" spans="2:10" ht="15" x14ac:dyDescent="0.25">
      <c r="B31739"/>
      <c r="C31739"/>
      <c r="I31739" s="4"/>
      <c r="J31739" s="4"/>
    </row>
    <row r="31740" spans="2:10" ht="15" x14ac:dyDescent="0.25">
      <c r="B31740"/>
      <c r="C31740"/>
      <c r="I31740" s="4"/>
      <c r="J31740" s="4"/>
    </row>
    <row r="31741" spans="2:10" ht="15" x14ac:dyDescent="0.25">
      <c r="B31741"/>
      <c r="C31741"/>
      <c r="I31741" s="4"/>
      <c r="J31741" s="4"/>
    </row>
    <row r="31742" spans="2:10" ht="15" x14ac:dyDescent="0.25">
      <c r="B31742"/>
      <c r="C31742"/>
      <c r="I31742" s="4"/>
      <c r="J31742" s="4"/>
    </row>
    <row r="31743" spans="2:10" ht="15" x14ac:dyDescent="0.25">
      <c r="B31743"/>
      <c r="C31743"/>
      <c r="I31743" s="4"/>
      <c r="J31743" s="4"/>
    </row>
    <row r="31744" spans="2:10" ht="15" x14ac:dyDescent="0.25">
      <c r="B31744"/>
      <c r="C31744"/>
      <c r="I31744" s="4"/>
      <c r="J31744" s="4"/>
    </row>
    <row r="31745" spans="2:10" ht="15" x14ac:dyDescent="0.25">
      <c r="B31745"/>
      <c r="C31745"/>
      <c r="I31745" s="4"/>
      <c r="J31745" s="4"/>
    </row>
    <row r="31746" spans="2:10" ht="15" x14ac:dyDescent="0.25">
      <c r="B31746"/>
      <c r="C31746"/>
      <c r="I31746" s="4"/>
      <c r="J31746" s="4"/>
    </row>
    <row r="31747" spans="2:10" ht="15" x14ac:dyDescent="0.25">
      <c r="B31747"/>
      <c r="C31747"/>
      <c r="I31747" s="4"/>
      <c r="J31747" s="4"/>
    </row>
    <row r="31748" spans="2:10" ht="15" x14ac:dyDescent="0.25">
      <c r="B31748"/>
      <c r="C31748"/>
      <c r="I31748" s="4"/>
      <c r="J31748" s="4"/>
    </row>
    <row r="31749" spans="2:10" ht="15" x14ac:dyDescent="0.25">
      <c r="B31749"/>
      <c r="C31749"/>
      <c r="I31749" s="4"/>
      <c r="J31749" s="4"/>
    </row>
    <row r="31750" spans="2:10" ht="15" x14ac:dyDescent="0.25">
      <c r="B31750"/>
      <c r="C31750"/>
      <c r="I31750" s="4"/>
      <c r="J31750" s="4"/>
    </row>
    <row r="31751" spans="2:10" ht="15" x14ac:dyDescent="0.25">
      <c r="B31751"/>
      <c r="C31751"/>
      <c r="I31751" s="4"/>
      <c r="J31751" s="4"/>
    </row>
    <row r="31752" spans="2:10" ht="15" x14ac:dyDescent="0.25">
      <c r="B31752"/>
      <c r="C31752"/>
      <c r="I31752" s="4"/>
      <c r="J31752" s="4"/>
    </row>
    <row r="31753" spans="2:10" ht="15" x14ac:dyDescent="0.25">
      <c r="B31753"/>
      <c r="C31753"/>
      <c r="I31753" s="4"/>
      <c r="J31753" s="4"/>
    </row>
    <row r="31754" spans="2:10" ht="15" x14ac:dyDescent="0.25">
      <c r="B31754"/>
      <c r="C31754"/>
      <c r="I31754" s="4"/>
      <c r="J31754" s="4"/>
    </row>
    <row r="31755" spans="2:10" ht="15" x14ac:dyDescent="0.25">
      <c r="B31755"/>
      <c r="C31755"/>
      <c r="I31755" s="4"/>
      <c r="J31755" s="4"/>
    </row>
    <row r="31756" spans="2:10" ht="15" x14ac:dyDescent="0.25">
      <c r="B31756"/>
      <c r="C31756"/>
      <c r="I31756" s="4"/>
      <c r="J31756" s="4"/>
    </row>
    <row r="31757" spans="2:10" ht="15" x14ac:dyDescent="0.25">
      <c r="B31757"/>
      <c r="C31757"/>
      <c r="I31757" s="4"/>
      <c r="J31757" s="4"/>
    </row>
    <row r="31758" spans="2:10" ht="15" x14ac:dyDescent="0.25">
      <c r="B31758"/>
      <c r="C31758"/>
      <c r="I31758" s="4"/>
      <c r="J31758" s="4"/>
    </row>
    <row r="31759" spans="2:10" ht="15" x14ac:dyDescent="0.25">
      <c r="B31759"/>
      <c r="C31759"/>
      <c r="I31759" s="4"/>
      <c r="J31759" s="4"/>
    </row>
    <row r="31760" spans="2:10" ht="15" x14ac:dyDescent="0.25">
      <c r="B31760"/>
      <c r="C31760"/>
      <c r="I31760" s="4"/>
      <c r="J31760" s="4"/>
    </row>
    <row r="31761" spans="2:10" ht="15" x14ac:dyDescent="0.25">
      <c r="B31761"/>
      <c r="C31761"/>
      <c r="I31761" s="4"/>
      <c r="J31761" s="4"/>
    </row>
    <row r="31762" spans="2:10" ht="15" x14ac:dyDescent="0.25">
      <c r="B31762"/>
      <c r="C31762"/>
      <c r="I31762" s="4"/>
      <c r="J31762" s="4"/>
    </row>
    <row r="31763" spans="2:10" ht="15" x14ac:dyDescent="0.25">
      <c r="B31763"/>
      <c r="C31763"/>
      <c r="I31763" s="4"/>
      <c r="J31763" s="4"/>
    </row>
    <row r="31764" spans="2:10" ht="15" x14ac:dyDescent="0.25">
      <c r="B31764"/>
      <c r="C31764"/>
      <c r="I31764" s="4"/>
      <c r="J31764" s="4"/>
    </row>
    <row r="31765" spans="2:10" ht="15" x14ac:dyDescent="0.25">
      <c r="B31765"/>
      <c r="C31765"/>
      <c r="I31765" s="4"/>
      <c r="J31765" s="4"/>
    </row>
    <row r="31766" spans="2:10" ht="15" x14ac:dyDescent="0.25">
      <c r="B31766"/>
      <c r="C31766"/>
      <c r="I31766" s="4"/>
      <c r="J31766" s="4"/>
    </row>
    <row r="31767" spans="2:10" ht="15" x14ac:dyDescent="0.25">
      <c r="B31767"/>
      <c r="C31767"/>
      <c r="I31767" s="4"/>
      <c r="J31767" s="4"/>
    </row>
    <row r="31768" spans="2:10" ht="15" x14ac:dyDescent="0.25">
      <c r="B31768"/>
      <c r="C31768"/>
      <c r="I31768" s="4"/>
      <c r="J31768" s="4"/>
    </row>
    <row r="31769" spans="2:10" ht="15" x14ac:dyDescent="0.25">
      <c r="B31769"/>
      <c r="C31769"/>
      <c r="I31769" s="4"/>
      <c r="J31769" s="4"/>
    </row>
    <row r="31770" spans="2:10" ht="15" x14ac:dyDescent="0.25">
      <c r="B31770"/>
      <c r="C31770"/>
      <c r="I31770" s="4"/>
      <c r="J31770" s="4"/>
    </row>
    <row r="31771" spans="2:10" ht="15" x14ac:dyDescent="0.25">
      <c r="B31771"/>
      <c r="C31771"/>
      <c r="I31771" s="4"/>
      <c r="J31771" s="4"/>
    </row>
    <row r="31772" spans="2:10" ht="15" x14ac:dyDescent="0.25">
      <c r="B31772"/>
      <c r="C31772"/>
      <c r="I31772" s="4"/>
      <c r="J31772" s="4"/>
    </row>
    <row r="31773" spans="2:10" ht="15" x14ac:dyDescent="0.25">
      <c r="B31773"/>
      <c r="C31773"/>
      <c r="I31773" s="4"/>
      <c r="J31773" s="4"/>
    </row>
    <row r="31774" spans="2:10" ht="15" x14ac:dyDescent="0.25">
      <c r="B31774"/>
      <c r="C31774"/>
      <c r="I31774" s="4"/>
      <c r="J31774" s="4"/>
    </row>
    <row r="31775" spans="2:10" ht="15" x14ac:dyDescent="0.25">
      <c r="B31775"/>
      <c r="C31775"/>
      <c r="I31775" s="4"/>
      <c r="J31775" s="4"/>
    </row>
    <row r="31776" spans="2:10" ht="15" x14ac:dyDescent="0.25">
      <c r="B31776"/>
      <c r="C31776"/>
      <c r="I31776" s="4"/>
      <c r="J31776" s="4"/>
    </row>
    <row r="31777" spans="2:10" ht="15" x14ac:dyDescent="0.25">
      <c r="B31777"/>
      <c r="C31777"/>
      <c r="I31777" s="4"/>
      <c r="J31777" s="4"/>
    </row>
    <row r="31778" spans="2:10" ht="15" x14ac:dyDescent="0.25">
      <c r="B31778"/>
      <c r="C31778"/>
      <c r="I31778" s="4"/>
      <c r="J31778" s="4"/>
    </row>
    <row r="31779" spans="2:10" ht="15" x14ac:dyDescent="0.25">
      <c r="B31779"/>
      <c r="C31779"/>
      <c r="I31779" s="4"/>
      <c r="J31779" s="4"/>
    </row>
    <row r="31780" spans="2:10" ht="15" x14ac:dyDescent="0.25">
      <c r="B31780"/>
      <c r="C31780"/>
      <c r="I31780" s="4"/>
      <c r="J31780" s="4"/>
    </row>
    <row r="31781" spans="2:10" ht="15" x14ac:dyDescent="0.25">
      <c r="B31781"/>
      <c r="C31781"/>
      <c r="I31781" s="4"/>
      <c r="J31781" s="4"/>
    </row>
    <row r="31782" spans="2:10" ht="15" x14ac:dyDescent="0.25">
      <c r="B31782"/>
      <c r="C31782"/>
      <c r="I31782" s="4"/>
      <c r="J31782" s="4"/>
    </row>
    <row r="31783" spans="2:10" ht="15" x14ac:dyDescent="0.25">
      <c r="B31783"/>
      <c r="C31783"/>
      <c r="I31783" s="4"/>
      <c r="J31783" s="4"/>
    </row>
    <row r="31784" spans="2:10" ht="15" x14ac:dyDescent="0.25">
      <c r="B31784"/>
      <c r="C31784"/>
      <c r="I31784" s="4"/>
      <c r="J31784" s="4"/>
    </row>
    <row r="31785" spans="2:10" ht="15" x14ac:dyDescent="0.25">
      <c r="B31785"/>
      <c r="C31785"/>
      <c r="I31785" s="4"/>
      <c r="J31785" s="4"/>
    </row>
    <row r="31786" spans="2:10" ht="15" x14ac:dyDescent="0.25">
      <c r="B31786"/>
      <c r="C31786"/>
      <c r="I31786" s="4"/>
      <c r="J31786" s="4"/>
    </row>
    <row r="31787" spans="2:10" ht="15" x14ac:dyDescent="0.25">
      <c r="B31787"/>
      <c r="C31787"/>
      <c r="I31787" s="4"/>
      <c r="J31787" s="4"/>
    </row>
    <row r="31788" spans="2:10" ht="15" x14ac:dyDescent="0.25">
      <c r="B31788"/>
      <c r="C31788"/>
      <c r="I31788" s="4"/>
      <c r="J31788" s="4"/>
    </row>
    <row r="31789" spans="2:10" ht="15" x14ac:dyDescent="0.25">
      <c r="B31789"/>
      <c r="C31789"/>
      <c r="I31789" s="4"/>
      <c r="J31789" s="4"/>
    </row>
    <row r="31790" spans="2:10" ht="15" x14ac:dyDescent="0.25">
      <c r="B31790"/>
      <c r="C31790"/>
      <c r="I31790" s="4"/>
      <c r="J31790" s="4"/>
    </row>
    <row r="31791" spans="2:10" ht="15" x14ac:dyDescent="0.25">
      <c r="B31791"/>
      <c r="C31791"/>
      <c r="I31791" s="4"/>
      <c r="J31791" s="4"/>
    </row>
    <row r="31792" spans="2:10" ht="15" x14ac:dyDescent="0.25">
      <c r="B31792"/>
      <c r="C31792"/>
      <c r="I31792" s="4"/>
      <c r="J31792" s="4"/>
    </row>
    <row r="31793" spans="2:10" ht="15" x14ac:dyDescent="0.25">
      <c r="B31793"/>
      <c r="C31793"/>
      <c r="I31793" s="4"/>
      <c r="J31793" s="4"/>
    </row>
    <row r="31794" spans="2:10" ht="15" x14ac:dyDescent="0.25">
      <c r="B31794"/>
      <c r="C31794"/>
      <c r="I31794" s="4"/>
      <c r="J31794" s="4"/>
    </row>
    <row r="31795" spans="2:10" ht="15" x14ac:dyDescent="0.25">
      <c r="B31795"/>
      <c r="C31795"/>
      <c r="I31795" s="4"/>
      <c r="J31795" s="4"/>
    </row>
    <row r="31796" spans="2:10" ht="15" x14ac:dyDescent="0.25">
      <c r="B31796"/>
      <c r="C31796"/>
      <c r="I31796" s="4"/>
      <c r="J31796" s="4"/>
    </row>
    <row r="31797" spans="2:10" ht="15" x14ac:dyDescent="0.25">
      <c r="B31797"/>
      <c r="C31797"/>
      <c r="I31797" s="4"/>
      <c r="J31797" s="4"/>
    </row>
    <row r="31798" spans="2:10" ht="15" x14ac:dyDescent="0.25">
      <c r="B31798"/>
      <c r="C31798"/>
      <c r="I31798" s="4"/>
      <c r="J31798" s="4"/>
    </row>
    <row r="31799" spans="2:10" ht="15" x14ac:dyDescent="0.25">
      <c r="B31799"/>
      <c r="C31799"/>
      <c r="I31799" s="4"/>
      <c r="J31799" s="4"/>
    </row>
    <row r="31800" spans="2:10" ht="15" x14ac:dyDescent="0.25">
      <c r="B31800"/>
      <c r="C31800"/>
      <c r="I31800" s="4"/>
      <c r="J31800" s="4"/>
    </row>
    <row r="31801" spans="2:10" ht="15" x14ac:dyDescent="0.25">
      <c r="B31801"/>
      <c r="C31801"/>
      <c r="I31801" s="4"/>
      <c r="J31801" s="4"/>
    </row>
    <row r="31802" spans="2:10" ht="15" x14ac:dyDescent="0.25">
      <c r="B31802"/>
      <c r="C31802"/>
      <c r="I31802" s="4"/>
      <c r="J31802" s="4"/>
    </row>
    <row r="31803" spans="2:10" ht="15" x14ac:dyDescent="0.25">
      <c r="B31803"/>
      <c r="C31803"/>
      <c r="I31803" s="4"/>
      <c r="J31803" s="4"/>
    </row>
    <row r="31804" spans="2:10" ht="15" x14ac:dyDescent="0.25">
      <c r="B31804"/>
      <c r="C31804"/>
      <c r="I31804" s="4"/>
      <c r="J31804" s="4"/>
    </row>
    <row r="31805" spans="2:10" ht="15" x14ac:dyDescent="0.25">
      <c r="B31805"/>
      <c r="C31805"/>
      <c r="I31805" s="4"/>
      <c r="J31805" s="4"/>
    </row>
    <row r="31806" spans="2:10" ht="15" x14ac:dyDescent="0.25">
      <c r="B31806"/>
      <c r="C31806"/>
      <c r="I31806" s="4"/>
      <c r="J31806" s="4"/>
    </row>
    <row r="31807" spans="2:10" ht="15" x14ac:dyDescent="0.25">
      <c r="B31807"/>
      <c r="C31807"/>
      <c r="I31807" s="4"/>
      <c r="J31807" s="4"/>
    </row>
    <row r="31808" spans="2:10" ht="15" x14ac:dyDescent="0.25">
      <c r="B31808"/>
      <c r="C31808"/>
      <c r="I31808" s="4"/>
      <c r="J31808" s="4"/>
    </row>
    <row r="31809" spans="2:10" ht="15" x14ac:dyDescent="0.25">
      <c r="B31809"/>
      <c r="C31809"/>
      <c r="I31809" s="4"/>
      <c r="J31809" s="4"/>
    </row>
    <row r="31810" spans="2:10" ht="15" x14ac:dyDescent="0.25">
      <c r="B31810"/>
      <c r="C31810"/>
      <c r="I31810" s="4"/>
      <c r="J31810" s="4"/>
    </row>
    <row r="31811" spans="2:10" ht="15" x14ac:dyDescent="0.25">
      <c r="B31811"/>
      <c r="C31811"/>
      <c r="I31811" s="4"/>
      <c r="J31811" s="4"/>
    </row>
    <row r="31812" spans="2:10" ht="15" x14ac:dyDescent="0.25">
      <c r="B31812"/>
      <c r="C31812"/>
      <c r="I31812" s="4"/>
      <c r="J31812" s="4"/>
    </row>
    <row r="31813" spans="2:10" ht="15" x14ac:dyDescent="0.25">
      <c r="B31813"/>
      <c r="C31813"/>
      <c r="I31813" s="4"/>
      <c r="J31813" s="4"/>
    </row>
    <row r="31814" spans="2:10" ht="15" x14ac:dyDescent="0.25">
      <c r="B31814"/>
      <c r="C31814"/>
      <c r="I31814" s="4"/>
      <c r="J31814" s="4"/>
    </row>
    <row r="31815" spans="2:10" ht="15" x14ac:dyDescent="0.25">
      <c r="B31815"/>
      <c r="C31815"/>
      <c r="I31815" s="4"/>
      <c r="J31815" s="4"/>
    </row>
    <row r="31816" spans="2:10" ht="15" x14ac:dyDescent="0.25">
      <c r="B31816"/>
      <c r="C31816"/>
      <c r="I31816" s="4"/>
      <c r="J31816" s="4"/>
    </row>
    <row r="31817" spans="2:10" ht="15" x14ac:dyDescent="0.25">
      <c r="B31817"/>
      <c r="C31817"/>
      <c r="I31817" s="4"/>
      <c r="J31817" s="4"/>
    </row>
    <row r="31818" spans="2:10" ht="15" x14ac:dyDescent="0.25">
      <c r="B31818"/>
      <c r="C31818"/>
      <c r="I31818" s="4"/>
      <c r="J31818" s="4"/>
    </row>
    <row r="31819" spans="2:10" ht="15" x14ac:dyDescent="0.25">
      <c r="B31819"/>
      <c r="C31819"/>
      <c r="I31819" s="4"/>
      <c r="J31819" s="4"/>
    </row>
    <row r="31820" spans="2:10" ht="15" x14ac:dyDescent="0.25">
      <c r="B31820"/>
      <c r="C31820"/>
      <c r="I31820" s="4"/>
      <c r="J31820" s="4"/>
    </row>
    <row r="31821" spans="2:10" ht="15" x14ac:dyDescent="0.25">
      <c r="B31821"/>
      <c r="C31821"/>
      <c r="I31821" s="4"/>
      <c r="J31821" s="4"/>
    </row>
    <row r="31822" spans="2:10" ht="15" x14ac:dyDescent="0.25">
      <c r="B31822"/>
      <c r="C31822"/>
      <c r="I31822" s="4"/>
      <c r="J31822" s="4"/>
    </row>
    <row r="31823" spans="2:10" ht="15" x14ac:dyDescent="0.25">
      <c r="B31823"/>
      <c r="C31823"/>
      <c r="I31823" s="4"/>
      <c r="J31823" s="4"/>
    </row>
    <row r="31824" spans="2:10" ht="15" x14ac:dyDescent="0.25">
      <c r="B31824"/>
      <c r="C31824"/>
      <c r="I31824" s="4"/>
      <c r="J31824" s="4"/>
    </row>
    <row r="31825" spans="2:10" ht="15" x14ac:dyDescent="0.25">
      <c r="B31825"/>
      <c r="C31825"/>
      <c r="I31825" s="4"/>
      <c r="J31825" s="4"/>
    </row>
    <row r="31826" spans="2:10" ht="15" x14ac:dyDescent="0.25">
      <c r="B31826"/>
      <c r="C31826"/>
      <c r="I31826" s="4"/>
      <c r="J31826" s="4"/>
    </row>
    <row r="31827" spans="2:10" ht="15" x14ac:dyDescent="0.25">
      <c r="B31827"/>
      <c r="C31827"/>
      <c r="I31827" s="4"/>
      <c r="J31827" s="4"/>
    </row>
    <row r="31828" spans="2:10" ht="15" x14ac:dyDescent="0.25">
      <c r="B31828"/>
      <c r="C31828"/>
      <c r="I31828" s="4"/>
      <c r="J31828" s="4"/>
    </row>
    <row r="31829" spans="2:10" ht="15" x14ac:dyDescent="0.25">
      <c r="B31829"/>
      <c r="C31829"/>
      <c r="I31829" s="4"/>
      <c r="J31829" s="4"/>
    </row>
    <row r="31830" spans="2:10" ht="15" x14ac:dyDescent="0.25">
      <c r="B31830"/>
      <c r="C31830"/>
      <c r="I31830" s="4"/>
      <c r="J31830" s="4"/>
    </row>
    <row r="31831" spans="2:10" ht="15" x14ac:dyDescent="0.25">
      <c r="B31831"/>
      <c r="C31831"/>
      <c r="I31831" s="4"/>
      <c r="J31831" s="4"/>
    </row>
    <row r="31832" spans="2:10" ht="15" x14ac:dyDescent="0.25">
      <c r="B31832"/>
      <c r="C31832"/>
      <c r="I31832" s="4"/>
      <c r="J31832" s="4"/>
    </row>
    <row r="31833" spans="2:10" ht="15" x14ac:dyDescent="0.25">
      <c r="B31833"/>
      <c r="C31833"/>
      <c r="I31833" s="4"/>
      <c r="J31833" s="4"/>
    </row>
    <row r="31834" spans="2:10" ht="15" x14ac:dyDescent="0.25">
      <c r="B31834"/>
      <c r="C31834"/>
      <c r="I31834" s="4"/>
      <c r="J31834" s="4"/>
    </row>
    <row r="31835" spans="2:10" ht="15" x14ac:dyDescent="0.25">
      <c r="B31835"/>
      <c r="C31835"/>
      <c r="I31835" s="4"/>
      <c r="J31835" s="4"/>
    </row>
    <row r="31836" spans="2:10" ht="15" x14ac:dyDescent="0.25">
      <c r="B31836"/>
      <c r="C31836"/>
      <c r="I31836" s="4"/>
      <c r="J31836" s="4"/>
    </row>
    <row r="31837" spans="2:10" ht="15" x14ac:dyDescent="0.25">
      <c r="B31837"/>
      <c r="C31837"/>
      <c r="I31837" s="4"/>
      <c r="J31837" s="4"/>
    </row>
    <row r="31838" spans="2:10" ht="15" x14ac:dyDescent="0.25">
      <c r="B31838"/>
      <c r="C31838"/>
      <c r="I31838" s="4"/>
      <c r="J31838" s="4"/>
    </row>
    <row r="31839" spans="2:10" ht="15" x14ac:dyDescent="0.25">
      <c r="B31839"/>
      <c r="C31839"/>
      <c r="I31839" s="4"/>
      <c r="J31839" s="4"/>
    </row>
    <row r="31840" spans="2:10" ht="15" x14ac:dyDescent="0.25">
      <c r="B31840"/>
      <c r="C31840"/>
      <c r="I31840" s="4"/>
      <c r="J31840" s="4"/>
    </row>
    <row r="31841" spans="2:10" ht="15" x14ac:dyDescent="0.25">
      <c r="B31841"/>
      <c r="C31841"/>
      <c r="I31841" s="4"/>
      <c r="J31841" s="4"/>
    </row>
    <row r="31842" spans="2:10" ht="15" x14ac:dyDescent="0.25">
      <c r="B31842"/>
      <c r="C31842"/>
      <c r="I31842" s="4"/>
      <c r="J31842" s="4"/>
    </row>
    <row r="31843" spans="2:10" ht="15" x14ac:dyDescent="0.25">
      <c r="B31843"/>
      <c r="C31843"/>
      <c r="I31843" s="4"/>
      <c r="J31843" s="4"/>
    </row>
    <row r="31844" spans="2:10" ht="15" x14ac:dyDescent="0.25">
      <c r="B31844"/>
      <c r="C31844"/>
      <c r="I31844" s="4"/>
      <c r="J31844" s="4"/>
    </row>
    <row r="31845" spans="2:10" ht="15" x14ac:dyDescent="0.25">
      <c r="B31845"/>
      <c r="C31845"/>
      <c r="I31845" s="4"/>
      <c r="J31845" s="4"/>
    </row>
    <row r="31846" spans="2:10" ht="15" x14ac:dyDescent="0.25">
      <c r="B31846"/>
      <c r="C31846"/>
      <c r="I31846" s="4"/>
      <c r="J31846" s="4"/>
    </row>
    <row r="31847" spans="2:10" ht="15" x14ac:dyDescent="0.25">
      <c r="B31847"/>
      <c r="C31847"/>
      <c r="I31847" s="4"/>
      <c r="J31847" s="4"/>
    </row>
    <row r="31848" spans="2:10" ht="15" x14ac:dyDescent="0.25">
      <c r="B31848"/>
      <c r="C31848"/>
      <c r="I31848" s="4"/>
      <c r="J31848" s="4"/>
    </row>
    <row r="31849" spans="2:10" ht="15" x14ac:dyDescent="0.25">
      <c r="B31849"/>
      <c r="C31849"/>
      <c r="I31849" s="4"/>
      <c r="J31849" s="4"/>
    </row>
    <row r="31850" spans="2:10" ht="15" x14ac:dyDescent="0.25">
      <c r="B31850"/>
      <c r="C31850"/>
      <c r="I31850" s="4"/>
      <c r="J31850" s="4"/>
    </row>
    <row r="31851" spans="2:10" ht="15" x14ac:dyDescent="0.25">
      <c r="B31851"/>
      <c r="C31851"/>
      <c r="I31851" s="4"/>
      <c r="J31851" s="4"/>
    </row>
    <row r="31852" spans="2:10" ht="15" x14ac:dyDescent="0.25">
      <c r="B31852"/>
      <c r="C31852"/>
      <c r="I31852" s="4"/>
      <c r="J31852" s="4"/>
    </row>
    <row r="31853" spans="2:10" ht="15" x14ac:dyDescent="0.25">
      <c r="B31853"/>
      <c r="C31853"/>
      <c r="I31853" s="4"/>
      <c r="J31853" s="4"/>
    </row>
    <row r="31854" spans="2:10" ht="15" x14ac:dyDescent="0.25">
      <c r="B31854"/>
      <c r="C31854"/>
      <c r="I31854" s="4"/>
      <c r="J31854" s="4"/>
    </row>
    <row r="31855" spans="2:10" ht="15" x14ac:dyDescent="0.25">
      <c r="B31855"/>
      <c r="C31855"/>
      <c r="I31855" s="4"/>
      <c r="J31855" s="4"/>
    </row>
    <row r="31856" spans="2:10" ht="15" x14ac:dyDescent="0.25">
      <c r="B31856"/>
      <c r="C31856"/>
      <c r="I31856" s="4"/>
      <c r="J31856" s="4"/>
    </row>
    <row r="31857" spans="2:10" ht="15" x14ac:dyDescent="0.25">
      <c r="B31857"/>
      <c r="C31857"/>
      <c r="I31857" s="4"/>
      <c r="J31857" s="4"/>
    </row>
    <row r="31858" spans="2:10" ht="15" x14ac:dyDescent="0.25">
      <c r="B31858"/>
      <c r="C31858"/>
      <c r="I31858" s="4"/>
      <c r="J31858" s="4"/>
    </row>
    <row r="31859" spans="2:10" ht="15" x14ac:dyDescent="0.25">
      <c r="B31859"/>
      <c r="C31859"/>
      <c r="I31859" s="4"/>
      <c r="J31859" s="4"/>
    </row>
    <row r="31860" spans="2:10" ht="15" x14ac:dyDescent="0.25">
      <c r="B31860"/>
      <c r="C31860"/>
      <c r="I31860" s="4"/>
      <c r="J31860" s="4"/>
    </row>
    <row r="31861" spans="2:10" ht="15" x14ac:dyDescent="0.25">
      <c r="B31861"/>
      <c r="C31861"/>
      <c r="I31861" s="4"/>
      <c r="J31861" s="4"/>
    </row>
    <row r="31862" spans="2:10" ht="15" x14ac:dyDescent="0.25">
      <c r="B31862"/>
      <c r="C31862"/>
      <c r="I31862" s="4"/>
      <c r="J31862" s="4"/>
    </row>
    <row r="31863" spans="2:10" ht="15" x14ac:dyDescent="0.25">
      <c r="B31863"/>
      <c r="C31863"/>
      <c r="I31863" s="4"/>
      <c r="J31863" s="4"/>
    </row>
    <row r="31864" spans="2:10" ht="15" x14ac:dyDescent="0.25">
      <c r="B31864"/>
      <c r="C31864"/>
      <c r="I31864" s="4"/>
      <c r="J31864" s="4"/>
    </row>
    <row r="31865" spans="2:10" ht="15" x14ac:dyDescent="0.25">
      <c r="B31865"/>
      <c r="C31865"/>
      <c r="I31865" s="4"/>
      <c r="J31865" s="4"/>
    </row>
    <row r="31866" spans="2:10" ht="15" x14ac:dyDescent="0.25">
      <c r="B31866"/>
      <c r="C31866"/>
      <c r="I31866" s="4"/>
      <c r="J31866" s="4"/>
    </row>
    <row r="31867" spans="2:10" ht="15" x14ac:dyDescent="0.25">
      <c r="B31867"/>
      <c r="C31867"/>
      <c r="I31867" s="4"/>
      <c r="J31867" s="4"/>
    </row>
    <row r="31868" spans="2:10" ht="15" x14ac:dyDescent="0.25">
      <c r="B31868"/>
      <c r="C31868"/>
      <c r="I31868" s="4"/>
      <c r="J31868" s="4"/>
    </row>
    <row r="31869" spans="2:10" ht="15" x14ac:dyDescent="0.25">
      <c r="B31869"/>
      <c r="C31869"/>
      <c r="I31869" s="4"/>
      <c r="J31869" s="4"/>
    </row>
    <row r="31870" spans="2:10" ht="15" x14ac:dyDescent="0.25">
      <c r="B31870"/>
      <c r="C31870"/>
      <c r="I31870" s="4"/>
      <c r="J31870" s="4"/>
    </row>
    <row r="31871" spans="2:10" ht="15" x14ac:dyDescent="0.25">
      <c r="B31871"/>
      <c r="C31871"/>
      <c r="I31871" s="4"/>
      <c r="J31871" s="4"/>
    </row>
    <row r="31872" spans="2:10" ht="15" x14ac:dyDescent="0.25">
      <c r="B31872"/>
      <c r="C31872"/>
      <c r="I31872" s="4"/>
      <c r="J31872" s="4"/>
    </row>
    <row r="31873" spans="2:10" ht="15" x14ac:dyDescent="0.25">
      <c r="B31873"/>
      <c r="C31873"/>
      <c r="I31873" s="4"/>
      <c r="J31873" s="4"/>
    </row>
    <row r="31874" spans="2:10" ht="15" x14ac:dyDescent="0.25">
      <c r="B31874"/>
      <c r="C31874"/>
      <c r="I31874" s="4"/>
      <c r="J31874" s="4"/>
    </row>
    <row r="31875" spans="2:10" ht="15" x14ac:dyDescent="0.25">
      <c r="B31875"/>
      <c r="C31875"/>
      <c r="I31875" s="4"/>
      <c r="J31875" s="4"/>
    </row>
    <row r="31876" spans="2:10" ht="15" x14ac:dyDescent="0.25">
      <c r="B31876"/>
      <c r="C31876"/>
      <c r="I31876" s="4"/>
      <c r="J31876" s="4"/>
    </row>
    <row r="31877" spans="2:10" ht="15" x14ac:dyDescent="0.25">
      <c r="B31877"/>
      <c r="C31877"/>
      <c r="I31877" s="4"/>
      <c r="J31877" s="4"/>
    </row>
    <row r="31878" spans="2:10" ht="15" x14ac:dyDescent="0.25">
      <c r="B31878"/>
      <c r="C31878"/>
      <c r="I31878" s="4"/>
      <c r="J31878" s="4"/>
    </row>
    <row r="31879" spans="2:10" ht="15" x14ac:dyDescent="0.25">
      <c r="B31879"/>
      <c r="C31879"/>
      <c r="I31879" s="4"/>
      <c r="J31879" s="4"/>
    </row>
    <row r="31880" spans="2:10" ht="15" x14ac:dyDescent="0.25">
      <c r="B31880"/>
      <c r="C31880"/>
      <c r="I31880" s="4"/>
      <c r="J31880" s="4"/>
    </row>
    <row r="31881" spans="2:10" ht="15" x14ac:dyDescent="0.25">
      <c r="B31881"/>
      <c r="C31881"/>
      <c r="I31881" s="4"/>
      <c r="J31881" s="4"/>
    </row>
    <row r="31882" spans="2:10" ht="15" x14ac:dyDescent="0.25">
      <c r="B31882"/>
      <c r="C31882"/>
      <c r="I31882" s="4"/>
      <c r="J31882" s="4"/>
    </row>
    <row r="31883" spans="2:10" ht="15" x14ac:dyDescent="0.25">
      <c r="B31883"/>
      <c r="C31883"/>
      <c r="I31883" s="4"/>
      <c r="J31883" s="4"/>
    </row>
    <row r="31884" spans="2:10" ht="15" x14ac:dyDescent="0.25">
      <c r="B31884"/>
      <c r="C31884"/>
      <c r="I31884" s="4"/>
      <c r="J31884" s="4"/>
    </row>
    <row r="31885" spans="2:10" ht="15" x14ac:dyDescent="0.25">
      <c r="B31885"/>
      <c r="C31885"/>
      <c r="I31885" s="4"/>
      <c r="J31885" s="4"/>
    </row>
    <row r="31886" spans="2:10" ht="15" x14ac:dyDescent="0.25">
      <c r="B31886"/>
      <c r="C31886"/>
      <c r="I31886" s="4"/>
      <c r="J31886" s="4"/>
    </row>
    <row r="31887" spans="2:10" ht="15" x14ac:dyDescent="0.25">
      <c r="B31887"/>
      <c r="C31887"/>
      <c r="I31887" s="4"/>
      <c r="J31887" s="4"/>
    </row>
    <row r="31888" spans="2:10" ht="15" x14ac:dyDescent="0.25">
      <c r="B31888"/>
      <c r="C31888"/>
      <c r="I31888" s="4"/>
      <c r="J31888" s="4"/>
    </row>
    <row r="31889" spans="2:10" ht="15" x14ac:dyDescent="0.25">
      <c r="B31889"/>
      <c r="C31889"/>
      <c r="I31889" s="4"/>
      <c r="J31889" s="4"/>
    </row>
    <row r="31890" spans="2:10" ht="15" x14ac:dyDescent="0.25">
      <c r="B31890"/>
      <c r="C31890"/>
      <c r="I31890" s="4"/>
      <c r="J31890" s="4"/>
    </row>
    <row r="31891" spans="2:10" ht="15" x14ac:dyDescent="0.25">
      <c r="B31891"/>
      <c r="C31891"/>
      <c r="I31891" s="4"/>
      <c r="J31891" s="4"/>
    </row>
    <row r="31892" spans="2:10" ht="15" x14ac:dyDescent="0.25">
      <c r="B31892"/>
      <c r="C31892"/>
      <c r="I31892" s="4"/>
      <c r="J31892" s="4"/>
    </row>
    <row r="31893" spans="2:10" ht="15" x14ac:dyDescent="0.25">
      <c r="B31893"/>
      <c r="C31893"/>
      <c r="I31893" s="4"/>
      <c r="J31893" s="4"/>
    </row>
    <row r="31894" spans="2:10" ht="15" x14ac:dyDescent="0.25">
      <c r="B31894"/>
      <c r="C31894"/>
      <c r="I31894" s="4"/>
      <c r="J31894" s="4"/>
    </row>
    <row r="31895" spans="2:10" ht="15" x14ac:dyDescent="0.25">
      <c r="B31895"/>
      <c r="C31895"/>
      <c r="I31895" s="4"/>
      <c r="J31895" s="4"/>
    </row>
    <row r="31896" spans="2:10" ht="15" x14ac:dyDescent="0.25">
      <c r="B31896"/>
      <c r="C31896"/>
      <c r="I31896" s="4"/>
      <c r="J31896" s="4"/>
    </row>
    <row r="31897" spans="2:10" ht="15" x14ac:dyDescent="0.25">
      <c r="B31897"/>
      <c r="C31897"/>
      <c r="I31897" s="4"/>
      <c r="J31897" s="4"/>
    </row>
    <row r="31898" spans="2:10" ht="15" x14ac:dyDescent="0.25">
      <c r="B31898"/>
      <c r="C31898"/>
      <c r="I31898" s="4"/>
      <c r="J31898" s="4"/>
    </row>
    <row r="31899" spans="2:10" ht="15" x14ac:dyDescent="0.25">
      <c r="B31899"/>
      <c r="C31899"/>
      <c r="I31899" s="4"/>
      <c r="J31899" s="4"/>
    </row>
    <row r="31900" spans="2:10" ht="15" x14ac:dyDescent="0.25">
      <c r="B31900"/>
      <c r="C31900"/>
      <c r="I31900" s="4"/>
      <c r="J31900" s="4"/>
    </row>
    <row r="31901" spans="2:10" ht="15" x14ac:dyDescent="0.25">
      <c r="B31901"/>
      <c r="C31901"/>
      <c r="I31901" s="4"/>
      <c r="J31901" s="4"/>
    </row>
    <row r="31902" spans="2:10" ht="15" x14ac:dyDescent="0.25">
      <c r="B31902"/>
      <c r="C31902"/>
      <c r="I31902" s="4"/>
      <c r="J31902" s="4"/>
    </row>
    <row r="31903" spans="2:10" ht="15" x14ac:dyDescent="0.25">
      <c r="B31903"/>
      <c r="C31903"/>
      <c r="I31903" s="4"/>
      <c r="J31903" s="4"/>
    </row>
    <row r="31904" spans="2:10" ht="15" x14ac:dyDescent="0.25">
      <c r="B31904"/>
      <c r="C31904"/>
      <c r="I31904" s="4"/>
      <c r="J31904" s="4"/>
    </row>
    <row r="31905" spans="2:10" ht="15" x14ac:dyDescent="0.25">
      <c r="B31905"/>
      <c r="C31905"/>
      <c r="I31905" s="4"/>
      <c r="J31905" s="4"/>
    </row>
    <row r="31906" spans="2:10" ht="15" x14ac:dyDescent="0.25">
      <c r="B31906"/>
      <c r="C31906"/>
      <c r="I31906" s="4"/>
      <c r="J31906" s="4"/>
    </row>
    <row r="31907" spans="2:10" ht="15" x14ac:dyDescent="0.25">
      <c r="B31907"/>
      <c r="C31907"/>
      <c r="I31907" s="4"/>
      <c r="J31907" s="4"/>
    </row>
    <row r="31908" spans="2:10" ht="15" x14ac:dyDescent="0.25">
      <c r="B31908"/>
      <c r="C31908"/>
      <c r="I31908" s="4"/>
      <c r="J31908" s="4"/>
    </row>
    <row r="31909" spans="2:10" ht="15" x14ac:dyDescent="0.25">
      <c r="B31909"/>
      <c r="C31909"/>
      <c r="I31909" s="4"/>
      <c r="J31909" s="4"/>
    </row>
    <row r="31910" spans="2:10" ht="15" x14ac:dyDescent="0.25">
      <c r="B31910"/>
      <c r="C31910"/>
      <c r="I31910" s="4"/>
      <c r="J31910" s="4"/>
    </row>
    <row r="31911" spans="2:10" ht="15" x14ac:dyDescent="0.25">
      <c r="B31911"/>
      <c r="C31911"/>
      <c r="I31911" s="4"/>
      <c r="J31911" s="4"/>
    </row>
    <row r="31912" spans="2:10" ht="15" x14ac:dyDescent="0.25">
      <c r="B31912"/>
      <c r="C31912"/>
      <c r="I31912" s="4"/>
      <c r="J31912" s="4"/>
    </row>
    <row r="31913" spans="2:10" ht="15" x14ac:dyDescent="0.25">
      <c r="B31913"/>
      <c r="C31913"/>
      <c r="I31913" s="4"/>
      <c r="J31913" s="4"/>
    </row>
    <row r="31914" spans="2:10" ht="15" x14ac:dyDescent="0.25">
      <c r="B31914"/>
      <c r="C31914"/>
      <c r="I31914" s="4"/>
      <c r="J31914" s="4"/>
    </row>
    <row r="31915" spans="2:10" ht="15" x14ac:dyDescent="0.25">
      <c r="B31915"/>
      <c r="C31915"/>
      <c r="I31915" s="4"/>
      <c r="J31915" s="4"/>
    </row>
    <row r="31916" spans="2:10" ht="15" x14ac:dyDescent="0.25">
      <c r="B31916"/>
      <c r="C31916"/>
      <c r="I31916" s="4"/>
      <c r="J31916" s="4"/>
    </row>
    <row r="31917" spans="2:10" ht="15" x14ac:dyDescent="0.25">
      <c r="B31917"/>
      <c r="C31917"/>
      <c r="I31917" s="4"/>
      <c r="J31917" s="4"/>
    </row>
    <row r="31918" spans="2:10" ht="15" x14ac:dyDescent="0.25">
      <c r="B31918"/>
      <c r="C31918"/>
      <c r="I31918" s="4"/>
      <c r="J31918" s="4"/>
    </row>
    <row r="31919" spans="2:10" ht="15" x14ac:dyDescent="0.25">
      <c r="B31919"/>
      <c r="C31919"/>
      <c r="I31919" s="4"/>
      <c r="J31919" s="4"/>
    </row>
    <row r="31920" spans="2:10" ht="15" x14ac:dyDescent="0.25">
      <c r="B31920"/>
      <c r="C31920"/>
      <c r="I31920" s="4"/>
      <c r="J31920" s="4"/>
    </row>
    <row r="31921" spans="2:10" ht="15" x14ac:dyDescent="0.25">
      <c r="B31921"/>
      <c r="C31921"/>
      <c r="I31921" s="4"/>
      <c r="J31921" s="4"/>
    </row>
    <row r="31922" spans="2:10" ht="15" x14ac:dyDescent="0.25">
      <c r="B31922"/>
      <c r="C31922"/>
      <c r="I31922" s="4"/>
      <c r="J31922" s="4"/>
    </row>
    <row r="31923" spans="2:10" ht="15" x14ac:dyDescent="0.25">
      <c r="B31923"/>
      <c r="C31923"/>
      <c r="I31923" s="4"/>
      <c r="J31923" s="4"/>
    </row>
    <row r="31924" spans="2:10" ht="15" x14ac:dyDescent="0.25">
      <c r="B31924"/>
      <c r="C31924"/>
      <c r="I31924" s="4"/>
      <c r="J31924" s="4"/>
    </row>
    <row r="31925" spans="2:10" ht="15" x14ac:dyDescent="0.25">
      <c r="B31925"/>
      <c r="C31925"/>
      <c r="I31925" s="4"/>
      <c r="J31925" s="4"/>
    </row>
    <row r="31926" spans="2:10" ht="15" x14ac:dyDescent="0.25">
      <c r="B31926"/>
      <c r="C31926"/>
      <c r="I31926" s="4"/>
      <c r="J31926" s="4"/>
    </row>
    <row r="31927" spans="2:10" ht="15" x14ac:dyDescent="0.25">
      <c r="B31927"/>
      <c r="C31927"/>
      <c r="I31927" s="4"/>
      <c r="J31927" s="4"/>
    </row>
    <row r="31928" spans="2:10" ht="15" x14ac:dyDescent="0.25">
      <c r="B31928"/>
      <c r="C31928"/>
      <c r="I31928" s="4"/>
      <c r="J31928" s="4"/>
    </row>
    <row r="31929" spans="2:10" ht="15" x14ac:dyDescent="0.25">
      <c r="B31929"/>
      <c r="C31929"/>
      <c r="I31929" s="4"/>
      <c r="J31929" s="4"/>
    </row>
    <row r="31930" spans="2:10" ht="15" x14ac:dyDescent="0.25">
      <c r="B31930"/>
      <c r="C31930"/>
      <c r="I31930" s="4"/>
      <c r="J31930" s="4"/>
    </row>
    <row r="31931" spans="2:10" ht="15" x14ac:dyDescent="0.25">
      <c r="B31931"/>
      <c r="C31931"/>
      <c r="I31931" s="4"/>
      <c r="J31931" s="4"/>
    </row>
    <row r="31932" spans="2:10" ht="15" x14ac:dyDescent="0.25">
      <c r="B31932"/>
      <c r="C31932"/>
      <c r="I31932" s="4"/>
      <c r="J31932" s="4"/>
    </row>
    <row r="31933" spans="2:10" ht="15" x14ac:dyDescent="0.25">
      <c r="B31933"/>
      <c r="C31933"/>
      <c r="I31933" s="4"/>
      <c r="J31933" s="4"/>
    </row>
    <row r="31934" spans="2:10" ht="15" x14ac:dyDescent="0.25">
      <c r="B31934"/>
      <c r="C31934"/>
      <c r="I31934" s="4"/>
      <c r="J31934" s="4"/>
    </row>
    <row r="31935" spans="2:10" ht="15" x14ac:dyDescent="0.25">
      <c r="B31935"/>
      <c r="C31935"/>
      <c r="I31935" s="4"/>
      <c r="J31935" s="4"/>
    </row>
    <row r="31936" spans="2:10" ht="15" x14ac:dyDescent="0.25">
      <c r="B31936"/>
      <c r="C31936"/>
      <c r="I31936" s="4"/>
      <c r="J31936" s="4"/>
    </row>
    <row r="31937" spans="2:10" ht="15" x14ac:dyDescent="0.25">
      <c r="B31937"/>
      <c r="C31937"/>
      <c r="I31937" s="4"/>
      <c r="J31937" s="4"/>
    </row>
    <row r="31938" spans="2:10" ht="15" x14ac:dyDescent="0.25">
      <c r="B31938"/>
      <c r="C31938"/>
      <c r="I31938" s="4"/>
      <c r="J31938" s="4"/>
    </row>
    <row r="31939" spans="2:10" ht="15" x14ac:dyDescent="0.25">
      <c r="B31939"/>
      <c r="C31939"/>
      <c r="I31939" s="4"/>
      <c r="J31939" s="4"/>
    </row>
    <row r="31940" spans="2:10" ht="15" x14ac:dyDescent="0.25">
      <c r="B31940"/>
      <c r="C31940"/>
      <c r="I31940" s="4"/>
      <c r="J31940" s="4"/>
    </row>
    <row r="31941" spans="2:10" ht="15" x14ac:dyDescent="0.25">
      <c r="B31941"/>
      <c r="C31941"/>
      <c r="I31941" s="4"/>
      <c r="J31941" s="4"/>
    </row>
    <row r="31942" spans="2:10" ht="15" x14ac:dyDescent="0.25">
      <c r="B31942"/>
      <c r="C31942"/>
      <c r="I31942" s="4"/>
      <c r="J31942" s="4"/>
    </row>
    <row r="31943" spans="2:10" ht="15" x14ac:dyDescent="0.25">
      <c r="B31943"/>
      <c r="C31943"/>
      <c r="I31943" s="4"/>
      <c r="J31943" s="4"/>
    </row>
    <row r="31944" spans="2:10" ht="15" x14ac:dyDescent="0.25">
      <c r="B31944"/>
      <c r="C31944"/>
      <c r="I31944" s="4"/>
      <c r="J31944" s="4"/>
    </row>
    <row r="31945" spans="2:10" ht="15" x14ac:dyDescent="0.25">
      <c r="B31945"/>
      <c r="C31945"/>
      <c r="I31945" s="4"/>
      <c r="J31945" s="4"/>
    </row>
    <row r="31946" spans="2:10" ht="15" x14ac:dyDescent="0.25">
      <c r="B31946"/>
      <c r="C31946"/>
      <c r="I31946" s="4"/>
      <c r="J31946" s="4"/>
    </row>
    <row r="31947" spans="2:10" ht="15" x14ac:dyDescent="0.25">
      <c r="B31947"/>
      <c r="C31947"/>
      <c r="I31947" s="4"/>
      <c r="J31947" s="4"/>
    </row>
    <row r="31948" spans="2:10" ht="15" x14ac:dyDescent="0.25">
      <c r="B31948"/>
      <c r="C31948"/>
      <c r="I31948" s="4"/>
      <c r="J31948" s="4"/>
    </row>
    <row r="31949" spans="2:10" ht="15" x14ac:dyDescent="0.25">
      <c r="B31949"/>
      <c r="C31949"/>
      <c r="I31949" s="4"/>
      <c r="J31949" s="4"/>
    </row>
    <row r="31950" spans="2:10" ht="15" x14ac:dyDescent="0.25">
      <c r="B31950"/>
      <c r="C31950"/>
      <c r="I31950" s="4"/>
      <c r="J31950" s="4"/>
    </row>
    <row r="31951" spans="2:10" ht="15" x14ac:dyDescent="0.25">
      <c r="B31951"/>
      <c r="C31951"/>
      <c r="I31951" s="4"/>
      <c r="J31951" s="4"/>
    </row>
    <row r="31952" spans="2:10" ht="15" x14ac:dyDescent="0.25">
      <c r="B31952"/>
      <c r="C31952"/>
      <c r="I31952" s="4"/>
      <c r="J31952" s="4"/>
    </row>
    <row r="31953" spans="2:10" ht="15" x14ac:dyDescent="0.25">
      <c r="B31953"/>
      <c r="C31953"/>
      <c r="I31953" s="4"/>
      <c r="J31953" s="4"/>
    </row>
    <row r="31954" spans="2:10" ht="15" x14ac:dyDescent="0.25">
      <c r="B31954"/>
      <c r="C31954"/>
      <c r="I31954" s="4"/>
      <c r="J31954" s="4"/>
    </row>
    <row r="31955" spans="2:10" ht="15" x14ac:dyDescent="0.25">
      <c r="B31955"/>
      <c r="C31955"/>
      <c r="I31955" s="4"/>
      <c r="J31955" s="4"/>
    </row>
    <row r="31956" spans="2:10" ht="15" x14ac:dyDescent="0.25">
      <c r="B31956"/>
      <c r="C31956"/>
      <c r="I31956" s="4"/>
      <c r="J31956" s="4"/>
    </row>
    <row r="31957" spans="2:10" ht="15" x14ac:dyDescent="0.25">
      <c r="B31957"/>
      <c r="C31957"/>
      <c r="I31957" s="4"/>
      <c r="J31957" s="4"/>
    </row>
    <row r="31958" spans="2:10" ht="15" x14ac:dyDescent="0.25">
      <c r="B31958"/>
      <c r="C31958"/>
      <c r="I31958" s="4"/>
      <c r="J31958" s="4"/>
    </row>
    <row r="31959" spans="2:10" ht="15" x14ac:dyDescent="0.25">
      <c r="B31959"/>
      <c r="C31959"/>
      <c r="I31959" s="4"/>
      <c r="J31959" s="4"/>
    </row>
    <row r="31960" spans="2:10" ht="15" x14ac:dyDescent="0.25">
      <c r="B31960"/>
      <c r="C31960"/>
      <c r="I31960" s="4"/>
      <c r="J31960" s="4"/>
    </row>
    <row r="31961" spans="2:10" ht="15" x14ac:dyDescent="0.25">
      <c r="B31961"/>
      <c r="C31961"/>
      <c r="I31961" s="4"/>
      <c r="J31961" s="4"/>
    </row>
    <row r="31962" spans="2:10" ht="15" x14ac:dyDescent="0.25">
      <c r="B31962"/>
      <c r="C31962"/>
      <c r="I31962" s="4"/>
      <c r="J31962" s="4"/>
    </row>
    <row r="31963" spans="2:10" ht="15" x14ac:dyDescent="0.25">
      <c r="B31963"/>
      <c r="C31963"/>
      <c r="I31963" s="4"/>
      <c r="J31963" s="4"/>
    </row>
    <row r="31964" spans="2:10" ht="15" x14ac:dyDescent="0.25">
      <c r="B31964"/>
      <c r="C31964"/>
      <c r="I31964" s="4"/>
      <c r="J31964" s="4"/>
    </row>
    <row r="31965" spans="2:10" ht="15" x14ac:dyDescent="0.25">
      <c r="B31965"/>
      <c r="C31965"/>
      <c r="I31965" s="4"/>
      <c r="J31965" s="4"/>
    </row>
    <row r="31966" spans="2:10" ht="15" x14ac:dyDescent="0.25">
      <c r="B31966"/>
      <c r="C31966"/>
      <c r="I31966" s="4"/>
      <c r="J31966" s="4"/>
    </row>
    <row r="31967" spans="2:10" ht="15" x14ac:dyDescent="0.25">
      <c r="B31967"/>
      <c r="C31967"/>
      <c r="I31967" s="4"/>
      <c r="J31967" s="4"/>
    </row>
    <row r="31968" spans="2:10" ht="15" x14ac:dyDescent="0.25">
      <c r="B31968"/>
      <c r="C31968"/>
      <c r="I31968" s="4"/>
      <c r="J31968" s="4"/>
    </row>
    <row r="31969" spans="2:10" ht="15" x14ac:dyDescent="0.25">
      <c r="B31969"/>
      <c r="C31969"/>
      <c r="I31969" s="4"/>
      <c r="J31969" s="4"/>
    </row>
    <row r="31970" spans="2:10" ht="15" x14ac:dyDescent="0.25">
      <c r="B31970"/>
      <c r="C31970"/>
      <c r="I31970" s="4"/>
      <c r="J31970" s="4"/>
    </row>
    <row r="31971" spans="2:10" ht="15" x14ac:dyDescent="0.25">
      <c r="B31971"/>
      <c r="C31971"/>
      <c r="I31971" s="4"/>
      <c r="J31971" s="4"/>
    </row>
    <row r="31972" spans="2:10" ht="15" x14ac:dyDescent="0.25">
      <c r="B31972"/>
      <c r="C31972"/>
      <c r="I31972" s="4"/>
      <c r="J31972" s="4"/>
    </row>
    <row r="31973" spans="2:10" ht="15" x14ac:dyDescent="0.25">
      <c r="B31973"/>
      <c r="C31973"/>
      <c r="I31973" s="4"/>
      <c r="J31973" s="4"/>
    </row>
    <row r="31974" spans="2:10" ht="15" x14ac:dyDescent="0.25">
      <c r="B31974"/>
      <c r="C31974"/>
      <c r="I31974" s="4"/>
      <c r="J31974" s="4"/>
    </row>
    <row r="31975" spans="2:10" ht="15" x14ac:dyDescent="0.25">
      <c r="B31975"/>
      <c r="C31975"/>
      <c r="I31975" s="4"/>
      <c r="J31975" s="4"/>
    </row>
    <row r="31976" spans="2:10" ht="15" x14ac:dyDescent="0.25">
      <c r="B31976"/>
      <c r="C31976"/>
      <c r="I31976" s="4"/>
      <c r="J31976" s="4"/>
    </row>
    <row r="31977" spans="2:10" ht="15" x14ac:dyDescent="0.25">
      <c r="B31977"/>
      <c r="C31977"/>
      <c r="I31977" s="4"/>
      <c r="J31977" s="4"/>
    </row>
    <row r="31978" spans="2:10" ht="15" x14ac:dyDescent="0.25">
      <c r="B31978"/>
      <c r="C31978"/>
      <c r="I31978" s="4"/>
      <c r="J31978" s="4"/>
    </row>
    <row r="31979" spans="2:10" ht="15" x14ac:dyDescent="0.25">
      <c r="B31979"/>
      <c r="C31979"/>
      <c r="I31979" s="4"/>
      <c r="J31979" s="4"/>
    </row>
    <row r="31980" spans="2:10" ht="15" x14ac:dyDescent="0.25">
      <c r="B31980"/>
      <c r="C31980"/>
      <c r="I31980" s="4"/>
      <c r="J31980" s="4"/>
    </row>
    <row r="31981" spans="2:10" ht="15" x14ac:dyDescent="0.25">
      <c r="B31981"/>
      <c r="C31981"/>
      <c r="I31981" s="4"/>
      <c r="J31981" s="4"/>
    </row>
    <row r="31982" spans="2:10" ht="15" x14ac:dyDescent="0.25">
      <c r="B31982"/>
      <c r="C31982"/>
      <c r="I31982" s="4"/>
      <c r="J31982" s="4"/>
    </row>
    <row r="31983" spans="2:10" ht="15" x14ac:dyDescent="0.25">
      <c r="B31983"/>
      <c r="C31983"/>
      <c r="I31983" s="4"/>
      <c r="J31983" s="4"/>
    </row>
    <row r="31984" spans="2:10" ht="15" x14ac:dyDescent="0.25">
      <c r="B31984"/>
      <c r="C31984"/>
      <c r="I31984" s="4"/>
      <c r="J31984" s="4"/>
    </row>
    <row r="31985" spans="2:10" ht="15" x14ac:dyDescent="0.25">
      <c r="B31985"/>
      <c r="C31985"/>
      <c r="I31985" s="4"/>
      <c r="J31985" s="4"/>
    </row>
    <row r="31986" spans="2:10" ht="15" x14ac:dyDescent="0.25">
      <c r="B31986"/>
      <c r="C31986"/>
      <c r="I31986" s="4"/>
      <c r="J31986" s="4"/>
    </row>
    <row r="31987" spans="2:10" ht="15" x14ac:dyDescent="0.25">
      <c r="B31987"/>
      <c r="C31987"/>
      <c r="I31987" s="4"/>
      <c r="J31987" s="4"/>
    </row>
    <row r="31988" spans="2:10" ht="15" x14ac:dyDescent="0.25">
      <c r="B31988"/>
      <c r="C31988"/>
      <c r="I31988" s="4"/>
      <c r="J31988" s="4"/>
    </row>
    <row r="31989" spans="2:10" ht="15" x14ac:dyDescent="0.25">
      <c r="B31989"/>
      <c r="C31989"/>
      <c r="I31989" s="4"/>
      <c r="J31989" s="4"/>
    </row>
    <row r="31990" spans="2:10" ht="15" x14ac:dyDescent="0.25">
      <c r="B31990"/>
      <c r="C31990"/>
      <c r="I31990" s="4"/>
      <c r="J31990" s="4"/>
    </row>
    <row r="31991" spans="2:10" ht="15" x14ac:dyDescent="0.25">
      <c r="B31991"/>
      <c r="C31991"/>
      <c r="I31991" s="4"/>
      <c r="J31991" s="4"/>
    </row>
    <row r="31992" spans="2:10" ht="15" x14ac:dyDescent="0.25">
      <c r="B31992"/>
      <c r="C31992"/>
      <c r="I31992" s="4"/>
      <c r="J31992" s="4"/>
    </row>
    <row r="31993" spans="2:10" ht="15" x14ac:dyDescent="0.25">
      <c r="B31993"/>
      <c r="C31993"/>
      <c r="I31993" s="4"/>
      <c r="J31993" s="4"/>
    </row>
    <row r="31994" spans="2:10" ht="15" x14ac:dyDescent="0.25">
      <c r="B31994"/>
      <c r="C31994"/>
      <c r="I31994" s="4"/>
      <c r="J31994" s="4"/>
    </row>
    <row r="31995" spans="2:10" ht="15" x14ac:dyDescent="0.25">
      <c r="B31995"/>
      <c r="C31995"/>
      <c r="I31995" s="4"/>
      <c r="J31995" s="4"/>
    </row>
    <row r="31996" spans="2:10" ht="15" x14ac:dyDescent="0.25">
      <c r="B31996"/>
      <c r="C31996"/>
      <c r="I31996" s="4"/>
      <c r="J31996" s="4"/>
    </row>
    <row r="31997" spans="2:10" ht="15" x14ac:dyDescent="0.25">
      <c r="B31997"/>
      <c r="C31997"/>
      <c r="I31997" s="4"/>
      <c r="J31997" s="4"/>
    </row>
    <row r="31998" spans="2:10" ht="15" x14ac:dyDescent="0.25">
      <c r="B31998"/>
      <c r="C31998"/>
      <c r="I31998" s="4"/>
      <c r="J31998" s="4"/>
    </row>
    <row r="31999" spans="2:10" ht="15" x14ac:dyDescent="0.25">
      <c r="B31999"/>
      <c r="C31999"/>
      <c r="I31999" s="4"/>
      <c r="J31999" s="4"/>
    </row>
    <row r="32000" spans="2:10" ht="15" x14ac:dyDescent="0.25">
      <c r="B32000"/>
      <c r="C32000"/>
      <c r="I32000" s="4"/>
      <c r="J32000" s="4"/>
    </row>
    <row r="32001" spans="2:10" ht="15" x14ac:dyDescent="0.25">
      <c r="B32001"/>
      <c r="C32001"/>
      <c r="I32001" s="4"/>
      <c r="J32001" s="4"/>
    </row>
    <row r="32002" spans="2:10" ht="15" x14ac:dyDescent="0.25">
      <c r="B32002"/>
      <c r="C32002"/>
      <c r="I32002" s="4"/>
      <c r="J32002" s="4"/>
    </row>
    <row r="32003" spans="2:10" ht="15" x14ac:dyDescent="0.25">
      <c r="B32003"/>
      <c r="C32003"/>
      <c r="I32003" s="4"/>
      <c r="J32003" s="4"/>
    </row>
    <row r="32004" spans="2:10" ht="15" x14ac:dyDescent="0.25">
      <c r="B32004"/>
      <c r="C32004"/>
      <c r="I32004" s="4"/>
      <c r="J32004" s="4"/>
    </row>
    <row r="32005" spans="2:10" ht="15" x14ac:dyDescent="0.25">
      <c r="B32005"/>
      <c r="C32005"/>
      <c r="I32005" s="4"/>
      <c r="J32005" s="4"/>
    </row>
    <row r="32006" spans="2:10" ht="15" x14ac:dyDescent="0.25">
      <c r="B32006"/>
      <c r="C32006"/>
      <c r="I32006" s="4"/>
      <c r="J32006" s="4"/>
    </row>
    <row r="32007" spans="2:10" ht="15" x14ac:dyDescent="0.25">
      <c r="B32007"/>
      <c r="C32007"/>
      <c r="I32007" s="4"/>
      <c r="J32007" s="4"/>
    </row>
    <row r="32008" spans="2:10" ht="15" x14ac:dyDescent="0.25">
      <c r="B32008"/>
      <c r="C32008"/>
      <c r="I32008" s="4"/>
      <c r="J32008" s="4"/>
    </row>
    <row r="32009" spans="2:10" ht="15" x14ac:dyDescent="0.25">
      <c r="B32009"/>
      <c r="C32009"/>
      <c r="I32009" s="4"/>
      <c r="J32009" s="4"/>
    </row>
    <row r="32010" spans="2:10" ht="15" x14ac:dyDescent="0.25">
      <c r="B32010"/>
      <c r="C32010"/>
      <c r="I32010" s="4"/>
      <c r="J32010" s="4"/>
    </row>
    <row r="32011" spans="2:10" ht="15" x14ac:dyDescent="0.25">
      <c r="B32011"/>
      <c r="C32011"/>
      <c r="I32011" s="4"/>
      <c r="J32011" s="4"/>
    </row>
    <row r="32012" spans="2:10" ht="15" x14ac:dyDescent="0.25">
      <c r="B32012"/>
      <c r="C32012"/>
      <c r="I32012" s="4"/>
      <c r="J32012" s="4"/>
    </row>
    <row r="32013" spans="2:10" ht="15" x14ac:dyDescent="0.25">
      <c r="B32013"/>
      <c r="C32013"/>
      <c r="I32013" s="4"/>
      <c r="J32013" s="4"/>
    </row>
    <row r="32014" spans="2:10" ht="15" x14ac:dyDescent="0.25">
      <c r="B32014"/>
      <c r="C32014"/>
      <c r="I32014" s="4"/>
      <c r="J32014" s="4"/>
    </row>
    <row r="32015" spans="2:10" ht="15" x14ac:dyDescent="0.25">
      <c r="B32015"/>
      <c r="C32015"/>
      <c r="I32015" s="4"/>
      <c r="J32015" s="4"/>
    </row>
    <row r="32016" spans="2:10" ht="15" x14ac:dyDescent="0.25">
      <c r="B32016"/>
      <c r="C32016"/>
      <c r="I32016" s="4"/>
      <c r="J32016" s="4"/>
    </row>
    <row r="32017" spans="2:10" ht="15" x14ac:dyDescent="0.25">
      <c r="B32017"/>
      <c r="C32017"/>
      <c r="I32017" s="4"/>
      <c r="J32017" s="4"/>
    </row>
    <row r="32018" spans="2:10" ht="15" x14ac:dyDescent="0.25">
      <c r="B32018"/>
      <c r="C32018"/>
      <c r="I32018" s="4"/>
      <c r="J32018" s="4"/>
    </row>
    <row r="32019" spans="2:10" ht="15" x14ac:dyDescent="0.25">
      <c r="B32019"/>
      <c r="C32019"/>
      <c r="I32019" s="4"/>
      <c r="J32019" s="4"/>
    </row>
    <row r="32020" spans="2:10" ht="15" x14ac:dyDescent="0.25">
      <c r="B32020"/>
      <c r="C32020"/>
      <c r="I32020" s="4"/>
      <c r="J32020" s="4"/>
    </row>
    <row r="32021" spans="2:10" ht="15" x14ac:dyDescent="0.25">
      <c r="B32021"/>
      <c r="C32021"/>
      <c r="I32021" s="4"/>
      <c r="J32021" s="4"/>
    </row>
    <row r="32022" spans="2:10" ht="15" x14ac:dyDescent="0.25">
      <c r="B32022"/>
      <c r="C32022"/>
      <c r="I32022" s="4"/>
      <c r="J32022" s="4"/>
    </row>
    <row r="32023" spans="2:10" ht="15" x14ac:dyDescent="0.25">
      <c r="B32023"/>
      <c r="C32023"/>
      <c r="I32023" s="4"/>
      <c r="J32023" s="4"/>
    </row>
    <row r="32024" spans="2:10" ht="15" x14ac:dyDescent="0.25">
      <c r="B32024"/>
      <c r="C32024"/>
      <c r="I32024" s="4"/>
      <c r="J32024" s="4"/>
    </row>
    <row r="32025" spans="2:10" ht="15" x14ac:dyDescent="0.25">
      <c r="B32025"/>
      <c r="C32025"/>
      <c r="I32025" s="4"/>
      <c r="J32025" s="4"/>
    </row>
    <row r="32026" spans="2:10" ht="15" x14ac:dyDescent="0.25">
      <c r="B32026"/>
      <c r="C32026"/>
      <c r="I32026" s="4"/>
      <c r="J32026" s="4"/>
    </row>
    <row r="32027" spans="2:10" ht="15" x14ac:dyDescent="0.25">
      <c r="B32027"/>
      <c r="C32027"/>
      <c r="I32027" s="4"/>
      <c r="J32027" s="4"/>
    </row>
    <row r="32028" spans="2:10" ht="15" x14ac:dyDescent="0.25">
      <c r="B32028"/>
      <c r="C32028"/>
      <c r="I32028" s="4"/>
      <c r="J32028" s="4"/>
    </row>
    <row r="32029" spans="2:10" ht="15" x14ac:dyDescent="0.25">
      <c r="B32029"/>
      <c r="C32029"/>
      <c r="I32029" s="4"/>
      <c r="J32029" s="4"/>
    </row>
    <row r="32030" spans="2:10" ht="15" x14ac:dyDescent="0.25">
      <c r="B32030"/>
      <c r="C32030"/>
      <c r="I32030" s="4"/>
      <c r="J32030" s="4"/>
    </row>
    <row r="32031" spans="2:10" ht="15" x14ac:dyDescent="0.25">
      <c r="B32031"/>
      <c r="C32031"/>
      <c r="I32031" s="4"/>
      <c r="J32031" s="4"/>
    </row>
    <row r="32032" spans="2:10" ht="15" x14ac:dyDescent="0.25">
      <c r="B32032"/>
      <c r="C32032"/>
      <c r="I32032" s="4"/>
      <c r="J32032" s="4"/>
    </row>
    <row r="32033" spans="2:10" ht="15" x14ac:dyDescent="0.25">
      <c r="B32033"/>
      <c r="C32033"/>
      <c r="I32033" s="4"/>
      <c r="J32033" s="4"/>
    </row>
    <row r="32034" spans="2:10" ht="15" x14ac:dyDescent="0.25">
      <c r="B32034"/>
      <c r="C32034"/>
      <c r="I32034" s="4"/>
      <c r="J32034" s="4"/>
    </row>
    <row r="32035" spans="2:10" ht="15" x14ac:dyDescent="0.25">
      <c r="B32035"/>
      <c r="C32035"/>
      <c r="I32035" s="4"/>
      <c r="J32035" s="4"/>
    </row>
    <row r="32036" spans="2:10" ht="15" x14ac:dyDescent="0.25">
      <c r="B32036"/>
      <c r="C32036"/>
      <c r="I32036" s="4"/>
      <c r="J32036" s="4"/>
    </row>
    <row r="32037" spans="2:10" ht="15" x14ac:dyDescent="0.25">
      <c r="B32037"/>
      <c r="C32037"/>
      <c r="I32037" s="4"/>
      <c r="J32037" s="4"/>
    </row>
    <row r="32038" spans="2:10" ht="15" x14ac:dyDescent="0.25">
      <c r="B32038"/>
      <c r="C32038"/>
      <c r="I32038" s="4"/>
      <c r="J32038" s="4"/>
    </row>
    <row r="32039" spans="2:10" ht="15" x14ac:dyDescent="0.25">
      <c r="B32039"/>
      <c r="C32039"/>
      <c r="I32039" s="4"/>
      <c r="J32039" s="4"/>
    </row>
    <row r="32040" spans="2:10" ht="15" x14ac:dyDescent="0.25">
      <c r="B32040"/>
      <c r="C32040"/>
      <c r="I32040" s="4"/>
      <c r="J32040" s="4"/>
    </row>
    <row r="32041" spans="2:10" ht="15" x14ac:dyDescent="0.25">
      <c r="B32041"/>
      <c r="C32041"/>
      <c r="I32041" s="4"/>
      <c r="J32041" s="4"/>
    </row>
    <row r="32042" spans="2:10" ht="15" x14ac:dyDescent="0.25">
      <c r="B32042"/>
      <c r="C32042"/>
      <c r="I32042" s="4"/>
      <c r="J32042" s="4"/>
    </row>
    <row r="32043" spans="2:10" ht="15" x14ac:dyDescent="0.25">
      <c r="B32043"/>
      <c r="C32043"/>
      <c r="I32043" s="4"/>
      <c r="J32043" s="4"/>
    </row>
    <row r="32044" spans="2:10" ht="15" x14ac:dyDescent="0.25">
      <c r="B32044"/>
      <c r="C32044"/>
      <c r="I32044" s="4"/>
      <c r="J32044" s="4"/>
    </row>
    <row r="32045" spans="2:10" ht="15" x14ac:dyDescent="0.25">
      <c r="B32045"/>
      <c r="C32045"/>
      <c r="I32045" s="4"/>
      <c r="J32045" s="4"/>
    </row>
    <row r="32046" spans="2:10" ht="15" x14ac:dyDescent="0.25">
      <c r="B32046"/>
      <c r="C32046"/>
      <c r="I32046" s="4"/>
      <c r="J32046" s="4"/>
    </row>
    <row r="32047" spans="2:10" ht="15" x14ac:dyDescent="0.25">
      <c r="B32047"/>
      <c r="C32047"/>
      <c r="I32047" s="4"/>
      <c r="J32047" s="4"/>
    </row>
    <row r="32048" spans="2:10" ht="15" x14ac:dyDescent="0.25">
      <c r="B32048"/>
      <c r="C32048"/>
      <c r="I32048" s="4"/>
      <c r="J32048" s="4"/>
    </row>
    <row r="32049" spans="2:10" ht="15" x14ac:dyDescent="0.25">
      <c r="B32049"/>
      <c r="C32049"/>
      <c r="I32049" s="4"/>
      <c r="J32049" s="4"/>
    </row>
    <row r="32050" spans="2:10" ht="15" x14ac:dyDescent="0.25">
      <c r="B32050"/>
      <c r="C32050"/>
      <c r="I32050" s="4"/>
      <c r="J32050" s="4"/>
    </row>
    <row r="32051" spans="2:10" ht="15" x14ac:dyDescent="0.25">
      <c r="B32051"/>
      <c r="C32051"/>
      <c r="I32051" s="4"/>
      <c r="J32051" s="4"/>
    </row>
    <row r="32052" spans="2:10" ht="15" x14ac:dyDescent="0.25">
      <c r="B32052"/>
      <c r="C32052"/>
      <c r="I32052" s="4"/>
      <c r="J32052" s="4"/>
    </row>
    <row r="32053" spans="2:10" ht="15" x14ac:dyDescent="0.25">
      <c r="B32053"/>
      <c r="C32053"/>
      <c r="I32053" s="4"/>
      <c r="J32053" s="4"/>
    </row>
    <row r="32054" spans="2:10" ht="15" x14ac:dyDescent="0.25">
      <c r="B32054"/>
      <c r="C32054"/>
      <c r="I32054" s="4"/>
      <c r="J32054" s="4"/>
    </row>
    <row r="32055" spans="2:10" ht="15" x14ac:dyDescent="0.25">
      <c r="B32055"/>
      <c r="C32055"/>
      <c r="I32055" s="4"/>
      <c r="J32055" s="4"/>
    </row>
    <row r="32056" spans="2:10" ht="15" x14ac:dyDescent="0.25">
      <c r="B32056"/>
      <c r="C32056"/>
      <c r="I32056" s="4"/>
      <c r="J32056" s="4"/>
    </row>
    <row r="32057" spans="2:10" ht="15" x14ac:dyDescent="0.25">
      <c r="B32057"/>
      <c r="C32057"/>
      <c r="I32057" s="4"/>
      <c r="J32057" s="4"/>
    </row>
    <row r="32058" spans="2:10" ht="15" x14ac:dyDescent="0.25">
      <c r="B32058"/>
      <c r="C32058"/>
      <c r="I32058" s="4"/>
      <c r="J32058" s="4"/>
    </row>
    <row r="32059" spans="2:10" ht="15" x14ac:dyDescent="0.25">
      <c r="B32059"/>
      <c r="C32059"/>
      <c r="I32059" s="4"/>
      <c r="J32059" s="4"/>
    </row>
    <row r="32060" spans="2:10" ht="15" x14ac:dyDescent="0.25">
      <c r="B32060"/>
      <c r="C32060"/>
      <c r="I32060" s="4"/>
      <c r="J32060" s="4"/>
    </row>
    <row r="32061" spans="2:10" ht="15" x14ac:dyDescent="0.25">
      <c r="B32061"/>
      <c r="C32061"/>
      <c r="I32061" s="4"/>
      <c r="J32061" s="4"/>
    </row>
    <row r="32062" spans="2:10" ht="15" x14ac:dyDescent="0.25">
      <c r="B32062"/>
      <c r="C32062"/>
      <c r="I32062" s="4"/>
      <c r="J32062" s="4"/>
    </row>
    <row r="32063" spans="2:10" ht="15" x14ac:dyDescent="0.25">
      <c r="B32063"/>
      <c r="C32063"/>
      <c r="I32063" s="4"/>
      <c r="J32063" s="4"/>
    </row>
    <row r="32064" spans="2:10" ht="15" x14ac:dyDescent="0.25">
      <c r="B32064"/>
      <c r="C32064"/>
      <c r="I32064" s="4"/>
      <c r="J32064" s="4"/>
    </row>
    <row r="32065" spans="2:10" ht="15" x14ac:dyDescent="0.25">
      <c r="B32065"/>
      <c r="C32065"/>
      <c r="I32065" s="4"/>
      <c r="J32065" s="4"/>
    </row>
    <row r="32066" spans="2:10" ht="15" x14ac:dyDescent="0.25">
      <c r="B32066"/>
      <c r="C32066"/>
      <c r="I32066" s="4"/>
      <c r="J32066" s="4"/>
    </row>
    <row r="32067" spans="2:10" ht="15" x14ac:dyDescent="0.25">
      <c r="B32067"/>
      <c r="C32067"/>
      <c r="I32067" s="4"/>
      <c r="J32067" s="4"/>
    </row>
    <row r="32068" spans="2:10" ht="15" x14ac:dyDescent="0.25">
      <c r="B32068"/>
      <c r="C32068"/>
      <c r="I32068" s="4"/>
      <c r="J32068" s="4"/>
    </row>
    <row r="32069" spans="2:10" ht="15" x14ac:dyDescent="0.25">
      <c r="B32069"/>
      <c r="C32069"/>
      <c r="I32069" s="4"/>
      <c r="J32069" s="4"/>
    </row>
    <row r="32070" spans="2:10" ht="15" x14ac:dyDescent="0.25">
      <c r="B32070"/>
      <c r="C32070"/>
      <c r="I32070" s="4"/>
      <c r="J32070" s="4"/>
    </row>
    <row r="32071" spans="2:10" ht="15" x14ac:dyDescent="0.25">
      <c r="B32071"/>
      <c r="C32071"/>
      <c r="I32071" s="4"/>
      <c r="J32071" s="4"/>
    </row>
    <row r="32072" spans="2:10" ht="15" x14ac:dyDescent="0.25">
      <c r="B32072"/>
      <c r="C32072"/>
      <c r="I32072" s="4"/>
      <c r="J32072" s="4"/>
    </row>
    <row r="32073" spans="2:10" ht="15" x14ac:dyDescent="0.25">
      <c r="B32073"/>
      <c r="C32073"/>
      <c r="I32073" s="4"/>
      <c r="J32073" s="4"/>
    </row>
    <row r="32074" spans="2:10" ht="15" x14ac:dyDescent="0.25">
      <c r="B32074"/>
      <c r="C32074"/>
      <c r="I32074" s="4"/>
      <c r="J32074" s="4"/>
    </row>
    <row r="32075" spans="2:10" ht="15" x14ac:dyDescent="0.25">
      <c r="B32075"/>
      <c r="C32075"/>
      <c r="I32075" s="4"/>
      <c r="J32075" s="4"/>
    </row>
    <row r="32076" spans="2:10" ht="15" x14ac:dyDescent="0.25">
      <c r="B32076"/>
      <c r="C32076"/>
      <c r="I32076" s="4"/>
      <c r="J32076" s="4"/>
    </row>
    <row r="32077" spans="2:10" ht="15" x14ac:dyDescent="0.25">
      <c r="B32077"/>
      <c r="C32077"/>
      <c r="I32077" s="4"/>
      <c r="J32077" s="4"/>
    </row>
    <row r="32078" spans="2:10" ht="15" x14ac:dyDescent="0.25">
      <c r="B32078"/>
      <c r="C32078"/>
      <c r="I32078" s="4"/>
      <c r="J32078" s="4"/>
    </row>
    <row r="32079" spans="2:10" ht="15" x14ac:dyDescent="0.25">
      <c r="B32079"/>
      <c r="C32079"/>
      <c r="I32079" s="4"/>
      <c r="J32079" s="4"/>
    </row>
    <row r="32080" spans="2:10" ht="15" x14ac:dyDescent="0.25">
      <c r="B32080"/>
      <c r="C32080"/>
      <c r="I32080" s="4"/>
      <c r="J32080" s="4"/>
    </row>
    <row r="32081" spans="2:10" ht="15" x14ac:dyDescent="0.25">
      <c r="B32081"/>
      <c r="C32081"/>
      <c r="I32081" s="4"/>
      <c r="J32081" s="4"/>
    </row>
    <row r="32082" spans="2:10" ht="15" x14ac:dyDescent="0.25">
      <c r="B32082"/>
      <c r="C32082"/>
      <c r="I32082" s="4"/>
      <c r="J32082" s="4"/>
    </row>
    <row r="32083" spans="2:10" ht="15" x14ac:dyDescent="0.25">
      <c r="B32083"/>
      <c r="C32083"/>
      <c r="I32083" s="4"/>
      <c r="J32083" s="4"/>
    </row>
    <row r="32084" spans="2:10" ht="15" x14ac:dyDescent="0.25">
      <c r="B32084"/>
      <c r="C32084"/>
      <c r="I32084" s="4"/>
      <c r="J32084" s="4"/>
    </row>
    <row r="32085" spans="2:10" ht="15" x14ac:dyDescent="0.25">
      <c r="B32085"/>
      <c r="C32085"/>
      <c r="I32085" s="4"/>
      <c r="J32085" s="4"/>
    </row>
    <row r="32086" spans="2:10" ht="15" x14ac:dyDescent="0.25">
      <c r="B32086"/>
      <c r="C32086"/>
      <c r="I32086" s="4"/>
      <c r="J32086" s="4"/>
    </row>
    <row r="32087" spans="2:10" ht="15" x14ac:dyDescent="0.25">
      <c r="B32087"/>
      <c r="C32087"/>
      <c r="I32087" s="4"/>
      <c r="J32087" s="4"/>
    </row>
    <row r="32088" spans="2:10" ht="15" x14ac:dyDescent="0.25">
      <c r="B32088"/>
      <c r="C32088"/>
      <c r="I32088" s="4"/>
      <c r="J32088" s="4"/>
    </row>
    <row r="32089" spans="2:10" ht="15" x14ac:dyDescent="0.25">
      <c r="B32089"/>
      <c r="C32089"/>
      <c r="I32089" s="4"/>
      <c r="J32089" s="4"/>
    </row>
    <row r="32090" spans="2:10" ht="15" x14ac:dyDescent="0.25">
      <c r="B32090"/>
      <c r="C32090"/>
      <c r="I32090" s="4"/>
      <c r="J32090" s="4"/>
    </row>
    <row r="32091" spans="2:10" ht="15" x14ac:dyDescent="0.25">
      <c r="B32091"/>
      <c r="C32091"/>
      <c r="I32091" s="4"/>
      <c r="J32091" s="4"/>
    </row>
    <row r="32092" spans="2:10" ht="15" x14ac:dyDescent="0.25">
      <c r="B32092"/>
      <c r="C32092"/>
      <c r="I32092" s="4"/>
      <c r="J32092" s="4"/>
    </row>
    <row r="32093" spans="2:10" ht="15" x14ac:dyDescent="0.25">
      <c r="B32093"/>
      <c r="C32093"/>
      <c r="I32093" s="4"/>
      <c r="J32093" s="4"/>
    </row>
    <row r="32094" spans="2:10" ht="15" x14ac:dyDescent="0.25">
      <c r="B32094"/>
      <c r="C32094"/>
      <c r="I32094" s="4"/>
      <c r="J32094" s="4"/>
    </row>
    <row r="32095" spans="2:10" ht="15" x14ac:dyDescent="0.25">
      <c r="B32095"/>
      <c r="C32095"/>
      <c r="I32095" s="4"/>
      <c r="J32095" s="4"/>
    </row>
    <row r="32096" spans="2:10" ht="15" x14ac:dyDescent="0.25">
      <c r="B32096"/>
      <c r="C32096"/>
      <c r="I32096" s="4"/>
      <c r="J32096" s="4"/>
    </row>
    <row r="32097" spans="2:10" ht="15" x14ac:dyDescent="0.25">
      <c r="B32097"/>
      <c r="C32097"/>
      <c r="I32097" s="4"/>
      <c r="J32097" s="4"/>
    </row>
    <row r="32098" spans="2:10" ht="15" x14ac:dyDescent="0.25">
      <c r="B32098"/>
      <c r="C32098"/>
      <c r="I32098" s="4"/>
      <c r="J32098" s="4"/>
    </row>
    <row r="32099" spans="2:10" ht="15" x14ac:dyDescent="0.25">
      <c r="B32099"/>
      <c r="C32099"/>
      <c r="I32099" s="4"/>
      <c r="J32099" s="4"/>
    </row>
    <row r="32100" spans="2:10" ht="15" x14ac:dyDescent="0.25">
      <c r="B32100"/>
      <c r="C32100"/>
      <c r="I32100" s="4"/>
      <c r="J32100" s="4"/>
    </row>
    <row r="32101" spans="2:10" ht="15" x14ac:dyDescent="0.25">
      <c r="B32101"/>
      <c r="C32101"/>
      <c r="I32101" s="4"/>
      <c r="J32101" s="4"/>
    </row>
    <row r="32102" spans="2:10" ht="15" x14ac:dyDescent="0.25">
      <c r="B32102"/>
      <c r="C32102"/>
      <c r="I32102" s="4"/>
      <c r="J32102" s="4"/>
    </row>
    <row r="32103" spans="2:10" ht="15" x14ac:dyDescent="0.25">
      <c r="B32103"/>
      <c r="C32103"/>
      <c r="I32103" s="4"/>
      <c r="J32103" s="4"/>
    </row>
    <row r="32104" spans="2:10" ht="15" x14ac:dyDescent="0.25">
      <c r="B32104"/>
      <c r="C32104"/>
      <c r="I32104" s="4"/>
      <c r="J32104" s="4"/>
    </row>
    <row r="32105" spans="2:10" ht="15" x14ac:dyDescent="0.25">
      <c r="B32105"/>
      <c r="C32105"/>
      <c r="I32105" s="4"/>
      <c r="J32105" s="4"/>
    </row>
    <row r="32106" spans="2:10" ht="15" x14ac:dyDescent="0.25">
      <c r="B32106"/>
      <c r="C32106"/>
      <c r="I32106" s="4"/>
      <c r="J32106" s="4"/>
    </row>
    <row r="32107" spans="2:10" ht="15" x14ac:dyDescent="0.25">
      <c r="B32107"/>
      <c r="C32107"/>
      <c r="I32107" s="4"/>
      <c r="J32107" s="4"/>
    </row>
    <row r="32108" spans="2:10" ht="15" x14ac:dyDescent="0.25">
      <c r="B32108"/>
      <c r="C32108"/>
      <c r="I32108" s="4"/>
      <c r="J32108" s="4"/>
    </row>
    <row r="32109" spans="2:10" ht="15" x14ac:dyDescent="0.25">
      <c r="B32109"/>
      <c r="C32109"/>
      <c r="I32109" s="4"/>
      <c r="J32109" s="4"/>
    </row>
    <row r="32110" spans="2:10" ht="15" x14ac:dyDescent="0.25">
      <c r="B32110"/>
      <c r="C32110"/>
      <c r="I32110" s="4"/>
      <c r="J32110" s="4"/>
    </row>
    <row r="32111" spans="2:10" ht="15" x14ac:dyDescent="0.25">
      <c r="B32111"/>
      <c r="C32111"/>
      <c r="I32111" s="4"/>
      <c r="J32111" s="4"/>
    </row>
    <row r="32112" spans="2:10" ht="15" x14ac:dyDescent="0.25">
      <c r="B32112"/>
      <c r="C32112"/>
      <c r="I32112" s="4"/>
      <c r="J32112" s="4"/>
    </row>
    <row r="32113" spans="2:10" ht="15" x14ac:dyDescent="0.25">
      <c r="B32113"/>
      <c r="C32113"/>
      <c r="I32113" s="4"/>
      <c r="J32113" s="4"/>
    </row>
    <row r="32114" spans="2:10" ht="15" x14ac:dyDescent="0.25">
      <c r="B32114"/>
      <c r="C32114"/>
      <c r="I32114" s="4"/>
      <c r="J32114" s="4"/>
    </row>
    <row r="32115" spans="2:10" ht="15" x14ac:dyDescent="0.25">
      <c r="B32115"/>
      <c r="C32115"/>
      <c r="I32115" s="4"/>
      <c r="J32115" s="4"/>
    </row>
    <row r="32116" spans="2:10" ht="15" x14ac:dyDescent="0.25">
      <c r="B32116"/>
      <c r="C32116"/>
      <c r="I32116" s="4"/>
      <c r="J32116" s="4"/>
    </row>
    <row r="32117" spans="2:10" ht="15" x14ac:dyDescent="0.25">
      <c r="B32117"/>
      <c r="C32117"/>
      <c r="I32117" s="4"/>
      <c r="J32117" s="4"/>
    </row>
    <row r="32118" spans="2:10" ht="15" x14ac:dyDescent="0.25">
      <c r="B32118"/>
      <c r="C32118"/>
      <c r="I32118" s="4"/>
      <c r="J32118" s="4"/>
    </row>
    <row r="32119" spans="2:10" ht="15" x14ac:dyDescent="0.25">
      <c r="B32119"/>
      <c r="C32119"/>
      <c r="I32119" s="4"/>
      <c r="J32119" s="4"/>
    </row>
    <row r="32120" spans="2:10" ht="15" x14ac:dyDescent="0.25">
      <c r="B32120"/>
      <c r="C32120"/>
      <c r="I32120" s="4"/>
      <c r="J32120" s="4"/>
    </row>
    <row r="32121" spans="2:10" ht="15" x14ac:dyDescent="0.25">
      <c r="B32121"/>
      <c r="C32121"/>
      <c r="I32121" s="4"/>
      <c r="J32121" s="4"/>
    </row>
    <row r="32122" spans="2:10" ht="15" x14ac:dyDescent="0.25">
      <c r="B32122"/>
      <c r="C32122"/>
      <c r="I32122" s="4"/>
      <c r="J32122" s="4"/>
    </row>
    <row r="32123" spans="2:10" ht="15" x14ac:dyDescent="0.25">
      <c r="B32123"/>
      <c r="C32123"/>
      <c r="I32123" s="4"/>
      <c r="J32123" s="4"/>
    </row>
    <row r="32124" spans="2:10" ht="15" x14ac:dyDescent="0.25">
      <c r="B32124"/>
      <c r="C32124"/>
      <c r="I32124" s="4"/>
      <c r="J32124" s="4"/>
    </row>
    <row r="32125" spans="2:10" ht="15" x14ac:dyDescent="0.25">
      <c r="B32125"/>
      <c r="C32125"/>
      <c r="I32125" s="4"/>
      <c r="J32125" s="4"/>
    </row>
    <row r="32126" spans="2:10" ht="15" x14ac:dyDescent="0.25">
      <c r="B32126"/>
      <c r="C32126"/>
      <c r="I32126" s="4"/>
      <c r="J32126" s="4"/>
    </row>
    <row r="32127" spans="2:10" ht="15" x14ac:dyDescent="0.25">
      <c r="B32127"/>
      <c r="C32127"/>
      <c r="I32127" s="4"/>
      <c r="J32127" s="4"/>
    </row>
    <row r="32128" spans="2:10" ht="15" x14ac:dyDescent="0.25">
      <c r="B32128"/>
      <c r="C32128"/>
      <c r="I32128" s="4"/>
      <c r="J32128" s="4"/>
    </row>
    <row r="32129" spans="2:10" ht="15" x14ac:dyDescent="0.25">
      <c r="B32129"/>
      <c r="C32129"/>
      <c r="I32129" s="4"/>
      <c r="J32129" s="4"/>
    </row>
    <row r="32130" spans="2:10" ht="15" x14ac:dyDescent="0.25">
      <c r="B32130"/>
      <c r="C32130"/>
      <c r="I32130" s="4"/>
      <c r="J32130" s="4"/>
    </row>
    <row r="32131" spans="2:10" ht="15" x14ac:dyDescent="0.25">
      <c r="B32131"/>
      <c r="C32131"/>
      <c r="I32131" s="4"/>
      <c r="J32131" s="4"/>
    </row>
    <row r="32132" spans="2:10" ht="15" x14ac:dyDescent="0.25">
      <c r="B32132"/>
      <c r="C32132"/>
      <c r="I32132" s="4"/>
      <c r="J32132" s="4"/>
    </row>
    <row r="32133" spans="2:10" ht="15" x14ac:dyDescent="0.25">
      <c r="B32133"/>
      <c r="C32133"/>
      <c r="I32133" s="4"/>
      <c r="J32133" s="4"/>
    </row>
    <row r="32134" spans="2:10" ht="15" x14ac:dyDescent="0.25">
      <c r="B32134"/>
      <c r="C32134"/>
      <c r="I32134" s="4"/>
      <c r="J32134" s="4"/>
    </row>
    <row r="32135" spans="2:10" ht="15" x14ac:dyDescent="0.25">
      <c r="B32135"/>
      <c r="C32135"/>
      <c r="I32135" s="4"/>
      <c r="J32135" s="4"/>
    </row>
    <row r="32136" spans="2:10" ht="15" x14ac:dyDescent="0.25">
      <c r="B32136"/>
      <c r="C32136"/>
      <c r="I32136" s="4"/>
      <c r="J32136" s="4"/>
    </row>
    <row r="32137" spans="2:10" ht="15" x14ac:dyDescent="0.25">
      <c r="B32137"/>
      <c r="C32137"/>
      <c r="I32137" s="4"/>
      <c r="J32137" s="4"/>
    </row>
    <row r="32138" spans="2:10" ht="15" x14ac:dyDescent="0.25">
      <c r="B32138"/>
      <c r="C32138"/>
      <c r="I32138" s="4"/>
      <c r="J32138" s="4"/>
    </row>
    <row r="32139" spans="2:10" ht="15" x14ac:dyDescent="0.25">
      <c r="B32139"/>
      <c r="C32139"/>
      <c r="I32139" s="4"/>
      <c r="J32139" s="4"/>
    </row>
    <row r="32140" spans="2:10" ht="15" x14ac:dyDescent="0.25">
      <c r="B32140"/>
      <c r="C32140"/>
      <c r="I32140" s="4"/>
      <c r="J32140" s="4"/>
    </row>
    <row r="32141" spans="2:10" ht="15" x14ac:dyDescent="0.25">
      <c r="B32141"/>
      <c r="C32141"/>
      <c r="I32141" s="4"/>
      <c r="J32141" s="4"/>
    </row>
    <row r="32142" spans="2:10" ht="15" x14ac:dyDescent="0.25">
      <c r="B32142"/>
      <c r="C32142"/>
      <c r="I32142" s="4"/>
      <c r="J32142" s="4"/>
    </row>
    <row r="32143" spans="2:10" ht="15" x14ac:dyDescent="0.25">
      <c r="B32143"/>
      <c r="C32143"/>
      <c r="I32143" s="4"/>
      <c r="J32143" s="4"/>
    </row>
    <row r="32144" spans="2:10" ht="15" x14ac:dyDescent="0.25">
      <c r="B32144"/>
      <c r="C32144"/>
      <c r="I32144" s="4"/>
      <c r="J32144" s="4"/>
    </row>
    <row r="32145" spans="2:10" ht="15" x14ac:dyDescent="0.25">
      <c r="B32145"/>
      <c r="C32145"/>
      <c r="I32145" s="4"/>
      <c r="J32145" s="4"/>
    </row>
    <row r="32146" spans="2:10" ht="15" x14ac:dyDescent="0.25">
      <c r="B32146"/>
      <c r="C32146"/>
      <c r="I32146" s="4"/>
      <c r="J32146" s="4"/>
    </row>
    <row r="32147" spans="2:10" ht="15" x14ac:dyDescent="0.25">
      <c r="B32147"/>
      <c r="C32147"/>
      <c r="I32147" s="4"/>
      <c r="J32147" s="4"/>
    </row>
    <row r="32148" spans="2:10" ht="15" x14ac:dyDescent="0.25">
      <c r="B32148"/>
      <c r="C32148"/>
      <c r="I32148" s="4"/>
      <c r="J32148" s="4"/>
    </row>
    <row r="32149" spans="2:10" ht="15" x14ac:dyDescent="0.25">
      <c r="B32149"/>
      <c r="C32149"/>
      <c r="I32149" s="4"/>
      <c r="J32149" s="4"/>
    </row>
    <row r="32150" spans="2:10" ht="15" x14ac:dyDescent="0.25">
      <c r="B32150"/>
      <c r="C32150"/>
      <c r="I32150" s="4"/>
      <c r="J32150" s="4"/>
    </row>
    <row r="32151" spans="2:10" ht="15" x14ac:dyDescent="0.25">
      <c r="B32151"/>
      <c r="C32151"/>
      <c r="I32151" s="4"/>
      <c r="J32151" s="4"/>
    </row>
    <row r="32152" spans="2:10" ht="15" x14ac:dyDescent="0.25">
      <c r="B32152"/>
      <c r="C32152"/>
      <c r="I32152" s="4"/>
      <c r="J32152" s="4"/>
    </row>
    <row r="32153" spans="2:10" ht="15" x14ac:dyDescent="0.25">
      <c r="B32153"/>
      <c r="C32153"/>
      <c r="I32153" s="4"/>
      <c r="J32153" s="4"/>
    </row>
    <row r="32154" spans="2:10" ht="15" x14ac:dyDescent="0.25">
      <c r="B32154"/>
      <c r="C32154"/>
      <c r="I32154" s="4"/>
      <c r="J32154" s="4"/>
    </row>
    <row r="32155" spans="2:10" ht="15" x14ac:dyDescent="0.25">
      <c r="B32155"/>
      <c r="C32155"/>
      <c r="I32155" s="4"/>
      <c r="J32155" s="4"/>
    </row>
    <row r="32156" spans="2:10" ht="15" x14ac:dyDescent="0.25">
      <c r="B32156"/>
      <c r="C32156"/>
      <c r="I32156" s="4"/>
      <c r="J32156" s="4"/>
    </row>
    <row r="32157" spans="2:10" ht="15" x14ac:dyDescent="0.25">
      <c r="B32157"/>
      <c r="C32157"/>
      <c r="I32157" s="4"/>
      <c r="J32157" s="4"/>
    </row>
    <row r="32158" spans="2:10" ht="15" x14ac:dyDescent="0.25">
      <c r="B32158"/>
      <c r="C32158"/>
      <c r="I32158" s="4"/>
      <c r="J32158" s="4"/>
    </row>
    <row r="32159" spans="2:10" ht="15" x14ac:dyDescent="0.25">
      <c r="B32159"/>
      <c r="C32159"/>
      <c r="I32159" s="4"/>
      <c r="J32159" s="4"/>
    </row>
    <row r="32160" spans="2:10" ht="15" x14ac:dyDescent="0.25">
      <c r="B32160"/>
      <c r="C32160"/>
      <c r="I32160" s="4"/>
      <c r="J32160" s="4"/>
    </row>
    <row r="32161" spans="2:10" ht="15" x14ac:dyDescent="0.25">
      <c r="B32161"/>
      <c r="C32161"/>
      <c r="I32161" s="4"/>
      <c r="J32161" s="4"/>
    </row>
    <row r="32162" spans="2:10" ht="15" x14ac:dyDescent="0.25">
      <c r="B32162"/>
      <c r="C32162"/>
      <c r="I32162" s="4"/>
      <c r="J32162" s="4"/>
    </row>
    <row r="32163" spans="2:10" ht="15" x14ac:dyDescent="0.25">
      <c r="B32163"/>
      <c r="C32163"/>
      <c r="I32163" s="4"/>
      <c r="J32163" s="4"/>
    </row>
    <row r="32164" spans="2:10" ht="15" x14ac:dyDescent="0.25">
      <c r="B32164"/>
      <c r="C32164"/>
      <c r="I32164" s="4"/>
      <c r="J32164" s="4"/>
    </row>
    <row r="32165" spans="2:10" ht="15" x14ac:dyDescent="0.25">
      <c r="B32165"/>
      <c r="C32165"/>
      <c r="I32165" s="4"/>
      <c r="J32165" s="4"/>
    </row>
    <row r="32166" spans="2:10" ht="15" x14ac:dyDescent="0.25">
      <c r="B32166"/>
      <c r="C32166"/>
      <c r="I32166" s="4"/>
      <c r="J32166" s="4"/>
    </row>
    <row r="32167" spans="2:10" ht="15" x14ac:dyDescent="0.25">
      <c r="B32167"/>
      <c r="C32167"/>
      <c r="I32167" s="4"/>
      <c r="J32167" s="4"/>
    </row>
    <row r="32168" spans="2:10" ht="15" x14ac:dyDescent="0.25">
      <c r="B32168"/>
      <c r="C32168"/>
      <c r="I32168" s="4"/>
      <c r="J32168" s="4"/>
    </row>
    <row r="32169" spans="2:10" ht="15" x14ac:dyDescent="0.25">
      <c r="B32169"/>
      <c r="C32169"/>
      <c r="I32169" s="4"/>
      <c r="J32169" s="4"/>
    </row>
    <row r="32170" spans="2:10" ht="15" x14ac:dyDescent="0.25">
      <c r="B32170"/>
      <c r="C32170"/>
      <c r="I32170" s="4"/>
      <c r="J32170" s="4"/>
    </row>
    <row r="32171" spans="2:10" ht="15" x14ac:dyDescent="0.25">
      <c r="B32171"/>
      <c r="C32171"/>
      <c r="I32171" s="4"/>
      <c r="J32171" s="4"/>
    </row>
    <row r="32172" spans="2:10" ht="15" x14ac:dyDescent="0.25">
      <c r="B32172"/>
      <c r="C32172"/>
      <c r="I32172" s="4"/>
      <c r="J32172" s="4"/>
    </row>
    <row r="32173" spans="2:10" ht="15" x14ac:dyDescent="0.25">
      <c r="B32173"/>
      <c r="C32173"/>
      <c r="I32173" s="4"/>
      <c r="J32173" s="4"/>
    </row>
    <row r="32174" spans="2:10" ht="15" x14ac:dyDescent="0.25">
      <c r="B32174"/>
      <c r="C32174"/>
      <c r="I32174" s="4"/>
      <c r="J32174" s="4"/>
    </row>
    <row r="32175" spans="2:10" ht="15" x14ac:dyDescent="0.25">
      <c r="B32175"/>
      <c r="C32175"/>
      <c r="I32175" s="4"/>
      <c r="J32175" s="4"/>
    </row>
    <row r="32176" spans="2:10" ht="15" x14ac:dyDescent="0.25">
      <c r="B32176"/>
      <c r="C32176"/>
      <c r="I32176" s="4"/>
      <c r="J32176" s="4"/>
    </row>
    <row r="32177" spans="2:10" ht="15" x14ac:dyDescent="0.25">
      <c r="B32177"/>
      <c r="C32177"/>
      <c r="I32177" s="4"/>
      <c r="J32177" s="4"/>
    </row>
    <row r="32178" spans="2:10" ht="15" x14ac:dyDescent="0.25">
      <c r="B32178"/>
      <c r="C32178"/>
      <c r="I32178" s="4"/>
      <c r="J32178" s="4"/>
    </row>
    <row r="32179" spans="2:10" ht="15" x14ac:dyDescent="0.25">
      <c r="B32179"/>
      <c r="C32179"/>
      <c r="I32179" s="4"/>
      <c r="J32179" s="4"/>
    </row>
    <row r="32180" spans="2:10" ht="15" x14ac:dyDescent="0.25">
      <c r="B32180"/>
      <c r="C32180"/>
      <c r="I32180" s="4"/>
      <c r="J32180" s="4"/>
    </row>
    <row r="32181" spans="2:10" ht="15" x14ac:dyDescent="0.25">
      <c r="B32181"/>
      <c r="C32181"/>
      <c r="I32181" s="4"/>
      <c r="J32181" s="4"/>
    </row>
    <row r="32182" spans="2:10" ht="15" x14ac:dyDescent="0.25">
      <c r="B32182"/>
      <c r="C32182"/>
      <c r="I32182" s="4"/>
      <c r="J32182" s="4"/>
    </row>
    <row r="32183" spans="2:10" ht="15" x14ac:dyDescent="0.25">
      <c r="B32183"/>
      <c r="C32183"/>
      <c r="I32183" s="4"/>
      <c r="J32183" s="4"/>
    </row>
    <row r="32184" spans="2:10" ht="15" x14ac:dyDescent="0.25">
      <c r="B32184"/>
      <c r="C32184"/>
      <c r="I32184" s="4"/>
      <c r="J32184" s="4"/>
    </row>
    <row r="32185" spans="2:10" ht="15" x14ac:dyDescent="0.25">
      <c r="B32185"/>
      <c r="C32185"/>
      <c r="I32185" s="4"/>
      <c r="J32185" s="4"/>
    </row>
    <row r="32186" spans="2:10" ht="15" x14ac:dyDescent="0.25">
      <c r="B32186"/>
      <c r="C32186"/>
      <c r="I32186" s="4"/>
      <c r="J32186" s="4"/>
    </row>
    <row r="32187" spans="2:10" ht="15" x14ac:dyDescent="0.25">
      <c r="B32187"/>
      <c r="C32187"/>
      <c r="I32187" s="4"/>
      <c r="J32187" s="4"/>
    </row>
    <row r="32188" spans="2:10" ht="15" x14ac:dyDescent="0.25">
      <c r="B32188"/>
      <c r="C32188"/>
      <c r="I32188" s="4"/>
      <c r="J32188" s="4"/>
    </row>
    <row r="32189" spans="2:10" ht="15" x14ac:dyDescent="0.25">
      <c r="B32189"/>
      <c r="C32189"/>
      <c r="I32189" s="4"/>
      <c r="J32189" s="4"/>
    </row>
    <row r="32190" spans="2:10" ht="15" x14ac:dyDescent="0.25">
      <c r="B32190"/>
      <c r="C32190"/>
      <c r="I32190" s="4"/>
      <c r="J32190" s="4"/>
    </row>
    <row r="32191" spans="2:10" ht="15" x14ac:dyDescent="0.25">
      <c r="B32191"/>
      <c r="C32191"/>
      <c r="I32191" s="4"/>
      <c r="J32191" s="4"/>
    </row>
    <row r="32192" spans="2:10" ht="15" x14ac:dyDescent="0.25">
      <c r="B32192"/>
      <c r="C32192"/>
      <c r="I32192" s="4"/>
      <c r="J32192" s="4"/>
    </row>
    <row r="32193" spans="2:10" ht="15" x14ac:dyDescent="0.25">
      <c r="B32193"/>
      <c r="C32193"/>
      <c r="I32193" s="4"/>
      <c r="J32193" s="4"/>
    </row>
    <row r="32194" spans="2:10" ht="15" x14ac:dyDescent="0.25">
      <c r="B32194"/>
      <c r="C32194"/>
      <c r="I32194" s="4"/>
      <c r="J32194" s="4"/>
    </row>
    <row r="32195" spans="2:10" ht="15" x14ac:dyDescent="0.25">
      <c r="B32195"/>
      <c r="C32195"/>
      <c r="I32195" s="4"/>
      <c r="J32195" s="4"/>
    </row>
    <row r="32196" spans="2:10" ht="15" x14ac:dyDescent="0.25">
      <c r="B32196"/>
      <c r="C32196"/>
      <c r="I32196" s="4"/>
      <c r="J32196" s="4"/>
    </row>
    <row r="32197" spans="2:10" ht="15" x14ac:dyDescent="0.25">
      <c r="B32197"/>
      <c r="C32197"/>
      <c r="I32197" s="4"/>
      <c r="J32197" s="4"/>
    </row>
    <row r="32198" spans="2:10" ht="15" x14ac:dyDescent="0.25">
      <c r="B32198"/>
      <c r="C32198"/>
      <c r="I32198" s="4"/>
      <c r="J32198" s="4"/>
    </row>
    <row r="32199" spans="2:10" ht="15" x14ac:dyDescent="0.25">
      <c r="B32199"/>
      <c r="C32199"/>
      <c r="I32199" s="4"/>
      <c r="J32199" s="4"/>
    </row>
    <row r="32200" spans="2:10" ht="15" x14ac:dyDescent="0.25">
      <c r="B32200"/>
      <c r="C32200"/>
      <c r="I32200" s="4"/>
      <c r="J32200" s="4"/>
    </row>
    <row r="32201" spans="2:10" ht="15" x14ac:dyDescent="0.25">
      <c r="B32201"/>
      <c r="C32201"/>
      <c r="I32201" s="4"/>
      <c r="J32201" s="4"/>
    </row>
    <row r="32202" spans="2:10" ht="15" x14ac:dyDescent="0.25">
      <c r="B32202"/>
      <c r="C32202"/>
      <c r="I32202" s="4"/>
      <c r="J32202" s="4"/>
    </row>
    <row r="32203" spans="2:10" ht="15" x14ac:dyDescent="0.25">
      <c r="B32203"/>
      <c r="C32203"/>
      <c r="I32203" s="4"/>
      <c r="J32203" s="4"/>
    </row>
    <row r="32204" spans="2:10" ht="15" x14ac:dyDescent="0.25">
      <c r="B32204"/>
      <c r="C32204"/>
      <c r="I32204" s="4"/>
      <c r="J32204" s="4"/>
    </row>
    <row r="32205" spans="2:10" ht="15" x14ac:dyDescent="0.25">
      <c r="B32205"/>
      <c r="C32205"/>
      <c r="I32205" s="4"/>
      <c r="J32205" s="4"/>
    </row>
    <row r="32206" spans="2:10" ht="15" x14ac:dyDescent="0.25">
      <c r="B32206"/>
      <c r="C32206"/>
      <c r="I32206" s="4"/>
      <c r="J32206" s="4"/>
    </row>
    <row r="32207" spans="2:10" ht="15" x14ac:dyDescent="0.25">
      <c r="B32207"/>
      <c r="C32207"/>
      <c r="I32207" s="4"/>
      <c r="J32207" s="4"/>
    </row>
    <row r="32208" spans="2:10" ht="15" x14ac:dyDescent="0.25">
      <c r="B32208"/>
      <c r="C32208"/>
      <c r="I32208" s="4"/>
      <c r="J32208" s="4"/>
    </row>
    <row r="32209" spans="2:10" ht="15" x14ac:dyDescent="0.25">
      <c r="B32209"/>
      <c r="C32209"/>
      <c r="I32209" s="4"/>
      <c r="J32209" s="4"/>
    </row>
    <row r="32210" spans="2:10" ht="15" x14ac:dyDescent="0.25">
      <c r="B32210"/>
      <c r="C32210"/>
      <c r="I32210" s="4"/>
      <c r="J32210" s="4"/>
    </row>
    <row r="32211" spans="2:10" ht="15" x14ac:dyDescent="0.25">
      <c r="B32211"/>
      <c r="C32211"/>
      <c r="I32211" s="4"/>
      <c r="J32211" s="4"/>
    </row>
    <row r="32212" spans="2:10" ht="15" x14ac:dyDescent="0.25">
      <c r="B32212"/>
      <c r="C32212"/>
      <c r="I32212" s="4"/>
      <c r="J32212" s="4"/>
    </row>
    <row r="32213" spans="2:10" ht="15" x14ac:dyDescent="0.25">
      <c r="B32213"/>
      <c r="C32213"/>
      <c r="I32213" s="4"/>
      <c r="J32213" s="4"/>
    </row>
    <row r="32214" spans="2:10" ht="15" x14ac:dyDescent="0.25">
      <c r="B32214"/>
      <c r="C32214"/>
      <c r="I32214" s="4"/>
      <c r="J32214" s="4"/>
    </row>
    <row r="32215" spans="2:10" ht="15" x14ac:dyDescent="0.25">
      <c r="B32215"/>
      <c r="C32215"/>
      <c r="I32215" s="4"/>
      <c r="J32215" s="4"/>
    </row>
    <row r="32216" spans="2:10" ht="15" x14ac:dyDescent="0.25">
      <c r="B32216"/>
      <c r="C32216"/>
      <c r="I32216" s="4"/>
      <c r="J32216" s="4"/>
    </row>
    <row r="32217" spans="2:10" ht="15" x14ac:dyDescent="0.25">
      <c r="B32217"/>
      <c r="C32217"/>
      <c r="I32217" s="4"/>
      <c r="J32217" s="4"/>
    </row>
    <row r="32218" spans="2:10" ht="15" x14ac:dyDescent="0.25">
      <c r="B32218"/>
      <c r="C32218"/>
      <c r="I32218" s="4"/>
      <c r="J32218" s="4"/>
    </row>
    <row r="32219" spans="2:10" ht="15" x14ac:dyDescent="0.25">
      <c r="B32219"/>
      <c r="C32219"/>
      <c r="I32219" s="4"/>
      <c r="J32219" s="4"/>
    </row>
    <row r="32220" spans="2:10" ht="15" x14ac:dyDescent="0.25">
      <c r="B32220"/>
      <c r="C32220"/>
      <c r="I32220" s="4"/>
      <c r="J32220" s="4"/>
    </row>
    <row r="32221" spans="2:10" ht="15" x14ac:dyDescent="0.25">
      <c r="B32221"/>
      <c r="C32221"/>
      <c r="I32221" s="4"/>
      <c r="J32221" s="4"/>
    </row>
    <row r="32222" spans="2:10" ht="15" x14ac:dyDescent="0.25">
      <c r="B32222"/>
      <c r="C32222"/>
      <c r="I32222" s="4"/>
      <c r="J32222" s="4"/>
    </row>
    <row r="32223" spans="2:10" ht="15" x14ac:dyDescent="0.25">
      <c r="B32223"/>
      <c r="C32223"/>
      <c r="I32223" s="4"/>
      <c r="J32223" s="4"/>
    </row>
    <row r="32224" spans="2:10" ht="15" x14ac:dyDescent="0.25">
      <c r="B32224"/>
      <c r="C32224"/>
      <c r="I32224" s="4"/>
      <c r="J32224" s="4"/>
    </row>
    <row r="32225" spans="2:10" ht="15" x14ac:dyDescent="0.25">
      <c r="B32225"/>
      <c r="C32225"/>
      <c r="I32225" s="4"/>
      <c r="J32225" s="4"/>
    </row>
    <row r="32226" spans="2:10" ht="15" x14ac:dyDescent="0.25">
      <c r="B32226"/>
      <c r="C32226"/>
      <c r="I32226" s="4"/>
      <c r="J32226" s="4"/>
    </row>
    <row r="32227" spans="2:10" ht="15" x14ac:dyDescent="0.25">
      <c r="B32227"/>
      <c r="C32227"/>
      <c r="I32227" s="4"/>
      <c r="J32227" s="4"/>
    </row>
    <row r="32228" spans="2:10" ht="15" x14ac:dyDescent="0.25">
      <c r="B32228"/>
      <c r="C32228"/>
      <c r="I32228" s="4"/>
      <c r="J32228" s="4"/>
    </row>
    <row r="32229" spans="2:10" ht="15" x14ac:dyDescent="0.25">
      <c r="B32229"/>
      <c r="C32229"/>
      <c r="I32229" s="4"/>
      <c r="J32229" s="4"/>
    </row>
    <row r="32230" spans="2:10" ht="15" x14ac:dyDescent="0.25">
      <c r="B32230"/>
      <c r="C32230"/>
      <c r="I32230" s="4"/>
      <c r="J32230" s="4"/>
    </row>
    <row r="32231" spans="2:10" ht="15" x14ac:dyDescent="0.25">
      <c r="B32231"/>
      <c r="C32231"/>
      <c r="I32231" s="4"/>
      <c r="J32231" s="4"/>
    </row>
    <row r="32232" spans="2:10" ht="15" x14ac:dyDescent="0.25">
      <c r="B32232"/>
      <c r="C32232"/>
      <c r="I32232" s="4"/>
      <c r="J32232" s="4"/>
    </row>
    <row r="32233" spans="2:10" ht="15" x14ac:dyDescent="0.25">
      <c r="B32233"/>
      <c r="C32233"/>
      <c r="I32233" s="4"/>
      <c r="J32233" s="4"/>
    </row>
    <row r="32234" spans="2:10" ht="15" x14ac:dyDescent="0.25">
      <c r="B32234"/>
      <c r="C32234"/>
      <c r="I32234" s="4"/>
      <c r="J32234" s="4"/>
    </row>
    <row r="32235" spans="2:10" ht="15" x14ac:dyDescent="0.25">
      <c r="B32235"/>
      <c r="C32235"/>
      <c r="I32235" s="4"/>
      <c r="J32235" s="4"/>
    </row>
    <row r="32236" spans="2:10" ht="15" x14ac:dyDescent="0.25">
      <c r="B32236"/>
      <c r="C32236"/>
      <c r="I32236" s="4"/>
      <c r="J32236" s="4"/>
    </row>
    <row r="32237" spans="2:10" ht="15" x14ac:dyDescent="0.25">
      <c r="B32237"/>
      <c r="C32237"/>
      <c r="I32237" s="4"/>
      <c r="J32237" s="4"/>
    </row>
    <row r="32238" spans="2:10" ht="15" x14ac:dyDescent="0.25">
      <c r="B32238"/>
      <c r="C32238"/>
      <c r="I32238" s="4"/>
      <c r="J32238" s="4"/>
    </row>
    <row r="32239" spans="2:10" ht="15" x14ac:dyDescent="0.25">
      <c r="B32239"/>
      <c r="C32239"/>
      <c r="I32239" s="4"/>
      <c r="J32239" s="4"/>
    </row>
    <row r="32240" spans="2:10" ht="15" x14ac:dyDescent="0.25">
      <c r="B32240"/>
      <c r="C32240"/>
      <c r="I32240" s="4"/>
      <c r="J32240" s="4"/>
    </row>
    <row r="32241" spans="2:10" ht="15" x14ac:dyDescent="0.25">
      <c r="B32241"/>
      <c r="C32241"/>
      <c r="I32241" s="4"/>
      <c r="J32241" s="4"/>
    </row>
    <row r="32242" spans="2:10" ht="15" x14ac:dyDescent="0.25">
      <c r="B32242"/>
      <c r="C32242"/>
      <c r="I32242" s="4"/>
      <c r="J32242" s="4"/>
    </row>
    <row r="32243" spans="2:10" ht="15" x14ac:dyDescent="0.25">
      <c r="B32243"/>
      <c r="C32243"/>
      <c r="I32243" s="4"/>
      <c r="J32243" s="4"/>
    </row>
    <row r="32244" spans="2:10" ht="15" x14ac:dyDescent="0.25">
      <c r="B32244"/>
      <c r="C32244"/>
      <c r="I32244" s="4"/>
      <c r="J32244" s="4"/>
    </row>
    <row r="32245" spans="2:10" ht="15" x14ac:dyDescent="0.25">
      <c r="B32245"/>
      <c r="C32245"/>
      <c r="I32245" s="4"/>
      <c r="J32245" s="4"/>
    </row>
    <row r="32246" spans="2:10" ht="15" x14ac:dyDescent="0.25">
      <c r="B32246"/>
      <c r="C32246"/>
      <c r="I32246" s="4"/>
      <c r="J32246" s="4"/>
    </row>
    <row r="32247" spans="2:10" ht="15" x14ac:dyDescent="0.25">
      <c r="B32247"/>
      <c r="C32247"/>
      <c r="I32247" s="4"/>
      <c r="J32247" s="4"/>
    </row>
    <row r="32248" spans="2:10" ht="15" x14ac:dyDescent="0.25">
      <c r="B32248"/>
      <c r="C32248"/>
      <c r="I32248" s="4"/>
      <c r="J32248" s="4"/>
    </row>
    <row r="32249" spans="2:10" ht="15" x14ac:dyDescent="0.25">
      <c r="B32249"/>
      <c r="C32249"/>
      <c r="I32249" s="4"/>
      <c r="J32249" s="4"/>
    </row>
    <row r="32250" spans="2:10" ht="15" x14ac:dyDescent="0.25">
      <c r="B32250"/>
      <c r="C32250"/>
      <c r="I32250" s="4"/>
      <c r="J32250" s="4"/>
    </row>
    <row r="32251" spans="2:10" ht="15" x14ac:dyDescent="0.25">
      <c r="B32251"/>
      <c r="C32251"/>
      <c r="I32251" s="4"/>
      <c r="J32251" s="4"/>
    </row>
    <row r="32252" spans="2:10" ht="15" x14ac:dyDescent="0.25">
      <c r="B32252"/>
      <c r="C32252"/>
      <c r="I32252" s="4"/>
      <c r="J32252" s="4"/>
    </row>
    <row r="32253" spans="2:10" ht="15" x14ac:dyDescent="0.25">
      <c r="B32253"/>
      <c r="C32253"/>
      <c r="I32253" s="4"/>
      <c r="J32253" s="4"/>
    </row>
    <row r="32254" spans="2:10" ht="15" x14ac:dyDescent="0.25">
      <c r="B32254"/>
      <c r="C32254"/>
      <c r="I32254" s="4"/>
      <c r="J32254" s="4"/>
    </row>
    <row r="32255" spans="2:10" ht="15" x14ac:dyDescent="0.25">
      <c r="B32255"/>
      <c r="C32255"/>
      <c r="I32255" s="4"/>
      <c r="J32255" s="4"/>
    </row>
    <row r="32256" spans="2:10" ht="15" x14ac:dyDescent="0.25">
      <c r="B32256"/>
      <c r="C32256"/>
      <c r="I32256" s="4"/>
      <c r="J32256" s="4"/>
    </row>
    <row r="32257" spans="2:10" ht="15" x14ac:dyDescent="0.25">
      <c r="B32257"/>
      <c r="C32257"/>
      <c r="I32257" s="4"/>
      <c r="J32257" s="4"/>
    </row>
    <row r="32258" spans="2:10" ht="15" x14ac:dyDescent="0.25">
      <c r="B32258"/>
      <c r="C32258"/>
      <c r="I32258" s="4"/>
      <c r="J32258" s="4"/>
    </row>
    <row r="32259" spans="2:10" ht="15" x14ac:dyDescent="0.25">
      <c r="B32259"/>
      <c r="C32259"/>
      <c r="I32259" s="4"/>
      <c r="J32259" s="4"/>
    </row>
    <row r="32260" spans="2:10" ht="15" x14ac:dyDescent="0.25">
      <c r="B32260"/>
      <c r="C32260"/>
      <c r="I32260" s="4"/>
      <c r="J32260" s="4"/>
    </row>
    <row r="32261" spans="2:10" ht="15" x14ac:dyDescent="0.25">
      <c r="B32261"/>
      <c r="C32261"/>
      <c r="I32261" s="4"/>
      <c r="J32261" s="4"/>
    </row>
    <row r="32262" spans="2:10" ht="15" x14ac:dyDescent="0.25">
      <c r="B32262"/>
      <c r="C32262"/>
      <c r="I32262" s="4"/>
      <c r="J32262" s="4"/>
    </row>
    <row r="32263" spans="2:10" ht="15" x14ac:dyDescent="0.25">
      <c r="B32263"/>
      <c r="C32263"/>
      <c r="I32263" s="4"/>
      <c r="J32263" s="4"/>
    </row>
    <row r="32264" spans="2:10" ht="15" x14ac:dyDescent="0.25">
      <c r="B32264"/>
      <c r="C32264"/>
      <c r="I32264" s="4"/>
      <c r="J32264" s="4"/>
    </row>
    <row r="32265" spans="2:10" ht="15" x14ac:dyDescent="0.25">
      <c r="B32265"/>
      <c r="C32265"/>
      <c r="I32265" s="4"/>
      <c r="J32265" s="4"/>
    </row>
    <row r="32266" spans="2:10" ht="15" x14ac:dyDescent="0.25">
      <c r="B32266"/>
      <c r="C32266"/>
      <c r="I32266" s="4"/>
      <c r="J32266" s="4"/>
    </row>
    <row r="32267" spans="2:10" ht="15" x14ac:dyDescent="0.25">
      <c r="B32267"/>
      <c r="C32267"/>
      <c r="I32267" s="4"/>
      <c r="J32267" s="4"/>
    </row>
    <row r="32268" spans="2:10" ht="15" x14ac:dyDescent="0.25">
      <c r="B32268"/>
      <c r="C32268"/>
      <c r="I32268" s="4"/>
      <c r="J32268" s="4"/>
    </row>
    <row r="32269" spans="2:10" ht="15" x14ac:dyDescent="0.25">
      <c r="B32269"/>
      <c r="C32269"/>
      <c r="I32269" s="4"/>
      <c r="J32269" s="4"/>
    </row>
    <row r="32270" spans="2:10" ht="15" x14ac:dyDescent="0.25">
      <c r="B32270"/>
      <c r="C32270"/>
      <c r="I32270" s="4"/>
      <c r="J32270" s="4"/>
    </row>
    <row r="32271" spans="2:10" ht="15" x14ac:dyDescent="0.25">
      <c r="B32271"/>
      <c r="C32271"/>
      <c r="I32271" s="4"/>
      <c r="J32271" s="4"/>
    </row>
    <row r="32272" spans="2:10" ht="15" x14ac:dyDescent="0.25">
      <c r="B32272"/>
      <c r="C32272"/>
      <c r="I32272" s="4"/>
      <c r="J32272" s="4"/>
    </row>
    <row r="32273" spans="2:10" ht="15" x14ac:dyDescent="0.25">
      <c r="B32273"/>
      <c r="C32273"/>
      <c r="I32273" s="4"/>
      <c r="J32273" s="4"/>
    </row>
    <row r="32274" spans="2:10" ht="15" x14ac:dyDescent="0.25">
      <c r="B32274"/>
      <c r="C32274"/>
      <c r="I32274" s="4"/>
      <c r="J32274" s="4"/>
    </row>
    <row r="32275" spans="2:10" ht="15" x14ac:dyDescent="0.25">
      <c r="B32275"/>
      <c r="C32275"/>
      <c r="I32275" s="4"/>
      <c r="J32275" s="4"/>
    </row>
    <row r="32276" spans="2:10" ht="15" x14ac:dyDescent="0.25">
      <c r="B32276"/>
      <c r="C32276"/>
      <c r="I32276" s="4"/>
      <c r="J32276" s="4"/>
    </row>
    <row r="32277" spans="2:10" ht="15" x14ac:dyDescent="0.25">
      <c r="B32277"/>
      <c r="C32277"/>
      <c r="I32277" s="4"/>
      <c r="J32277" s="4"/>
    </row>
    <row r="32278" spans="2:10" ht="15" x14ac:dyDescent="0.25">
      <c r="B32278"/>
      <c r="C32278"/>
      <c r="I32278" s="4"/>
      <c r="J32278" s="4"/>
    </row>
    <row r="32279" spans="2:10" ht="15" x14ac:dyDescent="0.25">
      <c r="B32279"/>
      <c r="C32279"/>
      <c r="I32279" s="4"/>
      <c r="J32279" s="4"/>
    </row>
    <row r="32280" spans="2:10" ht="15" x14ac:dyDescent="0.25">
      <c r="B32280"/>
      <c r="C32280"/>
      <c r="I32280" s="4"/>
      <c r="J32280" s="4"/>
    </row>
    <row r="32281" spans="2:10" ht="15" x14ac:dyDescent="0.25">
      <c r="B32281"/>
      <c r="C32281"/>
      <c r="I32281" s="4"/>
      <c r="J32281" s="4"/>
    </row>
    <row r="32282" spans="2:10" ht="15" x14ac:dyDescent="0.25">
      <c r="B32282"/>
      <c r="C32282"/>
      <c r="I32282" s="4"/>
      <c r="J32282" s="4"/>
    </row>
    <row r="32283" spans="2:10" ht="15" x14ac:dyDescent="0.25">
      <c r="B32283"/>
      <c r="C32283"/>
      <c r="I32283" s="4"/>
      <c r="J32283" s="4"/>
    </row>
    <row r="32284" spans="2:10" ht="15" x14ac:dyDescent="0.25">
      <c r="B32284"/>
      <c r="C32284"/>
      <c r="I32284" s="4"/>
      <c r="J32284" s="4"/>
    </row>
    <row r="32285" spans="2:10" ht="15" x14ac:dyDescent="0.25">
      <c r="B32285"/>
      <c r="C32285"/>
      <c r="I32285" s="4"/>
      <c r="J32285" s="4"/>
    </row>
    <row r="32286" spans="2:10" ht="15" x14ac:dyDescent="0.25">
      <c r="B32286"/>
      <c r="C32286"/>
      <c r="I32286" s="4"/>
      <c r="J32286" s="4"/>
    </row>
    <row r="32287" spans="2:10" ht="15" x14ac:dyDescent="0.25">
      <c r="B32287"/>
      <c r="C32287"/>
      <c r="I32287" s="4"/>
      <c r="J32287" s="4"/>
    </row>
    <row r="32288" spans="2:10" ht="15" x14ac:dyDescent="0.25">
      <c r="B32288"/>
      <c r="C32288"/>
      <c r="I32288" s="4"/>
      <c r="J32288" s="4"/>
    </row>
    <row r="32289" spans="2:10" ht="15" x14ac:dyDescent="0.25">
      <c r="B32289"/>
      <c r="C32289"/>
      <c r="I32289" s="4"/>
      <c r="J32289" s="4"/>
    </row>
    <row r="32290" spans="2:10" ht="15" x14ac:dyDescent="0.25">
      <c r="B32290"/>
      <c r="C32290"/>
      <c r="I32290" s="4"/>
      <c r="J32290" s="4"/>
    </row>
    <row r="32291" spans="2:10" ht="15" x14ac:dyDescent="0.25">
      <c r="B32291"/>
      <c r="C32291"/>
      <c r="I32291" s="4"/>
      <c r="J32291" s="4"/>
    </row>
    <row r="32292" spans="2:10" ht="15" x14ac:dyDescent="0.25">
      <c r="B32292"/>
      <c r="C32292"/>
      <c r="I32292" s="4"/>
      <c r="J32292" s="4"/>
    </row>
    <row r="32293" spans="2:10" ht="15" x14ac:dyDescent="0.25">
      <c r="B32293"/>
      <c r="C32293"/>
      <c r="I32293" s="4"/>
      <c r="J32293" s="4"/>
    </row>
    <row r="32294" spans="2:10" ht="15" x14ac:dyDescent="0.25">
      <c r="B32294"/>
      <c r="C32294"/>
      <c r="I32294" s="4"/>
      <c r="J32294" s="4"/>
    </row>
    <row r="32295" spans="2:10" ht="15" x14ac:dyDescent="0.25">
      <c r="B32295"/>
      <c r="C32295"/>
      <c r="I32295" s="4"/>
      <c r="J32295" s="4"/>
    </row>
    <row r="32296" spans="2:10" ht="15" x14ac:dyDescent="0.25">
      <c r="B32296"/>
      <c r="C32296"/>
      <c r="I32296" s="4"/>
      <c r="J32296" s="4"/>
    </row>
    <row r="32297" spans="2:10" ht="15" x14ac:dyDescent="0.25">
      <c r="B32297"/>
      <c r="C32297"/>
      <c r="I32297" s="4"/>
      <c r="J32297" s="4"/>
    </row>
    <row r="32298" spans="2:10" ht="15" x14ac:dyDescent="0.25">
      <c r="B32298"/>
      <c r="C32298"/>
      <c r="I32298" s="4"/>
      <c r="J32298" s="4"/>
    </row>
    <row r="32299" spans="2:10" ht="15" x14ac:dyDescent="0.25">
      <c r="B32299"/>
      <c r="C32299"/>
      <c r="I32299" s="4"/>
      <c r="J32299" s="4"/>
    </row>
    <row r="32300" spans="2:10" ht="15" x14ac:dyDescent="0.25">
      <c r="B32300"/>
      <c r="C32300"/>
      <c r="I32300" s="4"/>
      <c r="J32300" s="4"/>
    </row>
    <row r="32301" spans="2:10" ht="15" x14ac:dyDescent="0.25">
      <c r="B32301"/>
      <c r="C32301"/>
      <c r="I32301" s="4"/>
      <c r="J32301" s="4"/>
    </row>
    <row r="32302" spans="2:10" ht="15" x14ac:dyDescent="0.25">
      <c r="B32302"/>
      <c r="C32302"/>
      <c r="I32302" s="4"/>
      <c r="J32302" s="4"/>
    </row>
    <row r="32303" spans="2:10" ht="15" x14ac:dyDescent="0.25">
      <c r="B32303"/>
      <c r="C32303"/>
      <c r="I32303" s="4"/>
      <c r="J32303" s="4"/>
    </row>
    <row r="32304" spans="2:10" ht="15" x14ac:dyDescent="0.25">
      <c r="B32304"/>
      <c r="C32304"/>
      <c r="I32304" s="4"/>
      <c r="J32304" s="4"/>
    </row>
    <row r="32305" spans="2:10" ht="15" x14ac:dyDescent="0.25">
      <c r="B32305"/>
      <c r="C32305"/>
      <c r="I32305" s="4"/>
      <c r="J32305" s="4"/>
    </row>
    <row r="32306" spans="2:10" ht="15" x14ac:dyDescent="0.25">
      <c r="B32306"/>
      <c r="C32306"/>
      <c r="I32306" s="4"/>
      <c r="J32306" s="4"/>
    </row>
    <row r="32307" spans="2:10" ht="15" x14ac:dyDescent="0.25">
      <c r="B32307"/>
      <c r="C32307"/>
      <c r="I32307" s="4"/>
      <c r="J32307" s="4"/>
    </row>
    <row r="32308" spans="2:10" ht="15" x14ac:dyDescent="0.25">
      <c r="B32308"/>
      <c r="C32308"/>
      <c r="I32308" s="4"/>
      <c r="J32308" s="4"/>
    </row>
    <row r="32309" spans="2:10" ht="15" x14ac:dyDescent="0.25">
      <c r="B32309"/>
      <c r="C32309"/>
      <c r="I32309" s="4"/>
      <c r="J32309" s="4"/>
    </row>
    <row r="32310" spans="2:10" ht="15" x14ac:dyDescent="0.25">
      <c r="B32310"/>
      <c r="C32310"/>
      <c r="I32310" s="4"/>
      <c r="J32310" s="4"/>
    </row>
    <row r="32311" spans="2:10" ht="15" x14ac:dyDescent="0.25">
      <c r="B32311"/>
      <c r="C32311"/>
      <c r="I32311" s="4"/>
      <c r="J32311" s="4"/>
    </row>
    <row r="32312" spans="2:10" ht="15" x14ac:dyDescent="0.25">
      <c r="B32312"/>
      <c r="C32312"/>
      <c r="I32312" s="4"/>
      <c r="J32312" s="4"/>
    </row>
    <row r="32313" spans="2:10" ht="15" x14ac:dyDescent="0.25">
      <c r="B32313"/>
      <c r="C32313"/>
      <c r="I32313" s="4"/>
      <c r="J32313" s="4"/>
    </row>
    <row r="32314" spans="2:10" ht="15" x14ac:dyDescent="0.25">
      <c r="B32314"/>
      <c r="C32314"/>
      <c r="I32314" s="4"/>
      <c r="J32314" s="4"/>
    </row>
    <row r="32315" spans="2:10" ht="15" x14ac:dyDescent="0.25">
      <c r="B32315"/>
      <c r="C32315"/>
      <c r="I32315" s="4"/>
      <c r="J32315" s="4"/>
    </row>
    <row r="32316" spans="2:10" ht="15" x14ac:dyDescent="0.25">
      <c r="B32316"/>
      <c r="C32316"/>
      <c r="I32316" s="4"/>
      <c r="J32316" s="4"/>
    </row>
    <row r="32317" spans="2:10" ht="15" x14ac:dyDescent="0.25">
      <c r="B32317"/>
      <c r="C32317"/>
      <c r="I32317" s="4"/>
      <c r="J32317" s="4"/>
    </row>
    <row r="32318" spans="2:10" ht="15" x14ac:dyDescent="0.25">
      <c r="B32318"/>
      <c r="C32318"/>
      <c r="I32318" s="4"/>
      <c r="J32318" s="4"/>
    </row>
    <row r="32319" spans="2:10" ht="15" x14ac:dyDescent="0.25">
      <c r="B32319"/>
      <c r="C32319"/>
      <c r="I32319" s="4"/>
      <c r="J32319" s="4"/>
    </row>
    <row r="32320" spans="2:10" ht="15" x14ac:dyDescent="0.25">
      <c r="B32320"/>
      <c r="C32320"/>
      <c r="I32320" s="4"/>
      <c r="J32320" s="4"/>
    </row>
    <row r="32321" spans="2:10" ht="15" x14ac:dyDescent="0.25">
      <c r="B32321"/>
      <c r="C32321"/>
      <c r="I32321" s="4"/>
      <c r="J32321" s="4"/>
    </row>
    <row r="32322" spans="2:10" ht="15" x14ac:dyDescent="0.25">
      <c r="B32322"/>
      <c r="C32322"/>
      <c r="I32322" s="4"/>
      <c r="J32322" s="4"/>
    </row>
    <row r="32323" spans="2:10" ht="15" x14ac:dyDescent="0.25">
      <c r="B32323"/>
      <c r="C32323"/>
      <c r="I32323" s="4"/>
      <c r="J32323" s="4"/>
    </row>
    <row r="32324" spans="2:10" ht="15" x14ac:dyDescent="0.25">
      <c r="B32324"/>
      <c r="C32324"/>
      <c r="I32324" s="4"/>
      <c r="J32324" s="4"/>
    </row>
    <row r="32325" spans="2:10" ht="15" x14ac:dyDescent="0.25">
      <c r="B32325"/>
      <c r="C32325"/>
      <c r="I32325" s="4"/>
      <c r="J32325" s="4"/>
    </row>
    <row r="32326" spans="2:10" ht="15" x14ac:dyDescent="0.25">
      <c r="B32326"/>
      <c r="C32326"/>
      <c r="I32326" s="4"/>
      <c r="J32326" s="4"/>
    </row>
    <row r="32327" spans="2:10" ht="15" x14ac:dyDescent="0.25">
      <c r="B32327"/>
      <c r="C32327"/>
      <c r="I32327" s="4"/>
      <c r="J32327" s="4"/>
    </row>
    <row r="32328" spans="2:10" ht="15" x14ac:dyDescent="0.25">
      <c r="B32328"/>
      <c r="C32328"/>
      <c r="I32328" s="4"/>
      <c r="J32328" s="4"/>
    </row>
    <row r="32329" spans="2:10" ht="15" x14ac:dyDescent="0.25">
      <c r="B32329"/>
      <c r="C32329"/>
      <c r="I32329" s="4"/>
      <c r="J32329" s="4"/>
    </row>
    <row r="32330" spans="2:10" ht="15" x14ac:dyDescent="0.25">
      <c r="B32330"/>
      <c r="C32330"/>
      <c r="I32330" s="4"/>
      <c r="J32330" s="4"/>
    </row>
    <row r="32331" spans="2:10" ht="15" x14ac:dyDescent="0.25">
      <c r="B32331"/>
      <c r="C32331"/>
      <c r="I32331" s="4"/>
      <c r="J32331" s="4"/>
    </row>
    <row r="32332" spans="2:10" ht="15" x14ac:dyDescent="0.25">
      <c r="B32332"/>
      <c r="C32332"/>
      <c r="I32332" s="4"/>
      <c r="J32332" s="4"/>
    </row>
    <row r="32333" spans="2:10" ht="15" x14ac:dyDescent="0.25">
      <c r="B32333"/>
      <c r="C32333"/>
      <c r="I32333" s="4"/>
      <c r="J32333" s="4"/>
    </row>
    <row r="32334" spans="2:10" ht="15" x14ac:dyDescent="0.25">
      <c r="B32334"/>
      <c r="C32334"/>
      <c r="I32334" s="4"/>
      <c r="J32334" s="4"/>
    </row>
    <row r="32335" spans="2:10" ht="15" x14ac:dyDescent="0.25">
      <c r="B32335"/>
      <c r="C32335"/>
      <c r="I32335" s="4"/>
      <c r="J32335" s="4"/>
    </row>
    <row r="32336" spans="2:10" ht="15" x14ac:dyDescent="0.25">
      <c r="B32336"/>
      <c r="C32336"/>
      <c r="I32336" s="4"/>
      <c r="J32336" s="4"/>
    </row>
    <row r="32337" spans="2:10" ht="15" x14ac:dyDescent="0.25">
      <c r="B32337"/>
      <c r="C32337"/>
      <c r="I32337" s="4"/>
      <c r="J32337" s="4"/>
    </row>
    <row r="32338" spans="2:10" ht="15" x14ac:dyDescent="0.25">
      <c r="B32338"/>
      <c r="C32338"/>
      <c r="I32338" s="4"/>
      <c r="J32338" s="4"/>
    </row>
    <row r="32339" spans="2:10" ht="15" x14ac:dyDescent="0.25">
      <c r="B32339"/>
      <c r="C32339"/>
      <c r="I32339" s="4"/>
      <c r="J32339" s="4"/>
    </row>
    <row r="32340" spans="2:10" ht="15" x14ac:dyDescent="0.25">
      <c r="B32340"/>
      <c r="C32340"/>
      <c r="I32340" s="4"/>
      <c r="J32340" s="4"/>
    </row>
    <row r="32341" spans="2:10" ht="15" x14ac:dyDescent="0.25">
      <c r="B32341"/>
      <c r="C32341"/>
      <c r="I32341" s="4"/>
      <c r="J32341" s="4"/>
    </row>
    <row r="32342" spans="2:10" ht="15" x14ac:dyDescent="0.25">
      <c r="B32342"/>
      <c r="C32342"/>
      <c r="I32342" s="4"/>
      <c r="J32342" s="4"/>
    </row>
    <row r="32343" spans="2:10" ht="15" x14ac:dyDescent="0.25">
      <c r="B32343"/>
      <c r="C32343"/>
      <c r="I32343" s="4"/>
      <c r="J32343" s="4"/>
    </row>
    <row r="32344" spans="2:10" ht="15" x14ac:dyDescent="0.25">
      <c r="B32344"/>
      <c r="C32344"/>
      <c r="I32344" s="4"/>
      <c r="J32344" s="4"/>
    </row>
    <row r="32345" spans="2:10" ht="15" x14ac:dyDescent="0.25">
      <c r="B32345"/>
      <c r="C32345"/>
      <c r="I32345" s="4"/>
      <c r="J32345" s="4"/>
    </row>
    <row r="32346" spans="2:10" ht="15" x14ac:dyDescent="0.25">
      <c r="B32346"/>
      <c r="C32346"/>
      <c r="I32346" s="4"/>
      <c r="J32346" s="4"/>
    </row>
    <row r="32347" spans="2:10" ht="15" x14ac:dyDescent="0.25">
      <c r="B32347"/>
      <c r="C32347"/>
      <c r="I32347" s="4"/>
      <c r="J32347" s="4"/>
    </row>
    <row r="32348" spans="2:10" ht="15" x14ac:dyDescent="0.25">
      <c r="B32348"/>
      <c r="C32348"/>
      <c r="I32348" s="4"/>
      <c r="J32348" s="4"/>
    </row>
    <row r="32349" spans="2:10" ht="15" x14ac:dyDescent="0.25">
      <c r="B32349"/>
      <c r="C32349"/>
      <c r="I32349" s="4"/>
      <c r="J32349" s="4"/>
    </row>
    <row r="32350" spans="2:10" ht="15" x14ac:dyDescent="0.25">
      <c r="B32350"/>
      <c r="C32350"/>
      <c r="I32350" s="4"/>
      <c r="J32350" s="4"/>
    </row>
    <row r="32351" spans="2:10" ht="15" x14ac:dyDescent="0.25">
      <c r="B32351"/>
      <c r="C32351"/>
      <c r="I32351" s="4"/>
      <c r="J32351" s="4"/>
    </row>
    <row r="32352" spans="2:10" ht="15" x14ac:dyDescent="0.25">
      <c r="B32352"/>
      <c r="C32352"/>
      <c r="I32352" s="4"/>
      <c r="J32352" s="4"/>
    </row>
    <row r="32353" spans="2:10" ht="15" x14ac:dyDescent="0.25">
      <c r="B32353"/>
      <c r="C32353"/>
      <c r="I32353" s="4"/>
      <c r="J32353" s="4"/>
    </row>
    <row r="32354" spans="2:10" ht="15" x14ac:dyDescent="0.25">
      <c r="B32354"/>
      <c r="C32354"/>
      <c r="I32354" s="4"/>
      <c r="J32354" s="4"/>
    </row>
    <row r="32355" spans="2:10" ht="15" x14ac:dyDescent="0.25">
      <c r="B32355"/>
      <c r="C32355"/>
      <c r="I32355" s="4"/>
      <c r="J32355" s="4"/>
    </row>
    <row r="32356" spans="2:10" ht="15" x14ac:dyDescent="0.25">
      <c r="B32356"/>
      <c r="C32356"/>
      <c r="I32356" s="4"/>
      <c r="J32356" s="4"/>
    </row>
    <row r="32357" spans="2:10" ht="15" x14ac:dyDescent="0.25">
      <c r="B32357"/>
      <c r="C32357"/>
      <c r="I32357" s="4"/>
      <c r="J32357" s="4"/>
    </row>
    <row r="32358" spans="2:10" ht="15" x14ac:dyDescent="0.25">
      <c r="B32358"/>
      <c r="C32358"/>
      <c r="I32358" s="4"/>
      <c r="J32358" s="4"/>
    </row>
    <row r="32359" spans="2:10" ht="15" x14ac:dyDescent="0.25">
      <c r="B32359"/>
      <c r="C32359"/>
      <c r="I32359" s="4"/>
      <c r="J32359" s="4"/>
    </row>
    <row r="32360" spans="2:10" ht="15" x14ac:dyDescent="0.25">
      <c r="B32360"/>
      <c r="C32360"/>
      <c r="I32360" s="4"/>
      <c r="J32360" s="4"/>
    </row>
    <row r="32361" spans="2:10" ht="15" x14ac:dyDescent="0.25">
      <c r="B32361"/>
      <c r="C32361"/>
      <c r="I32361" s="4"/>
      <c r="J32361" s="4"/>
    </row>
    <row r="32362" spans="2:10" ht="15" x14ac:dyDescent="0.25">
      <c r="B32362"/>
      <c r="C32362"/>
      <c r="I32362" s="4"/>
      <c r="J32362" s="4"/>
    </row>
    <row r="32363" spans="2:10" ht="15" x14ac:dyDescent="0.25">
      <c r="B32363"/>
      <c r="C32363"/>
      <c r="I32363" s="4"/>
      <c r="J32363" s="4"/>
    </row>
    <row r="32364" spans="2:10" ht="15" x14ac:dyDescent="0.25">
      <c r="B32364"/>
      <c r="C32364"/>
      <c r="I32364" s="4"/>
      <c r="J32364" s="4"/>
    </row>
    <row r="32365" spans="2:10" ht="15" x14ac:dyDescent="0.25">
      <c r="B32365"/>
      <c r="C32365"/>
      <c r="I32365" s="4"/>
      <c r="J32365" s="4"/>
    </row>
    <row r="32366" spans="2:10" ht="15" x14ac:dyDescent="0.25">
      <c r="B32366"/>
      <c r="C32366"/>
      <c r="I32366" s="4"/>
      <c r="J32366" s="4"/>
    </row>
    <row r="32367" spans="2:10" ht="15" x14ac:dyDescent="0.25">
      <c r="B32367"/>
      <c r="C32367"/>
      <c r="I32367" s="4"/>
      <c r="J32367" s="4"/>
    </row>
    <row r="32368" spans="2:10" ht="15" x14ac:dyDescent="0.25">
      <c r="B32368"/>
      <c r="C32368"/>
      <c r="I32368" s="4"/>
      <c r="J32368" s="4"/>
    </row>
    <row r="32369" spans="2:10" ht="15" x14ac:dyDescent="0.25">
      <c r="B32369"/>
      <c r="C32369"/>
      <c r="I32369" s="4"/>
      <c r="J32369" s="4"/>
    </row>
    <row r="32370" spans="2:10" ht="15" x14ac:dyDescent="0.25">
      <c r="B32370"/>
      <c r="C32370"/>
      <c r="I32370" s="4"/>
      <c r="J32370" s="4"/>
    </row>
    <row r="32371" spans="2:10" ht="15" x14ac:dyDescent="0.25">
      <c r="B32371"/>
      <c r="C32371"/>
      <c r="I32371" s="4"/>
      <c r="J32371" s="4"/>
    </row>
    <row r="32372" spans="2:10" ht="15" x14ac:dyDescent="0.25">
      <c r="B32372"/>
      <c r="C32372"/>
      <c r="I32372" s="4"/>
      <c r="J32372" s="4"/>
    </row>
    <row r="32373" spans="2:10" ht="15" x14ac:dyDescent="0.25">
      <c r="B32373"/>
      <c r="C32373"/>
      <c r="I32373" s="4"/>
      <c r="J32373" s="4"/>
    </row>
    <row r="32374" spans="2:10" ht="15" x14ac:dyDescent="0.25">
      <c r="B32374"/>
      <c r="C32374"/>
      <c r="I32374" s="4"/>
      <c r="J32374" s="4"/>
    </row>
    <row r="32375" spans="2:10" ht="15" x14ac:dyDescent="0.25">
      <c r="B32375"/>
      <c r="C32375"/>
      <c r="I32375" s="4"/>
      <c r="J32375" s="4"/>
    </row>
    <row r="32376" spans="2:10" ht="15" x14ac:dyDescent="0.25">
      <c r="B32376"/>
      <c r="C32376"/>
      <c r="I32376" s="4"/>
      <c r="J32376" s="4"/>
    </row>
    <row r="32377" spans="2:10" ht="15" x14ac:dyDescent="0.25">
      <c r="B32377"/>
      <c r="C32377"/>
      <c r="I32377" s="4"/>
      <c r="J32377" s="4"/>
    </row>
    <row r="32378" spans="2:10" ht="15" x14ac:dyDescent="0.25">
      <c r="B32378"/>
      <c r="C32378"/>
      <c r="I32378" s="4"/>
      <c r="J32378" s="4"/>
    </row>
    <row r="32379" spans="2:10" ht="15" x14ac:dyDescent="0.25">
      <c r="B32379"/>
      <c r="C32379"/>
      <c r="I32379" s="4"/>
      <c r="J32379" s="4"/>
    </row>
    <row r="32380" spans="2:10" ht="15" x14ac:dyDescent="0.25">
      <c r="B32380"/>
      <c r="C32380"/>
      <c r="I32380" s="4"/>
      <c r="J32380" s="4"/>
    </row>
    <row r="32381" spans="2:10" ht="15" x14ac:dyDescent="0.25">
      <c r="B32381"/>
      <c r="C32381"/>
      <c r="I32381" s="4"/>
      <c r="J32381" s="4"/>
    </row>
    <row r="32382" spans="2:10" ht="15" x14ac:dyDescent="0.25">
      <c r="B32382"/>
      <c r="C32382"/>
      <c r="I32382" s="4"/>
      <c r="J32382" s="4"/>
    </row>
    <row r="32383" spans="2:10" ht="15" x14ac:dyDescent="0.25">
      <c r="B32383"/>
      <c r="C32383"/>
      <c r="I32383" s="4"/>
      <c r="J32383" s="4"/>
    </row>
    <row r="32384" spans="2:10" ht="15" x14ac:dyDescent="0.25">
      <c r="B32384"/>
      <c r="C32384"/>
      <c r="I32384" s="4"/>
      <c r="J32384" s="4"/>
    </row>
    <row r="32385" spans="2:10" ht="15" x14ac:dyDescent="0.25">
      <c r="B32385"/>
      <c r="C32385"/>
      <c r="I32385" s="4"/>
      <c r="J32385" s="4"/>
    </row>
    <row r="32386" spans="2:10" ht="15" x14ac:dyDescent="0.25">
      <c r="B32386"/>
      <c r="C32386"/>
      <c r="I32386" s="4"/>
      <c r="J32386" s="4"/>
    </row>
    <row r="32387" spans="2:10" ht="15" x14ac:dyDescent="0.25">
      <c r="B32387"/>
      <c r="C32387"/>
      <c r="I32387" s="4"/>
      <c r="J32387" s="4"/>
    </row>
    <row r="32388" spans="2:10" ht="15" x14ac:dyDescent="0.25">
      <c r="B32388"/>
      <c r="C32388"/>
      <c r="I32388" s="4"/>
      <c r="J32388" s="4"/>
    </row>
    <row r="32389" spans="2:10" ht="15" x14ac:dyDescent="0.25">
      <c r="B32389"/>
      <c r="C32389"/>
      <c r="I32389" s="4"/>
      <c r="J32389" s="4"/>
    </row>
    <row r="32390" spans="2:10" ht="15" x14ac:dyDescent="0.25">
      <c r="B32390"/>
      <c r="C32390"/>
      <c r="I32390" s="4"/>
      <c r="J32390" s="4"/>
    </row>
    <row r="32391" spans="2:10" ht="15" x14ac:dyDescent="0.25">
      <c r="B32391"/>
      <c r="C32391"/>
      <c r="I32391" s="4"/>
      <c r="J32391" s="4"/>
    </row>
    <row r="32392" spans="2:10" ht="15" x14ac:dyDescent="0.25">
      <c r="B32392"/>
      <c r="C32392"/>
      <c r="I32392" s="4"/>
      <c r="J32392" s="4"/>
    </row>
    <row r="32393" spans="2:10" ht="15" x14ac:dyDescent="0.25">
      <c r="B32393"/>
      <c r="C32393"/>
      <c r="I32393" s="4"/>
      <c r="J32393" s="4"/>
    </row>
    <row r="32394" spans="2:10" ht="15" x14ac:dyDescent="0.25">
      <c r="B32394"/>
      <c r="C32394"/>
      <c r="I32394" s="4"/>
      <c r="J32394" s="4"/>
    </row>
    <row r="32395" spans="2:10" ht="15" x14ac:dyDescent="0.25">
      <c r="B32395"/>
      <c r="C32395"/>
      <c r="I32395" s="4"/>
      <c r="J32395" s="4"/>
    </row>
    <row r="32396" spans="2:10" ht="15" x14ac:dyDescent="0.25">
      <c r="B32396"/>
      <c r="C32396"/>
      <c r="I32396" s="4"/>
      <c r="J32396" s="4"/>
    </row>
    <row r="32397" spans="2:10" ht="15" x14ac:dyDescent="0.25">
      <c r="B32397"/>
      <c r="C32397"/>
      <c r="I32397" s="4"/>
      <c r="J32397" s="4"/>
    </row>
    <row r="32398" spans="2:10" ht="15" x14ac:dyDescent="0.25">
      <c r="B32398"/>
      <c r="C32398"/>
      <c r="I32398" s="4"/>
      <c r="J32398" s="4"/>
    </row>
    <row r="32399" spans="2:10" ht="15" x14ac:dyDescent="0.25">
      <c r="B32399"/>
      <c r="C32399"/>
      <c r="I32399" s="4"/>
      <c r="J32399" s="4"/>
    </row>
    <row r="32400" spans="2:10" ht="15" x14ac:dyDescent="0.25">
      <c r="B32400"/>
      <c r="C32400"/>
      <c r="I32400" s="4"/>
      <c r="J32400" s="4"/>
    </row>
    <row r="32401" spans="2:10" ht="15" x14ac:dyDescent="0.25">
      <c r="B32401"/>
      <c r="C32401"/>
      <c r="I32401" s="4"/>
      <c r="J32401" s="4"/>
    </row>
    <row r="32402" spans="2:10" ht="15" x14ac:dyDescent="0.25">
      <c r="B32402"/>
      <c r="C32402"/>
      <c r="I32402" s="4"/>
      <c r="J32402" s="4"/>
    </row>
    <row r="32403" spans="2:10" ht="15" x14ac:dyDescent="0.25">
      <c r="B32403"/>
      <c r="C32403"/>
      <c r="I32403" s="4"/>
      <c r="J32403" s="4"/>
    </row>
    <row r="32404" spans="2:10" ht="15" x14ac:dyDescent="0.25">
      <c r="B32404"/>
      <c r="C32404"/>
      <c r="I32404" s="4"/>
      <c r="J32404" s="4"/>
    </row>
    <row r="32405" spans="2:10" ht="15" x14ac:dyDescent="0.25">
      <c r="B32405"/>
      <c r="C32405"/>
      <c r="I32405" s="4"/>
      <c r="J32405" s="4"/>
    </row>
    <row r="32406" spans="2:10" ht="15" x14ac:dyDescent="0.25">
      <c r="B32406"/>
      <c r="C32406"/>
      <c r="I32406" s="4"/>
      <c r="J32406" s="4"/>
    </row>
    <row r="32407" spans="2:10" ht="15" x14ac:dyDescent="0.25">
      <c r="B32407"/>
      <c r="C32407"/>
      <c r="I32407" s="4"/>
      <c r="J32407" s="4"/>
    </row>
    <row r="32408" spans="2:10" ht="15" x14ac:dyDescent="0.25">
      <c r="B32408"/>
      <c r="C32408"/>
      <c r="I32408" s="4"/>
      <c r="J32408" s="4"/>
    </row>
    <row r="32409" spans="2:10" ht="15" x14ac:dyDescent="0.25">
      <c r="B32409"/>
      <c r="C32409"/>
      <c r="I32409" s="4"/>
      <c r="J32409" s="4"/>
    </row>
    <row r="32410" spans="2:10" ht="15" x14ac:dyDescent="0.25">
      <c r="B32410"/>
      <c r="C32410"/>
      <c r="I32410" s="4"/>
      <c r="J32410" s="4"/>
    </row>
    <row r="32411" spans="2:10" ht="15" x14ac:dyDescent="0.25">
      <c r="B32411"/>
      <c r="C32411"/>
      <c r="I32411" s="4"/>
      <c r="J32411" s="4"/>
    </row>
    <row r="32412" spans="2:10" ht="15" x14ac:dyDescent="0.25">
      <c r="B32412"/>
      <c r="C32412"/>
      <c r="I32412" s="4"/>
      <c r="J32412" s="4"/>
    </row>
    <row r="32413" spans="2:10" ht="15" x14ac:dyDescent="0.25">
      <c r="B32413"/>
      <c r="C32413"/>
      <c r="I32413" s="4"/>
      <c r="J32413" s="4"/>
    </row>
    <row r="32414" spans="2:10" ht="15" x14ac:dyDescent="0.25">
      <c r="B32414"/>
      <c r="C32414"/>
      <c r="I32414" s="4"/>
      <c r="J32414" s="4"/>
    </row>
    <row r="32415" spans="2:10" ht="15" x14ac:dyDescent="0.25">
      <c r="B32415"/>
      <c r="C32415"/>
      <c r="I32415" s="4"/>
      <c r="J32415" s="4"/>
    </row>
    <row r="32416" spans="2:10" ht="15" x14ac:dyDescent="0.25">
      <c r="B32416"/>
      <c r="C32416"/>
      <c r="I32416" s="4"/>
      <c r="J32416" s="4"/>
    </row>
    <row r="32417" spans="2:10" ht="15" x14ac:dyDescent="0.25">
      <c r="B32417"/>
      <c r="C32417"/>
      <c r="I32417" s="4"/>
      <c r="J32417" s="4"/>
    </row>
    <row r="32418" spans="2:10" ht="15" x14ac:dyDescent="0.25">
      <c r="B32418"/>
      <c r="C32418"/>
      <c r="I32418" s="4"/>
      <c r="J32418" s="4"/>
    </row>
    <row r="32419" spans="2:10" ht="15" x14ac:dyDescent="0.25">
      <c r="B32419"/>
      <c r="C32419"/>
      <c r="I32419" s="4"/>
      <c r="J32419" s="4"/>
    </row>
    <row r="32420" spans="2:10" ht="15" x14ac:dyDescent="0.25">
      <c r="B32420"/>
      <c r="C32420"/>
      <c r="I32420" s="4"/>
      <c r="J32420" s="4"/>
    </row>
    <row r="32421" spans="2:10" ht="15" x14ac:dyDescent="0.25">
      <c r="B32421"/>
      <c r="C32421"/>
      <c r="I32421" s="4"/>
      <c r="J32421" s="4"/>
    </row>
    <row r="32422" spans="2:10" ht="15" x14ac:dyDescent="0.25">
      <c r="B32422"/>
      <c r="C32422"/>
      <c r="I32422" s="4"/>
      <c r="J32422" s="4"/>
    </row>
    <row r="32423" spans="2:10" ht="15" x14ac:dyDescent="0.25">
      <c r="B32423"/>
      <c r="C32423"/>
      <c r="I32423" s="4"/>
      <c r="J32423" s="4"/>
    </row>
    <row r="32424" spans="2:10" ht="15" x14ac:dyDescent="0.25">
      <c r="B32424"/>
      <c r="C32424"/>
      <c r="I32424" s="4"/>
      <c r="J32424" s="4"/>
    </row>
    <row r="32425" spans="2:10" ht="15" x14ac:dyDescent="0.25">
      <c r="B32425"/>
      <c r="C32425"/>
      <c r="I32425" s="4"/>
      <c r="J32425" s="4"/>
    </row>
    <row r="32426" spans="2:10" ht="15" x14ac:dyDescent="0.25">
      <c r="B32426"/>
      <c r="C32426"/>
      <c r="I32426" s="4"/>
      <c r="J32426" s="4"/>
    </row>
    <row r="32427" spans="2:10" ht="15" x14ac:dyDescent="0.25">
      <c r="B32427"/>
      <c r="C32427"/>
      <c r="I32427" s="4"/>
      <c r="J32427" s="4"/>
    </row>
    <row r="32428" spans="2:10" ht="15" x14ac:dyDescent="0.25">
      <c r="B32428"/>
      <c r="C32428"/>
      <c r="I32428" s="4"/>
      <c r="J32428" s="4"/>
    </row>
    <row r="32429" spans="2:10" ht="15" x14ac:dyDescent="0.25">
      <c r="B32429"/>
      <c r="C32429"/>
      <c r="I32429" s="4"/>
      <c r="J32429" s="4"/>
    </row>
    <row r="32430" spans="2:10" ht="15" x14ac:dyDescent="0.25">
      <c r="B32430"/>
      <c r="C32430"/>
      <c r="I32430" s="4"/>
      <c r="J32430" s="4"/>
    </row>
    <row r="32431" spans="2:10" ht="15" x14ac:dyDescent="0.25">
      <c r="B32431"/>
      <c r="C32431"/>
      <c r="I32431" s="4"/>
      <c r="J32431" s="4"/>
    </row>
    <row r="32432" spans="2:10" ht="15" x14ac:dyDescent="0.25">
      <c r="B32432"/>
      <c r="C32432"/>
      <c r="I32432" s="4"/>
      <c r="J32432" s="4"/>
    </row>
    <row r="32433" spans="2:10" ht="15" x14ac:dyDescent="0.25">
      <c r="B32433"/>
      <c r="C32433"/>
      <c r="I32433" s="4"/>
      <c r="J32433" s="4"/>
    </row>
    <row r="32434" spans="2:10" ht="15" x14ac:dyDescent="0.25">
      <c r="B32434"/>
      <c r="C32434"/>
      <c r="I32434" s="4"/>
      <c r="J32434" s="4"/>
    </row>
    <row r="32435" spans="2:10" ht="15" x14ac:dyDescent="0.25">
      <c r="B32435"/>
      <c r="C32435"/>
      <c r="I32435" s="4"/>
      <c r="J32435" s="4"/>
    </row>
    <row r="32436" spans="2:10" ht="15" x14ac:dyDescent="0.25">
      <c r="B32436"/>
      <c r="C32436"/>
      <c r="I32436" s="4"/>
      <c r="J32436" s="4"/>
    </row>
    <row r="32437" spans="2:10" ht="15" x14ac:dyDescent="0.25">
      <c r="B32437"/>
      <c r="C32437"/>
      <c r="I32437" s="4"/>
      <c r="J32437" s="4"/>
    </row>
    <row r="32438" spans="2:10" ht="15" x14ac:dyDescent="0.25">
      <c r="B32438"/>
      <c r="C32438"/>
      <c r="I32438" s="4"/>
      <c r="J32438" s="4"/>
    </row>
    <row r="32439" spans="2:10" ht="15" x14ac:dyDescent="0.25">
      <c r="B32439"/>
      <c r="C32439"/>
      <c r="I32439" s="4"/>
      <c r="J32439" s="4"/>
    </row>
    <row r="32440" spans="2:10" ht="15" x14ac:dyDescent="0.25">
      <c r="B32440"/>
      <c r="C32440"/>
      <c r="I32440" s="4"/>
      <c r="J32440" s="4"/>
    </row>
    <row r="32441" spans="2:10" ht="15" x14ac:dyDescent="0.25">
      <c r="B32441"/>
      <c r="C32441"/>
      <c r="I32441" s="4"/>
      <c r="J32441" s="4"/>
    </row>
    <row r="32442" spans="2:10" ht="15" x14ac:dyDescent="0.25">
      <c r="B32442"/>
      <c r="C32442"/>
      <c r="I32442" s="4"/>
      <c r="J32442" s="4"/>
    </row>
    <row r="32443" spans="2:10" ht="15" x14ac:dyDescent="0.25">
      <c r="B32443"/>
      <c r="C32443"/>
      <c r="I32443" s="4"/>
      <c r="J32443" s="4"/>
    </row>
    <row r="32444" spans="2:10" ht="15" x14ac:dyDescent="0.25">
      <c r="B32444"/>
      <c r="C32444"/>
      <c r="I32444" s="4"/>
      <c r="J32444" s="4"/>
    </row>
    <row r="32445" spans="2:10" ht="15" x14ac:dyDescent="0.25">
      <c r="B32445"/>
      <c r="C32445"/>
      <c r="I32445" s="4"/>
      <c r="J32445" s="4"/>
    </row>
    <row r="32446" spans="2:10" ht="15" x14ac:dyDescent="0.25">
      <c r="B32446"/>
      <c r="C32446"/>
      <c r="I32446" s="4"/>
      <c r="J32446" s="4"/>
    </row>
    <row r="32447" spans="2:10" ht="15" x14ac:dyDescent="0.25">
      <c r="B32447"/>
      <c r="C32447"/>
      <c r="I32447" s="4"/>
      <c r="J32447" s="4"/>
    </row>
    <row r="32448" spans="2:10" ht="15" x14ac:dyDescent="0.25">
      <c r="B32448"/>
      <c r="C32448"/>
      <c r="I32448" s="4"/>
      <c r="J32448" s="4"/>
    </row>
    <row r="32449" spans="2:10" ht="15" x14ac:dyDescent="0.25">
      <c r="B32449"/>
      <c r="C32449"/>
      <c r="I32449" s="4"/>
      <c r="J32449" s="4"/>
    </row>
    <row r="32450" spans="2:10" ht="15" x14ac:dyDescent="0.25">
      <c r="B32450"/>
      <c r="C32450"/>
      <c r="I32450" s="4"/>
      <c r="J32450" s="4"/>
    </row>
    <row r="32451" spans="2:10" ht="15" x14ac:dyDescent="0.25">
      <c r="B32451"/>
      <c r="C32451"/>
      <c r="I32451" s="4"/>
      <c r="J32451" s="4"/>
    </row>
    <row r="32452" spans="2:10" ht="15" x14ac:dyDescent="0.25">
      <c r="B32452"/>
      <c r="C32452"/>
      <c r="I32452" s="4"/>
      <c r="J32452" s="4"/>
    </row>
    <row r="32453" spans="2:10" ht="15" x14ac:dyDescent="0.25">
      <c r="B32453"/>
      <c r="C32453"/>
      <c r="I32453" s="4"/>
      <c r="J32453" s="4"/>
    </row>
    <row r="32454" spans="2:10" ht="15" x14ac:dyDescent="0.25">
      <c r="B32454"/>
      <c r="C32454"/>
      <c r="I32454" s="4"/>
      <c r="J32454" s="4"/>
    </row>
    <row r="32455" spans="2:10" ht="15" x14ac:dyDescent="0.25">
      <c r="B32455"/>
      <c r="C32455"/>
      <c r="I32455" s="4"/>
      <c r="J32455" s="4"/>
    </row>
    <row r="32456" spans="2:10" ht="15" x14ac:dyDescent="0.25">
      <c r="B32456"/>
      <c r="C32456"/>
      <c r="I32456" s="4"/>
      <c r="J32456" s="4"/>
    </row>
    <row r="32457" spans="2:10" ht="15" x14ac:dyDescent="0.25">
      <c r="B32457"/>
      <c r="C32457"/>
      <c r="I32457" s="4"/>
      <c r="J32457" s="4"/>
    </row>
    <row r="32458" spans="2:10" ht="15" x14ac:dyDescent="0.25">
      <c r="B32458"/>
      <c r="C32458"/>
      <c r="I32458" s="4"/>
      <c r="J32458" s="4"/>
    </row>
    <row r="32459" spans="2:10" ht="15" x14ac:dyDescent="0.25">
      <c r="B32459"/>
      <c r="C32459"/>
      <c r="I32459" s="4"/>
      <c r="J32459" s="4"/>
    </row>
    <row r="32460" spans="2:10" ht="15" x14ac:dyDescent="0.25">
      <c r="B32460"/>
      <c r="C32460"/>
      <c r="I32460" s="4"/>
      <c r="J32460" s="4"/>
    </row>
    <row r="32461" spans="2:10" ht="15" x14ac:dyDescent="0.25">
      <c r="B32461"/>
      <c r="C32461"/>
      <c r="I32461" s="4"/>
      <c r="J32461" s="4"/>
    </row>
    <row r="32462" spans="2:10" ht="15" x14ac:dyDescent="0.25">
      <c r="B32462"/>
      <c r="C32462"/>
      <c r="I32462" s="4"/>
      <c r="J32462" s="4"/>
    </row>
    <row r="32463" spans="2:10" ht="15" x14ac:dyDescent="0.25">
      <c r="B32463"/>
      <c r="C32463"/>
      <c r="I32463" s="4"/>
      <c r="J32463" s="4"/>
    </row>
    <row r="32464" spans="2:10" ht="15" x14ac:dyDescent="0.25">
      <c r="B32464"/>
      <c r="C32464"/>
      <c r="I32464" s="4"/>
      <c r="J32464" s="4"/>
    </row>
    <row r="32465" spans="2:10" ht="15" x14ac:dyDescent="0.25">
      <c r="B32465"/>
      <c r="C32465"/>
      <c r="I32465" s="4"/>
      <c r="J32465" s="4"/>
    </row>
    <row r="32466" spans="2:10" ht="15" x14ac:dyDescent="0.25">
      <c r="B32466"/>
      <c r="C32466"/>
      <c r="I32466" s="4"/>
      <c r="J32466" s="4"/>
    </row>
    <row r="32467" spans="2:10" ht="15" x14ac:dyDescent="0.25">
      <c r="B32467"/>
      <c r="C32467"/>
      <c r="I32467" s="4"/>
      <c r="J32467" s="4"/>
    </row>
    <row r="32468" spans="2:10" ht="15" x14ac:dyDescent="0.25">
      <c r="B32468"/>
      <c r="C32468"/>
      <c r="I32468" s="4"/>
      <c r="J32468" s="4"/>
    </row>
    <row r="32469" spans="2:10" ht="15" x14ac:dyDescent="0.25">
      <c r="B32469"/>
      <c r="C32469"/>
      <c r="I32469" s="4"/>
      <c r="J32469" s="4"/>
    </row>
    <row r="32470" spans="2:10" ht="15" x14ac:dyDescent="0.25">
      <c r="B32470"/>
      <c r="C32470"/>
      <c r="I32470" s="4"/>
      <c r="J32470" s="4"/>
    </row>
    <row r="32471" spans="2:10" ht="15" x14ac:dyDescent="0.25">
      <c r="B32471"/>
      <c r="C32471"/>
      <c r="I32471" s="4"/>
      <c r="J32471" s="4"/>
    </row>
    <row r="32472" spans="2:10" ht="15" x14ac:dyDescent="0.25">
      <c r="B32472"/>
      <c r="C32472"/>
      <c r="I32472" s="4"/>
      <c r="J32472" s="4"/>
    </row>
    <row r="32473" spans="2:10" ht="15" x14ac:dyDescent="0.25">
      <c r="B32473"/>
      <c r="C32473"/>
      <c r="I32473" s="4"/>
      <c r="J32473" s="4"/>
    </row>
    <row r="32474" spans="2:10" ht="15" x14ac:dyDescent="0.25">
      <c r="B32474"/>
      <c r="C32474"/>
      <c r="I32474" s="4"/>
      <c r="J32474" s="4"/>
    </row>
    <row r="32475" spans="2:10" ht="15" x14ac:dyDescent="0.25">
      <c r="B32475"/>
      <c r="C32475"/>
      <c r="I32475" s="4"/>
      <c r="J32475" s="4"/>
    </row>
    <row r="32476" spans="2:10" ht="15" x14ac:dyDescent="0.25">
      <c r="B32476"/>
      <c r="C32476"/>
      <c r="I32476" s="4"/>
      <c r="J32476" s="4"/>
    </row>
    <row r="32477" spans="2:10" ht="15" x14ac:dyDescent="0.25">
      <c r="B32477"/>
      <c r="C32477"/>
      <c r="I32477" s="4"/>
      <c r="J32477" s="4"/>
    </row>
    <row r="32478" spans="2:10" ht="15" x14ac:dyDescent="0.25">
      <c r="B32478"/>
      <c r="C32478"/>
      <c r="I32478" s="4"/>
      <c r="J32478" s="4"/>
    </row>
    <row r="32479" spans="2:10" ht="15" x14ac:dyDescent="0.25">
      <c r="B32479"/>
      <c r="C32479"/>
      <c r="I32479" s="4"/>
      <c r="J32479" s="4"/>
    </row>
    <row r="32480" spans="2:10" ht="15" x14ac:dyDescent="0.25">
      <c r="B32480"/>
      <c r="C32480"/>
      <c r="I32480" s="4"/>
      <c r="J32480" s="4"/>
    </row>
    <row r="32481" spans="2:10" ht="15" x14ac:dyDescent="0.25">
      <c r="B32481"/>
      <c r="C32481"/>
      <c r="I32481" s="4"/>
      <c r="J32481" s="4"/>
    </row>
    <row r="32482" spans="2:10" ht="15" x14ac:dyDescent="0.25">
      <c r="B32482"/>
      <c r="C32482"/>
      <c r="I32482" s="4"/>
      <c r="J32482" s="4"/>
    </row>
    <row r="32483" spans="2:10" ht="15" x14ac:dyDescent="0.25">
      <c r="B32483"/>
      <c r="C32483"/>
      <c r="I32483" s="4"/>
      <c r="J32483" s="4"/>
    </row>
    <row r="32484" spans="2:10" ht="15" x14ac:dyDescent="0.25">
      <c r="B32484"/>
      <c r="C32484"/>
      <c r="I32484" s="4"/>
      <c r="J32484" s="4"/>
    </row>
    <row r="32485" spans="2:10" ht="15" x14ac:dyDescent="0.25">
      <c r="B32485"/>
      <c r="C32485"/>
      <c r="I32485" s="4"/>
      <c r="J32485" s="4"/>
    </row>
    <row r="32486" spans="2:10" ht="15" x14ac:dyDescent="0.25">
      <c r="B32486"/>
      <c r="C32486"/>
      <c r="I32486" s="4"/>
      <c r="J32486" s="4"/>
    </row>
    <row r="32487" spans="2:10" ht="15" x14ac:dyDescent="0.25">
      <c r="B32487"/>
      <c r="C32487"/>
      <c r="I32487" s="4"/>
      <c r="J32487" s="4"/>
    </row>
    <row r="32488" spans="2:10" ht="15" x14ac:dyDescent="0.25">
      <c r="B32488"/>
      <c r="C32488"/>
      <c r="I32488" s="4"/>
      <c r="J32488" s="4"/>
    </row>
    <row r="32489" spans="2:10" ht="15" x14ac:dyDescent="0.25">
      <c r="B32489"/>
      <c r="C32489"/>
      <c r="I32489" s="4"/>
      <c r="J32489" s="4"/>
    </row>
    <row r="32490" spans="2:10" ht="15" x14ac:dyDescent="0.25">
      <c r="B32490"/>
      <c r="C32490"/>
      <c r="I32490" s="4"/>
      <c r="J32490" s="4"/>
    </row>
    <row r="32491" spans="2:10" ht="15" x14ac:dyDescent="0.25">
      <c r="B32491"/>
      <c r="C32491"/>
      <c r="I32491" s="4"/>
      <c r="J32491" s="4"/>
    </row>
    <row r="32492" spans="2:10" ht="15" x14ac:dyDescent="0.25">
      <c r="B32492"/>
      <c r="C32492"/>
      <c r="I32492" s="4"/>
      <c r="J32492" s="4"/>
    </row>
    <row r="32493" spans="2:10" ht="15" x14ac:dyDescent="0.25">
      <c r="B32493"/>
      <c r="C32493"/>
      <c r="I32493" s="4"/>
      <c r="J32493" s="4"/>
    </row>
    <row r="32494" spans="2:10" ht="15" x14ac:dyDescent="0.25">
      <c r="B32494"/>
      <c r="C32494"/>
      <c r="I32494" s="4"/>
      <c r="J32494" s="4"/>
    </row>
    <row r="32495" spans="2:10" ht="15" x14ac:dyDescent="0.25">
      <c r="B32495"/>
      <c r="C32495"/>
      <c r="I32495" s="4"/>
      <c r="J32495" s="4"/>
    </row>
    <row r="32496" spans="2:10" ht="15" x14ac:dyDescent="0.25">
      <c r="B32496"/>
      <c r="C32496"/>
      <c r="I32496" s="4"/>
      <c r="J32496" s="4"/>
    </row>
    <row r="32497" spans="2:10" ht="15" x14ac:dyDescent="0.25">
      <c r="B32497"/>
      <c r="C32497"/>
      <c r="I32497" s="4"/>
      <c r="J32497" s="4"/>
    </row>
    <row r="32498" spans="2:10" ht="15" x14ac:dyDescent="0.25">
      <c r="B32498"/>
      <c r="C32498"/>
      <c r="I32498" s="4"/>
      <c r="J32498" s="4"/>
    </row>
    <row r="32499" spans="2:10" ht="15" x14ac:dyDescent="0.25">
      <c r="B32499"/>
      <c r="C32499"/>
      <c r="I32499" s="4"/>
      <c r="J32499" s="4"/>
    </row>
    <row r="32500" spans="2:10" ht="15" x14ac:dyDescent="0.25">
      <c r="B32500"/>
      <c r="C32500"/>
      <c r="I32500" s="4"/>
      <c r="J32500" s="4"/>
    </row>
    <row r="32501" spans="2:10" ht="15" x14ac:dyDescent="0.25">
      <c r="B32501"/>
      <c r="C32501"/>
      <c r="I32501" s="4"/>
      <c r="J32501" s="4"/>
    </row>
    <row r="32502" spans="2:10" ht="15" x14ac:dyDescent="0.25">
      <c r="B32502"/>
      <c r="C32502"/>
      <c r="I32502" s="4"/>
      <c r="J32502" s="4"/>
    </row>
    <row r="32503" spans="2:10" ht="15" x14ac:dyDescent="0.25">
      <c r="B32503"/>
      <c r="C32503"/>
      <c r="I32503" s="4"/>
      <c r="J32503" s="4"/>
    </row>
    <row r="32504" spans="2:10" ht="15" x14ac:dyDescent="0.25">
      <c r="B32504"/>
      <c r="C32504"/>
      <c r="I32504" s="4"/>
      <c r="J32504" s="4"/>
    </row>
    <row r="32505" spans="2:10" ht="15" x14ac:dyDescent="0.25">
      <c r="B32505"/>
      <c r="C32505"/>
      <c r="I32505" s="4"/>
      <c r="J32505" s="4"/>
    </row>
    <row r="32506" spans="2:10" ht="15" x14ac:dyDescent="0.25">
      <c r="B32506"/>
      <c r="C32506"/>
      <c r="I32506" s="4"/>
      <c r="J32506" s="4"/>
    </row>
    <row r="32507" spans="2:10" ht="15" x14ac:dyDescent="0.25">
      <c r="B32507"/>
      <c r="C32507"/>
      <c r="I32507" s="4"/>
      <c r="J32507" s="4"/>
    </row>
    <row r="32508" spans="2:10" ht="15" x14ac:dyDescent="0.25">
      <c r="B32508"/>
      <c r="C32508"/>
      <c r="I32508" s="4"/>
      <c r="J32508" s="4"/>
    </row>
    <row r="32509" spans="2:10" ht="15" x14ac:dyDescent="0.25">
      <c r="B32509"/>
      <c r="C32509"/>
      <c r="I32509" s="4"/>
      <c r="J32509" s="4"/>
    </row>
    <row r="32510" spans="2:10" ht="15" x14ac:dyDescent="0.25">
      <c r="B32510"/>
      <c r="C32510"/>
      <c r="I32510" s="4"/>
      <c r="J32510" s="4"/>
    </row>
    <row r="32511" spans="2:10" ht="15" x14ac:dyDescent="0.25">
      <c r="B32511"/>
      <c r="C32511"/>
      <c r="I32511" s="4"/>
      <c r="J32511" s="4"/>
    </row>
    <row r="32512" spans="2:10" ht="15" x14ac:dyDescent="0.25">
      <c r="B32512"/>
      <c r="C32512"/>
      <c r="I32512" s="4"/>
      <c r="J32512" s="4"/>
    </row>
    <row r="32513" spans="2:10" ht="15" x14ac:dyDescent="0.25">
      <c r="B32513"/>
      <c r="C32513"/>
      <c r="I32513" s="4"/>
      <c r="J32513" s="4"/>
    </row>
    <row r="32514" spans="2:10" ht="15" x14ac:dyDescent="0.25">
      <c r="B32514"/>
      <c r="C32514"/>
      <c r="I32514" s="4"/>
      <c r="J32514" s="4"/>
    </row>
    <row r="32515" spans="2:10" ht="15" x14ac:dyDescent="0.25">
      <c r="B32515"/>
      <c r="C32515"/>
      <c r="I32515" s="4"/>
      <c r="J32515" s="4"/>
    </row>
    <row r="32516" spans="2:10" ht="15" x14ac:dyDescent="0.25">
      <c r="B32516"/>
      <c r="C32516"/>
      <c r="I32516" s="4"/>
      <c r="J32516" s="4"/>
    </row>
    <row r="32517" spans="2:10" ht="15" x14ac:dyDescent="0.25">
      <c r="B32517"/>
      <c r="C32517"/>
      <c r="I32517" s="4"/>
      <c r="J32517" s="4"/>
    </row>
    <row r="32518" spans="2:10" ht="15" x14ac:dyDescent="0.25">
      <c r="B32518"/>
      <c r="C32518"/>
      <c r="I32518" s="4"/>
      <c r="J32518" s="4"/>
    </row>
    <row r="32519" spans="2:10" ht="15" x14ac:dyDescent="0.25">
      <c r="B32519"/>
      <c r="C32519"/>
      <c r="I32519" s="4"/>
      <c r="J32519" s="4"/>
    </row>
    <row r="32520" spans="2:10" ht="15" x14ac:dyDescent="0.25">
      <c r="B32520"/>
      <c r="C32520"/>
      <c r="I32520" s="4"/>
      <c r="J32520" s="4"/>
    </row>
    <row r="32521" spans="2:10" ht="15" x14ac:dyDescent="0.25">
      <c r="B32521"/>
      <c r="C32521"/>
      <c r="I32521" s="4"/>
      <c r="J32521" s="4"/>
    </row>
    <row r="32522" spans="2:10" ht="15" x14ac:dyDescent="0.25">
      <c r="B32522"/>
      <c r="C32522"/>
      <c r="I32522" s="4"/>
      <c r="J32522" s="4"/>
    </row>
    <row r="32523" spans="2:10" ht="15" x14ac:dyDescent="0.25">
      <c r="B32523"/>
      <c r="C32523"/>
      <c r="I32523" s="4"/>
      <c r="J32523" s="4"/>
    </row>
    <row r="32524" spans="2:10" ht="15" x14ac:dyDescent="0.25">
      <c r="B32524"/>
      <c r="C32524"/>
      <c r="I32524" s="4"/>
      <c r="J32524" s="4"/>
    </row>
    <row r="32525" spans="2:10" ht="15" x14ac:dyDescent="0.25">
      <c r="B32525"/>
      <c r="C32525"/>
      <c r="I32525" s="4"/>
      <c r="J32525" s="4"/>
    </row>
    <row r="32526" spans="2:10" ht="15" x14ac:dyDescent="0.25">
      <c r="B32526"/>
      <c r="C32526"/>
      <c r="I32526" s="4"/>
      <c r="J32526" s="4"/>
    </row>
    <row r="32527" spans="2:10" ht="15" x14ac:dyDescent="0.25">
      <c r="B32527"/>
      <c r="C32527"/>
      <c r="I32527" s="4"/>
      <c r="J32527" s="4"/>
    </row>
    <row r="32528" spans="2:10" ht="15" x14ac:dyDescent="0.25">
      <c r="B32528"/>
      <c r="C32528"/>
      <c r="I32528" s="4"/>
      <c r="J32528" s="4"/>
    </row>
    <row r="32529" spans="2:10" ht="15" x14ac:dyDescent="0.25">
      <c r="B32529"/>
      <c r="C32529"/>
      <c r="I32529" s="4"/>
      <c r="J32529" s="4"/>
    </row>
    <row r="32530" spans="2:10" ht="15" x14ac:dyDescent="0.25">
      <c r="B32530"/>
      <c r="C32530"/>
      <c r="I32530" s="4"/>
      <c r="J32530" s="4"/>
    </row>
    <row r="32531" spans="2:10" ht="15" x14ac:dyDescent="0.25">
      <c r="B32531"/>
      <c r="C32531"/>
      <c r="I32531" s="4"/>
      <c r="J32531" s="4"/>
    </row>
    <row r="32532" spans="2:10" ht="15" x14ac:dyDescent="0.25">
      <c r="B32532"/>
      <c r="C32532"/>
      <c r="I32532" s="4"/>
      <c r="J32532" s="4"/>
    </row>
    <row r="32533" spans="2:10" ht="15" x14ac:dyDescent="0.25">
      <c r="B32533"/>
      <c r="C32533"/>
      <c r="I32533" s="4"/>
      <c r="J32533" s="4"/>
    </row>
    <row r="32534" spans="2:10" ht="15" x14ac:dyDescent="0.25">
      <c r="B32534"/>
      <c r="C32534"/>
      <c r="I32534" s="4"/>
      <c r="J32534" s="4"/>
    </row>
    <row r="32535" spans="2:10" ht="15" x14ac:dyDescent="0.25">
      <c r="B32535"/>
      <c r="C32535"/>
      <c r="I32535" s="4"/>
      <c r="J32535" s="4"/>
    </row>
    <row r="32536" spans="2:10" ht="15" x14ac:dyDescent="0.25">
      <c r="B32536"/>
      <c r="C32536"/>
      <c r="I32536" s="4"/>
      <c r="J32536" s="4"/>
    </row>
    <row r="32537" spans="2:10" ht="15" x14ac:dyDescent="0.25">
      <c r="B32537"/>
      <c r="C32537"/>
      <c r="I32537" s="4"/>
      <c r="J32537" s="4"/>
    </row>
    <row r="32538" spans="2:10" ht="15" x14ac:dyDescent="0.25">
      <c r="B32538"/>
      <c r="C32538"/>
      <c r="I32538" s="4"/>
      <c r="J32538" s="4"/>
    </row>
    <row r="32539" spans="2:10" ht="15" x14ac:dyDescent="0.25">
      <c r="B32539"/>
      <c r="C32539"/>
      <c r="I32539" s="4"/>
      <c r="J32539" s="4"/>
    </row>
    <row r="32540" spans="2:10" ht="15" x14ac:dyDescent="0.25">
      <c r="B32540"/>
      <c r="C32540"/>
      <c r="I32540" s="4"/>
      <c r="J32540" s="4"/>
    </row>
    <row r="32541" spans="2:10" ht="15" x14ac:dyDescent="0.25">
      <c r="B32541"/>
      <c r="C32541"/>
      <c r="I32541" s="4"/>
      <c r="J32541" s="4"/>
    </row>
    <row r="32542" spans="2:10" ht="15" x14ac:dyDescent="0.25">
      <c r="B32542"/>
      <c r="C32542"/>
      <c r="I32542" s="4"/>
      <c r="J32542" s="4"/>
    </row>
    <row r="32543" spans="2:10" ht="15" x14ac:dyDescent="0.25">
      <c r="B32543"/>
      <c r="C32543"/>
      <c r="I32543" s="4"/>
      <c r="J32543" s="4"/>
    </row>
    <row r="32544" spans="2:10" ht="15" x14ac:dyDescent="0.25">
      <c r="B32544"/>
      <c r="C32544"/>
      <c r="I32544" s="4"/>
      <c r="J32544" s="4"/>
    </row>
    <row r="32545" spans="2:10" ht="15" x14ac:dyDescent="0.25">
      <c r="B32545"/>
      <c r="C32545"/>
      <c r="I32545" s="4"/>
      <c r="J32545" s="4"/>
    </row>
    <row r="32546" spans="2:10" ht="15" x14ac:dyDescent="0.25">
      <c r="B32546"/>
      <c r="C32546"/>
      <c r="I32546" s="4"/>
      <c r="J32546" s="4"/>
    </row>
    <row r="32547" spans="2:10" ht="15" x14ac:dyDescent="0.25">
      <c r="B32547"/>
      <c r="C32547"/>
      <c r="I32547" s="4"/>
      <c r="J32547" s="4"/>
    </row>
    <row r="32548" spans="2:10" ht="15" x14ac:dyDescent="0.25">
      <c r="B32548"/>
      <c r="C32548"/>
      <c r="I32548" s="4"/>
      <c r="J32548" s="4"/>
    </row>
    <row r="32549" spans="2:10" ht="15" x14ac:dyDescent="0.25">
      <c r="B32549"/>
      <c r="C32549"/>
      <c r="I32549" s="4"/>
      <c r="J32549" s="4"/>
    </row>
    <row r="32550" spans="2:10" ht="15" x14ac:dyDescent="0.25">
      <c r="B32550"/>
      <c r="C32550"/>
      <c r="I32550" s="4"/>
      <c r="J32550" s="4"/>
    </row>
    <row r="32551" spans="2:10" ht="15" x14ac:dyDescent="0.25">
      <c r="B32551"/>
      <c r="C32551"/>
      <c r="I32551" s="4"/>
      <c r="J32551" s="4"/>
    </row>
    <row r="32552" spans="2:10" ht="15" x14ac:dyDescent="0.25">
      <c r="B32552"/>
      <c r="C32552"/>
      <c r="I32552" s="4"/>
      <c r="J32552" s="4"/>
    </row>
    <row r="32553" spans="2:10" ht="15" x14ac:dyDescent="0.25">
      <c r="B32553"/>
      <c r="C32553"/>
      <c r="I32553" s="4"/>
      <c r="J32553" s="4"/>
    </row>
    <row r="32554" spans="2:10" ht="15" x14ac:dyDescent="0.25">
      <c r="B32554"/>
      <c r="C32554"/>
      <c r="I32554" s="4"/>
      <c r="J32554" s="4"/>
    </row>
    <row r="32555" spans="2:10" ht="15" x14ac:dyDescent="0.25">
      <c r="B32555"/>
      <c r="C32555"/>
      <c r="I32555" s="4"/>
      <c r="J32555" s="4"/>
    </row>
    <row r="32556" spans="2:10" ht="15" x14ac:dyDescent="0.25">
      <c r="B32556"/>
      <c r="C32556"/>
      <c r="I32556" s="4"/>
      <c r="J32556" s="4"/>
    </row>
    <row r="32557" spans="2:10" ht="15" x14ac:dyDescent="0.25">
      <c r="B32557"/>
      <c r="C32557"/>
      <c r="I32557" s="4"/>
      <c r="J32557" s="4"/>
    </row>
    <row r="32558" spans="2:10" ht="15" x14ac:dyDescent="0.25">
      <c r="B32558"/>
      <c r="C32558"/>
      <c r="I32558" s="4"/>
      <c r="J32558" s="4"/>
    </row>
    <row r="32559" spans="2:10" ht="15" x14ac:dyDescent="0.25">
      <c r="B32559"/>
      <c r="C32559"/>
      <c r="I32559" s="4"/>
      <c r="J32559" s="4"/>
    </row>
    <row r="32560" spans="2:10" ht="15" x14ac:dyDescent="0.25">
      <c r="B32560"/>
      <c r="C32560"/>
      <c r="I32560" s="4"/>
      <c r="J32560" s="4"/>
    </row>
    <row r="32561" spans="2:10" ht="15" x14ac:dyDescent="0.25">
      <c r="B32561"/>
      <c r="C32561"/>
      <c r="I32561" s="4"/>
      <c r="J32561" s="4"/>
    </row>
    <row r="32562" spans="2:10" ht="15" x14ac:dyDescent="0.25">
      <c r="B32562"/>
      <c r="C32562"/>
      <c r="I32562" s="4"/>
      <c r="J32562" s="4"/>
    </row>
    <row r="32563" spans="2:10" ht="15" x14ac:dyDescent="0.25">
      <c r="B32563"/>
      <c r="C32563"/>
      <c r="I32563" s="4"/>
      <c r="J32563" s="4"/>
    </row>
    <row r="32564" spans="2:10" ht="15" x14ac:dyDescent="0.25">
      <c r="B32564"/>
      <c r="C32564"/>
      <c r="I32564" s="4"/>
      <c r="J32564" s="4"/>
    </row>
    <row r="32565" spans="2:10" ht="15" x14ac:dyDescent="0.25">
      <c r="B32565"/>
      <c r="C32565"/>
      <c r="I32565" s="4"/>
      <c r="J32565" s="4"/>
    </row>
    <row r="32566" spans="2:10" ht="15" x14ac:dyDescent="0.25">
      <c r="B32566"/>
      <c r="C32566"/>
      <c r="I32566" s="4"/>
      <c r="J32566" s="4"/>
    </row>
    <row r="32567" spans="2:10" ht="15" x14ac:dyDescent="0.25">
      <c r="B32567"/>
      <c r="C32567"/>
      <c r="I32567" s="4"/>
      <c r="J32567" s="4"/>
    </row>
    <row r="32568" spans="2:10" ht="15" x14ac:dyDescent="0.25">
      <c r="B32568"/>
      <c r="C32568"/>
      <c r="I32568" s="4"/>
      <c r="J32568" s="4"/>
    </row>
    <row r="32569" spans="2:10" ht="15" x14ac:dyDescent="0.25">
      <c r="B32569"/>
      <c r="C32569"/>
      <c r="I32569" s="4"/>
      <c r="J32569" s="4"/>
    </row>
    <row r="32570" spans="2:10" ht="15" x14ac:dyDescent="0.25">
      <c r="B32570"/>
      <c r="C32570"/>
      <c r="I32570" s="4"/>
      <c r="J32570" s="4"/>
    </row>
    <row r="32571" spans="2:10" ht="15" x14ac:dyDescent="0.25">
      <c r="B32571"/>
      <c r="C32571"/>
      <c r="I32571" s="4"/>
      <c r="J32571" s="4"/>
    </row>
    <row r="32572" spans="2:10" ht="15" x14ac:dyDescent="0.25">
      <c r="B32572"/>
      <c r="C32572"/>
      <c r="I32572" s="4"/>
      <c r="J32572" s="4"/>
    </row>
    <row r="32573" spans="2:10" ht="15" x14ac:dyDescent="0.25">
      <c r="B32573"/>
      <c r="C32573"/>
      <c r="I32573" s="4"/>
      <c r="J32573" s="4"/>
    </row>
    <row r="32574" spans="2:10" ht="15" x14ac:dyDescent="0.25">
      <c r="B32574"/>
      <c r="C32574"/>
      <c r="I32574" s="4"/>
      <c r="J32574" s="4"/>
    </row>
    <row r="32575" spans="2:10" ht="15" x14ac:dyDescent="0.25">
      <c r="B32575"/>
      <c r="C32575"/>
      <c r="I32575" s="4"/>
      <c r="J32575" s="4"/>
    </row>
    <row r="32576" spans="2:10" ht="15" x14ac:dyDescent="0.25">
      <c r="B32576"/>
      <c r="C32576"/>
      <c r="I32576" s="4"/>
      <c r="J32576" s="4"/>
    </row>
    <row r="32577" spans="2:10" ht="15" x14ac:dyDescent="0.25">
      <c r="B32577"/>
      <c r="C32577"/>
      <c r="I32577" s="4"/>
      <c r="J32577" s="4"/>
    </row>
    <row r="32578" spans="2:10" ht="15" x14ac:dyDescent="0.25">
      <c r="B32578"/>
      <c r="C32578"/>
      <c r="I32578" s="4"/>
      <c r="J32578" s="4"/>
    </row>
    <row r="32579" spans="2:10" ht="15" x14ac:dyDescent="0.25">
      <c r="B32579"/>
      <c r="C32579"/>
      <c r="I32579" s="4"/>
      <c r="J32579" s="4"/>
    </row>
    <row r="32580" spans="2:10" ht="15" x14ac:dyDescent="0.25">
      <c r="B32580"/>
      <c r="C32580"/>
      <c r="I32580" s="4"/>
      <c r="J32580" s="4"/>
    </row>
    <row r="32581" spans="2:10" ht="15" x14ac:dyDescent="0.25">
      <c r="B32581"/>
      <c r="C32581"/>
      <c r="I32581" s="4"/>
      <c r="J32581" s="4"/>
    </row>
    <row r="32582" spans="2:10" ht="15" x14ac:dyDescent="0.25">
      <c r="B32582"/>
      <c r="C32582"/>
      <c r="I32582" s="4"/>
      <c r="J32582" s="4"/>
    </row>
    <row r="32583" spans="2:10" ht="15" x14ac:dyDescent="0.25">
      <c r="B32583"/>
      <c r="C32583"/>
      <c r="I32583" s="4"/>
      <c r="J32583" s="4"/>
    </row>
    <row r="32584" spans="2:10" ht="15" x14ac:dyDescent="0.25">
      <c r="B32584"/>
      <c r="C32584"/>
      <c r="I32584" s="4"/>
      <c r="J32584" s="4"/>
    </row>
    <row r="32585" spans="2:10" ht="15" x14ac:dyDescent="0.25">
      <c r="B32585"/>
      <c r="C32585"/>
      <c r="I32585" s="4"/>
      <c r="J32585" s="4"/>
    </row>
    <row r="32586" spans="2:10" ht="15" x14ac:dyDescent="0.25">
      <c r="B32586"/>
      <c r="C32586"/>
      <c r="I32586" s="4"/>
      <c r="J32586" s="4"/>
    </row>
    <row r="32587" spans="2:10" ht="15" x14ac:dyDescent="0.25">
      <c r="B32587"/>
      <c r="C32587"/>
      <c r="I32587" s="4"/>
      <c r="J32587" s="4"/>
    </row>
    <row r="32588" spans="2:10" ht="15" x14ac:dyDescent="0.25">
      <c r="B32588"/>
      <c r="C32588"/>
      <c r="I32588" s="4"/>
      <c r="J32588" s="4"/>
    </row>
    <row r="32589" spans="2:10" ht="15" x14ac:dyDescent="0.25">
      <c r="B32589"/>
      <c r="C32589"/>
      <c r="I32589" s="4"/>
      <c r="J32589" s="4"/>
    </row>
    <row r="32590" spans="2:10" ht="15" x14ac:dyDescent="0.25">
      <c r="B32590"/>
      <c r="C32590"/>
      <c r="I32590" s="4"/>
      <c r="J32590" s="4"/>
    </row>
    <row r="32591" spans="2:10" ht="15" x14ac:dyDescent="0.25">
      <c r="B32591"/>
      <c r="C32591"/>
      <c r="I32591" s="4"/>
      <c r="J32591" s="4"/>
    </row>
    <row r="32592" spans="2:10" ht="15" x14ac:dyDescent="0.25">
      <c r="B32592"/>
      <c r="C32592"/>
      <c r="I32592" s="4"/>
      <c r="J32592" s="4"/>
    </row>
    <row r="32593" spans="2:10" ht="15" x14ac:dyDescent="0.25">
      <c r="B32593"/>
      <c r="C32593"/>
      <c r="I32593" s="4"/>
      <c r="J32593" s="4"/>
    </row>
    <row r="32594" spans="2:10" ht="15" x14ac:dyDescent="0.25">
      <c r="B32594"/>
      <c r="C32594"/>
      <c r="I32594" s="4"/>
      <c r="J32594" s="4"/>
    </row>
    <row r="32595" spans="2:10" ht="15" x14ac:dyDescent="0.25">
      <c r="B32595"/>
      <c r="C32595"/>
      <c r="I32595" s="4"/>
      <c r="J32595" s="4"/>
    </row>
    <row r="32596" spans="2:10" ht="15" x14ac:dyDescent="0.25">
      <c r="B32596"/>
      <c r="C32596"/>
      <c r="I32596" s="4"/>
      <c r="J32596" s="4"/>
    </row>
    <row r="32597" spans="2:10" ht="15" x14ac:dyDescent="0.25">
      <c r="B32597"/>
      <c r="C32597"/>
      <c r="I32597" s="4"/>
      <c r="J32597" s="4"/>
    </row>
    <row r="32598" spans="2:10" ht="15" x14ac:dyDescent="0.25">
      <c r="B32598"/>
      <c r="C32598"/>
      <c r="I32598" s="4"/>
      <c r="J32598" s="4"/>
    </row>
    <row r="32599" spans="2:10" ht="15" x14ac:dyDescent="0.25">
      <c r="B32599"/>
      <c r="C32599"/>
      <c r="I32599" s="4"/>
      <c r="J32599" s="4"/>
    </row>
    <row r="32600" spans="2:10" ht="15" x14ac:dyDescent="0.25">
      <c r="B32600"/>
      <c r="C32600"/>
      <c r="I32600" s="4"/>
      <c r="J32600" s="4"/>
    </row>
    <row r="32601" spans="2:10" ht="15" x14ac:dyDescent="0.25">
      <c r="B32601"/>
      <c r="C32601"/>
      <c r="I32601" s="4"/>
      <c r="J32601" s="4"/>
    </row>
    <row r="32602" spans="2:10" ht="15" x14ac:dyDescent="0.25">
      <c r="B32602"/>
      <c r="C32602"/>
      <c r="I32602" s="4"/>
      <c r="J32602" s="4"/>
    </row>
    <row r="32603" spans="2:10" ht="15" x14ac:dyDescent="0.25">
      <c r="B32603"/>
      <c r="C32603"/>
      <c r="I32603" s="4"/>
      <c r="J32603" s="4"/>
    </row>
    <row r="32604" spans="2:10" ht="15" x14ac:dyDescent="0.25">
      <c r="B32604"/>
      <c r="C32604"/>
      <c r="I32604" s="4"/>
      <c r="J32604" s="4"/>
    </row>
    <row r="32605" spans="2:10" ht="15" x14ac:dyDescent="0.25">
      <c r="B32605"/>
      <c r="C32605"/>
      <c r="I32605" s="4"/>
      <c r="J32605" s="4"/>
    </row>
    <row r="32606" spans="2:10" ht="15" x14ac:dyDescent="0.25">
      <c r="B32606"/>
      <c r="C32606"/>
      <c r="I32606" s="4"/>
      <c r="J32606" s="4"/>
    </row>
    <row r="32607" spans="2:10" ht="15" x14ac:dyDescent="0.25">
      <c r="B32607"/>
      <c r="C32607"/>
      <c r="I32607" s="4"/>
      <c r="J32607" s="4"/>
    </row>
    <row r="32608" spans="2:10" ht="15" x14ac:dyDescent="0.25">
      <c r="B32608"/>
      <c r="C32608"/>
      <c r="I32608" s="4"/>
      <c r="J32608" s="4"/>
    </row>
    <row r="32609" spans="2:10" ht="15" x14ac:dyDescent="0.25">
      <c r="B32609"/>
      <c r="C32609"/>
      <c r="I32609" s="4"/>
      <c r="J32609" s="4"/>
    </row>
    <row r="32610" spans="2:10" ht="15" x14ac:dyDescent="0.25">
      <c r="B32610"/>
      <c r="C32610"/>
      <c r="I32610" s="4"/>
      <c r="J32610" s="4"/>
    </row>
    <row r="32611" spans="2:10" ht="15" x14ac:dyDescent="0.25">
      <c r="B32611"/>
      <c r="C32611"/>
      <c r="I32611" s="4"/>
      <c r="J32611" s="4"/>
    </row>
    <row r="32612" spans="2:10" ht="15" x14ac:dyDescent="0.25">
      <c r="B32612"/>
      <c r="C32612"/>
      <c r="I32612" s="4"/>
      <c r="J32612" s="4"/>
    </row>
    <row r="32613" spans="2:10" ht="15" x14ac:dyDescent="0.25">
      <c r="B32613"/>
      <c r="C32613"/>
      <c r="I32613" s="4"/>
      <c r="J32613" s="4"/>
    </row>
    <row r="32614" spans="2:10" ht="15" x14ac:dyDescent="0.25">
      <c r="B32614"/>
      <c r="C32614"/>
      <c r="I32614" s="4"/>
      <c r="J32614" s="4"/>
    </row>
    <row r="32615" spans="2:10" ht="15" x14ac:dyDescent="0.25">
      <c r="B32615"/>
      <c r="C32615"/>
      <c r="I32615" s="4"/>
      <c r="J32615" s="4"/>
    </row>
    <row r="32616" spans="2:10" ht="15" x14ac:dyDescent="0.25">
      <c r="B32616"/>
      <c r="C32616"/>
      <c r="I32616" s="4"/>
      <c r="J32616" s="4"/>
    </row>
    <row r="32617" spans="2:10" ht="15" x14ac:dyDescent="0.25">
      <c r="B32617"/>
      <c r="C32617"/>
      <c r="I32617" s="4"/>
      <c r="J32617" s="4"/>
    </row>
    <row r="32618" spans="2:10" ht="15" x14ac:dyDescent="0.25">
      <c r="B32618"/>
      <c r="C32618"/>
      <c r="I32618" s="4"/>
      <c r="J32618" s="4"/>
    </row>
    <row r="32619" spans="2:10" ht="15" x14ac:dyDescent="0.25">
      <c r="B32619"/>
      <c r="C32619"/>
      <c r="I32619" s="4"/>
      <c r="J32619" s="4"/>
    </row>
    <row r="32620" spans="2:10" ht="15" x14ac:dyDescent="0.25">
      <c r="B32620"/>
      <c r="C32620"/>
      <c r="I32620" s="4"/>
      <c r="J32620" s="4"/>
    </row>
    <row r="32621" spans="2:10" ht="15" x14ac:dyDescent="0.25">
      <c r="B32621"/>
      <c r="C32621"/>
      <c r="I32621" s="4"/>
      <c r="J32621" s="4"/>
    </row>
    <row r="32622" spans="2:10" ht="15" x14ac:dyDescent="0.25">
      <c r="B32622"/>
      <c r="C32622"/>
      <c r="I32622" s="4"/>
      <c r="J32622" s="4"/>
    </row>
    <row r="32623" spans="2:10" ht="15" x14ac:dyDescent="0.25">
      <c r="B32623"/>
      <c r="C32623"/>
      <c r="I32623" s="4"/>
      <c r="J32623" s="4"/>
    </row>
    <row r="32624" spans="2:10" ht="15" x14ac:dyDescent="0.25">
      <c r="B32624"/>
      <c r="C32624"/>
      <c r="I32624" s="4"/>
      <c r="J32624" s="4"/>
    </row>
    <row r="32625" spans="2:10" ht="15" x14ac:dyDescent="0.25">
      <c r="B32625"/>
      <c r="C32625"/>
      <c r="I32625" s="4"/>
      <c r="J32625" s="4"/>
    </row>
    <row r="32626" spans="2:10" ht="15" x14ac:dyDescent="0.25">
      <c r="B32626"/>
      <c r="C32626"/>
      <c r="I32626" s="4"/>
      <c r="J32626" s="4"/>
    </row>
    <row r="32627" spans="2:10" ht="15" x14ac:dyDescent="0.25">
      <c r="B32627"/>
      <c r="C32627"/>
      <c r="I32627" s="4"/>
      <c r="J32627" s="4"/>
    </row>
    <row r="32628" spans="2:10" ht="15" x14ac:dyDescent="0.25">
      <c r="B32628"/>
      <c r="C32628"/>
      <c r="I32628" s="4"/>
      <c r="J32628" s="4"/>
    </row>
    <row r="32629" spans="2:10" ht="15" x14ac:dyDescent="0.25">
      <c r="B32629"/>
      <c r="C32629"/>
      <c r="I32629" s="4"/>
      <c r="J32629" s="4"/>
    </row>
    <row r="32630" spans="2:10" ht="15" x14ac:dyDescent="0.25">
      <c r="B32630"/>
      <c r="C32630"/>
      <c r="I32630" s="4"/>
      <c r="J32630" s="4"/>
    </row>
    <row r="32631" spans="2:10" ht="15" x14ac:dyDescent="0.25">
      <c r="B32631"/>
      <c r="C32631"/>
      <c r="I32631" s="4"/>
      <c r="J32631" s="4"/>
    </row>
    <row r="32632" spans="2:10" ht="15" x14ac:dyDescent="0.25">
      <c r="B32632"/>
      <c r="C32632"/>
      <c r="I32632" s="4"/>
      <c r="J32632" s="4"/>
    </row>
    <row r="32633" spans="2:10" ht="15" x14ac:dyDescent="0.25">
      <c r="B32633"/>
      <c r="C32633"/>
      <c r="I32633" s="4"/>
      <c r="J32633" s="4"/>
    </row>
    <row r="32634" spans="2:10" ht="15" x14ac:dyDescent="0.25">
      <c r="B32634"/>
      <c r="C32634"/>
      <c r="I32634" s="4"/>
      <c r="J32634" s="4"/>
    </row>
    <row r="32635" spans="2:10" ht="15" x14ac:dyDescent="0.25">
      <c r="B32635"/>
      <c r="C32635"/>
      <c r="I32635" s="4"/>
      <c r="J32635" s="4"/>
    </row>
    <row r="32636" spans="2:10" ht="15" x14ac:dyDescent="0.25">
      <c r="B32636"/>
      <c r="C32636"/>
      <c r="I32636" s="4"/>
      <c r="J32636" s="4"/>
    </row>
    <row r="32637" spans="2:10" ht="15" x14ac:dyDescent="0.25">
      <c r="B32637"/>
      <c r="C32637"/>
      <c r="I32637" s="4"/>
      <c r="J32637" s="4"/>
    </row>
    <row r="32638" spans="2:10" ht="15" x14ac:dyDescent="0.25">
      <c r="B32638"/>
      <c r="C32638"/>
      <c r="I32638" s="4"/>
      <c r="J32638" s="4"/>
    </row>
    <row r="32639" spans="2:10" ht="15" x14ac:dyDescent="0.25">
      <c r="B32639"/>
      <c r="C32639"/>
      <c r="I32639" s="4"/>
      <c r="J32639" s="4"/>
    </row>
    <row r="32640" spans="2:10" ht="15" x14ac:dyDescent="0.25">
      <c r="B32640"/>
      <c r="C32640"/>
      <c r="I32640" s="4"/>
      <c r="J32640" s="4"/>
    </row>
    <row r="32641" spans="2:10" ht="15" x14ac:dyDescent="0.25">
      <c r="B32641"/>
      <c r="C32641"/>
      <c r="I32641" s="4"/>
      <c r="J32641" s="4"/>
    </row>
    <row r="32642" spans="2:10" ht="15" x14ac:dyDescent="0.25">
      <c r="B32642"/>
      <c r="C32642"/>
      <c r="I32642" s="4"/>
      <c r="J32642" s="4"/>
    </row>
    <row r="32643" spans="2:10" ht="15" x14ac:dyDescent="0.25">
      <c r="B32643"/>
      <c r="C32643"/>
      <c r="I32643" s="4"/>
      <c r="J32643" s="4"/>
    </row>
    <row r="32644" spans="2:10" ht="15" x14ac:dyDescent="0.25">
      <c r="B32644"/>
      <c r="C32644"/>
      <c r="I32644" s="4"/>
      <c r="J32644" s="4"/>
    </row>
    <row r="32645" spans="2:10" ht="15" x14ac:dyDescent="0.25">
      <c r="B32645"/>
      <c r="C32645"/>
      <c r="I32645" s="4"/>
      <c r="J32645" s="4"/>
    </row>
    <row r="32646" spans="2:10" ht="15" x14ac:dyDescent="0.25">
      <c r="B32646"/>
      <c r="C32646"/>
      <c r="I32646" s="4"/>
      <c r="J32646" s="4"/>
    </row>
    <row r="32647" spans="2:10" ht="15" x14ac:dyDescent="0.25">
      <c r="B32647"/>
      <c r="C32647"/>
      <c r="I32647" s="4"/>
      <c r="J32647" s="4"/>
    </row>
    <row r="32648" spans="2:10" ht="15" x14ac:dyDescent="0.25">
      <c r="B32648"/>
      <c r="C32648"/>
      <c r="I32648" s="4"/>
      <c r="J32648" s="4"/>
    </row>
    <row r="32649" spans="2:10" ht="15" x14ac:dyDescent="0.25">
      <c r="B32649"/>
      <c r="C32649"/>
      <c r="I32649" s="4"/>
      <c r="J32649" s="4"/>
    </row>
    <row r="32650" spans="2:10" ht="15" x14ac:dyDescent="0.25">
      <c r="B32650"/>
      <c r="C32650"/>
      <c r="I32650" s="4"/>
      <c r="J32650" s="4"/>
    </row>
    <row r="32651" spans="2:10" ht="15" x14ac:dyDescent="0.25">
      <c r="B32651"/>
      <c r="C32651"/>
      <c r="I32651" s="4"/>
      <c r="J32651" s="4"/>
    </row>
    <row r="32652" spans="2:10" ht="15" x14ac:dyDescent="0.25">
      <c r="B32652"/>
      <c r="C32652"/>
      <c r="I32652" s="4"/>
      <c r="J32652" s="4"/>
    </row>
    <row r="32653" spans="2:10" ht="15" x14ac:dyDescent="0.25">
      <c r="B32653"/>
      <c r="C32653"/>
      <c r="I32653" s="4"/>
      <c r="J32653" s="4"/>
    </row>
    <row r="32654" spans="2:10" ht="15" x14ac:dyDescent="0.25">
      <c r="B32654"/>
      <c r="C32654"/>
      <c r="I32654" s="4"/>
      <c r="J32654" s="4"/>
    </row>
    <row r="32655" spans="2:10" ht="15" x14ac:dyDescent="0.25">
      <c r="B32655"/>
      <c r="C32655"/>
      <c r="I32655" s="4"/>
      <c r="J32655" s="4"/>
    </row>
    <row r="32656" spans="2:10" ht="15" x14ac:dyDescent="0.25">
      <c r="B32656"/>
      <c r="C32656"/>
      <c r="I32656" s="4"/>
      <c r="J32656" s="4"/>
    </row>
    <row r="32657" spans="2:10" ht="15" x14ac:dyDescent="0.25">
      <c r="B32657"/>
      <c r="C32657"/>
      <c r="I32657" s="4"/>
      <c r="J32657" s="4"/>
    </row>
    <row r="32658" spans="2:10" ht="15" x14ac:dyDescent="0.25">
      <c r="B32658"/>
      <c r="C32658"/>
      <c r="I32658" s="4"/>
      <c r="J32658" s="4"/>
    </row>
    <row r="32659" spans="2:10" ht="15" x14ac:dyDescent="0.25">
      <c r="B32659"/>
      <c r="C32659"/>
      <c r="I32659" s="4"/>
      <c r="J32659" s="4"/>
    </row>
    <row r="32660" spans="2:10" ht="15" x14ac:dyDescent="0.25">
      <c r="B32660"/>
      <c r="C32660"/>
      <c r="I32660" s="4"/>
      <c r="J32660" s="4"/>
    </row>
    <row r="32661" spans="2:10" ht="15" x14ac:dyDescent="0.25">
      <c r="B32661"/>
      <c r="C32661"/>
      <c r="I32661" s="4"/>
      <c r="J32661" s="4"/>
    </row>
    <row r="32662" spans="2:10" ht="15" x14ac:dyDescent="0.25">
      <c r="B32662"/>
      <c r="C32662"/>
      <c r="I32662" s="4"/>
      <c r="J32662" s="4"/>
    </row>
    <row r="32663" spans="2:10" ht="15" x14ac:dyDescent="0.25">
      <c r="B32663"/>
      <c r="C32663"/>
      <c r="I32663" s="4"/>
      <c r="J32663" s="4"/>
    </row>
    <row r="32664" spans="2:10" ht="15" x14ac:dyDescent="0.25">
      <c r="B32664"/>
      <c r="C32664"/>
      <c r="I32664" s="4"/>
      <c r="J32664" s="4"/>
    </row>
    <row r="32665" spans="2:10" ht="15" x14ac:dyDescent="0.25">
      <c r="B32665"/>
      <c r="C32665"/>
      <c r="I32665" s="4"/>
      <c r="J32665" s="4"/>
    </row>
    <row r="32666" spans="2:10" ht="15" x14ac:dyDescent="0.25">
      <c r="B32666"/>
      <c r="C32666"/>
      <c r="I32666" s="4"/>
      <c r="J32666" s="4"/>
    </row>
    <row r="32667" spans="2:10" ht="15" x14ac:dyDescent="0.25">
      <c r="B32667"/>
      <c r="C32667"/>
      <c r="I32667" s="4"/>
      <c r="J32667" s="4"/>
    </row>
    <row r="32668" spans="2:10" ht="15" x14ac:dyDescent="0.25">
      <c r="B32668"/>
      <c r="C32668"/>
      <c r="I32668" s="4"/>
      <c r="J32668" s="4"/>
    </row>
    <row r="32669" spans="2:10" ht="15" x14ac:dyDescent="0.25">
      <c r="B32669"/>
      <c r="C32669"/>
      <c r="I32669" s="4"/>
      <c r="J32669" s="4"/>
    </row>
    <row r="32670" spans="2:10" ht="15" x14ac:dyDescent="0.25">
      <c r="B32670"/>
      <c r="C32670"/>
      <c r="I32670" s="4"/>
      <c r="J32670" s="4"/>
    </row>
    <row r="32671" spans="2:10" ht="15" x14ac:dyDescent="0.25">
      <c r="B32671"/>
      <c r="C32671"/>
      <c r="I32671" s="4"/>
      <c r="J32671" s="4"/>
    </row>
    <row r="32672" spans="2:10" ht="15" x14ac:dyDescent="0.25">
      <c r="B32672"/>
      <c r="C32672"/>
      <c r="I32672" s="4"/>
      <c r="J32672" s="4"/>
    </row>
    <row r="32673" spans="2:10" ht="15" x14ac:dyDescent="0.25">
      <c r="B32673"/>
      <c r="C32673"/>
      <c r="I32673" s="4"/>
      <c r="J32673" s="4"/>
    </row>
    <row r="32674" spans="2:10" ht="15" x14ac:dyDescent="0.25">
      <c r="B32674"/>
      <c r="C32674"/>
      <c r="I32674" s="4"/>
      <c r="J32674" s="4"/>
    </row>
    <row r="32675" spans="2:10" ht="15" x14ac:dyDescent="0.25">
      <c r="B32675"/>
      <c r="C32675"/>
      <c r="I32675" s="4"/>
      <c r="J32675" s="4"/>
    </row>
    <row r="32676" spans="2:10" ht="15" x14ac:dyDescent="0.25">
      <c r="B32676"/>
      <c r="C32676"/>
      <c r="I32676" s="4"/>
      <c r="J32676" s="4"/>
    </row>
    <row r="32677" spans="2:10" ht="15" x14ac:dyDescent="0.25">
      <c r="B32677"/>
      <c r="C32677"/>
      <c r="I32677" s="4"/>
      <c r="J32677" s="4"/>
    </row>
    <row r="32678" spans="2:10" ht="15" x14ac:dyDescent="0.25">
      <c r="B32678"/>
      <c r="C32678"/>
      <c r="I32678" s="4"/>
      <c r="J32678" s="4"/>
    </row>
    <row r="32679" spans="2:10" ht="15" x14ac:dyDescent="0.25">
      <c r="B32679"/>
      <c r="C32679"/>
      <c r="I32679" s="4"/>
      <c r="J32679" s="4"/>
    </row>
    <row r="32680" spans="2:10" ht="15" x14ac:dyDescent="0.25">
      <c r="B32680"/>
      <c r="C32680"/>
      <c r="I32680" s="4"/>
      <c r="J32680" s="4"/>
    </row>
    <row r="32681" spans="2:10" ht="15" x14ac:dyDescent="0.25">
      <c r="B32681"/>
      <c r="C32681"/>
      <c r="I32681" s="4"/>
      <c r="J32681" s="4"/>
    </row>
    <row r="32682" spans="2:10" ht="15" x14ac:dyDescent="0.25">
      <c r="B32682"/>
      <c r="C32682"/>
      <c r="I32682" s="4"/>
      <c r="J32682" s="4"/>
    </row>
    <row r="32683" spans="2:10" ht="15" x14ac:dyDescent="0.25">
      <c r="B32683"/>
      <c r="C32683"/>
      <c r="I32683" s="4"/>
      <c r="J32683" s="4"/>
    </row>
    <row r="32684" spans="2:10" ht="15" x14ac:dyDescent="0.25">
      <c r="B32684"/>
      <c r="C32684"/>
      <c r="I32684" s="4"/>
      <c r="J32684" s="4"/>
    </row>
    <row r="32685" spans="2:10" ht="15" x14ac:dyDescent="0.25">
      <c r="B32685"/>
      <c r="C32685"/>
      <c r="I32685" s="4"/>
      <c r="J32685" s="4"/>
    </row>
    <row r="32686" spans="2:10" ht="15" x14ac:dyDescent="0.25">
      <c r="B32686"/>
      <c r="C32686"/>
      <c r="I32686" s="4"/>
      <c r="J32686" s="4"/>
    </row>
    <row r="32687" spans="2:10" ht="15" x14ac:dyDescent="0.25">
      <c r="B32687"/>
      <c r="C32687"/>
      <c r="I32687" s="4"/>
      <c r="J32687" s="4"/>
    </row>
    <row r="32688" spans="2:10" ht="15" x14ac:dyDescent="0.25">
      <c r="B32688"/>
      <c r="C32688"/>
      <c r="I32688" s="4"/>
      <c r="J32688" s="4"/>
    </row>
    <row r="32689" spans="2:10" ht="15" x14ac:dyDescent="0.25">
      <c r="B32689"/>
      <c r="C32689"/>
      <c r="I32689" s="4"/>
      <c r="J32689" s="4"/>
    </row>
    <row r="32690" spans="2:10" ht="15" x14ac:dyDescent="0.25">
      <c r="B32690"/>
      <c r="C32690"/>
      <c r="I32690" s="4"/>
      <c r="J32690" s="4"/>
    </row>
    <row r="32691" spans="2:10" ht="15" x14ac:dyDescent="0.25">
      <c r="B32691"/>
      <c r="C32691"/>
      <c r="I32691" s="4"/>
      <c r="J32691" s="4"/>
    </row>
    <row r="32692" spans="2:10" ht="15" x14ac:dyDescent="0.25">
      <c r="B32692"/>
      <c r="C32692"/>
      <c r="I32692" s="4"/>
      <c r="J32692" s="4"/>
    </row>
    <row r="32693" spans="2:10" ht="15" x14ac:dyDescent="0.25">
      <c r="B32693"/>
      <c r="C32693"/>
      <c r="I32693" s="4"/>
      <c r="J32693" s="4"/>
    </row>
    <row r="32694" spans="2:10" ht="15" x14ac:dyDescent="0.25">
      <c r="B32694"/>
      <c r="C32694"/>
      <c r="I32694" s="4"/>
      <c r="J32694" s="4"/>
    </row>
    <row r="32695" spans="2:10" ht="15" x14ac:dyDescent="0.25">
      <c r="B32695"/>
      <c r="C32695"/>
      <c r="I32695" s="4"/>
      <c r="J32695" s="4"/>
    </row>
    <row r="32696" spans="2:10" ht="15" x14ac:dyDescent="0.25">
      <c r="B32696"/>
      <c r="C32696"/>
      <c r="I32696" s="4"/>
      <c r="J32696" s="4"/>
    </row>
    <row r="32697" spans="2:10" ht="15" x14ac:dyDescent="0.25">
      <c r="B32697"/>
      <c r="C32697"/>
      <c r="I32697" s="4"/>
      <c r="J32697" s="4"/>
    </row>
    <row r="32698" spans="2:10" ht="15" x14ac:dyDescent="0.25">
      <c r="B32698"/>
      <c r="C32698"/>
      <c r="I32698" s="4"/>
      <c r="J32698" s="4"/>
    </row>
    <row r="32699" spans="2:10" ht="15" x14ac:dyDescent="0.25">
      <c r="B32699"/>
      <c r="C32699"/>
      <c r="I32699" s="4"/>
      <c r="J32699" s="4"/>
    </row>
    <row r="32700" spans="2:10" ht="15" x14ac:dyDescent="0.25">
      <c r="B32700"/>
      <c r="C32700"/>
      <c r="I32700" s="4"/>
      <c r="J32700" s="4"/>
    </row>
    <row r="32701" spans="2:10" ht="15" x14ac:dyDescent="0.25">
      <c r="B32701"/>
      <c r="C32701"/>
      <c r="I32701" s="4"/>
      <c r="J32701" s="4"/>
    </row>
    <row r="32702" spans="2:10" ht="15" x14ac:dyDescent="0.25">
      <c r="B32702"/>
      <c r="C32702"/>
      <c r="I32702" s="4"/>
      <c r="J32702" s="4"/>
    </row>
    <row r="32703" spans="2:10" ht="15" x14ac:dyDescent="0.25">
      <c r="B32703"/>
      <c r="C32703"/>
      <c r="I32703" s="4"/>
      <c r="J32703" s="4"/>
    </row>
    <row r="32704" spans="2:10" ht="15" x14ac:dyDescent="0.25">
      <c r="B32704"/>
      <c r="C32704"/>
      <c r="I32704" s="4"/>
      <c r="J32704" s="4"/>
    </row>
    <row r="32705" spans="2:10" ht="15" x14ac:dyDescent="0.25">
      <c r="B32705"/>
      <c r="C32705"/>
      <c r="I32705" s="4"/>
      <c r="J32705" s="4"/>
    </row>
    <row r="32706" spans="2:10" ht="15" x14ac:dyDescent="0.25">
      <c r="B32706"/>
      <c r="C32706"/>
      <c r="I32706" s="4"/>
      <c r="J32706" s="4"/>
    </row>
    <row r="32707" spans="2:10" ht="15" x14ac:dyDescent="0.25">
      <c r="B32707"/>
      <c r="C32707"/>
      <c r="I32707" s="4"/>
      <c r="J32707" s="4"/>
    </row>
    <row r="32708" spans="2:10" ht="15" x14ac:dyDescent="0.25">
      <c r="B32708"/>
      <c r="C32708"/>
      <c r="I32708" s="4"/>
      <c r="J32708" s="4"/>
    </row>
    <row r="32709" spans="2:10" ht="15" x14ac:dyDescent="0.25">
      <c r="B32709"/>
      <c r="C32709"/>
      <c r="I32709" s="4"/>
      <c r="J32709" s="4"/>
    </row>
    <row r="32710" spans="2:10" ht="15" x14ac:dyDescent="0.25">
      <c r="B32710"/>
      <c r="C32710"/>
      <c r="I32710" s="4"/>
      <c r="J32710" s="4"/>
    </row>
    <row r="32711" spans="2:10" ht="15" x14ac:dyDescent="0.25">
      <c r="B32711"/>
      <c r="C32711"/>
      <c r="I32711" s="4"/>
      <c r="J32711" s="4"/>
    </row>
    <row r="32712" spans="2:10" ht="15" x14ac:dyDescent="0.25">
      <c r="B32712"/>
      <c r="C32712"/>
      <c r="I32712" s="4"/>
      <c r="J32712" s="4"/>
    </row>
    <row r="32713" spans="2:10" ht="15" x14ac:dyDescent="0.25">
      <c r="B32713"/>
      <c r="C32713"/>
      <c r="I32713" s="4"/>
      <c r="J32713" s="4"/>
    </row>
    <row r="32714" spans="2:10" ht="15" x14ac:dyDescent="0.25">
      <c r="B32714"/>
      <c r="C32714"/>
      <c r="I32714" s="4"/>
      <c r="J32714" s="4"/>
    </row>
    <row r="32715" spans="2:10" ht="15" x14ac:dyDescent="0.25">
      <c r="B32715"/>
      <c r="C32715"/>
      <c r="I32715" s="4"/>
      <c r="J32715" s="4"/>
    </row>
    <row r="32716" spans="2:10" ht="15" x14ac:dyDescent="0.25">
      <c r="B32716"/>
      <c r="C32716"/>
      <c r="I32716" s="4"/>
      <c r="J32716" s="4"/>
    </row>
    <row r="32717" spans="2:10" ht="15" x14ac:dyDescent="0.25">
      <c r="B32717"/>
      <c r="C32717"/>
      <c r="I32717" s="4"/>
      <c r="J32717" s="4"/>
    </row>
    <row r="32718" spans="2:10" ht="15" x14ac:dyDescent="0.25">
      <c r="B32718"/>
      <c r="C32718"/>
      <c r="I32718" s="4"/>
      <c r="J32718" s="4"/>
    </row>
    <row r="32719" spans="2:10" ht="15" x14ac:dyDescent="0.25">
      <c r="B32719"/>
      <c r="C32719"/>
      <c r="I32719" s="4"/>
      <c r="J32719" s="4"/>
    </row>
    <row r="32720" spans="2:10" ht="15" x14ac:dyDescent="0.25">
      <c r="B32720"/>
      <c r="C32720"/>
      <c r="I32720" s="4"/>
      <c r="J32720" s="4"/>
    </row>
    <row r="32721" spans="2:10" ht="15" x14ac:dyDescent="0.25">
      <c r="B32721"/>
      <c r="C32721"/>
      <c r="I32721" s="4"/>
      <c r="J32721" s="4"/>
    </row>
    <row r="32722" spans="2:10" ht="15" x14ac:dyDescent="0.25">
      <c r="B32722"/>
      <c r="C32722"/>
      <c r="I32722" s="4"/>
      <c r="J32722" s="4"/>
    </row>
    <row r="32723" spans="2:10" ht="15" x14ac:dyDescent="0.25">
      <c r="B32723"/>
      <c r="C32723"/>
      <c r="I32723" s="4"/>
      <c r="J32723" s="4"/>
    </row>
    <row r="32724" spans="2:10" ht="15" x14ac:dyDescent="0.25">
      <c r="B32724"/>
      <c r="C32724"/>
      <c r="I32724" s="4"/>
      <c r="J32724" s="4"/>
    </row>
    <row r="32725" spans="2:10" ht="15" x14ac:dyDescent="0.25">
      <c r="B32725"/>
      <c r="C32725"/>
      <c r="I32725" s="4"/>
      <c r="J32725" s="4"/>
    </row>
    <row r="32726" spans="2:10" ht="15" x14ac:dyDescent="0.25">
      <c r="B32726"/>
      <c r="C32726"/>
      <c r="I32726" s="4"/>
      <c r="J32726" s="4"/>
    </row>
    <row r="32727" spans="2:10" ht="15" x14ac:dyDescent="0.25">
      <c r="B32727"/>
      <c r="C32727"/>
      <c r="I32727" s="4"/>
      <c r="J32727" s="4"/>
    </row>
    <row r="32728" spans="2:10" ht="15" x14ac:dyDescent="0.25">
      <c r="B32728"/>
      <c r="C32728"/>
      <c r="I32728" s="4"/>
      <c r="J32728" s="4"/>
    </row>
    <row r="32729" spans="2:10" ht="15" x14ac:dyDescent="0.25">
      <c r="B32729"/>
      <c r="C32729"/>
      <c r="I32729" s="4"/>
      <c r="J32729" s="4"/>
    </row>
    <row r="32730" spans="2:10" ht="15" x14ac:dyDescent="0.25">
      <c r="B32730"/>
      <c r="C32730"/>
      <c r="I32730" s="4"/>
      <c r="J32730" s="4"/>
    </row>
    <row r="32731" spans="2:10" ht="15" x14ac:dyDescent="0.25">
      <c r="B32731"/>
      <c r="C32731"/>
      <c r="I32731" s="4"/>
      <c r="J32731" s="4"/>
    </row>
    <row r="32732" spans="2:10" ht="15" x14ac:dyDescent="0.25">
      <c r="B32732"/>
      <c r="C32732"/>
      <c r="I32732" s="4"/>
      <c r="J32732" s="4"/>
    </row>
    <row r="32733" spans="2:10" ht="15" x14ac:dyDescent="0.25">
      <c r="B32733"/>
      <c r="C32733"/>
      <c r="I32733" s="4"/>
      <c r="J32733" s="4"/>
    </row>
    <row r="32734" spans="2:10" ht="15" x14ac:dyDescent="0.25">
      <c r="B32734"/>
      <c r="C32734"/>
      <c r="I32734" s="4"/>
      <c r="J32734" s="4"/>
    </row>
    <row r="32735" spans="2:10" ht="15" x14ac:dyDescent="0.25">
      <c r="B32735"/>
      <c r="C32735"/>
      <c r="I32735" s="4"/>
      <c r="J32735" s="4"/>
    </row>
    <row r="32736" spans="2:10" ht="15" x14ac:dyDescent="0.25">
      <c r="B32736"/>
      <c r="C32736"/>
      <c r="I32736" s="4"/>
      <c r="J32736" s="4"/>
    </row>
    <row r="32737" spans="2:10" ht="15" x14ac:dyDescent="0.25">
      <c r="B32737"/>
      <c r="C32737"/>
      <c r="I32737" s="4"/>
      <c r="J32737" s="4"/>
    </row>
    <row r="32738" spans="2:10" ht="15" x14ac:dyDescent="0.25">
      <c r="B32738"/>
      <c r="C32738"/>
      <c r="I32738" s="4"/>
      <c r="J32738" s="4"/>
    </row>
    <row r="32739" spans="2:10" ht="15" x14ac:dyDescent="0.25">
      <c r="B32739"/>
      <c r="C32739"/>
      <c r="I32739" s="4"/>
      <c r="J32739" s="4"/>
    </row>
    <row r="32740" spans="2:10" ht="15" x14ac:dyDescent="0.25">
      <c r="B32740"/>
      <c r="C32740"/>
      <c r="I32740" s="4"/>
      <c r="J32740" s="4"/>
    </row>
    <row r="32741" spans="2:10" ht="15" x14ac:dyDescent="0.25">
      <c r="B32741"/>
      <c r="C32741"/>
      <c r="I32741" s="4"/>
      <c r="J32741" s="4"/>
    </row>
    <row r="32742" spans="2:10" ht="15" x14ac:dyDescent="0.25">
      <c r="B32742"/>
      <c r="C32742"/>
      <c r="I32742" s="4"/>
      <c r="J32742" s="4"/>
    </row>
    <row r="32743" spans="2:10" ht="15" x14ac:dyDescent="0.25">
      <c r="B32743"/>
      <c r="C32743"/>
      <c r="I32743" s="4"/>
      <c r="J32743" s="4"/>
    </row>
    <row r="32744" spans="2:10" ht="15" x14ac:dyDescent="0.25">
      <c r="B32744"/>
      <c r="C32744"/>
      <c r="I32744" s="4"/>
      <c r="J32744" s="4"/>
    </row>
    <row r="32745" spans="2:10" ht="15" x14ac:dyDescent="0.25">
      <c r="B32745"/>
      <c r="C32745"/>
      <c r="I32745" s="4"/>
      <c r="J32745" s="4"/>
    </row>
    <row r="32746" spans="2:10" ht="15" x14ac:dyDescent="0.25">
      <c r="B32746"/>
      <c r="C32746"/>
      <c r="I32746" s="4"/>
      <c r="J32746" s="4"/>
    </row>
    <row r="32747" spans="2:10" ht="15" x14ac:dyDescent="0.25">
      <c r="B32747"/>
      <c r="C32747"/>
      <c r="I32747" s="4"/>
      <c r="J32747" s="4"/>
    </row>
    <row r="32748" spans="2:10" ht="15" x14ac:dyDescent="0.25">
      <c r="B32748"/>
      <c r="C32748"/>
      <c r="I32748" s="4"/>
      <c r="J32748" s="4"/>
    </row>
    <row r="32749" spans="2:10" ht="15" x14ac:dyDescent="0.25">
      <c r="B32749"/>
      <c r="C32749"/>
      <c r="I32749" s="4"/>
      <c r="J32749" s="4"/>
    </row>
    <row r="32750" spans="2:10" ht="15" x14ac:dyDescent="0.25">
      <c r="B32750"/>
      <c r="C32750"/>
      <c r="I32750" s="4"/>
      <c r="J32750" s="4"/>
    </row>
    <row r="32751" spans="2:10" ht="15" x14ac:dyDescent="0.25">
      <c r="B32751"/>
      <c r="C32751"/>
      <c r="I32751" s="4"/>
      <c r="J32751" s="4"/>
    </row>
    <row r="32752" spans="2:10" ht="15" x14ac:dyDescent="0.25">
      <c r="B32752"/>
      <c r="C32752"/>
      <c r="I32752" s="4"/>
      <c r="J32752" s="4"/>
    </row>
    <row r="32753" spans="2:10" ht="15" x14ac:dyDescent="0.25">
      <c r="B32753"/>
      <c r="C32753"/>
      <c r="I32753" s="4"/>
      <c r="J32753" s="4"/>
    </row>
    <row r="32754" spans="2:10" ht="15" x14ac:dyDescent="0.25">
      <c r="B32754"/>
      <c r="C32754"/>
      <c r="I32754" s="4"/>
      <c r="J32754" s="4"/>
    </row>
    <row r="32755" spans="2:10" ht="15" x14ac:dyDescent="0.25">
      <c r="B32755"/>
      <c r="C32755"/>
      <c r="I32755" s="4"/>
      <c r="J32755" s="4"/>
    </row>
    <row r="32756" spans="2:10" ht="15" x14ac:dyDescent="0.25">
      <c r="B32756"/>
      <c r="C32756"/>
      <c r="I32756" s="4"/>
      <c r="J32756" s="4"/>
    </row>
    <row r="32757" spans="2:10" ht="15" x14ac:dyDescent="0.25">
      <c r="B32757"/>
      <c r="C32757"/>
      <c r="I32757" s="4"/>
      <c r="J32757" s="4"/>
    </row>
    <row r="32758" spans="2:10" ht="15" x14ac:dyDescent="0.25">
      <c r="B32758"/>
      <c r="C32758"/>
      <c r="I32758" s="4"/>
      <c r="J32758" s="4"/>
    </row>
    <row r="32759" spans="2:10" ht="15" x14ac:dyDescent="0.25">
      <c r="B32759"/>
      <c r="C32759"/>
      <c r="I32759" s="4"/>
      <c r="J32759" s="4"/>
    </row>
    <row r="32760" spans="2:10" ht="15" x14ac:dyDescent="0.25">
      <c r="B32760"/>
      <c r="C32760"/>
      <c r="I32760" s="4"/>
      <c r="J32760" s="4"/>
    </row>
    <row r="32761" spans="2:10" ht="15" x14ac:dyDescent="0.25">
      <c r="B32761"/>
      <c r="C32761"/>
      <c r="I32761" s="4"/>
      <c r="J32761" s="4"/>
    </row>
    <row r="32762" spans="2:10" ht="15" x14ac:dyDescent="0.25">
      <c r="B32762"/>
      <c r="C32762"/>
      <c r="I32762" s="4"/>
      <c r="J32762" s="4"/>
    </row>
    <row r="32763" spans="2:10" ht="15" x14ac:dyDescent="0.25">
      <c r="B32763"/>
      <c r="C32763"/>
      <c r="I32763" s="4"/>
      <c r="J32763" s="4"/>
    </row>
    <row r="32764" spans="2:10" ht="15" x14ac:dyDescent="0.25">
      <c r="B32764"/>
      <c r="C32764"/>
      <c r="I32764" s="4"/>
      <c r="J32764" s="4"/>
    </row>
    <row r="32765" spans="2:10" ht="15" x14ac:dyDescent="0.25">
      <c r="B32765"/>
      <c r="C32765"/>
      <c r="I32765" s="4"/>
      <c r="J32765" s="4"/>
    </row>
    <row r="32766" spans="2:10" ht="15" x14ac:dyDescent="0.25">
      <c r="B32766"/>
      <c r="C32766"/>
      <c r="I32766" s="4"/>
      <c r="J32766" s="4"/>
    </row>
    <row r="32767" spans="2:10" ht="15" x14ac:dyDescent="0.25">
      <c r="B32767"/>
      <c r="C32767"/>
      <c r="I32767" s="4"/>
      <c r="J32767" s="4"/>
    </row>
    <row r="32768" spans="2:10" ht="15" x14ac:dyDescent="0.25">
      <c r="B32768"/>
      <c r="C32768"/>
      <c r="I32768" s="4"/>
      <c r="J32768" s="4"/>
    </row>
    <row r="32769" spans="2:10" ht="15" x14ac:dyDescent="0.25">
      <c r="B32769"/>
      <c r="C32769"/>
      <c r="I32769" s="4"/>
      <c r="J32769" s="4"/>
    </row>
    <row r="32770" spans="2:10" ht="15" x14ac:dyDescent="0.25">
      <c r="B32770"/>
      <c r="C32770"/>
      <c r="I32770" s="4"/>
      <c r="J32770" s="4"/>
    </row>
    <row r="32771" spans="2:10" ht="15" x14ac:dyDescent="0.25">
      <c r="B32771"/>
      <c r="C32771"/>
      <c r="I32771" s="4"/>
      <c r="J32771" s="4"/>
    </row>
    <row r="32772" spans="2:10" ht="15" x14ac:dyDescent="0.25">
      <c r="B32772"/>
      <c r="C32772"/>
      <c r="I32772" s="4"/>
      <c r="J32772" s="4"/>
    </row>
    <row r="32773" spans="2:10" ht="15" x14ac:dyDescent="0.25">
      <c r="B32773"/>
      <c r="C32773"/>
      <c r="I32773" s="4"/>
      <c r="J32773" s="4"/>
    </row>
    <row r="32774" spans="2:10" ht="15" x14ac:dyDescent="0.25">
      <c r="B32774"/>
      <c r="C32774"/>
      <c r="I32774" s="4"/>
      <c r="J32774" s="4"/>
    </row>
    <row r="32775" spans="2:10" ht="15" x14ac:dyDescent="0.25">
      <c r="B32775"/>
      <c r="C32775"/>
      <c r="I32775" s="4"/>
      <c r="J32775" s="4"/>
    </row>
    <row r="32776" spans="2:10" ht="15" x14ac:dyDescent="0.25">
      <c r="B32776"/>
      <c r="C32776"/>
      <c r="I32776" s="4"/>
      <c r="J32776" s="4"/>
    </row>
    <row r="32777" spans="2:10" ht="15" x14ac:dyDescent="0.25">
      <c r="B32777"/>
      <c r="C32777"/>
      <c r="I32777" s="4"/>
      <c r="J32777" s="4"/>
    </row>
    <row r="32778" spans="2:10" ht="15" x14ac:dyDescent="0.25">
      <c r="B32778"/>
      <c r="C32778"/>
      <c r="I32778" s="4"/>
      <c r="J32778" s="4"/>
    </row>
    <row r="32779" spans="2:10" ht="15" x14ac:dyDescent="0.25">
      <c r="B32779"/>
      <c r="C32779"/>
      <c r="I32779" s="4"/>
      <c r="J32779" s="4"/>
    </row>
    <row r="32780" spans="2:10" ht="15" x14ac:dyDescent="0.25">
      <c r="B32780"/>
      <c r="C32780"/>
      <c r="I32780" s="4"/>
      <c r="J32780" s="4"/>
    </row>
    <row r="32781" spans="2:10" ht="15" x14ac:dyDescent="0.25">
      <c r="B32781"/>
      <c r="C32781"/>
      <c r="I32781" s="4"/>
      <c r="J32781" s="4"/>
    </row>
    <row r="32782" spans="2:10" ht="15" x14ac:dyDescent="0.25">
      <c r="B32782"/>
      <c r="C32782"/>
      <c r="I32782" s="4"/>
      <c r="J32782" s="4"/>
    </row>
    <row r="32783" spans="2:10" ht="15" x14ac:dyDescent="0.25">
      <c r="B32783"/>
      <c r="C32783"/>
      <c r="I32783" s="4"/>
      <c r="J32783" s="4"/>
    </row>
    <row r="32784" spans="2:10" ht="15" x14ac:dyDescent="0.25">
      <c r="B32784"/>
      <c r="C32784"/>
      <c r="I32784" s="4"/>
      <c r="J32784" s="4"/>
    </row>
    <row r="32785" spans="2:10" ht="15" x14ac:dyDescent="0.25">
      <c r="B32785"/>
      <c r="C32785"/>
      <c r="I32785" s="4"/>
      <c r="J32785" s="4"/>
    </row>
    <row r="32786" spans="2:10" ht="15" x14ac:dyDescent="0.25">
      <c r="B32786"/>
      <c r="C32786"/>
      <c r="I32786" s="4"/>
      <c r="J32786" s="4"/>
    </row>
    <row r="32787" spans="2:10" ht="15" x14ac:dyDescent="0.25">
      <c r="B32787"/>
      <c r="C32787"/>
      <c r="I32787" s="4"/>
      <c r="J32787" s="4"/>
    </row>
    <row r="32788" spans="2:10" ht="15" x14ac:dyDescent="0.25">
      <c r="B32788"/>
      <c r="C32788"/>
      <c r="I32788" s="4"/>
      <c r="J32788" s="4"/>
    </row>
    <row r="32789" spans="2:10" ht="15" x14ac:dyDescent="0.25">
      <c r="B32789"/>
      <c r="C32789"/>
      <c r="I32789" s="4"/>
      <c r="J32789" s="4"/>
    </row>
    <row r="32790" spans="2:10" ht="15" x14ac:dyDescent="0.25">
      <c r="B32790"/>
      <c r="C32790"/>
      <c r="I32790" s="4"/>
      <c r="J32790" s="4"/>
    </row>
    <row r="32791" spans="2:10" ht="15" x14ac:dyDescent="0.25">
      <c r="B32791"/>
      <c r="C32791"/>
      <c r="I32791" s="4"/>
      <c r="J32791" s="4"/>
    </row>
    <row r="32792" spans="2:10" ht="15" x14ac:dyDescent="0.25">
      <c r="B32792"/>
      <c r="C32792"/>
      <c r="I32792" s="4"/>
      <c r="J32792" s="4"/>
    </row>
    <row r="32793" spans="2:10" ht="15" x14ac:dyDescent="0.25">
      <c r="B32793"/>
      <c r="C32793"/>
      <c r="I32793" s="4"/>
      <c r="J32793" s="4"/>
    </row>
    <row r="32794" spans="2:10" ht="15" x14ac:dyDescent="0.25">
      <c r="B32794"/>
      <c r="C32794"/>
      <c r="I32794" s="4"/>
      <c r="J32794" s="4"/>
    </row>
    <row r="32795" spans="2:10" ht="15" x14ac:dyDescent="0.25">
      <c r="B32795"/>
      <c r="C32795"/>
      <c r="I32795" s="4"/>
      <c r="J32795" s="4"/>
    </row>
    <row r="32796" spans="2:10" ht="15" x14ac:dyDescent="0.25">
      <c r="B32796"/>
      <c r="C32796"/>
      <c r="I32796" s="4"/>
      <c r="J32796" s="4"/>
    </row>
    <row r="32797" spans="2:10" ht="15" x14ac:dyDescent="0.25">
      <c r="B32797"/>
      <c r="C32797"/>
      <c r="I32797" s="4"/>
      <c r="J32797" s="4"/>
    </row>
    <row r="32798" spans="2:10" ht="15" x14ac:dyDescent="0.25">
      <c r="B32798"/>
      <c r="C32798"/>
      <c r="I32798" s="4"/>
      <c r="J32798" s="4"/>
    </row>
    <row r="32799" spans="2:10" ht="15" x14ac:dyDescent="0.25">
      <c r="B32799"/>
      <c r="C32799"/>
      <c r="I32799" s="4"/>
      <c r="J32799" s="4"/>
    </row>
    <row r="32800" spans="2:10" ht="15" x14ac:dyDescent="0.25">
      <c r="B32800"/>
      <c r="C32800"/>
      <c r="I32800" s="4"/>
      <c r="J32800" s="4"/>
    </row>
    <row r="32801" spans="2:10" ht="15" x14ac:dyDescent="0.25">
      <c r="B32801"/>
      <c r="C32801"/>
      <c r="I32801" s="4"/>
      <c r="J32801" s="4"/>
    </row>
    <row r="32802" spans="2:10" ht="15" x14ac:dyDescent="0.25">
      <c r="B32802"/>
      <c r="C32802"/>
      <c r="I32802" s="4"/>
      <c r="J32802" s="4"/>
    </row>
    <row r="32803" spans="2:10" ht="15" x14ac:dyDescent="0.25">
      <c r="B32803"/>
      <c r="C32803"/>
      <c r="I32803" s="4"/>
      <c r="J32803" s="4"/>
    </row>
    <row r="32804" spans="2:10" ht="15" x14ac:dyDescent="0.25">
      <c r="B32804"/>
      <c r="C32804"/>
      <c r="I32804" s="4"/>
      <c r="J32804" s="4"/>
    </row>
    <row r="32805" spans="2:10" ht="15" x14ac:dyDescent="0.25">
      <c r="B32805"/>
      <c r="C32805"/>
      <c r="I32805" s="4"/>
      <c r="J32805" s="4"/>
    </row>
    <row r="32806" spans="2:10" ht="15" x14ac:dyDescent="0.25">
      <c r="B32806"/>
      <c r="C32806"/>
      <c r="I32806" s="4"/>
      <c r="J32806" s="4"/>
    </row>
    <row r="32807" spans="2:10" ht="15" x14ac:dyDescent="0.25">
      <c r="B32807"/>
      <c r="C32807"/>
      <c r="I32807" s="4"/>
      <c r="J32807" s="4"/>
    </row>
    <row r="32808" spans="2:10" ht="15" x14ac:dyDescent="0.25">
      <c r="B32808"/>
      <c r="C32808"/>
      <c r="I32808" s="4"/>
      <c r="J32808" s="4"/>
    </row>
    <row r="32809" spans="2:10" ht="15" x14ac:dyDescent="0.25">
      <c r="B32809"/>
      <c r="C32809"/>
      <c r="I32809" s="4"/>
      <c r="J32809" s="4"/>
    </row>
    <row r="32810" spans="2:10" ht="15" x14ac:dyDescent="0.25">
      <c r="B32810"/>
      <c r="C32810"/>
      <c r="I32810" s="4"/>
      <c r="J32810" s="4"/>
    </row>
    <row r="32811" spans="2:10" ht="15" x14ac:dyDescent="0.25">
      <c r="B32811"/>
      <c r="C32811"/>
      <c r="I32811" s="4"/>
      <c r="J32811" s="4"/>
    </row>
    <row r="32812" spans="2:10" ht="15" x14ac:dyDescent="0.25">
      <c r="B32812"/>
      <c r="C32812"/>
      <c r="I32812" s="4"/>
      <c r="J32812" s="4"/>
    </row>
    <row r="32813" spans="2:10" ht="15" x14ac:dyDescent="0.25">
      <c r="B32813"/>
      <c r="C32813"/>
      <c r="I32813" s="4"/>
      <c r="J32813" s="4"/>
    </row>
    <row r="32814" spans="2:10" ht="15" x14ac:dyDescent="0.25">
      <c r="B32814"/>
      <c r="C32814"/>
      <c r="I32814" s="4"/>
      <c r="J32814" s="4"/>
    </row>
    <row r="32815" spans="2:10" ht="15" x14ac:dyDescent="0.25">
      <c r="B32815"/>
      <c r="C32815"/>
      <c r="I32815" s="4"/>
      <c r="J32815" s="4"/>
    </row>
    <row r="32816" spans="2:10" ht="15" x14ac:dyDescent="0.25">
      <c r="B32816"/>
      <c r="C32816"/>
      <c r="I32816" s="4"/>
      <c r="J32816" s="4"/>
    </row>
    <row r="32817" spans="2:10" ht="15" x14ac:dyDescent="0.25">
      <c r="B32817"/>
      <c r="C32817"/>
      <c r="I32817" s="4"/>
      <c r="J32817" s="4"/>
    </row>
    <row r="32818" spans="2:10" ht="15" x14ac:dyDescent="0.25">
      <c r="B32818"/>
      <c r="C32818"/>
      <c r="I32818" s="4"/>
      <c r="J32818" s="4"/>
    </row>
    <row r="32819" spans="2:10" ht="15" x14ac:dyDescent="0.25">
      <c r="B32819"/>
      <c r="C32819"/>
      <c r="I32819" s="4"/>
      <c r="J32819" s="4"/>
    </row>
    <row r="32820" spans="2:10" ht="15" x14ac:dyDescent="0.25">
      <c r="B32820"/>
      <c r="C32820"/>
      <c r="I32820" s="4"/>
      <c r="J32820" s="4"/>
    </row>
    <row r="32821" spans="2:10" ht="15" x14ac:dyDescent="0.25">
      <c r="B32821"/>
      <c r="C32821"/>
      <c r="I32821" s="4"/>
      <c r="J32821" s="4"/>
    </row>
    <row r="32822" spans="2:10" ht="15" x14ac:dyDescent="0.25">
      <c r="B32822"/>
      <c r="C32822"/>
      <c r="I32822" s="4"/>
      <c r="J32822" s="4"/>
    </row>
    <row r="32823" spans="2:10" ht="15" x14ac:dyDescent="0.25">
      <c r="B32823"/>
      <c r="C32823"/>
      <c r="I32823" s="4"/>
      <c r="J32823" s="4"/>
    </row>
    <row r="32824" spans="2:10" ht="15" x14ac:dyDescent="0.25">
      <c r="B32824"/>
      <c r="C32824"/>
      <c r="I32824" s="4"/>
      <c r="J32824" s="4"/>
    </row>
    <row r="32825" spans="2:10" ht="15" x14ac:dyDescent="0.25">
      <c r="B32825"/>
      <c r="C32825"/>
      <c r="I32825" s="4"/>
      <c r="J32825" s="4"/>
    </row>
    <row r="32826" spans="2:10" ht="15" x14ac:dyDescent="0.25">
      <c r="B32826"/>
      <c r="C32826"/>
      <c r="I32826" s="4"/>
      <c r="J32826" s="4"/>
    </row>
    <row r="32827" spans="2:10" ht="15" x14ac:dyDescent="0.25">
      <c r="B32827"/>
      <c r="C32827"/>
      <c r="I32827" s="4"/>
      <c r="J32827" s="4"/>
    </row>
    <row r="32828" spans="2:10" ht="15" x14ac:dyDescent="0.25">
      <c r="B32828"/>
      <c r="C32828"/>
      <c r="I32828" s="4"/>
      <c r="J32828" s="4"/>
    </row>
    <row r="32829" spans="2:10" ht="15" x14ac:dyDescent="0.25">
      <c r="B32829"/>
      <c r="C32829"/>
      <c r="I32829" s="4"/>
      <c r="J32829" s="4"/>
    </row>
    <row r="32830" spans="2:10" ht="15" x14ac:dyDescent="0.25">
      <c r="B32830"/>
      <c r="C32830"/>
      <c r="I32830" s="4"/>
      <c r="J32830" s="4"/>
    </row>
    <row r="32831" spans="2:10" ht="15" x14ac:dyDescent="0.25">
      <c r="B32831"/>
      <c r="C32831"/>
      <c r="I32831" s="4"/>
      <c r="J32831" s="4"/>
    </row>
    <row r="32832" spans="2:10" ht="15" x14ac:dyDescent="0.25">
      <c r="B32832"/>
      <c r="C32832"/>
      <c r="I32832" s="4"/>
      <c r="J32832" s="4"/>
    </row>
    <row r="32833" spans="2:10" ht="15" x14ac:dyDescent="0.25">
      <c r="B32833"/>
      <c r="C32833"/>
      <c r="I32833" s="4"/>
      <c r="J32833" s="4"/>
    </row>
    <row r="32834" spans="2:10" ht="15" x14ac:dyDescent="0.25">
      <c r="B32834"/>
      <c r="C32834"/>
      <c r="I32834" s="4"/>
      <c r="J32834" s="4"/>
    </row>
    <row r="32835" spans="2:10" ht="15" x14ac:dyDescent="0.25">
      <c r="B32835"/>
      <c r="C32835"/>
      <c r="I32835" s="4"/>
      <c r="J32835" s="4"/>
    </row>
    <row r="32836" spans="2:10" ht="15" x14ac:dyDescent="0.25">
      <c r="B32836"/>
      <c r="C32836"/>
      <c r="I32836" s="4"/>
      <c r="J32836" s="4"/>
    </row>
    <row r="32837" spans="2:10" ht="15" x14ac:dyDescent="0.25">
      <c r="B32837"/>
      <c r="C32837"/>
      <c r="I32837" s="4"/>
      <c r="J32837" s="4"/>
    </row>
    <row r="32838" spans="2:10" ht="15" x14ac:dyDescent="0.25">
      <c r="B32838"/>
      <c r="C32838"/>
      <c r="I32838" s="4"/>
      <c r="J32838" s="4"/>
    </row>
    <row r="32839" spans="2:10" ht="15" x14ac:dyDescent="0.25">
      <c r="B32839"/>
      <c r="C32839"/>
      <c r="I32839" s="4"/>
      <c r="J32839" s="4"/>
    </row>
    <row r="32840" spans="2:10" ht="15" x14ac:dyDescent="0.25">
      <c r="B32840"/>
      <c r="C32840"/>
      <c r="I32840" s="4"/>
      <c r="J32840" s="4"/>
    </row>
    <row r="32841" spans="2:10" ht="15" x14ac:dyDescent="0.25">
      <c r="B32841"/>
      <c r="C32841"/>
      <c r="I32841" s="4"/>
      <c r="J32841" s="4"/>
    </row>
    <row r="32842" spans="2:10" ht="15" x14ac:dyDescent="0.25">
      <c r="B32842"/>
      <c r="C32842"/>
      <c r="I32842" s="4"/>
      <c r="J32842" s="4"/>
    </row>
    <row r="32843" spans="2:10" ht="15" x14ac:dyDescent="0.25">
      <c r="B32843"/>
      <c r="C32843"/>
      <c r="I32843" s="4"/>
      <c r="J32843" s="4"/>
    </row>
    <row r="32844" spans="2:10" ht="15" x14ac:dyDescent="0.25">
      <c r="B32844"/>
      <c r="C32844"/>
      <c r="I32844" s="4"/>
      <c r="J32844" s="4"/>
    </row>
    <row r="32845" spans="2:10" ht="15" x14ac:dyDescent="0.25">
      <c r="B32845"/>
      <c r="C32845"/>
      <c r="I32845" s="4"/>
      <c r="J32845" s="4"/>
    </row>
    <row r="32846" spans="2:10" ht="15" x14ac:dyDescent="0.25">
      <c r="B32846"/>
      <c r="C32846"/>
      <c r="I32846" s="4"/>
      <c r="J32846" s="4"/>
    </row>
    <row r="32847" spans="2:10" ht="15" x14ac:dyDescent="0.25">
      <c r="B32847"/>
      <c r="C32847"/>
      <c r="I32847" s="4"/>
      <c r="J32847" s="4"/>
    </row>
    <row r="32848" spans="2:10" ht="15" x14ac:dyDescent="0.25">
      <c r="B32848"/>
      <c r="C32848"/>
      <c r="I32848" s="4"/>
      <c r="J32848" s="4"/>
    </row>
    <row r="32849" spans="2:10" ht="15" x14ac:dyDescent="0.25">
      <c r="B32849"/>
      <c r="C32849"/>
      <c r="I32849" s="4"/>
      <c r="J32849" s="4"/>
    </row>
    <row r="32850" spans="2:10" ht="15" x14ac:dyDescent="0.25">
      <c r="B32850"/>
      <c r="C32850"/>
      <c r="I32850" s="4"/>
      <c r="J32850" s="4"/>
    </row>
    <row r="32851" spans="2:10" ht="15" x14ac:dyDescent="0.25">
      <c r="B32851"/>
      <c r="C32851"/>
      <c r="I32851" s="4"/>
      <c r="J32851" s="4"/>
    </row>
    <row r="32852" spans="2:10" ht="15" x14ac:dyDescent="0.25">
      <c r="B32852"/>
      <c r="C32852"/>
      <c r="I32852" s="4"/>
      <c r="J32852" s="4"/>
    </row>
    <row r="32853" spans="2:10" ht="15" x14ac:dyDescent="0.25">
      <c r="B32853"/>
      <c r="C32853"/>
      <c r="I32853" s="4"/>
      <c r="J32853" s="4"/>
    </row>
    <row r="32854" spans="2:10" ht="15" x14ac:dyDescent="0.25">
      <c r="B32854"/>
      <c r="C32854"/>
      <c r="I32854" s="4"/>
      <c r="J32854" s="4"/>
    </row>
    <row r="32855" spans="2:10" ht="15" x14ac:dyDescent="0.25">
      <c r="B32855"/>
      <c r="C32855"/>
      <c r="I32855" s="4"/>
      <c r="J32855" s="4"/>
    </row>
    <row r="32856" spans="2:10" ht="15" x14ac:dyDescent="0.25">
      <c r="B32856"/>
      <c r="C32856"/>
      <c r="I32856" s="4"/>
      <c r="J32856" s="4"/>
    </row>
    <row r="32857" spans="2:10" ht="15" x14ac:dyDescent="0.25">
      <c r="B32857"/>
      <c r="C32857"/>
      <c r="I32857" s="4"/>
      <c r="J32857" s="4"/>
    </row>
    <row r="32858" spans="2:10" ht="15" x14ac:dyDescent="0.25">
      <c r="B32858"/>
      <c r="C32858"/>
      <c r="I32858" s="4"/>
      <c r="J32858" s="4"/>
    </row>
    <row r="32859" spans="2:10" ht="15" x14ac:dyDescent="0.25">
      <c r="B32859"/>
      <c r="C32859"/>
      <c r="I32859" s="4"/>
      <c r="J32859" s="4"/>
    </row>
    <row r="32860" spans="2:10" ht="15" x14ac:dyDescent="0.25">
      <c r="B32860"/>
      <c r="C32860"/>
      <c r="I32860" s="4"/>
      <c r="J32860" s="4"/>
    </row>
    <row r="32861" spans="2:10" ht="15" x14ac:dyDescent="0.25">
      <c r="B32861"/>
      <c r="C32861"/>
      <c r="I32861" s="4"/>
      <c r="J32861" s="4"/>
    </row>
    <row r="32862" spans="2:10" ht="15" x14ac:dyDescent="0.25">
      <c r="B32862"/>
      <c r="C32862"/>
      <c r="I32862" s="4"/>
      <c r="J32862" s="4"/>
    </row>
    <row r="32863" spans="2:10" ht="15" x14ac:dyDescent="0.25">
      <c r="B32863"/>
      <c r="C32863"/>
      <c r="I32863" s="4"/>
      <c r="J32863" s="4"/>
    </row>
    <row r="32864" spans="2:10" ht="15" x14ac:dyDescent="0.25">
      <c r="B32864"/>
      <c r="C32864"/>
      <c r="I32864" s="4"/>
      <c r="J32864" s="4"/>
    </row>
    <row r="32865" spans="2:10" ht="15" x14ac:dyDescent="0.25">
      <c r="B32865"/>
      <c r="C32865"/>
      <c r="I32865" s="4"/>
      <c r="J32865" s="4"/>
    </row>
    <row r="32866" spans="2:10" ht="15" x14ac:dyDescent="0.25">
      <c r="B32866"/>
      <c r="C32866"/>
      <c r="I32866" s="4"/>
      <c r="J32866" s="4"/>
    </row>
    <row r="32867" spans="2:10" ht="15" x14ac:dyDescent="0.25">
      <c r="B32867"/>
      <c r="C32867"/>
      <c r="I32867" s="4"/>
      <c r="J32867" s="4"/>
    </row>
    <row r="32868" spans="2:10" ht="15" x14ac:dyDescent="0.25">
      <c r="B32868"/>
      <c r="C32868"/>
      <c r="I32868" s="4"/>
      <c r="J32868" s="4"/>
    </row>
    <row r="32869" spans="2:10" ht="15" x14ac:dyDescent="0.25">
      <c r="B32869"/>
      <c r="C32869"/>
      <c r="I32869" s="4"/>
      <c r="J32869" s="4"/>
    </row>
    <row r="32870" spans="2:10" ht="15" x14ac:dyDescent="0.25">
      <c r="B32870"/>
      <c r="C32870"/>
      <c r="I32870" s="4"/>
      <c r="J32870" s="4"/>
    </row>
    <row r="32871" spans="2:10" ht="15" x14ac:dyDescent="0.25">
      <c r="B32871"/>
      <c r="C32871"/>
      <c r="I32871" s="4"/>
      <c r="J32871" s="4"/>
    </row>
    <row r="32872" spans="2:10" ht="15" x14ac:dyDescent="0.25">
      <c r="B32872"/>
      <c r="C32872"/>
      <c r="I32872" s="4"/>
      <c r="J32872" s="4"/>
    </row>
    <row r="32873" spans="2:10" ht="15" x14ac:dyDescent="0.25">
      <c r="B32873"/>
      <c r="C32873"/>
      <c r="I32873" s="4"/>
      <c r="J32873" s="4"/>
    </row>
    <row r="32874" spans="2:10" ht="15" x14ac:dyDescent="0.25">
      <c r="B32874"/>
      <c r="C32874"/>
      <c r="I32874" s="4"/>
      <c r="J32874" s="4"/>
    </row>
    <row r="32875" spans="2:10" ht="15" x14ac:dyDescent="0.25">
      <c r="B32875"/>
      <c r="C32875"/>
      <c r="I32875" s="4"/>
      <c r="J32875" s="4"/>
    </row>
    <row r="32876" spans="2:10" ht="15" x14ac:dyDescent="0.25">
      <c r="B32876"/>
      <c r="C32876"/>
      <c r="I32876" s="4"/>
      <c r="J32876" s="4"/>
    </row>
    <row r="32877" spans="2:10" ht="15" x14ac:dyDescent="0.25">
      <c r="B32877"/>
      <c r="C32877"/>
      <c r="I32877" s="4"/>
      <c r="J32877" s="4"/>
    </row>
    <row r="32878" spans="2:10" ht="15" x14ac:dyDescent="0.25">
      <c r="B32878"/>
      <c r="C32878"/>
      <c r="I32878" s="4"/>
      <c r="J32878" s="4"/>
    </row>
    <row r="32879" spans="2:10" ht="15" x14ac:dyDescent="0.25">
      <c r="B32879"/>
      <c r="C32879"/>
      <c r="I32879" s="4"/>
      <c r="J32879" s="4"/>
    </row>
    <row r="32880" spans="2:10" ht="15" x14ac:dyDescent="0.25">
      <c r="B32880"/>
      <c r="C32880"/>
      <c r="I32880" s="4"/>
      <c r="J32880" s="4"/>
    </row>
    <row r="32881" spans="2:10" ht="15" x14ac:dyDescent="0.25">
      <c r="B32881"/>
      <c r="C32881"/>
      <c r="I32881" s="4"/>
      <c r="J32881" s="4"/>
    </row>
    <row r="32882" spans="2:10" ht="15" x14ac:dyDescent="0.25">
      <c r="B32882"/>
      <c r="C32882"/>
      <c r="I32882" s="4"/>
      <c r="J32882" s="4"/>
    </row>
    <row r="32883" spans="2:10" ht="15" x14ac:dyDescent="0.25">
      <c r="B32883"/>
      <c r="C32883"/>
      <c r="I32883" s="4"/>
      <c r="J32883" s="4"/>
    </row>
    <row r="32884" spans="2:10" ht="15" x14ac:dyDescent="0.25">
      <c r="B32884"/>
      <c r="C32884"/>
      <c r="I32884" s="4"/>
      <c r="J32884" s="4"/>
    </row>
    <row r="32885" spans="2:10" ht="15" x14ac:dyDescent="0.25">
      <c r="B32885"/>
      <c r="C32885"/>
      <c r="I32885" s="4"/>
      <c r="J32885" s="4"/>
    </row>
    <row r="32886" spans="2:10" ht="15" x14ac:dyDescent="0.25">
      <c r="B32886"/>
      <c r="C32886"/>
      <c r="I32886" s="4"/>
      <c r="J32886" s="4"/>
    </row>
    <row r="32887" spans="2:10" ht="15" x14ac:dyDescent="0.25">
      <c r="B32887"/>
      <c r="C32887"/>
      <c r="I32887" s="4"/>
      <c r="J32887" s="4"/>
    </row>
    <row r="32888" spans="2:10" ht="15" x14ac:dyDescent="0.25">
      <c r="B32888"/>
      <c r="C32888"/>
      <c r="I32888" s="4"/>
      <c r="J32888" s="4"/>
    </row>
    <row r="32889" spans="2:10" ht="15" x14ac:dyDescent="0.25">
      <c r="B32889"/>
      <c r="C32889"/>
      <c r="I32889" s="4"/>
      <c r="J32889" s="4"/>
    </row>
    <row r="32890" spans="2:10" ht="15" x14ac:dyDescent="0.25">
      <c r="B32890"/>
      <c r="C32890"/>
      <c r="I32890" s="4"/>
      <c r="J32890" s="4"/>
    </row>
    <row r="32891" spans="2:10" ht="15" x14ac:dyDescent="0.25">
      <c r="B32891"/>
      <c r="C32891"/>
      <c r="I32891" s="4"/>
      <c r="J32891" s="4"/>
    </row>
    <row r="32892" spans="2:10" ht="15" x14ac:dyDescent="0.25">
      <c r="B32892"/>
      <c r="C32892"/>
      <c r="I32892" s="4"/>
      <c r="J32892" s="4"/>
    </row>
    <row r="32893" spans="2:10" ht="15" x14ac:dyDescent="0.25">
      <c r="B32893"/>
      <c r="C32893"/>
      <c r="I32893" s="4"/>
      <c r="J32893" s="4"/>
    </row>
    <row r="32894" spans="2:10" ht="15" x14ac:dyDescent="0.25">
      <c r="B32894"/>
      <c r="C32894"/>
      <c r="I32894" s="4"/>
      <c r="J32894" s="4"/>
    </row>
    <row r="32895" spans="2:10" ht="15" x14ac:dyDescent="0.25">
      <c r="B32895"/>
      <c r="C32895"/>
      <c r="I32895" s="4"/>
      <c r="J32895" s="4"/>
    </row>
    <row r="32896" spans="2:10" ht="15" x14ac:dyDescent="0.25">
      <c r="B32896"/>
      <c r="C32896"/>
      <c r="I32896" s="4"/>
      <c r="J32896" s="4"/>
    </row>
    <row r="32897" spans="2:10" ht="15" x14ac:dyDescent="0.25">
      <c r="B32897"/>
      <c r="C32897"/>
      <c r="I32897" s="4"/>
      <c r="J32897" s="4"/>
    </row>
    <row r="32898" spans="2:10" ht="15" x14ac:dyDescent="0.25">
      <c r="B32898"/>
      <c r="C32898"/>
      <c r="I32898" s="4"/>
      <c r="J32898" s="4"/>
    </row>
    <row r="32899" spans="2:10" ht="15" x14ac:dyDescent="0.25">
      <c r="B32899"/>
      <c r="C32899"/>
      <c r="I32899" s="4"/>
      <c r="J32899" s="4"/>
    </row>
    <row r="32900" spans="2:10" ht="15" x14ac:dyDescent="0.25">
      <c r="B32900"/>
      <c r="C32900"/>
      <c r="I32900" s="4"/>
      <c r="J32900" s="4"/>
    </row>
    <row r="32901" spans="2:10" ht="15" x14ac:dyDescent="0.25">
      <c r="B32901"/>
      <c r="C32901"/>
      <c r="I32901" s="4"/>
      <c r="J32901" s="4"/>
    </row>
    <row r="32902" spans="2:10" ht="15" x14ac:dyDescent="0.25">
      <c r="B32902"/>
      <c r="C32902"/>
      <c r="I32902" s="4"/>
      <c r="J32902" s="4"/>
    </row>
    <row r="32903" spans="2:10" ht="15" x14ac:dyDescent="0.25">
      <c r="B32903"/>
      <c r="C32903"/>
      <c r="I32903" s="4"/>
      <c r="J32903" s="4"/>
    </row>
    <row r="32904" spans="2:10" ht="15" x14ac:dyDescent="0.25">
      <c r="B32904"/>
      <c r="C32904"/>
      <c r="I32904" s="4"/>
      <c r="J32904" s="4"/>
    </row>
    <row r="32905" spans="2:10" ht="15" x14ac:dyDescent="0.25">
      <c r="B32905"/>
      <c r="C32905"/>
      <c r="I32905" s="4"/>
      <c r="J32905" s="4"/>
    </row>
    <row r="32906" spans="2:10" ht="15" x14ac:dyDescent="0.25">
      <c r="B32906"/>
      <c r="C32906"/>
      <c r="I32906" s="4"/>
      <c r="J32906" s="4"/>
    </row>
    <row r="32907" spans="2:10" ht="15" x14ac:dyDescent="0.25">
      <c r="B32907"/>
      <c r="C32907"/>
      <c r="I32907" s="4"/>
      <c r="J32907" s="4"/>
    </row>
    <row r="32908" spans="2:10" ht="15" x14ac:dyDescent="0.25">
      <c r="B32908"/>
      <c r="C32908"/>
      <c r="I32908" s="4"/>
      <c r="J32908" s="4"/>
    </row>
    <row r="32909" spans="2:10" ht="15" x14ac:dyDescent="0.25">
      <c r="B32909"/>
      <c r="C32909"/>
      <c r="I32909" s="4"/>
      <c r="J32909" s="4"/>
    </row>
    <row r="32910" spans="2:10" ht="15" x14ac:dyDescent="0.25">
      <c r="B32910"/>
      <c r="C32910"/>
      <c r="I32910" s="4"/>
      <c r="J32910" s="4"/>
    </row>
    <row r="32911" spans="2:10" ht="15" x14ac:dyDescent="0.25">
      <c r="B32911"/>
      <c r="C32911"/>
      <c r="I32911" s="4"/>
      <c r="J32911" s="4"/>
    </row>
    <row r="32912" spans="2:10" ht="15" x14ac:dyDescent="0.25">
      <c r="B32912"/>
      <c r="C32912"/>
      <c r="I32912" s="4"/>
      <c r="J32912" s="4"/>
    </row>
    <row r="32913" spans="2:10" ht="15" x14ac:dyDescent="0.25">
      <c r="B32913"/>
      <c r="C32913"/>
      <c r="I32913" s="4"/>
      <c r="J32913" s="4"/>
    </row>
    <row r="32914" spans="2:10" ht="15" x14ac:dyDescent="0.25">
      <c r="B32914"/>
      <c r="C32914"/>
      <c r="I32914" s="4"/>
      <c r="J32914" s="4"/>
    </row>
    <row r="32915" spans="2:10" ht="15" x14ac:dyDescent="0.25">
      <c r="B32915"/>
      <c r="C32915"/>
      <c r="I32915" s="4"/>
      <c r="J32915" s="4"/>
    </row>
    <row r="32916" spans="2:10" ht="15" x14ac:dyDescent="0.25">
      <c r="B32916"/>
      <c r="C32916"/>
      <c r="I32916" s="4"/>
      <c r="J32916" s="4"/>
    </row>
    <row r="32917" spans="2:10" ht="15" x14ac:dyDescent="0.25">
      <c r="B32917"/>
      <c r="C32917"/>
      <c r="I32917" s="4"/>
      <c r="J32917" s="4"/>
    </row>
    <row r="32918" spans="2:10" ht="15" x14ac:dyDescent="0.25">
      <c r="B32918"/>
      <c r="C32918"/>
      <c r="I32918" s="4"/>
      <c r="J32918" s="4"/>
    </row>
    <row r="32919" spans="2:10" ht="15" x14ac:dyDescent="0.25">
      <c r="B32919"/>
      <c r="C32919"/>
      <c r="I32919" s="4"/>
      <c r="J32919" s="4"/>
    </row>
    <row r="32920" spans="2:10" ht="15" x14ac:dyDescent="0.25">
      <c r="B32920"/>
      <c r="C32920"/>
      <c r="I32920" s="4"/>
      <c r="J32920" s="4"/>
    </row>
    <row r="32921" spans="2:10" ht="15" x14ac:dyDescent="0.25">
      <c r="B32921"/>
      <c r="C32921"/>
      <c r="I32921" s="4"/>
      <c r="J32921" s="4"/>
    </row>
    <row r="32922" spans="2:10" ht="15" x14ac:dyDescent="0.25">
      <c r="B32922"/>
      <c r="C32922"/>
      <c r="I32922" s="4"/>
      <c r="J32922" s="4"/>
    </row>
    <row r="32923" spans="2:10" ht="15" x14ac:dyDescent="0.25">
      <c r="B32923"/>
      <c r="C32923"/>
      <c r="I32923" s="4"/>
      <c r="J32923" s="4"/>
    </row>
    <row r="32924" spans="2:10" ht="15" x14ac:dyDescent="0.25">
      <c r="B32924"/>
      <c r="C32924"/>
      <c r="I32924" s="4"/>
      <c r="J32924" s="4"/>
    </row>
    <row r="32925" spans="2:10" ht="15" x14ac:dyDescent="0.25">
      <c r="B32925"/>
      <c r="C32925"/>
      <c r="I32925" s="4"/>
      <c r="J32925" s="4"/>
    </row>
    <row r="32926" spans="2:10" ht="15" x14ac:dyDescent="0.25">
      <c r="B32926"/>
      <c r="C32926"/>
      <c r="I32926" s="4"/>
      <c r="J32926" s="4"/>
    </row>
    <row r="32927" spans="2:10" ht="15" x14ac:dyDescent="0.25">
      <c r="B32927"/>
      <c r="C32927"/>
      <c r="I32927" s="4"/>
      <c r="J32927" s="4"/>
    </row>
    <row r="32928" spans="2:10" ht="15" x14ac:dyDescent="0.25">
      <c r="B32928"/>
      <c r="C32928"/>
      <c r="I32928" s="4"/>
      <c r="J32928" s="4"/>
    </row>
    <row r="32929" spans="2:10" ht="15" x14ac:dyDescent="0.25">
      <c r="B32929"/>
      <c r="C32929"/>
      <c r="I32929" s="4"/>
      <c r="J32929" s="4"/>
    </row>
    <row r="32930" spans="2:10" ht="15" x14ac:dyDescent="0.25">
      <c r="B32930"/>
      <c r="C32930"/>
      <c r="I32930" s="4"/>
      <c r="J32930" s="4"/>
    </row>
    <row r="32931" spans="2:10" ht="15" x14ac:dyDescent="0.25">
      <c r="B32931"/>
      <c r="C32931"/>
      <c r="I32931" s="4"/>
      <c r="J32931" s="4"/>
    </row>
    <row r="32932" spans="2:10" ht="15" x14ac:dyDescent="0.25">
      <c r="B32932"/>
      <c r="C32932"/>
      <c r="I32932" s="4"/>
      <c r="J32932" s="4"/>
    </row>
    <row r="32933" spans="2:10" ht="15" x14ac:dyDescent="0.25">
      <c r="B32933"/>
      <c r="C32933"/>
      <c r="I32933" s="4"/>
      <c r="J32933" s="4"/>
    </row>
    <row r="32934" spans="2:10" ht="15" x14ac:dyDescent="0.25">
      <c r="B32934"/>
      <c r="C32934"/>
      <c r="I32934" s="4"/>
      <c r="J32934" s="4"/>
    </row>
    <row r="32935" spans="2:10" ht="15" x14ac:dyDescent="0.25">
      <c r="B32935"/>
      <c r="C32935"/>
      <c r="I32935" s="4"/>
      <c r="J32935" s="4"/>
    </row>
    <row r="32936" spans="2:10" ht="15" x14ac:dyDescent="0.25">
      <c r="B32936"/>
      <c r="C32936"/>
      <c r="I32936" s="4"/>
      <c r="J32936" s="4"/>
    </row>
    <row r="32937" spans="2:10" ht="15" x14ac:dyDescent="0.25">
      <c r="B32937"/>
      <c r="C32937"/>
      <c r="I32937" s="4"/>
      <c r="J32937" s="4"/>
    </row>
    <row r="32938" spans="2:10" ht="15" x14ac:dyDescent="0.25">
      <c r="B32938"/>
      <c r="C32938"/>
      <c r="I32938" s="4"/>
      <c r="J32938" s="4"/>
    </row>
    <row r="32939" spans="2:10" ht="15" x14ac:dyDescent="0.25">
      <c r="B32939"/>
      <c r="C32939"/>
      <c r="I32939" s="4"/>
      <c r="J32939" s="4"/>
    </row>
    <row r="32940" spans="2:10" ht="15" x14ac:dyDescent="0.25">
      <c r="B32940"/>
      <c r="C32940"/>
      <c r="I32940" s="4"/>
      <c r="J32940" s="4"/>
    </row>
    <row r="32941" spans="2:10" ht="15" x14ac:dyDescent="0.25">
      <c r="B32941"/>
      <c r="C32941"/>
      <c r="I32941" s="4"/>
      <c r="J32941" s="4"/>
    </row>
    <row r="32942" spans="2:10" ht="15" x14ac:dyDescent="0.25">
      <c r="B32942"/>
      <c r="C32942"/>
      <c r="I32942" s="4"/>
      <c r="J32942" s="4"/>
    </row>
    <row r="32943" spans="2:10" ht="15" x14ac:dyDescent="0.25">
      <c r="B32943"/>
      <c r="C32943"/>
      <c r="I32943" s="4"/>
      <c r="J32943" s="4"/>
    </row>
    <row r="32944" spans="2:10" ht="15" x14ac:dyDescent="0.25">
      <c r="B32944"/>
      <c r="C32944"/>
      <c r="I32944" s="4"/>
      <c r="J32944" s="4"/>
    </row>
    <row r="32945" spans="2:10" ht="15" x14ac:dyDescent="0.25">
      <c r="B32945"/>
      <c r="C32945"/>
      <c r="I32945" s="4"/>
      <c r="J32945" s="4"/>
    </row>
    <row r="32946" spans="2:10" ht="15" x14ac:dyDescent="0.25">
      <c r="B32946"/>
      <c r="C32946"/>
      <c r="I32946" s="4"/>
      <c r="J32946" s="4"/>
    </row>
    <row r="32947" spans="2:10" ht="15" x14ac:dyDescent="0.25">
      <c r="B32947"/>
      <c r="C32947"/>
      <c r="I32947" s="4"/>
      <c r="J32947" s="4"/>
    </row>
    <row r="32948" spans="2:10" ht="15" x14ac:dyDescent="0.25">
      <c r="B32948"/>
      <c r="C32948"/>
      <c r="I32948" s="4"/>
      <c r="J32948" s="4"/>
    </row>
    <row r="32949" spans="2:10" ht="15" x14ac:dyDescent="0.25">
      <c r="B32949"/>
      <c r="C32949"/>
      <c r="I32949" s="4"/>
      <c r="J32949" s="4"/>
    </row>
    <row r="32950" spans="2:10" ht="15" x14ac:dyDescent="0.25">
      <c r="B32950"/>
      <c r="C32950"/>
      <c r="I32950" s="4"/>
      <c r="J32950" s="4"/>
    </row>
    <row r="32951" spans="2:10" ht="15" x14ac:dyDescent="0.25">
      <c r="B32951"/>
      <c r="C32951"/>
      <c r="I32951" s="4"/>
      <c r="J32951" s="4"/>
    </row>
    <row r="32952" spans="2:10" ht="15" x14ac:dyDescent="0.25">
      <c r="B32952"/>
      <c r="C32952"/>
      <c r="I32952" s="4"/>
      <c r="J32952" s="4"/>
    </row>
    <row r="32953" spans="2:10" ht="15" x14ac:dyDescent="0.25">
      <c r="B32953"/>
      <c r="C32953"/>
      <c r="I32953" s="4"/>
      <c r="J32953" s="4"/>
    </row>
    <row r="32954" spans="2:10" ht="15" x14ac:dyDescent="0.25">
      <c r="B32954"/>
      <c r="C32954"/>
      <c r="I32954" s="4"/>
      <c r="J32954" s="4"/>
    </row>
    <row r="32955" spans="2:10" ht="15" x14ac:dyDescent="0.25">
      <c r="B32955"/>
      <c r="C32955"/>
      <c r="I32955" s="4"/>
      <c r="J32955" s="4"/>
    </row>
    <row r="32956" spans="2:10" ht="15" x14ac:dyDescent="0.25">
      <c r="B32956"/>
      <c r="C32956"/>
      <c r="I32956" s="4"/>
      <c r="J32956" s="4"/>
    </row>
    <row r="32957" spans="2:10" ht="15" x14ac:dyDescent="0.25">
      <c r="B32957"/>
      <c r="C32957"/>
      <c r="I32957" s="4"/>
      <c r="J32957" s="4"/>
    </row>
    <row r="32958" spans="2:10" ht="15" x14ac:dyDescent="0.25">
      <c r="B32958"/>
      <c r="C32958"/>
      <c r="I32958" s="4"/>
      <c r="J32958" s="4"/>
    </row>
    <row r="32959" spans="2:10" ht="15" x14ac:dyDescent="0.25">
      <c r="B32959"/>
      <c r="C32959"/>
      <c r="I32959" s="4"/>
      <c r="J32959" s="4"/>
    </row>
    <row r="32960" spans="2:10" ht="15" x14ac:dyDescent="0.25">
      <c r="B32960"/>
      <c r="C32960"/>
      <c r="I32960" s="4"/>
      <c r="J32960" s="4"/>
    </row>
    <row r="32961" spans="2:10" ht="15" x14ac:dyDescent="0.25">
      <c r="B32961"/>
      <c r="C32961"/>
      <c r="I32961" s="4"/>
      <c r="J32961" s="4"/>
    </row>
    <row r="32962" spans="2:10" ht="15" x14ac:dyDescent="0.25">
      <c r="B32962"/>
      <c r="C32962"/>
      <c r="I32962" s="4"/>
      <c r="J32962" s="4"/>
    </row>
    <row r="32963" spans="2:10" ht="15" x14ac:dyDescent="0.25">
      <c r="B32963"/>
      <c r="C32963"/>
      <c r="I32963" s="4"/>
      <c r="J32963" s="4"/>
    </row>
    <row r="32964" spans="2:10" ht="15" x14ac:dyDescent="0.25">
      <c r="B32964"/>
      <c r="C32964"/>
      <c r="I32964" s="4"/>
      <c r="J32964" s="4"/>
    </row>
    <row r="32965" spans="2:10" ht="15" x14ac:dyDescent="0.25">
      <c r="B32965"/>
      <c r="C32965"/>
      <c r="I32965" s="4"/>
      <c r="J32965" s="4"/>
    </row>
    <row r="32966" spans="2:10" ht="15" x14ac:dyDescent="0.25">
      <c r="B32966"/>
      <c r="C32966"/>
      <c r="I32966" s="4"/>
      <c r="J32966" s="4"/>
    </row>
    <row r="32967" spans="2:10" ht="15" x14ac:dyDescent="0.25">
      <c r="B32967"/>
      <c r="C32967"/>
      <c r="I32967" s="4"/>
      <c r="J32967" s="4"/>
    </row>
    <row r="32968" spans="2:10" ht="15" x14ac:dyDescent="0.25">
      <c r="B32968"/>
      <c r="C32968"/>
      <c r="I32968" s="4"/>
      <c r="J32968" s="4"/>
    </row>
    <row r="32969" spans="2:10" ht="15" x14ac:dyDescent="0.25">
      <c r="B32969"/>
      <c r="C32969"/>
      <c r="I32969" s="4"/>
      <c r="J32969" s="4"/>
    </row>
    <row r="32970" spans="2:10" ht="15" x14ac:dyDescent="0.25">
      <c r="B32970"/>
      <c r="C32970"/>
      <c r="I32970" s="4"/>
      <c r="J32970" s="4"/>
    </row>
    <row r="32971" spans="2:10" ht="15" x14ac:dyDescent="0.25">
      <c r="B32971"/>
      <c r="C32971"/>
      <c r="I32971" s="4"/>
      <c r="J32971" s="4"/>
    </row>
    <row r="32972" spans="2:10" ht="15" x14ac:dyDescent="0.25">
      <c r="B32972"/>
      <c r="C32972"/>
      <c r="I32972" s="4"/>
      <c r="J32972" s="4"/>
    </row>
    <row r="32973" spans="2:10" ht="15" x14ac:dyDescent="0.25">
      <c r="B32973"/>
      <c r="C32973"/>
      <c r="I32973" s="4"/>
      <c r="J32973" s="4"/>
    </row>
    <row r="32974" spans="2:10" ht="15" x14ac:dyDescent="0.25">
      <c r="B32974"/>
      <c r="C32974"/>
      <c r="I32974" s="4"/>
      <c r="J32974" s="4"/>
    </row>
    <row r="32975" spans="2:10" ht="15" x14ac:dyDescent="0.25">
      <c r="B32975"/>
      <c r="C32975"/>
      <c r="I32975" s="4"/>
      <c r="J32975" s="4"/>
    </row>
    <row r="32976" spans="2:10" ht="15" x14ac:dyDescent="0.25">
      <c r="B32976"/>
      <c r="C32976"/>
      <c r="I32976" s="4"/>
      <c r="J32976" s="4"/>
    </row>
    <row r="32977" spans="2:10" ht="15" x14ac:dyDescent="0.25">
      <c r="B32977"/>
      <c r="C32977"/>
      <c r="I32977" s="4"/>
      <c r="J32977" s="4"/>
    </row>
    <row r="32978" spans="2:10" ht="15" x14ac:dyDescent="0.25">
      <c r="B32978"/>
      <c r="C32978"/>
      <c r="I32978" s="4"/>
      <c r="J32978" s="4"/>
    </row>
    <row r="32979" spans="2:10" ht="15" x14ac:dyDescent="0.25">
      <c r="B32979"/>
      <c r="C32979"/>
      <c r="I32979" s="4"/>
      <c r="J32979" s="4"/>
    </row>
    <row r="32980" spans="2:10" ht="15" x14ac:dyDescent="0.25">
      <c r="B32980"/>
      <c r="C32980"/>
      <c r="I32980" s="4"/>
      <c r="J32980" s="4"/>
    </row>
    <row r="32981" spans="2:10" ht="15" x14ac:dyDescent="0.25">
      <c r="B32981"/>
      <c r="C32981"/>
      <c r="I32981" s="4"/>
      <c r="J32981" s="4"/>
    </row>
    <row r="32982" spans="2:10" ht="15" x14ac:dyDescent="0.25">
      <c r="B32982"/>
      <c r="C32982"/>
      <c r="I32982" s="4"/>
      <c r="J32982" s="4"/>
    </row>
    <row r="32983" spans="2:10" ht="15" x14ac:dyDescent="0.25">
      <c r="B32983"/>
      <c r="C32983"/>
      <c r="I32983" s="4"/>
      <c r="J32983" s="4"/>
    </row>
    <row r="32984" spans="2:10" ht="15" x14ac:dyDescent="0.25">
      <c r="B32984"/>
      <c r="C32984"/>
      <c r="I32984" s="4"/>
      <c r="J32984" s="4"/>
    </row>
    <row r="32985" spans="2:10" ht="15" x14ac:dyDescent="0.25">
      <c r="B32985"/>
      <c r="C32985"/>
      <c r="I32985" s="4"/>
      <c r="J32985" s="4"/>
    </row>
    <row r="32986" spans="2:10" ht="15" x14ac:dyDescent="0.25">
      <c r="B32986"/>
      <c r="C32986"/>
      <c r="I32986" s="4"/>
      <c r="J32986" s="4"/>
    </row>
    <row r="32987" spans="2:10" ht="15" x14ac:dyDescent="0.25">
      <c r="B32987"/>
      <c r="C32987"/>
      <c r="I32987" s="4"/>
      <c r="J32987" s="4"/>
    </row>
    <row r="32988" spans="2:10" ht="15" x14ac:dyDescent="0.25">
      <c r="B32988"/>
      <c r="C32988"/>
      <c r="I32988" s="4"/>
      <c r="J32988" s="4"/>
    </row>
    <row r="32989" spans="2:10" ht="15" x14ac:dyDescent="0.25">
      <c r="B32989"/>
      <c r="C32989"/>
      <c r="I32989" s="4"/>
      <c r="J32989" s="4"/>
    </row>
    <row r="32990" spans="2:10" ht="15" x14ac:dyDescent="0.25">
      <c r="B32990"/>
      <c r="C32990"/>
      <c r="I32990" s="4"/>
      <c r="J32990" s="4"/>
    </row>
    <row r="32991" spans="2:10" ht="15" x14ac:dyDescent="0.25">
      <c r="B32991"/>
      <c r="C32991"/>
      <c r="I32991" s="4"/>
      <c r="J32991" s="4"/>
    </row>
    <row r="32992" spans="2:10" ht="15" x14ac:dyDescent="0.25">
      <c r="B32992"/>
      <c r="C32992"/>
      <c r="I32992" s="4"/>
      <c r="J32992" s="4"/>
    </row>
    <row r="32993" spans="2:10" ht="15" x14ac:dyDescent="0.25">
      <c r="B32993"/>
      <c r="C32993"/>
      <c r="I32993" s="4"/>
      <c r="J32993" s="4"/>
    </row>
    <row r="32994" spans="2:10" ht="15" x14ac:dyDescent="0.25">
      <c r="B32994"/>
      <c r="C32994"/>
      <c r="I32994" s="4"/>
      <c r="J32994" s="4"/>
    </row>
    <row r="32995" spans="2:10" ht="15" x14ac:dyDescent="0.25">
      <c r="B32995"/>
      <c r="C32995"/>
      <c r="I32995" s="4"/>
      <c r="J32995" s="4"/>
    </row>
    <row r="32996" spans="2:10" ht="15" x14ac:dyDescent="0.25">
      <c r="B32996"/>
      <c r="C32996"/>
      <c r="I32996" s="4"/>
      <c r="J32996" s="4"/>
    </row>
    <row r="32997" spans="2:10" ht="15" x14ac:dyDescent="0.25">
      <c r="B32997"/>
      <c r="C32997"/>
      <c r="I32997" s="4"/>
      <c r="J32997" s="4"/>
    </row>
    <row r="32998" spans="2:10" ht="15" x14ac:dyDescent="0.25">
      <c r="B32998"/>
      <c r="C32998"/>
      <c r="I32998" s="4"/>
      <c r="J32998" s="4"/>
    </row>
    <row r="32999" spans="2:10" ht="15" x14ac:dyDescent="0.25">
      <c r="B32999"/>
      <c r="C32999"/>
      <c r="I32999" s="4"/>
      <c r="J32999" s="4"/>
    </row>
    <row r="33000" spans="2:10" ht="15" x14ac:dyDescent="0.25">
      <c r="B33000"/>
      <c r="C33000"/>
      <c r="I33000" s="4"/>
      <c r="J33000" s="4"/>
    </row>
    <row r="33001" spans="2:10" ht="15" x14ac:dyDescent="0.25">
      <c r="B33001"/>
      <c r="C33001"/>
      <c r="I33001" s="4"/>
      <c r="J33001" s="4"/>
    </row>
    <row r="33002" spans="2:10" ht="15" x14ac:dyDescent="0.25">
      <c r="B33002"/>
      <c r="C33002"/>
      <c r="I33002" s="4"/>
      <c r="J33002" s="4"/>
    </row>
    <row r="33003" spans="2:10" ht="15" x14ac:dyDescent="0.25">
      <c r="B33003"/>
      <c r="C33003"/>
      <c r="I33003" s="4"/>
      <c r="J33003" s="4"/>
    </row>
    <row r="33004" spans="2:10" ht="15" x14ac:dyDescent="0.25">
      <c r="B33004"/>
      <c r="C33004"/>
      <c r="I33004" s="4"/>
      <c r="J33004" s="4"/>
    </row>
    <row r="33005" spans="2:10" ht="15" x14ac:dyDescent="0.25">
      <c r="B33005"/>
      <c r="C33005"/>
      <c r="I33005" s="4"/>
      <c r="J33005" s="4"/>
    </row>
    <row r="33006" spans="2:10" ht="15" x14ac:dyDescent="0.25">
      <c r="B33006"/>
      <c r="C33006"/>
      <c r="I33006" s="4"/>
      <c r="J33006" s="4"/>
    </row>
    <row r="33007" spans="2:10" ht="15" x14ac:dyDescent="0.25">
      <c r="B33007"/>
      <c r="C33007"/>
      <c r="I33007" s="4"/>
      <c r="J33007" s="4"/>
    </row>
    <row r="33008" spans="2:10" ht="15" x14ac:dyDescent="0.25">
      <c r="B33008"/>
      <c r="C33008"/>
      <c r="I33008" s="4"/>
      <c r="J33008" s="4"/>
    </row>
    <row r="33009" spans="2:10" ht="15" x14ac:dyDescent="0.25">
      <c r="B33009"/>
      <c r="C33009"/>
      <c r="I33009" s="4"/>
      <c r="J33009" s="4"/>
    </row>
    <row r="33010" spans="2:10" ht="15" x14ac:dyDescent="0.25">
      <c r="B33010"/>
      <c r="C33010"/>
      <c r="I33010" s="4"/>
      <c r="J33010" s="4"/>
    </row>
    <row r="33011" spans="2:10" ht="15" x14ac:dyDescent="0.25">
      <c r="B33011"/>
      <c r="C33011"/>
      <c r="I33011" s="4"/>
      <c r="J33011" s="4"/>
    </row>
    <row r="33012" spans="2:10" ht="15" x14ac:dyDescent="0.25">
      <c r="B33012"/>
      <c r="C33012"/>
      <c r="I33012" s="4"/>
      <c r="J33012" s="4"/>
    </row>
    <row r="33013" spans="2:10" ht="15" x14ac:dyDescent="0.25">
      <c r="B33013"/>
      <c r="C33013"/>
      <c r="I33013" s="4"/>
      <c r="J33013" s="4"/>
    </row>
    <row r="33014" spans="2:10" ht="15" x14ac:dyDescent="0.25">
      <c r="B33014"/>
      <c r="C33014"/>
      <c r="I33014" s="4"/>
      <c r="J33014" s="4"/>
    </row>
    <row r="33015" spans="2:10" ht="15" x14ac:dyDescent="0.25">
      <c r="B33015"/>
      <c r="C33015"/>
      <c r="I33015" s="4"/>
      <c r="J33015" s="4"/>
    </row>
    <row r="33016" spans="2:10" ht="15" x14ac:dyDescent="0.25">
      <c r="B33016"/>
      <c r="C33016"/>
      <c r="I33016" s="4"/>
      <c r="J33016" s="4"/>
    </row>
    <row r="33017" spans="2:10" ht="15" x14ac:dyDescent="0.25">
      <c r="B33017"/>
      <c r="C33017"/>
      <c r="I33017" s="4"/>
      <c r="J33017" s="4"/>
    </row>
    <row r="33018" spans="2:10" ht="15" x14ac:dyDescent="0.25">
      <c r="B33018"/>
      <c r="C33018"/>
      <c r="I33018" s="4"/>
      <c r="J33018" s="4"/>
    </row>
    <row r="33019" spans="2:10" ht="15" x14ac:dyDescent="0.25">
      <c r="B33019"/>
      <c r="C33019"/>
      <c r="I33019" s="4"/>
      <c r="J33019" s="4"/>
    </row>
    <row r="33020" spans="2:10" ht="15" x14ac:dyDescent="0.25">
      <c r="B33020"/>
      <c r="C33020"/>
      <c r="I33020" s="4"/>
      <c r="J33020" s="4"/>
    </row>
    <row r="33021" spans="2:10" ht="15" x14ac:dyDescent="0.25">
      <c r="B33021"/>
      <c r="C33021"/>
      <c r="I33021" s="4"/>
      <c r="J33021" s="4"/>
    </row>
    <row r="33022" spans="2:10" ht="15" x14ac:dyDescent="0.25">
      <c r="B33022"/>
      <c r="C33022"/>
      <c r="I33022" s="4"/>
      <c r="J33022" s="4"/>
    </row>
    <row r="33023" spans="2:10" ht="15" x14ac:dyDescent="0.25">
      <c r="B33023"/>
      <c r="C33023"/>
      <c r="I33023" s="4"/>
      <c r="J33023" s="4"/>
    </row>
    <row r="33024" spans="2:10" ht="15" x14ac:dyDescent="0.25">
      <c r="B33024"/>
      <c r="C33024"/>
      <c r="I33024" s="4"/>
      <c r="J33024" s="4"/>
    </row>
    <row r="33025" spans="2:10" ht="15" x14ac:dyDescent="0.25">
      <c r="B33025"/>
      <c r="C33025"/>
      <c r="I33025" s="4"/>
      <c r="J33025" s="4"/>
    </row>
    <row r="33026" spans="2:10" ht="15" x14ac:dyDescent="0.25">
      <c r="B33026"/>
      <c r="C33026"/>
      <c r="I33026" s="4"/>
      <c r="J33026" s="4"/>
    </row>
    <row r="33027" spans="2:10" ht="15" x14ac:dyDescent="0.25">
      <c r="B33027"/>
      <c r="C33027"/>
      <c r="I33027" s="4"/>
      <c r="J33027" s="4"/>
    </row>
    <row r="33028" spans="2:10" ht="15" x14ac:dyDescent="0.25">
      <c r="B33028"/>
      <c r="C33028"/>
      <c r="I33028" s="4"/>
      <c r="J33028" s="4"/>
    </row>
    <row r="33029" spans="2:10" ht="15" x14ac:dyDescent="0.25">
      <c r="B33029"/>
      <c r="C33029"/>
      <c r="I33029" s="4"/>
      <c r="J33029" s="4"/>
    </row>
    <row r="33030" spans="2:10" ht="15" x14ac:dyDescent="0.25">
      <c r="B33030"/>
      <c r="C33030"/>
      <c r="I33030" s="4"/>
      <c r="J33030" s="4"/>
    </row>
    <row r="33031" spans="2:10" ht="15" x14ac:dyDescent="0.25">
      <c r="B33031"/>
      <c r="C33031"/>
      <c r="I33031" s="4"/>
      <c r="J33031" s="4"/>
    </row>
    <row r="33032" spans="2:10" ht="15" x14ac:dyDescent="0.25">
      <c r="B33032"/>
      <c r="C33032"/>
      <c r="I33032" s="4"/>
      <c r="J33032" s="4"/>
    </row>
    <row r="33033" spans="2:10" ht="15" x14ac:dyDescent="0.25">
      <c r="B33033"/>
      <c r="C33033"/>
      <c r="I33033" s="4"/>
      <c r="J33033" s="4"/>
    </row>
    <row r="33034" spans="2:10" ht="15" x14ac:dyDescent="0.25">
      <c r="B33034"/>
      <c r="C33034"/>
      <c r="I33034" s="4"/>
      <c r="J33034" s="4"/>
    </row>
    <row r="33035" spans="2:10" ht="15" x14ac:dyDescent="0.25">
      <c r="B33035"/>
      <c r="C33035"/>
      <c r="I33035" s="4"/>
      <c r="J33035" s="4"/>
    </row>
    <row r="33036" spans="2:10" ht="15" x14ac:dyDescent="0.25">
      <c r="B33036"/>
      <c r="C33036"/>
      <c r="I33036" s="4"/>
      <c r="J33036" s="4"/>
    </row>
    <row r="33037" spans="2:10" ht="15" x14ac:dyDescent="0.25">
      <c r="B33037"/>
      <c r="C33037"/>
      <c r="I33037" s="4"/>
      <c r="J33037" s="4"/>
    </row>
    <row r="33038" spans="2:10" ht="15" x14ac:dyDescent="0.25">
      <c r="B33038"/>
      <c r="C33038"/>
      <c r="I33038" s="4"/>
      <c r="J33038" s="4"/>
    </row>
    <row r="33039" spans="2:10" ht="15" x14ac:dyDescent="0.25">
      <c r="B33039"/>
      <c r="C33039"/>
      <c r="I33039" s="4"/>
      <c r="J33039" s="4"/>
    </row>
    <row r="33040" spans="2:10" ht="15" x14ac:dyDescent="0.25">
      <c r="B33040"/>
      <c r="C33040"/>
      <c r="I33040" s="4"/>
      <c r="J33040" s="4"/>
    </row>
    <row r="33041" spans="2:10" ht="15" x14ac:dyDescent="0.25">
      <c r="B33041"/>
      <c r="C33041"/>
      <c r="I33041" s="4"/>
      <c r="J33041" s="4"/>
    </row>
    <row r="33042" spans="2:10" ht="15" x14ac:dyDescent="0.25">
      <c r="B33042"/>
      <c r="C33042"/>
      <c r="I33042" s="4"/>
      <c r="J33042" s="4"/>
    </row>
    <row r="33043" spans="2:10" ht="15" x14ac:dyDescent="0.25">
      <c r="B33043"/>
      <c r="C33043"/>
      <c r="I33043" s="4"/>
      <c r="J33043" s="4"/>
    </row>
    <row r="33044" spans="2:10" ht="15" x14ac:dyDescent="0.25">
      <c r="B33044"/>
      <c r="C33044"/>
      <c r="I33044" s="4"/>
      <c r="J33044" s="4"/>
    </row>
    <row r="33045" spans="2:10" ht="15" x14ac:dyDescent="0.25">
      <c r="B33045"/>
      <c r="C33045"/>
      <c r="I33045" s="4"/>
      <c r="J33045" s="4"/>
    </row>
    <row r="33046" spans="2:10" ht="15" x14ac:dyDescent="0.25">
      <c r="B33046"/>
      <c r="C33046"/>
      <c r="I33046" s="4"/>
      <c r="J33046" s="4"/>
    </row>
    <row r="33047" spans="2:10" ht="15" x14ac:dyDescent="0.25">
      <c r="B33047"/>
      <c r="C33047"/>
      <c r="I33047" s="4"/>
      <c r="J33047" s="4"/>
    </row>
    <row r="33048" spans="2:10" ht="15" x14ac:dyDescent="0.25">
      <c r="B33048"/>
      <c r="C33048"/>
      <c r="I33048" s="4"/>
      <c r="J33048" s="4"/>
    </row>
    <row r="33049" spans="2:10" ht="15" x14ac:dyDescent="0.25">
      <c r="B33049"/>
      <c r="C33049"/>
      <c r="I33049" s="4"/>
      <c r="J33049" s="4"/>
    </row>
    <row r="33050" spans="2:10" ht="15" x14ac:dyDescent="0.25">
      <c r="B33050"/>
      <c r="C33050"/>
      <c r="I33050" s="4"/>
      <c r="J33050" s="4"/>
    </row>
    <row r="33051" spans="2:10" ht="15" x14ac:dyDescent="0.25">
      <c r="B33051"/>
      <c r="C33051"/>
      <c r="I33051" s="4"/>
      <c r="J33051" s="4"/>
    </row>
    <row r="33052" spans="2:10" ht="15" x14ac:dyDescent="0.25">
      <c r="B33052"/>
      <c r="C33052"/>
      <c r="I33052" s="4"/>
      <c r="J33052" s="4"/>
    </row>
    <row r="33053" spans="2:10" ht="15" x14ac:dyDescent="0.25">
      <c r="B33053"/>
      <c r="C33053"/>
      <c r="I33053" s="4"/>
      <c r="J33053" s="4"/>
    </row>
    <row r="33054" spans="2:10" ht="15" x14ac:dyDescent="0.25">
      <c r="B33054"/>
      <c r="C33054"/>
      <c r="I33054" s="4"/>
      <c r="J33054" s="4"/>
    </row>
    <row r="33055" spans="2:10" ht="15" x14ac:dyDescent="0.25">
      <c r="B33055"/>
      <c r="C33055"/>
      <c r="I33055" s="4"/>
      <c r="J33055" s="4"/>
    </row>
    <row r="33056" spans="2:10" ht="15" x14ac:dyDescent="0.25">
      <c r="B33056"/>
      <c r="C33056"/>
      <c r="I33056" s="4"/>
      <c r="J33056" s="4"/>
    </row>
    <row r="33057" spans="2:10" ht="15" x14ac:dyDescent="0.25">
      <c r="B33057"/>
      <c r="C33057"/>
      <c r="I33057" s="4"/>
      <c r="J33057" s="4"/>
    </row>
    <row r="33058" spans="2:10" ht="15" x14ac:dyDescent="0.25">
      <c r="B33058"/>
      <c r="C33058"/>
      <c r="I33058" s="4"/>
      <c r="J33058" s="4"/>
    </row>
    <row r="33059" spans="2:10" ht="15" x14ac:dyDescent="0.25">
      <c r="B33059"/>
      <c r="C33059"/>
      <c r="I33059" s="4"/>
      <c r="J33059" s="4"/>
    </row>
    <row r="33060" spans="2:10" ht="15" x14ac:dyDescent="0.25">
      <c r="B33060"/>
      <c r="C33060"/>
      <c r="I33060" s="4"/>
      <c r="J33060" s="4"/>
    </row>
    <row r="33061" spans="2:10" ht="15" x14ac:dyDescent="0.25">
      <c r="B33061"/>
      <c r="C33061"/>
      <c r="I33061" s="4"/>
      <c r="J33061" s="4"/>
    </row>
    <row r="33062" spans="2:10" ht="15" x14ac:dyDescent="0.25">
      <c r="B33062"/>
      <c r="C33062"/>
      <c r="I33062" s="4"/>
      <c r="J33062" s="4"/>
    </row>
    <row r="33063" spans="2:10" ht="15" x14ac:dyDescent="0.25">
      <c r="B33063"/>
      <c r="C33063"/>
      <c r="I33063" s="4"/>
      <c r="J33063" s="4"/>
    </row>
    <row r="33064" spans="2:10" ht="15" x14ac:dyDescent="0.25">
      <c r="B33064"/>
      <c r="C33064"/>
      <c r="I33064" s="4"/>
      <c r="J33064" s="4"/>
    </row>
    <row r="33065" spans="2:10" ht="15" x14ac:dyDescent="0.25">
      <c r="B33065"/>
      <c r="C33065"/>
      <c r="I33065" s="4"/>
      <c r="J33065" s="4"/>
    </row>
    <row r="33066" spans="2:10" ht="15" x14ac:dyDescent="0.25">
      <c r="B33066"/>
      <c r="C33066"/>
      <c r="I33066" s="4"/>
      <c r="J33066" s="4"/>
    </row>
    <row r="33067" spans="2:10" ht="15" x14ac:dyDescent="0.25">
      <c r="B33067"/>
      <c r="C33067"/>
      <c r="I33067" s="4"/>
      <c r="J33067" s="4"/>
    </row>
    <row r="33068" spans="2:10" ht="15" x14ac:dyDescent="0.25">
      <c r="B33068"/>
      <c r="C33068"/>
      <c r="I33068" s="4"/>
      <c r="J33068" s="4"/>
    </row>
    <row r="33069" spans="2:10" ht="15" x14ac:dyDescent="0.25">
      <c r="B33069"/>
      <c r="C33069"/>
      <c r="I33069" s="4"/>
      <c r="J33069" s="4"/>
    </row>
    <row r="33070" spans="2:10" ht="15" x14ac:dyDescent="0.25">
      <c r="B33070"/>
      <c r="C33070"/>
      <c r="I33070" s="4"/>
      <c r="J33070" s="4"/>
    </row>
    <row r="33071" spans="2:10" ht="15" x14ac:dyDescent="0.25">
      <c r="B33071"/>
      <c r="C33071"/>
      <c r="I33071" s="4"/>
      <c r="J33071" s="4"/>
    </row>
    <row r="33072" spans="2:10" ht="15" x14ac:dyDescent="0.25">
      <c r="B33072"/>
      <c r="C33072"/>
      <c r="I33072" s="4"/>
      <c r="J33072" s="4"/>
    </row>
    <row r="33073" spans="2:10" ht="15" x14ac:dyDescent="0.25">
      <c r="B33073"/>
      <c r="C33073"/>
      <c r="I33073" s="4"/>
      <c r="J33073" s="4"/>
    </row>
    <row r="33074" spans="2:10" ht="15" x14ac:dyDescent="0.25">
      <c r="B33074"/>
      <c r="C33074"/>
      <c r="I33074" s="4"/>
      <c r="J33074" s="4"/>
    </row>
    <row r="33075" spans="2:10" ht="15" x14ac:dyDescent="0.25">
      <c r="B33075"/>
      <c r="C33075"/>
      <c r="I33075" s="4"/>
      <c r="J33075" s="4"/>
    </row>
    <row r="33076" spans="2:10" ht="15" x14ac:dyDescent="0.25">
      <c r="B33076"/>
      <c r="C33076"/>
      <c r="I33076" s="4"/>
      <c r="J33076" s="4"/>
    </row>
    <row r="33077" spans="2:10" ht="15" x14ac:dyDescent="0.25">
      <c r="B33077"/>
      <c r="C33077"/>
      <c r="I33077" s="4"/>
      <c r="J33077" s="4"/>
    </row>
    <row r="33078" spans="2:10" ht="15" x14ac:dyDescent="0.25">
      <c r="B33078"/>
      <c r="C33078"/>
      <c r="I33078" s="4"/>
      <c r="J33078" s="4"/>
    </row>
    <row r="33079" spans="2:10" ht="15" x14ac:dyDescent="0.25">
      <c r="B33079"/>
      <c r="C33079"/>
      <c r="I33079" s="4"/>
      <c r="J33079" s="4"/>
    </row>
    <row r="33080" spans="2:10" ht="15" x14ac:dyDescent="0.25">
      <c r="B33080"/>
      <c r="C33080"/>
      <c r="I33080" s="4"/>
      <c r="J33080" s="4"/>
    </row>
    <row r="33081" spans="2:10" ht="15" x14ac:dyDescent="0.25">
      <c r="B33081"/>
      <c r="C33081"/>
      <c r="I33081" s="4"/>
      <c r="J33081" s="4"/>
    </row>
    <row r="33082" spans="2:10" ht="15" x14ac:dyDescent="0.25">
      <c r="B33082"/>
      <c r="C33082"/>
      <c r="I33082" s="4"/>
      <c r="J33082" s="4"/>
    </row>
    <row r="33083" spans="2:10" ht="15" x14ac:dyDescent="0.25">
      <c r="B33083"/>
      <c r="C33083"/>
      <c r="I33083" s="4"/>
      <c r="J33083" s="4"/>
    </row>
    <row r="33084" spans="2:10" ht="15" x14ac:dyDescent="0.25">
      <c r="B33084"/>
      <c r="C33084"/>
      <c r="I33084" s="4"/>
      <c r="J33084" s="4"/>
    </row>
    <row r="33085" spans="2:10" ht="15" x14ac:dyDescent="0.25">
      <c r="B33085"/>
      <c r="C33085"/>
      <c r="I33085" s="4"/>
      <c r="J33085" s="4"/>
    </row>
    <row r="33086" spans="2:10" ht="15" x14ac:dyDescent="0.25">
      <c r="B33086"/>
      <c r="C33086"/>
      <c r="I33086" s="4"/>
      <c r="J33086" s="4"/>
    </row>
    <row r="33087" spans="2:10" ht="15" x14ac:dyDescent="0.25">
      <c r="B33087"/>
      <c r="C33087"/>
      <c r="I33087" s="4"/>
      <c r="J33087" s="4"/>
    </row>
    <row r="33088" spans="2:10" ht="15" x14ac:dyDescent="0.25">
      <c r="B33088"/>
      <c r="C33088"/>
      <c r="I33088" s="4"/>
      <c r="J33088" s="4"/>
    </row>
    <row r="33089" spans="2:10" ht="15" x14ac:dyDescent="0.25">
      <c r="B33089"/>
      <c r="C33089"/>
      <c r="I33089" s="4"/>
      <c r="J33089" s="4"/>
    </row>
    <row r="33090" spans="2:10" ht="15" x14ac:dyDescent="0.25">
      <c r="B33090"/>
      <c r="C33090"/>
      <c r="I33090" s="4"/>
      <c r="J33090" s="4"/>
    </row>
    <row r="33091" spans="2:10" ht="15" x14ac:dyDescent="0.25">
      <c r="B33091"/>
      <c r="C33091"/>
      <c r="I33091" s="4"/>
      <c r="J33091" s="4"/>
    </row>
    <row r="33092" spans="2:10" ht="15" x14ac:dyDescent="0.25">
      <c r="B33092"/>
      <c r="C33092"/>
      <c r="I33092" s="4"/>
      <c r="J33092" s="4"/>
    </row>
    <row r="33093" spans="2:10" ht="15" x14ac:dyDescent="0.25">
      <c r="B33093"/>
      <c r="C33093"/>
      <c r="I33093" s="4"/>
      <c r="J33093" s="4"/>
    </row>
    <row r="33094" spans="2:10" ht="15" x14ac:dyDescent="0.25">
      <c r="B33094"/>
      <c r="C33094"/>
      <c r="I33094" s="4"/>
      <c r="J33094" s="4"/>
    </row>
    <row r="33095" spans="2:10" ht="15" x14ac:dyDescent="0.25">
      <c r="B33095"/>
      <c r="C33095"/>
      <c r="I33095" s="4"/>
      <c r="J33095" s="4"/>
    </row>
    <row r="33096" spans="2:10" ht="15" x14ac:dyDescent="0.25">
      <c r="B33096"/>
      <c r="C33096"/>
      <c r="I33096" s="4"/>
      <c r="J33096" s="4"/>
    </row>
    <row r="33097" spans="2:10" ht="15" x14ac:dyDescent="0.25">
      <c r="B33097"/>
      <c r="C33097"/>
      <c r="I33097" s="4"/>
      <c r="J33097" s="4"/>
    </row>
    <row r="33098" spans="2:10" ht="15" x14ac:dyDescent="0.25">
      <c r="B33098"/>
      <c r="C33098"/>
      <c r="I33098" s="4"/>
      <c r="J33098" s="4"/>
    </row>
    <row r="33099" spans="2:10" ht="15" x14ac:dyDescent="0.25">
      <c r="B33099"/>
      <c r="C33099"/>
      <c r="I33099" s="4"/>
      <c r="J33099" s="4"/>
    </row>
    <row r="33100" spans="2:10" ht="15" x14ac:dyDescent="0.25">
      <c r="B33100"/>
      <c r="C33100"/>
      <c r="I33100" s="4"/>
      <c r="J33100" s="4"/>
    </row>
    <row r="33101" spans="2:10" ht="15" x14ac:dyDescent="0.25">
      <c r="B33101"/>
      <c r="C33101"/>
      <c r="I33101" s="4"/>
      <c r="J33101" s="4"/>
    </row>
    <row r="33102" spans="2:10" ht="15" x14ac:dyDescent="0.25">
      <c r="B33102"/>
      <c r="C33102"/>
      <c r="I33102" s="4"/>
      <c r="J33102" s="4"/>
    </row>
    <row r="33103" spans="2:10" ht="15" x14ac:dyDescent="0.25">
      <c r="B33103"/>
      <c r="C33103"/>
      <c r="I33103" s="4"/>
      <c r="J33103" s="4"/>
    </row>
    <row r="33104" spans="2:10" ht="15" x14ac:dyDescent="0.25">
      <c r="B33104"/>
      <c r="C33104"/>
      <c r="I33104" s="4"/>
      <c r="J33104" s="4"/>
    </row>
    <row r="33105" spans="2:10" ht="15" x14ac:dyDescent="0.25">
      <c r="B33105"/>
      <c r="C33105"/>
      <c r="I33105" s="4"/>
      <c r="J33105" s="4"/>
    </row>
    <row r="33106" spans="2:10" ht="15" x14ac:dyDescent="0.25">
      <c r="B33106"/>
      <c r="C33106"/>
      <c r="I33106" s="4"/>
      <c r="J33106" s="4"/>
    </row>
    <row r="33107" spans="2:10" ht="15" x14ac:dyDescent="0.25">
      <c r="B33107"/>
      <c r="C33107"/>
      <c r="I33107" s="4"/>
      <c r="J33107" s="4"/>
    </row>
    <row r="33108" spans="2:10" ht="15" x14ac:dyDescent="0.25">
      <c r="B33108"/>
      <c r="C33108"/>
      <c r="I33108" s="4"/>
      <c r="J33108" s="4"/>
    </row>
    <row r="33109" spans="2:10" ht="15" x14ac:dyDescent="0.25">
      <c r="B33109"/>
      <c r="C33109"/>
      <c r="I33109" s="4"/>
      <c r="J33109" s="4"/>
    </row>
    <row r="33110" spans="2:10" ht="15" x14ac:dyDescent="0.25">
      <c r="B33110"/>
      <c r="C33110"/>
      <c r="I33110" s="4"/>
      <c r="J33110" s="4"/>
    </row>
    <row r="33111" spans="2:10" ht="15" x14ac:dyDescent="0.25">
      <c r="B33111"/>
      <c r="C33111"/>
      <c r="I33111" s="4"/>
      <c r="J33111" s="4"/>
    </row>
    <row r="33112" spans="2:10" ht="15" x14ac:dyDescent="0.25">
      <c r="B33112"/>
      <c r="C33112"/>
      <c r="I33112" s="4"/>
      <c r="J33112" s="4"/>
    </row>
    <row r="33113" spans="2:10" ht="15" x14ac:dyDescent="0.25">
      <c r="B33113"/>
      <c r="C33113"/>
      <c r="I33113" s="4"/>
      <c r="J33113" s="4"/>
    </row>
    <row r="33114" spans="2:10" ht="15" x14ac:dyDescent="0.25">
      <c r="B33114"/>
      <c r="C33114"/>
      <c r="I33114" s="4"/>
      <c r="J33114" s="4"/>
    </row>
    <row r="33115" spans="2:10" ht="15" x14ac:dyDescent="0.25">
      <c r="B33115"/>
      <c r="C33115"/>
      <c r="I33115" s="4"/>
      <c r="J33115" s="4"/>
    </row>
    <row r="33116" spans="2:10" ht="15" x14ac:dyDescent="0.25">
      <c r="B33116"/>
      <c r="C33116"/>
      <c r="I33116" s="4"/>
      <c r="J33116" s="4"/>
    </row>
    <row r="33117" spans="2:10" ht="15" x14ac:dyDescent="0.25">
      <c r="B33117"/>
      <c r="C33117"/>
      <c r="I33117" s="4"/>
      <c r="J33117" s="4"/>
    </row>
    <row r="33118" spans="2:10" ht="15" x14ac:dyDescent="0.25">
      <c r="B33118"/>
      <c r="C33118"/>
      <c r="I33118" s="4"/>
      <c r="J33118" s="4"/>
    </row>
    <row r="33119" spans="2:10" ht="15" x14ac:dyDescent="0.25">
      <c r="B33119"/>
      <c r="C33119"/>
      <c r="I33119" s="4"/>
      <c r="J33119" s="4"/>
    </row>
    <row r="33120" spans="2:10" ht="15" x14ac:dyDescent="0.25">
      <c r="B33120"/>
      <c r="C33120"/>
      <c r="I33120" s="4"/>
      <c r="J33120" s="4"/>
    </row>
    <row r="33121" spans="2:10" ht="15" x14ac:dyDescent="0.25">
      <c r="B33121"/>
      <c r="C33121"/>
      <c r="I33121" s="4"/>
      <c r="J33121" s="4"/>
    </row>
    <row r="33122" spans="2:10" ht="15" x14ac:dyDescent="0.25">
      <c r="B33122"/>
      <c r="C33122"/>
      <c r="I33122" s="4"/>
      <c r="J33122" s="4"/>
    </row>
    <row r="33123" spans="2:10" ht="15" x14ac:dyDescent="0.25">
      <c r="B33123"/>
      <c r="C33123"/>
      <c r="I33123" s="4"/>
      <c r="J33123" s="4"/>
    </row>
    <row r="33124" spans="2:10" ht="15" x14ac:dyDescent="0.25">
      <c r="B33124"/>
      <c r="C33124"/>
      <c r="I33124" s="4"/>
      <c r="J33124" s="4"/>
    </row>
    <row r="33125" spans="2:10" ht="15" x14ac:dyDescent="0.25">
      <c r="B33125"/>
      <c r="C33125"/>
      <c r="I33125" s="4"/>
      <c r="J33125" s="4"/>
    </row>
    <row r="33126" spans="2:10" ht="15" x14ac:dyDescent="0.25">
      <c r="B33126"/>
      <c r="C33126"/>
      <c r="I33126" s="4"/>
      <c r="J33126" s="4"/>
    </row>
    <row r="33127" spans="2:10" ht="15" x14ac:dyDescent="0.25">
      <c r="B33127"/>
      <c r="C33127"/>
      <c r="I33127" s="4"/>
      <c r="J33127" s="4"/>
    </row>
    <row r="33128" spans="2:10" ht="15" x14ac:dyDescent="0.25">
      <c r="B33128"/>
      <c r="C33128"/>
      <c r="I33128" s="4"/>
      <c r="J33128" s="4"/>
    </row>
    <row r="33129" spans="2:10" ht="15" x14ac:dyDescent="0.25">
      <c r="B33129"/>
      <c r="C33129"/>
      <c r="I33129" s="4"/>
      <c r="J33129" s="4"/>
    </row>
    <row r="33130" spans="2:10" ht="15" x14ac:dyDescent="0.25">
      <c r="B33130"/>
      <c r="C33130"/>
      <c r="I33130" s="4"/>
      <c r="J33130" s="4"/>
    </row>
    <row r="33131" spans="2:10" ht="15" x14ac:dyDescent="0.25">
      <c r="B33131"/>
      <c r="C33131"/>
      <c r="I33131" s="4"/>
      <c r="J33131" s="4"/>
    </row>
    <row r="33132" spans="2:10" ht="15" x14ac:dyDescent="0.25">
      <c r="B33132"/>
      <c r="C33132"/>
      <c r="I33132" s="4"/>
      <c r="J33132" s="4"/>
    </row>
    <row r="33133" spans="2:10" ht="15" x14ac:dyDescent="0.25">
      <c r="B33133"/>
      <c r="C33133"/>
      <c r="I33133" s="4"/>
      <c r="J33133" s="4"/>
    </row>
    <row r="33134" spans="2:10" ht="15" x14ac:dyDescent="0.25">
      <c r="B33134"/>
      <c r="C33134"/>
      <c r="I33134" s="4"/>
      <c r="J33134" s="4"/>
    </row>
    <row r="33135" spans="2:10" ht="15" x14ac:dyDescent="0.25">
      <c r="B33135"/>
      <c r="C33135"/>
      <c r="I33135" s="4"/>
      <c r="J33135" s="4"/>
    </row>
    <row r="33136" spans="2:10" ht="15" x14ac:dyDescent="0.25">
      <c r="B33136"/>
      <c r="C33136"/>
      <c r="I33136" s="4"/>
      <c r="J33136" s="4"/>
    </row>
    <row r="33137" spans="2:10" ht="15" x14ac:dyDescent="0.25">
      <c r="B33137"/>
      <c r="C33137"/>
      <c r="I33137" s="4"/>
      <c r="J33137" s="4"/>
    </row>
    <row r="33138" spans="2:10" ht="15" x14ac:dyDescent="0.25">
      <c r="B33138"/>
      <c r="C33138"/>
      <c r="I33138" s="4"/>
      <c r="J33138" s="4"/>
    </row>
    <row r="33139" spans="2:10" ht="15" x14ac:dyDescent="0.25">
      <c r="B33139"/>
      <c r="C33139"/>
      <c r="I33139" s="4"/>
      <c r="J33139" s="4"/>
    </row>
    <row r="33140" spans="2:10" ht="15" x14ac:dyDescent="0.25">
      <c r="B33140"/>
      <c r="C33140"/>
      <c r="I33140" s="4"/>
      <c r="J33140" s="4"/>
    </row>
    <row r="33141" spans="2:10" ht="15" x14ac:dyDescent="0.25">
      <c r="B33141"/>
      <c r="C33141"/>
      <c r="I33141" s="4"/>
      <c r="J33141" s="4"/>
    </row>
    <row r="33142" spans="2:10" ht="15" x14ac:dyDescent="0.25">
      <c r="B33142"/>
      <c r="C33142"/>
      <c r="I33142" s="4"/>
      <c r="J33142" s="4"/>
    </row>
    <row r="33143" spans="2:10" ht="15" x14ac:dyDescent="0.25">
      <c r="B33143"/>
      <c r="C33143"/>
      <c r="I33143" s="4"/>
      <c r="J33143" s="4"/>
    </row>
    <row r="33144" spans="2:10" ht="15" x14ac:dyDescent="0.25">
      <c r="B33144"/>
      <c r="C33144"/>
      <c r="I33144" s="4"/>
      <c r="J33144" s="4"/>
    </row>
    <row r="33145" spans="2:10" ht="15" x14ac:dyDescent="0.25">
      <c r="B33145"/>
      <c r="C33145"/>
      <c r="I33145" s="4"/>
      <c r="J33145" s="4"/>
    </row>
    <row r="33146" spans="2:10" ht="15" x14ac:dyDescent="0.25">
      <c r="B33146"/>
      <c r="C33146"/>
      <c r="I33146" s="4"/>
      <c r="J33146" s="4"/>
    </row>
    <row r="33147" spans="2:10" ht="15" x14ac:dyDescent="0.25">
      <c r="B33147"/>
      <c r="C33147"/>
      <c r="I33147" s="4"/>
      <c r="J33147" s="4"/>
    </row>
    <row r="33148" spans="2:10" ht="15" x14ac:dyDescent="0.25">
      <c r="B33148"/>
      <c r="C33148"/>
      <c r="I33148" s="4"/>
      <c r="J33148" s="4"/>
    </row>
    <row r="33149" spans="2:10" ht="15" x14ac:dyDescent="0.25">
      <c r="B33149"/>
      <c r="C33149"/>
      <c r="I33149" s="4"/>
      <c r="J33149" s="4"/>
    </row>
    <row r="33150" spans="2:10" ht="15" x14ac:dyDescent="0.25">
      <c r="B33150"/>
      <c r="C33150"/>
      <c r="I33150" s="4"/>
      <c r="J33150" s="4"/>
    </row>
    <row r="33151" spans="2:10" ht="15" x14ac:dyDescent="0.25">
      <c r="B33151"/>
      <c r="C33151"/>
      <c r="I33151" s="4"/>
      <c r="J33151" s="4"/>
    </row>
    <row r="33152" spans="2:10" ht="15" x14ac:dyDescent="0.25">
      <c r="B33152"/>
      <c r="C33152"/>
      <c r="I33152" s="4"/>
      <c r="J33152" s="4"/>
    </row>
    <row r="33153" spans="2:10" ht="15" x14ac:dyDescent="0.25">
      <c r="B33153"/>
      <c r="C33153"/>
      <c r="I33153" s="4"/>
      <c r="J33153" s="4"/>
    </row>
    <row r="33154" spans="2:10" ht="15" x14ac:dyDescent="0.25">
      <c r="B33154"/>
      <c r="C33154"/>
      <c r="I33154" s="4"/>
      <c r="J33154" s="4"/>
    </row>
    <row r="33155" spans="2:10" ht="15" x14ac:dyDescent="0.25">
      <c r="B33155"/>
      <c r="C33155"/>
      <c r="I33155" s="4"/>
      <c r="J33155" s="4"/>
    </row>
    <row r="33156" spans="2:10" ht="15" x14ac:dyDescent="0.25">
      <c r="B33156"/>
      <c r="C33156"/>
      <c r="I33156" s="4"/>
      <c r="J33156" s="4"/>
    </row>
    <row r="33157" spans="2:10" ht="15" x14ac:dyDescent="0.25">
      <c r="B33157"/>
      <c r="C33157"/>
      <c r="I33157" s="4"/>
      <c r="J33157" s="4"/>
    </row>
    <row r="33158" spans="2:10" ht="15" x14ac:dyDescent="0.25">
      <c r="B33158"/>
      <c r="C33158"/>
      <c r="I33158" s="4"/>
      <c r="J33158" s="4"/>
    </row>
    <row r="33159" spans="2:10" ht="15" x14ac:dyDescent="0.25">
      <c r="B33159"/>
      <c r="C33159"/>
      <c r="I33159" s="4"/>
      <c r="J33159" s="4"/>
    </row>
    <row r="33160" spans="2:10" ht="15" x14ac:dyDescent="0.25">
      <c r="B33160"/>
      <c r="C33160"/>
      <c r="I33160" s="4"/>
      <c r="J33160" s="4"/>
    </row>
    <row r="33161" spans="2:10" ht="15" x14ac:dyDescent="0.25">
      <c r="B33161"/>
      <c r="C33161"/>
      <c r="I33161" s="4"/>
      <c r="J33161" s="4"/>
    </row>
    <row r="33162" spans="2:10" ht="15" x14ac:dyDescent="0.25">
      <c r="B33162"/>
      <c r="C33162"/>
      <c r="I33162" s="4"/>
      <c r="J33162" s="4"/>
    </row>
    <row r="33163" spans="2:10" ht="15" x14ac:dyDescent="0.25">
      <c r="B33163"/>
      <c r="C33163"/>
      <c r="I33163" s="4"/>
      <c r="J33163" s="4"/>
    </row>
    <row r="33164" spans="2:10" ht="15" x14ac:dyDescent="0.25">
      <c r="B33164"/>
      <c r="C33164"/>
      <c r="I33164" s="4"/>
      <c r="J33164" s="4"/>
    </row>
    <row r="33165" spans="2:10" ht="15" x14ac:dyDescent="0.25">
      <c r="B33165"/>
      <c r="C33165"/>
      <c r="I33165" s="4"/>
      <c r="J33165" s="4"/>
    </row>
    <row r="33166" spans="2:10" ht="15" x14ac:dyDescent="0.25">
      <c r="B33166"/>
      <c r="C33166"/>
      <c r="I33166" s="4"/>
      <c r="J33166" s="4"/>
    </row>
    <row r="33167" spans="2:10" ht="15" x14ac:dyDescent="0.25">
      <c r="B33167"/>
      <c r="C33167"/>
      <c r="I33167" s="4"/>
      <c r="J33167" s="4"/>
    </row>
    <row r="33168" spans="2:10" ht="15" x14ac:dyDescent="0.25">
      <c r="B33168"/>
      <c r="C33168"/>
      <c r="I33168" s="4"/>
      <c r="J33168" s="4"/>
    </row>
    <row r="33169" spans="2:10" ht="15" x14ac:dyDescent="0.25">
      <c r="B33169"/>
      <c r="C33169"/>
      <c r="I33169" s="4"/>
      <c r="J33169" s="4"/>
    </row>
    <row r="33170" spans="2:10" ht="15" x14ac:dyDescent="0.25">
      <c r="B33170"/>
      <c r="C33170"/>
      <c r="I33170" s="4"/>
      <c r="J33170" s="4"/>
    </row>
    <row r="33171" spans="2:10" ht="15" x14ac:dyDescent="0.25">
      <c r="B33171"/>
      <c r="C33171"/>
      <c r="I33171" s="4"/>
      <c r="J33171" s="4"/>
    </row>
    <row r="33172" spans="2:10" ht="15" x14ac:dyDescent="0.25">
      <c r="B33172"/>
      <c r="C33172"/>
      <c r="I33172" s="4"/>
      <c r="J33172" s="4"/>
    </row>
    <row r="33173" spans="2:10" ht="15" x14ac:dyDescent="0.25">
      <c r="B33173"/>
      <c r="C33173"/>
      <c r="I33173" s="4"/>
      <c r="J33173" s="4"/>
    </row>
    <row r="33174" spans="2:10" ht="15" x14ac:dyDescent="0.25">
      <c r="B33174"/>
      <c r="C33174"/>
      <c r="I33174" s="4"/>
      <c r="J33174" s="4"/>
    </row>
    <row r="33175" spans="2:10" ht="15" x14ac:dyDescent="0.25">
      <c r="B33175"/>
      <c r="C33175"/>
      <c r="I33175" s="4"/>
      <c r="J33175" s="4"/>
    </row>
    <row r="33176" spans="2:10" ht="15" x14ac:dyDescent="0.25">
      <c r="B33176"/>
      <c r="C33176"/>
      <c r="I33176" s="4"/>
      <c r="J33176" s="4"/>
    </row>
    <row r="33177" spans="2:10" ht="15" x14ac:dyDescent="0.25">
      <c r="B33177"/>
      <c r="C33177"/>
      <c r="I33177" s="4"/>
      <c r="J33177" s="4"/>
    </row>
    <row r="33178" spans="2:10" ht="15" x14ac:dyDescent="0.25">
      <c r="B33178"/>
      <c r="C33178"/>
      <c r="I33178" s="4"/>
      <c r="J33178" s="4"/>
    </row>
    <row r="33179" spans="2:10" ht="15" x14ac:dyDescent="0.25">
      <c r="B33179"/>
      <c r="C33179"/>
      <c r="I33179" s="4"/>
      <c r="J33179" s="4"/>
    </row>
    <row r="33180" spans="2:10" ht="15" x14ac:dyDescent="0.25">
      <c r="B33180"/>
      <c r="C33180"/>
      <c r="I33180" s="4"/>
      <c r="J33180" s="4"/>
    </row>
    <row r="33181" spans="2:10" ht="15" x14ac:dyDescent="0.25">
      <c r="B33181"/>
      <c r="C33181"/>
      <c r="I33181" s="4"/>
      <c r="J33181" s="4"/>
    </row>
    <row r="33182" spans="2:10" ht="15" x14ac:dyDescent="0.25">
      <c r="B33182"/>
      <c r="C33182"/>
      <c r="I33182" s="4"/>
      <c r="J33182" s="4"/>
    </row>
    <row r="33183" spans="2:10" ht="15" x14ac:dyDescent="0.25">
      <c r="B33183"/>
      <c r="C33183"/>
      <c r="I33183" s="4"/>
      <c r="J33183" s="4"/>
    </row>
    <row r="33184" spans="2:10" ht="15" x14ac:dyDescent="0.25">
      <c r="B33184"/>
      <c r="C33184"/>
      <c r="I33184" s="4"/>
      <c r="J33184" s="4"/>
    </row>
    <row r="33185" spans="2:10" ht="15" x14ac:dyDescent="0.25">
      <c r="B33185"/>
      <c r="C33185"/>
      <c r="I33185" s="4"/>
      <c r="J33185" s="4"/>
    </row>
    <row r="33186" spans="2:10" ht="15" x14ac:dyDescent="0.25">
      <c r="B33186"/>
      <c r="C33186"/>
      <c r="I33186" s="4"/>
      <c r="J33186" s="4"/>
    </row>
    <row r="33187" spans="2:10" ht="15" x14ac:dyDescent="0.25">
      <c r="B33187"/>
      <c r="C33187"/>
      <c r="I33187" s="4"/>
      <c r="J33187" s="4"/>
    </row>
    <row r="33188" spans="2:10" ht="15" x14ac:dyDescent="0.25">
      <c r="B33188"/>
      <c r="C33188"/>
      <c r="I33188" s="4"/>
      <c r="J33188" s="4"/>
    </row>
    <row r="33189" spans="2:10" ht="15" x14ac:dyDescent="0.25">
      <c r="B33189"/>
      <c r="C33189"/>
      <c r="I33189" s="4"/>
      <c r="J33189" s="4"/>
    </row>
    <row r="33190" spans="2:10" ht="15" x14ac:dyDescent="0.25">
      <c r="B33190"/>
      <c r="C33190"/>
      <c r="I33190" s="4"/>
      <c r="J33190" s="4"/>
    </row>
    <row r="33191" spans="2:10" ht="15" x14ac:dyDescent="0.25">
      <c r="B33191"/>
      <c r="C33191"/>
      <c r="I33191" s="4"/>
      <c r="J33191" s="4"/>
    </row>
    <row r="33192" spans="2:10" ht="15" x14ac:dyDescent="0.25">
      <c r="B33192"/>
      <c r="C33192"/>
      <c r="I33192" s="4"/>
      <c r="J33192" s="4"/>
    </row>
    <row r="33193" spans="2:10" ht="15" x14ac:dyDescent="0.25">
      <c r="B33193"/>
      <c r="C33193"/>
      <c r="I33193" s="4"/>
      <c r="J33193" s="4"/>
    </row>
    <row r="33194" spans="2:10" ht="15" x14ac:dyDescent="0.25">
      <c r="B33194"/>
      <c r="C33194"/>
      <c r="I33194" s="4"/>
      <c r="J33194" s="4"/>
    </row>
    <row r="33195" spans="2:10" ht="15" x14ac:dyDescent="0.25">
      <c r="B33195"/>
      <c r="C33195"/>
      <c r="I33195" s="4"/>
      <c r="J33195" s="4"/>
    </row>
    <row r="33196" spans="2:10" ht="15" x14ac:dyDescent="0.25">
      <c r="B33196"/>
      <c r="C33196"/>
      <c r="I33196" s="4"/>
      <c r="J33196" s="4"/>
    </row>
    <row r="33197" spans="2:10" ht="15" x14ac:dyDescent="0.25">
      <c r="B33197"/>
      <c r="C33197"/>
      <c r="I33197" s="4"/>
      <c r="J33197" s="4"/>
    </row>
    <row r="33198" spans="2:10" ht="15" x14ac:dyDescent="0.25">
      <c r="B33198"/>
      <c r="C33198"/>
      <c r="I33198" s="4"/>
      <c r="J33198" s="4"/>
    </row>
    <row r="33199" spans="2:10" ht="15" x14ac:dyDescent="0.25">
      <c r="B33199"/>
      <c r="C33199"/>
      <c r="I33199" s="4"/>
      <c r="J33199" s="4"/>
    </row>
    <row r="33200" spans="2:10" ht="15" x14ac:dyDescent="0.25">
      <c r="B33200"/>
      <c r="C33200"/>
      <c r="I33200" s="4"/>
      <c r="J33200" s="4"/>
    </row>
    <row r="33201" spans="2:10" ht="15" x14ac:dyDescent="0.25">
      <c r="B33201"/>
      <c r="C33201"/>
      <c r="I33201" s="4"/>
      <c r="J33201" s="4"/>
    </row>
    <row r="33202" spans="2:10" ht="15" x14ac:dyDescent="0.25">
      <c r="B33202"/>
      <c r="C33202"/>
      <c r="I33202" s="4"/>
      <c r="J33202" s="4"/>
    </row>
    <row r="33203" spans="2:10" ht="15" x14ac:dyDescent="0.25">
      <c r="B33203"/>
      <c r="C33203"/>
      <c r="I33203" s="4"/>
      <c r="J33203" s="4"/>
    </row>
    <row r="33204" spans="2:10" ht="15" x14ac:dyDescent="0.25">
      <c r="B33204"/>
      <c r="C33204"/>
      <c r="I33204" s="4"/>
      <c r="J33204" s="4"/>
    </row>
    <row r="33205" spans="2:10" ht="15" x14ac:dyDescent="0.25">
      <c r="B33205"/>
      <c r="C33205"/>
      <c r="I33205" s="4"/>
      <c r="J33205" s="4"/>
    </row>
    <row r="33206" spans="2:10" ht="15" x14ac:dyDescent="0.25">
      <c r="B33206"/>
      <c r="C33206"/>
      <c r="I33206" s="4"/>
      <c r="J33206" s="4"/>
    </row>
    <row r="33207" spans="2:10" ht="15" x14ac:dyDescent="0.25">
      <c r="B33207"/>
      <c r="C33207"/>
      <c r="I33207" s="4"/>
      <c r="J33207" s="4"/>
    </row>
    <row r="33208" spans="2:10" ht="15" x14ac:dyDescent="0.25">
      <c r="B33208"/>
      <c r="C33208"/>
      <c r="I33208" s="4"/>
      <c r="J33208" s="4"/>
    </row>
    <row r="33209" spans="2:10" ht="15" x14ac:dyDescent="0.25">
      <c r="B33209"/>
      <c r="C33209"/>
      <c r="I33209" s="4"/>
      <c r="J33209" s="4"/>
    </row>
    <row r="33210" spans="2:10" ht="15" x14ac:dyDescent="0.25">
      <c r="B33210"/>
      <c r="C33210"/>
      <c r="I33210" s="4"/>
      <c r="J33210" s="4"/>
    </row>
    <row r="33211" spans="2:10" ht="15" x14ac:dyDescent="0.25">
      <c r="B33211"/>
      <c r="C33211"/>
      <c r="I33211" s="4"/>
      <c r="J33211" s="4"/>
    </row>
    <row r="33212" spans="2:10" ht="15" x14ac:dyDescent="0.25">
      <c r="B33212"/>
      <c r="C33212"/>
      <c r="I33212" s="4"/>
      <c r="J33212" s="4"/>
    </row>
    <row r="33213" spans="2:10" ht="15" x14ac:dyDescent="0.25">
      <c r="B33213"/>
      <c r="C33213"/>
      <c r="I33213" s="4"/>
      <c r="J33213" s="4"/>
    </row>
    <row r="33214" spans="2:10" ht="15" x14ac:dyDescent="0.25">
      <c r="B33214"/>
      <c r="C33214"/>
      <c r="I33214" s="4"/>
      <c r="J33214" s="4"/>
    </row>
    <row r="33215" spans="2:10" ht="15" x14ac:dyDescent="0.25">
      <c r="B33215"/>
      <c r="C33215"/>
      <c r="I33215" s="4"/>
      <c r="J33215" s="4"/>
    </row>
    <row r="33216" spans="2:10" ht="15" x14ac:dyDescent="0.25">
      <c r="B33216"/>
      <c r="C33216"/>
      <c r="I33216" s="4"/>
      <c r="J33216" s="4"/>
    </row>
    <row r="33217" spans="2:10" ht="15" x14ac:dyDescent="0.25">
      <c r="B33217"/>
      <c r="C33217"/>
      <c r="I33217" s="4"/>
      <c r="J33217" s="4"/>
    </row>
    <row r="33218" spans="2:10" ht="15" x14ac:dyDescent="0.25">
      <c r="B33218"/>
      <c r="C33218"/>
      <c r="I33218" s="4"/>
      <c r="J33218" s="4"/>
    </row>
    <row r="33219" spans="2:10" ht="15" x14ac:dyDescent="0.25">
      <c r="B33219"/>
      <c r="C33219"/>
      <c r="I33219" s="4"/>
      <c r="J33219" s="4"/>
    </row>
    <row r="33220" spans="2:10" ht="15" x14ac:dyDescent="0.25">
      <c r="B33220"/>
      <c r="C33220"/>
      <c r="I33220" s="4"/>
      <c r="J33220" s="4"/>
    </row>
    <row r="33221" spans="2:10" ht="15" x14ac:dyDescent="0.25">
      <c r="B33221"/>
      <c r="C33221"/>
      <c r="I33221" s="4"/>
      <c r="J33221" s="4"/>
    </row>
    <row r="33222" spans="2:10" ht="15" x14ac:dyDescent="0.25">
      <c r="B33222"/>
      <c r="C33222"/>
      <c r="I33222" s="4"/>
      <c r="J33222" s="4"/>
    </row>
    <row r="33223" spans="2:10" ht="15" x14ac:dyDescent="0.25">
      <c r="B33223"/>
      <c r="C33223"/>
      <c r="I33223" s="4"/>
      <c r="J33223" s="4"/>
    </row>
    <row r="33224" spans="2:10" ht="15" x14ac:dyDescent="0.25">
      <c r="B33224"/>
      <c r="C33224"/>
      <c r="I33224" s="4"/>
      <c r="J33224" s="4"/>
    </row>
    <row r="33225" spans="2:10" ht="15" x14ac:dyDescent="0.25">
      <c r="B33225"/>
      <c r="C33225"/>
      <c r="I33225" s="4"/>
      <c r="J33225" s="4"/>
    </row>
    <row r="33226" spans="2:10" ht="15" x14ac:dyDescent="0.25">
      <c r="B33226"/>
      <c r="C33226"/>
      <c r="I33226" s="4"/>
      <c r="J33226" s="4"/>
    </row>
    <row r="33227" spans="2:10" ht="15" x14ac:dyDescent="0.25">
      <c r="B33227"/>
      <c r="C33227"/>
      <c r="I33227" s="4"/>
      <c r="J33227" s="4"/>
    </row>
    <row r="33228" spans="2:10" ht="15" x14ac:dyDescent="0.25">
      <c r="B33228"/>
      <c r="C33228"/>
      <c r="I33228" s="4"/>
      <c r="J33228" s="4"/>
    </row>
    <row r="33229" spans="2:10" ht="15" x14ac:dyDescent="0.25">
      <c r="B33229"/>
      <c r="C33229"/>
      <c r="I33229" s="4"/>
      <c r="J33229" s="4"/>
    </row>
    <row r="33230" spans="2:10" ht="15" x14ac:dyDescent="0.25">
      <c r="B33230"/>
      <c r="C33230"/>
      <c r="I33230" s="4"/>
      <c r="J33230" s="4"/>
    </row>
    <row r="33231" spans="2:10" ht="15" x14ac:dyDescent="0.25">
      <c r="B33231"/>
      <c r="C33231"/>
      <c r="I33231" s="4"/>
      <c r="J33231" s="4"/>
    </row>
    <row r="33232" spans="2:10" ht="15" x14ac:dyDescent="0.25">
      <c r="B33232"/>
      <c r="C33232"/>
      <c r="I33232" s="4"/>
      <c r="J33232" s="4"/>
    </row>
    <row r="33233" spans="2:10" ht="15" x14ac:dyDescent="0.25">
      <c r="B33233"/>
      <c r="C33233"/>
      <c r="I33233" s="4"/>
      <c r="J33233" s="4"/>
    </row>
    <row r="33234" spans="2:10" ht="15" x14ac:dyDescent="0.25">
      <c r="B33234"/>
      <c r="C33234"/>
      <c r="I33234" s="4"/>
      <c r="J33234" s="4"/>
    </row>
    <row r="33235" spans="2:10" ht="15" x14ac:dyDescent="0.25">
      <c r="B33235"/>
      <c r="C33235"/>
      <c r="I33235" s="4"/>
      <c r="J33235" s="4"/>
    </row>
    <row r="33236" spans="2:10" ht="15" x14ac:dyDescent="0.25">
      <c r="B33236"/>
      <c r="C33236"/>
      <c r="I33236" s="4"/>
      <c r="J33236" s="4"/>
    </row>
    <row r="33237" spans="2:10" ht="15" x14ac:dyDescent="0.25">
      <c r="B33237"/>
      <c r="C33237"/>
      <c r="I33237" s="4"/>
      <c r="J33237" s="4"/>
    </row>
    <row r="33238" spans="2:10" ht="15" x14ac:dyDescent="0.25">
      <c r="B33238"/>
      <c r="C33238"/>
      <c r="I33238" s="4"/>
      <c r="J33238" s="4"/>
    </row>
    <row r="33239" spans="2:10" ht="15" x14ac:dyDescent="0.25">
      <c r="B33239"/>
      <c r="C33239"/>
      <c r="I33239" s="4"/>
      <c r="J33239" s="4"/>
    </row>
    <row r="33240" spans="2:10" ht="15" x14ac:dyDescent="0.25">
      <c r="B33240"/>
      <c r="C33240"/>
      <c r="I33240" s="4"/>
      <c r="J33240" s="4"/>
    </row>
    <row r="33241" spans="2:10" ht="15" x14ac:dyDescent="0.25">
      <c r="B33241"/>
      <c r="C33241"/>
      <c r="I33241" s="4"/>
      <c r="J33241" s="4"/>
    </row>
    <row r="33242" spans="2:10" ht="15" x14ac:dyDescent="0.25">
      <c r="B33242"/>
      <c r="C33242"/>
      <c r="I33242" s="4"/>
      <c r="J33242" s="4"/>
    </row>
    <row r="33243" spans="2:10" ht="15" x14ac:dyDescent="0.25">
      <c r="B33243"/>
      <c r="C33243"/>
      <c r="I33243" s="4"/>
      <c r="J33243" s="4"/>
    </row>
    <row r="33244" spans="2:10" ht="15" x14ac:dyDescent="0.25">
      <c r="B33244"/>
      <c r="C33244"/>
      <c r="I33244" s="4"/>
      <c r="J33244" s="4"/>
    </row>
    <row r="33245" spans="2:10" ht="15" x14ac:dyDescent="0.25">
      <c r="B33245"/>
      <c r="C33245"/>
      <c r="I33245" s="4"/>
      <c r="J33245" s="4"/>
    </row>
    <row r="33246" spans="2:10" ht="15" x14ac:dyDescent="0.25">
      <c r="B33246"/>
      <c r="C33246"/>
      <c r="I33246" s="4"/>
      <c r="J33246" s="4"/>
    </row>
    <row r="33247" spans="2:10" ht="15" x14ac:dyDescent="0.25">
      <c r="B33247"/>
      <c r="C33247"/>
      <c r="I33247" s="4"/>
      <c r="J33247" s="4"/>
    </row>
    <row r="33248" spans="2:10" ht="15" x14ac:dyDescent="0.25">
      <c r="B33248"/>
      <c r="C33248"/>
      <c r="I33248" s="4"/>
      <c r="J33248" s="4"/>
    </row>
    <row r="33249" spans="2:10" ht="15" x14ac:dyDescent="0.25">
      <c r="B33249"/>
      <c r="C33249"/>
      <c r="I33249" s="4"/>
      <c r="J33249" s="4"/>
    </row>
    <row r="33250" spans="2:10" ht="15" x14ac:dyDescent="0.25">
      <c r="B33250"/>
      <c r="C33250"/>
      <c r="I33250" s="4"/>
      <c r="J33250" s="4"/>
    </row>
    <row r="33251" spans="2:10" ht="15" x14ac:dyDescent="0.25">
      <c r="B33251"/>
      <c r="C33251"/>
      <c r="I33251" s="4"/>
      <c r="J33251" s="4"/>
    </row>
    <row r="33252" spans="2:10" ht="15" x14ac:dyDescent="0.25">
      <c r="B33252"/>
      <c r="C33252"/>
      <c r="I33252" s="4"/>
      <c r="J33252" s="4"/>
    </row>
    <row r="33253" spans="2:10" ht="15" x14ac:dyDescent="0.25">
      <c r="B33253"/>
      <c r="C33253"/>
      <c r="I33253" s="4"/>
      <c r="J33253" s="4"/>
    </row>
    <row r="33254" spans="2:10" ht="15" x14ac:dyDescent="0.25">
      <c r="B33254"/>
      <c r="C33254"/>
      <c r="I33254" s="4"/>
      <c r="J33254" s="4"/>
    </row>
    <row r="33255" spans="2:10" ht="15" x14ac:dyDescent="0.25">
      <c r="B33255"/>
      <c r="C33255"/>
      <c r="I33255" s="4"/>
      <c r="J33255" s="4"/>
    </row>
    <row r="33256" spans="2:10" ht="15" x14ac:dyDescent="0.25">
      <c r="B33256"/>
      <c r="C33256"/>
      <c r="I33256" s="4"/>
      <c r="J33256" s="4"/>
    </row>
    <row r="33257" spans="2:10" ht="15" x14ac:dyDescent="0.25">
      <c r="B33257"/>
      <c r="C33257"/>
      <c r="I33257" s="4"/>
      <c r="J33257" s="4"/>
    </row>
    <row r="33258" spans="2:10" ht="15" x14ac:dyDescent="0.25">
      <c r="B33258"/>
      <c r="C33258"/>
      <c r="I33258" s="4"/>
      <c r="J33258" s="4"/>
    </row>
    <row r="33259" spans="2:10" ht="15" x14ac:dyDescent="0.25">
      <c r="B33259"/>
      <c r="C33259"/>
      <c r="I33259" s="4"/>
      <c r="J33259" s="4"/>
    </row>
    <row r="33260" spans="2:10" ht="15" x14ac:dyDescent="0.25">
      <c r="B33260"/>
      <c r="C33260"/>
      <c r="I33260" s="4"/>
      <c r="J33260" s="4"/>
    </row>
    <row r="33261" spans="2:10" ht="15" x14ac:dyDescent="0.25">
      <c r="B33261"/>
      <c r="C33261"/>
      <c r="I33261" s="4"/>
      <c r="J33261" s="4"/>
    </row>
    <row r="33262" spans="2:10" ht="15" x14ac:dyDescent="0.25">
      <c r="B33262"/>
      <c r="C33262"/>
      <c r="I33262" s="4"/>
      <c r="J33262" s="4"/>
    </row>
    <row r="33263" spans="2:10" ht="15" x14ac:dyDescent="0.25">
      <c r="B33263"/>
      <c r="C33263"/>
      <c r="I33263" s="4"/>
      <c r="J33263" s="4"/>
    </row>
    <row r="33264" spans="2:10" ht="15" x14ac:dyDescent="0.25">
      <c r="B33264"/>
      <c r="C33264"/>
      <c r="I33264" s="4"/>
      <c r="J33264" s="4"/>
    </row>
    <row r="33265" spans="2:10" ht="15" x14ac:dyDescent="0.25">
      <c r="B33265"/>
      <c r="C33265"/>
      <c r="I33265" s="4"/>
      <c r="J33265" s="4"/>
    </row>
    <row r="33266" spans="2:10" ht="15" x14ac:dyDescent="0.25">
      <c r="B33266"/>
      <c r="C33266"/>
      <c r="I33266" s="4"/>
      <c r="J33266" s="4"/>
    </row>
    <row r="33267" spans="2:10" ht="15" x14ac:dyDescent="0.25">
      <c r="B33267"/>
      <c r="C33267"/>
      <c r="I33267" s="4"/>
      <c r="J33267" s="4"/>
    </row>
    <row r="33268" spans="2:10" ht="15" x14ac:dyDescent="0.25">
      <c r="B33268"/>
      <c r="C33268"/>
      <c r="I33268" s="4"/>
      <c r="J33268" s="4"/>
    </row>
    <row r="33269" spans="2:10" ht="15" x14ac:dyDescent="0.25">
      <c r="B33269"/>
      <c r="C33269"/>
      <c r="I33269" s="4"/>
      <c r="J33269" s="4"/>
    </row>
    <row r="33270" spans="2:10" ht="15" x14ac:dyDescent="0.25">
      <c r="B33270"/>
      <c r="C33270"/>
      <c r="I33270" s="4"/>
      <c r="J33270" s="4"/>
    </row>
    <row r="33271" spans="2:10" ht="15" x14ac:dyDescent="0.25">
      <c r="B33271"/>
      <c r="C33271"/>
      <c r="I33271" s="4"/>
      <c r="J33271" s="4"/>
    </row>
    <row r="33272" spans="2:10" ht="15" x14ac:dyDescent="0.25">
      <c r="B33272"/>
      <c r="C33272"/>
      <c r="I33272" s="4"/>
      <c r="J33272" s="4"/>
    </row>
    <row r="33273" spans="2:10" ht="15" x14ac:dyDescent="0.25">
      <c r="B33273"/>
      <c r="C33273"/>
      <c r="I33273" s="4"/>
      <c r="J33273" s="4"/>
    </row>
    <row r="33274" spans="2:10" ht="15" x14ac:dyDescent="0.25">
      <c r="B33274"/>
      <c r="C33274"/>
      <c r="I33274" s="4"/>
      <c r="J33274" s="4"/>
    </row>
    <row r="33275" spans="2:10" ht="15" x14ac:dyDescent="0.25">
      <c r="B33275"/>
      <c r="C33275"/>
      <c r="I33275" s="4"/>
      <c r="J33275" s="4"/>
    </row>
    <row r="33276" spans="2:10" ht="15" x14ac:dyDescent="0.25">
      <c r="B33276"/>
      <c r="C33276"/>
      <c r="I33276" s="4"/>
      <c r="J33276" s="4"/>
    </row>
    <row r="33277" spans="2:10" ht="15" x14ac:dyDescent="0.25">
      <c r="B33277"/>
      <c r="C33277"/>
      <c r="I33277" s="4"/>
      <c r="J33277" s="4"/>
    </row>
    <row r="33278" spans="2:10" ht="15" x14ac:dyDescent="0.25">
      <c r="B33278"/>
      <c r="C33278"/>
      <c r="I33278" s="4"/>
      <c r="J33278" s="4"/>
    </row>
    <row r="33279" spans="2:10" ht="15" x14ac:dyDescent="0.25">
      <c r="B33279"/>
      <c r="C33279"/>
      <c r="I33279" s="4"/>
      <c r="J33279" s="4"/>
    </row>
    <row r="33280" spans="2:10" ht="15" x14ac:dyDescent="0.25">
      <c r="B33280"/>
      <c r="C33280"/>
      <c r="I33280" s="4"/>
      <c r="J33280" s="4"/>
    </row>
    <row r="33281" spans="2:10" ht="15" x14ac:dyDescent="0.25">
      <c r="B33281"/>
      <c r="C33281"/>
      <c r="I33281" s="4"/>
      <c r="J33281" s="4"/>
    </row>
    <row r="33282" spans="2:10" ht="15" x14ac:dyDescent="0.25">
      <c r="B33282"/>
      <c r="C33282"/>
      <c r="I33282" s="4"/>
      <c r="J33282" s="4"/>
    </row>
    <row r="33283" spans="2:10" ht="15" x14ac:dyDescent="0.25">
      <c r="B33283"/>
      <c r="C33283"/>
      <c r="I33283" s="4"/>
      <c r="J33283" s="4"/>
    </row>
    <row r="33284" spans="2:10" ht="15" x14ac:dyDescent="0.25">
      <c r="B33284"/>
      <c r="C33284"/>
      <c r="I33284" s="4"/>
      <c r="J33284" s="4"/>
    </row>
    <row r="33285" spans="2:10" ht="15" x14ac:dyDescent="0.25">
      <c r="B33285"/>
      <c r="C33285"/>
      <c r="I33285" s="4"/>
      <c r="J33285" s="4"/>
    </row>
    <row r="33286" spans="2:10" ht="15" x14ac:dyDescent="0.25">
      <c r="B33286"/>
      <c r="C33286"/>
      <c r="I33286" s="4"/>
      <c r="J33286" s="4"/>
    </row>
    <row r="33287" spans="2:10" ht="15" x14ac:dyDescent="0.25">
      <c r="B33287"/>
      <c r="C33287"/>
      <c r="I33287" s="4"/>
      <c r="J33287" s="4"/>
    </row>
    <row r="33288" spans="2:10" ht="15" x14ac:dyDescent="0.25">
      <c r="B33288"/>
      <c r="C33288"/>
      <c r="I33288" s="4"/>
      <c r="J33288" s="4"/>
    </row>
    <row r="33289" spans="2:10" ht="15" x14ac:dyDescent="0.25">
      <c r="B33289"/>
      <c r="C33289"/>
      <c r="I33289" s="4"/>
      <c r="J33289" s="4"/>
    </row>
    <row r="33290" spans="2:10" ht="15" x14ac:dyDescent="0.25">
      <c r="B33290"/>
      <c r="C33290"/>
      <c r="I33290" s="4"/>
      <c r="J33290" s="4"/>
    </row>
    <row r="33291" spans="2:10" ht="15" x14ac:dyDescent="0.25">
      <c r="B33291"/>
      <c r="C33291"/>
      <c r="I33291" s="4"/>
      <c r="J33291" s="4"/>
    </row>
    <row r="33292" spans="2:10" ht="15" x14ac:dyDescent="0.25">
      <c r="B33292"/>
      <c r="C33292"/>
      <c r="I33292" s="4"/>
      <c r="J33292" s="4"/>
    </row>
    <row r="33293" spans="2:10" ht="15" x14ac:dyDescent="0.25">
      <c r="B33293"/>
      <c r="C33293"/>
      <c r="I33293" s="4"/>
      <c r="J33293" s="4"/>
    </row>
    <row r="33294" spans="2:10" ht="15" x14ac:dyDescent="0.25">
      <c r="B33294"/>
      <c r="C33294"/>
      <c r="I33294" s="4"/>
      <c r="J33294" s="4"/>
    </row>
    <row r="33295" spans="2:10" ht="15" x14ac:dyDescent="0.25">
      <c r="B33295"/>
      <c r="C33295"/>
      <c r="I33295" s="4"/>
      <c r="J33295" s="4"/>
    </row>
    <row r="33296" spans="2:10" ht="15" x14ac:dyDescent="0.25">
      <c r="B33296"/>
      <c r="C33296"/>
      <c r="I33296" s="4"/>
      <c r="J33296" s="4"/>
    </row>
    <row r="33297" spans="2:10" ht="15" x14ac:dyDescent="0.25">
      <c r="B33297"/>
      <c r="C33297"/>
      <c r="I33297" s="4"/>
      <c r="J33297" s="4"/>
    </row>
    <row r="33298" spans="2:10" ht="15" x14ac:dyDescent="0.25">
      <c r="B33298"/>
      <c r="C33298"/>
      <c r="I33298" s="4"/>
      <c r="J33298" s="4"/>
    </row>
    <row r="33299" spans="2:10" ht="15" x14ac:dyDescent="0.25">
      <c r="B33299"/>
      <c r="C33299"/>
      <c r="I33299" s="4"/>
      <c r="J33299" s="4"/>
    </row>
    <row r="33300" spans="2:10" ht="15" x14ac:dyDescent="0.25">
      <c r="B33300"/>
      <c r="C33300"/>
      <c r="I33300" s="4"/>
      <c r="J33300" s="4"/>
    </row>
    <row r="33301" spans="2:10" ht="15" x14ac:dyDescent="0.25">
      <c r="B33301"/>
      <c r="C33301"/>
      <c r="I33301" s="4"/>
      <c r="J33301" s="4"/>
    </row>
    <row r="33302" spans="2:10" ht="15" x14ac:dyDescent="0.25">
      <c r="B33302"/>
      <c r="C33302"/>
      <c r="I33302" s="4"/>
      <c r="J33302" s="4"/>
    </row>
    <row r="33303" spans="2:10" ht="15" x14ac:dyDescent="0.25">
      <c r="B33303"/>
      <c r="C33303"/>
      <c r="I33303" s="4"/>
      <c r="J33303" s="4"/>
    </row>
    <row r="33304" spans="2:10" ht="15" x14ac:dyDescent="0.25">
      <c r="B33304"/>
      <c r="C33304"/>
      <c r="I33304" s="4"/>
      <c r="J33304" s="4"/>
    </row>
    <row r="33305" spans="2:10" ht="15" x14ac:dyDescent="0.25">
      <c r="B33305"/>
      <c r="C33305"/>
      <c r="I33305" s="4"/>
      <c r="J33305" s="4"/>
    </row>
    <row r="33306" spans="2:10" ht="15" x14ac:dyDescent="0.25">
      <c r="B33306"/>
      <c r="C33306"/>
      <c r="I33306" s="4"/>
      <c r="J33306" s="4"/>
    </row>
    <row r="33307" spans="2:10" ht="15" x14ac:dyDescent="0.25">
      <c r="B33307"/>
      <c r="C33307"/>
      <c r="I33307" s="4"/>
      <c r="J33307" s="4"/>
    </row>
    <row r="33308" spans="2:10" ht="15" x14ac:dyDescent="0.25">
      <c r="B33308"/>
      <c r="C33308"/>
      <c r="I33308" s="4"/>
      <c r="J33308" s="4"/>
    </row>
    <row r="33309" spans="2:10" ht="15" x14ac:dyDescent="0.25">
      <c r="B33309"/>
      <c r="C33309"/>
      <c r="I33309" s="4"/>
      <c r="J33309" s="4"/>
    </row>
    <row r="33310" spans="2:10" ht="15" x14ac:dyDescent="0.25">
      <c r="B33310"/>
      <c r="C33310"/>
      <c r="I33310" s="4"/>
      <c r="J33310" s="4"/>
    </row>
    <row r="33311" spans="2:10" ht="15" x14ac:dyDescent="0.25">
      <c r="B33311"/>
      <c r="C33311"/>
      <c r="I33311" s="4"/>
      <c r="J33311" s="4"/>
    </row>
    <row r="33312" spans="2:10" ht="15" x14ac:dyDescent="0.25">
      <c r="B33312"/>
      <c r="C33312"/>
      <c r="I33312" s="4"/>
      <c r="J33312" s="4"/>
    </row>
    <row r="33313" spans="2:10" ht="15" x14ac:dyDescent="0.25">
      <c r="B33313"/>
      <c r="C33313"/>
      <c r="I33313" s="4"/>
      <c r="J33313" s="4"/>
    </row>
    <row r="33314" spans="2:10" ht="15" x14ac:dyDescent="0.25">
      <c r="B33314"/>
      <c r="C33314"/>
      <c r="I33314" s="4"/>
      <c r="J33314" s="4"/>
    </row>
    <row r="33315" spans="2:10" ht="15" x14ac:dyDescent="0.25">
      <c r="B33315"/>
      <c r="C33315"/>
      <c r="I33315" s="4"/>
      <c r="J33315" s="4"/>
    </row>
    <row r="33316" spans="2:10" ht="15" x14ac:dyDescent="0.25">
      <c r="B33316"/>
      <c r="C33316"/>
      <c r="I33316" s="4"/>
      <c r="J33316" s="4"/>
    </row>
    <row r="33317" spans="2:10" ht="15" x14ac:dyDescent="0.25">
      <c r="B33317"/>
      <c r="C33317"/>
      <c r="I33317" s="4"/>
      <c r="J33317" s="4"/>
    </row>
    <row r="33318" spans="2:10" ht="15" x14ac:dyDescent="0.25">
      <c r="B33318"/>
      <c r="C33318"/>
      <c r="I33318" s="4"/>
      <c r="J33318" s="4"/>
    </row>
    <row r="33319" spans="2:10" ht="15" x14ac:dyDescent="0.25">
      <c r="B33319"/>
      <c r="C33319"/>
      <c r="I33319" s="4"/>
      <c r="J33319" s="4"/>
    </row>
    <row r="33320" spans="2:10" ht="15" x14ac:dyDescent="0.25">
      <c r="B33320"/>
      <c r="C33320"/>
      <c r="I33320" s="4"/>
      <c r="J33320" s="4"/>
    </row>
    <row r="33321" spans="2:10" ht="15" x14ac:dyDescent="0.25">
      <c r="B33321"/>
      <c r="C33321"/>
      <c r="I33321" s="4"/>
      <c r="J33321" s="4"/>
    </row>
    <row r="33322" spans="2:10" ht="15" x14ac:dyDescent="0.25">
      <c r="B33322"/>
      <c r="C33322"/>
      <c r="I33322" s="4"/>
      <c r="J33322" s="4"/>
    </row>
    <row r="33323" spans="2:10" ht="15" x14ac:dyDescent="0.25">
      <c r="B33323"/>
      <c r="C33323"/>
      <c r="I33323" s="4"/>
      <c r="J33323" s="4"/>
    </row>
    <row r="33324" spans="2:10" ht="15" x14ac:dyDescent="0.25">
      <c r="B33324"/>
      <c r="C33324"/>
      <c r="I33324" s="4"/>
      <c r="J33324" s="4"/>
    </row>
    <row r="33325" spans="2:10" ht="15" x14ac:dyDescent="0.25">
      <c r="B33325"/>
      <c r="C33325"/>
      <c r="I33325" s="4"/>
      <c r="J33325" s="4"/>
    </row>
    <row r="33326" spans="2:10" ht="15" x14ac:dyDescent="0.25">
      <c r="B33326"/>
      <c r="C33326"/>
      <c r="I33326" s="4"/>
      <c r="J33326" s="4"/>
    </row>
    <row r="33327" spans="2:10" ht="15" x14ac:dyDescent="0.25">
      <c r="B33327"/>
      <c r="C33327"/>
      <c r="I33327" s="4"/>
      <c r="J33327" s="4"/>
    </row>
    <row r="33328" spans="2:10" ht="15" x14ac:dyDescent="0.25">
      <c r="B33328"/>
      <c r="C33328"/>
      <c r="I33328" s="4"/>
      <c r="J33328" s="4"/>
    </row>
    <row r="33329" spans="2:10" ht="15" x14ac:dyDescent="0.25">
      <c r="B33329"/>
      <c r="C33329"/>
      <c r="I33329" s="4"/>
      <c r="J33329" s="4"/>
    </row>
    <row r="33330" spans="2:10" ht="15" x14ac:dyDescent="0.25">
      <c r="B33330"/>
      <c r="C33330"/>
      <c r="I33330" s="4"/>
      <c r="J33330" s="4"/>
    </row>
    <row r="33331" spans="2:10" ht="15" x14ac:dyDescent="0.25">
      <c r="B33331"/>
      <c r="C33331"/>
      <c r="I33331" s="4"/>
      <c r="J33331" s="4"/>
    </row>
    <row r="33332" spans="2:10" ht="15" x14ac:dyDescent="0.25">
      <c r="B33332"/>
      <c r="C33332"/>
      <c r="I33332" s="4"/>
      <c r="J33332" s="4"/>
    </row>
    <row r="33333" spans="2:10" ht="15" x14ac:dyDescent="0.25">
      <c r="B33333"/>
      <c r="C33333"/>
      <c r="I33333" s="4"/>
      <c r="J33333" s="4"/>
    </row>
    <row r="33334" spans="2:10" ht="15" x14ac:dyDescent="0.25">
      <c r="B33334"/>
      <c r="C33334"/>
      <c r="I33334" s="4"/>
      <c r="J33334" s="4"/>
    </row>
    <row r="33335" spans="2:10" ht="15" x14ac:dyDescent="0.25">
      <c r="B33335"/>
      <c r="C33335"/>
      <c r="I33335" s="4"/>
      <c r="J33335" s="4"/>
    </row>
    <row r="33336" spans="2:10" ht="15" x14ac:dyDescent="0.25">
      <c r="B33336"/>
      <c r="C33336"/>
      <c r="I33336" s="4"/>
      <c r="J33336" s="4"/>
    </row>
    <row r="33337" spans="2:10" ht="15" x14ac:dyDescent="0.25">
      <c r="B33337"/>
      <c r="C33337"/>
      <c r="I33337" s="4"/>
      <c r="J33337" s="4"/>
    </row>
    <row r="33338" spans="2:10" ht="15" x14ac:dyDescent="0.25">
      <c r="B33338"/>
      <c r="C33338"/>
      <c r="I33338" s="4"/>
      <c r="J33338" s="4"/>
    </row>
    <row r="33339" spans="2:10" ht="15" x14ac:dyDescent="0.25">
      <c r="B33339"/>
      <c r="C33339"/>
      <c r="I33339" s="4"/>
      <c r="J33339" s="4"/>
    </row>
    <row r="33340" spans="2:10" ht="15" x14ac:dyDescent="0.25">
      <c r="B33340"/>
      <c r="C33340"/>
      <c r="I33340" s="4"/>
      <c r="J33340" s="4"/>
    </row>
    <row r="33341" spans="2:10" ht="15" x14ac:dyDescent="0.25">
      <c r="B33341"/>
      <c r="C33341"/>
      <c r="I33341" s="4"/>
      <c r="J33341" s="4"/>
    </row>
    <row r="33342" spans="2:10" ht="15" x14ac:dyDescent="0.25">
      <c r="B33342"/>
      <c r="C33342"/>
      <c r="I33342" s="4"/>
      <c r="J33342" s="4"/>
    </row>
    <row r="33343" spans="2:10" ht="15" x14ac:dyDescent="0.25">
      <c r="B33343"/>
      <c r="C33343"/>
      <c r="I33343" s="4"/>
      <c r="J33343" s="4"/>
    </row>
    <row r="33344" spans="2:10" ht="15" x14ac:dyDescent="0.25">
      <c r="B33344"/>
      <c r="C33344"/>
      <c r="I33344" s="4"/>
      <c r="J33344" s="4"/>
    </row>
    <row r="33345" spans="2:10" ht="15" x14ac:dyDescent="0.25">
      <c r="B33345"/>
      <c r="C33345"/>
      <c r="I33345" s="4"/>
      <c r="J33345" s="4"/>
    </row>
    <row r="33346" spans="2:10" ht="15" x14ac:dyDescent="0.25">
      <c r="B33346"/>
      <c r="C33346"/>
      <c r="I33346" s="4"/>
      <c r="J33346" s="4"/>
    </row>
    <row r="33347" spans="2:10" ht="15" x14ac:dyDescent="0.25">
      <c r="B33347"/>
      <c r="C33347"/>
      <c r="I33347" s="4"/>
      <c r="J33347" s="4"/>
    </row>
    <row r="33348" spans="2:10" ht="15" x14ac:dyDescent="0.25">
      <c r="B33348"/>
      <c r="C33348"/>
      <c r="I33348" s="4"/>
      <c r="J33348" s="4"/>
    </row>
    <row r="33349" spans="2:10" ht="15" x14ac:dyDescent="0.25">
      <c r="B33349"/>
      <c r="C33349"/>
      <c r="I33349" s="4"/>
      <c r="J33349" s="4"/>
    </row>
    <row r="33350" spans="2:10" ht="15" x14ac:dyDescent="0.25">
      <c r="B33350"/>
      <c r="C33350"/>
      <c r="I33350" s="4"/>
      <c r="J33350" s="4"/>
    </row>
    <row r="33351" spans="2:10" ht="15" x14ac:dyDescent="0.25">
      <c r="B33351"/>
      <c r="C33351"/>
      <c r="I33351" s="4"/>
      <c r="J33351" s="4"/>
    </row>
    <row r="33352" spans="2:10" ht="15" x14ac:dyDescent="0.25">
      <c r="B33352"/>
      <c r="C33352"/>
      <c r="I33352" s="4"/>
      <c r="J33352" s="4"/>
    </row>
    <row r="33353" spans="2:10" ht="15" x14ac:dyDescent="0.25">
      <c r="B33353"/>
      <c r="C33353"/>
      <c r="I33353" s="4"/>
      <c r="J33353" s="4"/>
    </row>
    <row r="33354" spans="2:10" ht="15" x14ac:dyDescent="0.25">
      <c r="B33354"/>
      <c r="C33354"/>
      <c r="I33354" s="4"/>
      <c r="J33354" s="4"/>
    </row>
    <row r="33355" spans="2:10" ht="15" x14ac:dyDescent="0.25">
      <c r="B33355"/>
      <c r="C33355"/>
      <c r="I33355" s="4"/>
      <c r="J33355" s="4"/>
    </row>
    <row r="33356" spans="2:10" ht="15" x14ac:dyDescent="0.25">
      <c r="B33356"/>
      <c r="C33356"/>
      <c r="I33356" s="4"/>
      <c r="J33356" s="4"/>
    </row>
    <row r="33357" spans="2:10" ht="15" x14ac:dyDescent="0.25">
      <c r="B33357"/>
      <c r="C33357"/>
      <c r="I33357" s="4"/>
      <c r="J33357" s="4"/>
    </row>
    <row r="33358" spans="2:10" ht="15" x14ac:dyDescent="0.25">
      <c r="B33358"/>
      <c r="C33358"/>
      <c r="I33358" s="4"/>
      <c r="J33358" s="4"/>
    </row>
    <row r="33359" spans="2:10" ht="15" x14ac:dyDescent="0.25">
      <c r="B33359"/>
      <c r="C33359"/>
      <c r="I33359" s="4"/>
      <c r="J33359" s="4"/>
    </row>
    <row r="33360" spans="2:10" ht="15" x14ac:dyDescent="0.25">
      <c r="B33360"/>
      <c r="C33360"/>
      <c r="I33360" s="4"/>
      <c r="J33360" s="4"/>
    </row>
    <row r="33361" spans="2:10" ht="15" x14ac:dyDescent="0.25">
      <c r="B33361"/>
      <c r="C33361"/>
      <c r="I33361" s="4"/>
      <c r="J33361" s="4"/>
    </row>
    <row r="33362" spans="2:10" ht="15" x14ac:dyDescent="0.25">
      <c r="B33362"/>
      <c r="C33362"/>
      <c r="I33362" s="4"/>
      <c r="J33362" s="4"/>
    </row>
    <row r="33363" spans="2:10" ht="15" x14ac:dyDescent="0.25">
      <c r="B33363"/>
      <c r="C33363"/>
      <c r="I33363" s="4"/>
      <c r="J33363" s="4"/>
    </row>
    <row r="33364" spans="2:10" ht="15" x14ac:dyDescent="0.25">
      <c r="B33364"/>
      <c r="C33364"/>
      <c r="I33364" s="4"/>
      <c r="J33364" s="4"/>
    </row>
    <row r="33365" spans="2:10" ht="15" x14ac:dyDescent="0.25">
      <c r="B33365"/>
      <c r="C33365"/>
      <c r="I33365" s="4"/>
      <c r="J33365" s="4"/>
    </row>
    <row r="33366" spans="2:10" ht="15" x14ac:dyDescent="0.25">
      <c r="B33366"/>
      <c r="C33366"/>
      <c r="I33366" s="4"/>
      <c r="J33366" s="4"/>
    </row>
    <row r="33367" spans="2:10" ht="15" x14ac:dyDescent="0.25">
      <c r="B33367"/>
      <c r="C33367"/>
      <c r="I33367" s="4"/>
      <c r="J33367" s="4"/>
    </row>
    <row r="33368" spans="2:10" ht="15" x14ac:dyDescent="0.25">
      <c r="B33368"/>
      <c r="C33368"/>
      <c r="I33368" s="4"/>
      <c r="J33368" s="4"/>
    </row>
    <row r="33369" spans="2:10" ht="15" x14ac:dyDescent="0.25">
      <c r="B33369"/>
      <c r="C33369"/>
      <c r="I33369" s="4"/>
      <c r="J33369" s="4"/>
    </row>
    <row r="33370" spans="2:10" ht="15" x14ac:dyDescent="0.25">
      <c r="B33370"/>
      <c r="C33370"/>
      <c r="I33370" s="4"/>
      <c r="J33370" s="4"/>
    </row>
    <row r="33371" spans="2:10" ht="15" x14ac:dyDescent="0.25">
      <c r="B33371"/>
      <c r="C33371"/>
      <c r="I33371" s="4"/>
      <c r="J33371" s="4"/>
    </row>
    <row r="33372" spans="2:10" ht="15" x14ac:dyDescent="0.25">
      <c r="B33372"/>
      <c r="C33372"/>
      <c r="I33372" s="4"/>
      <c r="J33372" s="4"/>
    </row>
    <row r="33373" spans="2:10" ht="15" x14ac:dyDescent="0.25">
      <c r="B33373"/>
      <c r="C33373"/>
      <c r="I33373" s="4"/>
      <c r="J33373" s="4"/>
    </row>
    <row r="33374" spans="2:10" ht="15" x14ac:dyDescent="0.25">
      <c r="B33374"/>
      <c r="C33374"/>
      <c r="I33374" s="4"/>
      <c r="J33374" s="4"/>
    </row>
    <row r="33375" spans="2:10" ht="15" x14ac:dyDescent="0.25">
      <c r="B33375"/>
      <c r="C33375"/>
      <c r="I33375" s="4"/>
      <c r="J33375" s="4"/>
    </row>
    <row r="33376" spans="2:10" ht="15" x14ac:dyDescent="0.25">
      <c r="B33376"/>
      <c r="C33376"/>
      <c r="I33376" s="4"/>
      <c r="J33376" s="4"/>
    </row>
    <row r="33377" spans="2:10" ht="15" x14ac:dyDescent="0.25">
      <c r="B33377"/>
      <c r="C33377"/>
      <c r="I33377" s="4"/>
      <c r="J33377" s="4"/>
    </row>
    <row r="33378" spans="2:10" ht="15" x14ac:dyDescent="0.25">
      <c r="B33378"/>
      <c r="C33378"/>
      <c r="I33378" s="4"/>
      <c r="J33378" s="4"/>
    </row>
    <row r="33379" spans="2:10" ht="15" x14ac:dyDescent="0.25">
      <c r="B33379"/>
      <c r="C33379"/>
      <c r="I33379" s="4"/>
      <c r="J33379" s="4"/>
    </row>
    <row r="33380" spans="2:10" ht="15" x14ac:dyDescent="0.25">
      <c r="B33380"/>
      <c r="C33380"/>
      <c r="I33380" s="4"/>
      <c r="J33380" s="4"/>
    </row>
    <row r="33381" spans="2:10" ht="15" x14ac:dyDescent="0.25">
      <c r="B33381"/>
      <c r="C33381"/>
      <c r="I33381" s="4"/>
      <c r="J33381" s="4"/>
    </row>
    <row r="33382" spans="2:10" ht="15" x14ac:dyDescent="0.25">
      <c r="B33382"/>
      <c r="C33382"/>
      <c r="I33382" s="4"/>
      <c r="J33382" s="4"/>
    </row>
    <row r="33383" spans="2:10" ht="15" x14ac:dyDescent="0.25">
      <c r="B33383"/>
      <c r="C33383"/>
      <c r="I33383" s="4"/>
      <c r="J33383" s="4"/>
    </row>
    <row r="33384" spans="2:10" ht="15" x14ac:dyDescent="0.25">
      <c r="B33384"/>
      <c r="C33384"/>
      <c r="I33384" s="4"/>
      <c r="J33384" s="4"/>
    </row>
    <row r="33385" spans="2:10" ht="15" x14ac:dyDescent="0.25">
      <c r="B33385"/>
      <c r="C33385"/>
      <c r="I33385" s="4"/>
      <c r="J33385" s="4"/>
    </row>
    <row r="33386" spans="2:10" ht="15" x14ac:dyDescent="0.25">
      <c r="B33386"/>
      <c r="C33386"/>
      <c r="I33386" s="4"/>
      <c r="J33386" s="4"/>
    </row>
    <row r="33387" spans="2:10" ht="15" x14ac:dyDescent="0.25">
      <c r="B33387"/>
      <c r="C33387"/>
      <c r="I33387" s="4"/>
      <c r="J33387" s="4"/>
    </row>
    <row r="33388" spans="2:10" ht="15" x14ac:dyDescent="0.25">
      <c r="B33388"/>
      <c r="C33388"/>
      <c r="I33388" s="4"/>
      <c r="J33388" s="4"/>
    </row>
    <row r="33389" spans="2:10" ht="15" x14ac:dyDescent="0.25">
      <c r="B33389"/>
      <c r="C33389"/>
      <c r="I33389" s="4"/>
      <c r="J33389" s="4"/>
    </row>
    <row r="33390" spans="2:10" ht="15" x14ac:dyDescent="0.25">
      <c r="B33390"/>
      <c r="C33390"/>
      <c r="I33390" s="4"/>
      <c r="J33390" s="4"/>
    </row>
    <row r="33391" spans="2:10" ht="15" x14ac:dyDescent="0.25">
      <c r="B33391"/>
      <c r="C33391"/>
      <c r="I33391" s="4"/>
      <c r="J33391" s="4"/>
    </row>
    <row r="33392" spans="2:10" ht="15" x14ac:dyDescent="0.25">
      <c r="B33392"/>
      <c r="C33392"/>
      <c r="I33392" s="4"/>
      <c r="J33392" s="4"/>
    </row>
    <row r="33393" spans="2:10" ht="15" x14ac:dyDescent="0.25">
      <c r="B33393"/>
      <c r="C33393"/>
      <c r="I33393" s="4"/>
      <c r="J33393" s="4"/>
    </row>
    <row r="33394" spans="2:10" ht="15" x14ac:dyDescent="0.25">
      <c r="B33394"/>
      <c r="C33394"/>
      <c r="I33394" s="4"/>
      <c r="J33394" s="4"/>
    </row>
    <row r="33395" spans="2:10" ht="15" x14ac:dyDescent="0.25">
      <c r="B33395"/>
      <c r="C33395"/>
      <c r="I33395" s="4"/>
      <c r="J33395" s="4"/>
    </row>
    <row r="33396" spans="2:10" ht="15" x14ac:dyDescent="0.25">
      <c r="B33396"/>
      <c r="C33396"/>
      <c r="I33396" s="4"/>
      <c r="J33396" s="4"/>
    </row>
    <row r="33397" spans="2:10" ht="15" x14ac:dyDescent="0.25">
      <c r="B33397"/>
      <c r="C33397"/>
      <c r="I33397" s="4"/>
      <c r="J33397" s="4"/>
    </row>
    <row r="33398" spans="2:10" ht="15" x14ac:dyDescent="0.25">
      <c r="B33398"/>
      <c r="C33398"/>
      <c r="I33398" s="4"/>
      <c r="J33398" s="4"/>
    </row>
    <row r="33399" spans="2:10" ht="15" x14ac:dyDescent="0.25">
      <c r="B33399"/>
      <c r="C33399"/>
      <c r="I33399" s="4"/>
      <c r="J33399" s="4"/>
    </row>
    <row r="33400" spans="2:10" ht="15" x14ac:dyDescent="0.25">
      <c r="B33400"/>
      <c r="C33400"/>
      <c r="I33400" s="4"/>
      <c r="J33400" s="4"/>
    </row>
    <row r="33401" spans="2:10" ht="15" x14ac:dyDescent="0.25">
      <c r="B33401"/>
      <c r="C33401"/>
      <c r="I33401" s="4"/>
      <c r="J33401" s="4"/>
    </row>
    <row r="33402" spans="2:10" ht="15" x14ac:dyDescent="0.25">
      <c r="B33402"/>
      <c r="C33402"/>
      <c r="I33402" s="4"/>
      <c r="J33402" s="4"/>
    </row>
    <row r="33403" spans="2:10" ht="15" x14ac:dyDescent="0.25">
      <c r="B33403"/>
      <c r="C33403"/>
      <c r="I33403" s="4"/>
      <c r="J33403" s="4"/>
    </row>
    <row r="33404" spans="2:10" ht="15" x14ac:dyDescent="0.25">
      <c r="B33404"/>
      <c r="C33404"/>
      <c r="I33404" s="4"/>
      <c r="J33404" s="4"/>
    </row>
    <row r="33405" spans="2:10" ht="15" x14ac:dyDescent="0.25">
      <c r="B33405"/>
      <c r="C33405"/>
      <c r="I33405" s="4"/>
      <c r="J33405" s="4"/>
    </row>
    <row r="33406" spans="2:10" ht="15" x14ac:dyDescent="0.25">
      <c r="B33406"/>
      <c r="C33406"/>
      <c r="I33406" s="4"/>
      <c r="J33406" s="4"/>
    </row>
    <row r="33407" spans="2:10" ht="15" x14ac:dyDescent="0.25">
      <c r="B33407"/>
      <c r="C33407"/>
      <c r="I33407" s="4"/>
      <c r="J33407" s="4"/>
    </row>
    <row r="33408" spans="2:10" ht="15" x14ac:dyDescent="0.25">
      <c r="B33408"/>
      <c r="C33408"/>
      <c r="I33408" s="4"/>
      <c r="J33408" s="4"/>
    </row>
    <row r="33409" spans="2:10" ht="15" x14ac:dyDescent="0.25">
      <c r="B33409"/>
      <c r="C33409"/>
      <c r="I33409" s="4"/>
      <c r="J33409" s="4"/>
    </row>
    <row r="33410" spans="2:10" ht="15" x14ac:dyDescent="0.25">
      <c r="B33410"/>
      <c r="C33410"/>
      <c r="I33410" s="4"/>
      <c r="J33410" s="4"/>
    </row>
    <row r="33411" spans="2:10" ht="15" x14ac:dyDescent="0.25">
      <c r="B33411"/>
      <c r="C33411"/>
      <c r="I33411" s="4"/>
      <c r="J33411" s="4"/>
    </row>
    <row r="33412" spans="2:10" ht="15" x14ac:dyDescent="0.25">
      <c r="B33412"/>
      <c r="C33412"/>
      <c r="I33412" s="4"/>
      <c r="J33412" s="4"/>
    </row>
    <row r="33413" spans="2:10" ht="15" x14ac:dyDescent="0.25">
      <c r="B33413"/>
      <c r="C33413"/>
      <c r="I33413" s="4"/>
      <c r="J33413" s="4"/>
    </row>
    <row r="33414" spans="2:10" ht="15" x14ac:dyDescent="0.25">
      <c r="B33414"/>
      <c r="C33414"/>
      <c r="I33414" s="4"/>
      <c r="J33414" s="4"/>
    </row>
    <row r="33415" spans="2:10" ht="15" x14ac:dyDescent="0.25">
      <c r="B33415"/>
      <c r="C33415"/>
      <c r="I33415" s="4"/>
      <c r="J33415" s="4"/>
    </row>
    <row r="33416" spans="2:10" ht="15" x14ac:dyDescent="0.25">
      <c r="B33416"/>
      <c r="C33416"/>
      <c r="I33416" s="4"/>
      <c r="J33416" s="4"/>
    </row>
    <row r="33417" spans="2:10" ht="15" x14ac:dyDescent="0.25">
      <c r="B33417"/>
      <c r="C33417"/>
      <c r="I33417" s="4"/>
      <c r="J33417" s="4"/>
    </row>
    <row r="33418" spans="2:10" ht="15" x14ac:dyDescent="0.25">
      <c r="B33418"/>
      <c r="C33418"/>
      <c r="I33418" s="4"/>
      <c r="J33418" s="4"/>
    </row>
    <row r="33419" spans="2:10" ht="15" x14ac:dyDescent="0.25">
      <c r="B33419"/>
      <c r="C33419"/>
      <c r="I33419" s="4"/>
      <c r="J33419" s="4"/>
    </row>
    <row r="33420" spans="2:10" ht="15" x14ac:dyDescent="0.25">
      <c r="B33420"/>
      <c r="C33420"/>
      <c r="I33420" s="4"/>
      <c r="J33420" s="4"/>
    </row>
    <row r="33421" spans="2:10" ht="15" x14ac:dyDescent="0.25">
      <c r="B33421"/>
      <c r="C33421"/>
      <c r="I33421" s="4"/>
      <c r="J33421" s="4"/>
    </row>
    <row r="33422" spans="2:10" ht="15" x14ac:dyDescent="0.25">
      <c r="B33422"/>
      <c r="C33422"/>
      <c r="I33422" s="4"/>
      <c r="J33422" s="4"/>
    </row>
    <row r="33423" spans="2:10" ht="15" x14ac:dyDescent="0.25">
      <c r="B33423"/>
      <c r="C33423"/>
      <c r="I33423" s="4"/>
      <c r="J33423" s="4"/>
    </row>
    <row r="33424" spans="2:10" ht="15" x14ac:dyDescent="0.25">
      <c r="B33424"/>
      <c r="C33424"/>
      <c r="I33424" s="4"/>
      <c r="J33424" s="4"/>
    </row>
    <row r="33425" spans="2:10" ht="15" x14ac:dyDescent="0.25">
      <c r="B33425"/>
      <c r="C33425"/>
      <c r="I33425" s="4"/>
      <c r="J33425" s="4"/>
    </row>
    <row r="33426" spans="2:10" ht="15" x14ac:dyDescent="0.25">
      <c r="B33426"/>
      <c r="C33426"/>
      <c r="I33426" s="4"/>
      <c r="J33426" s="4"/>
    </row>
    <row r="33427" spans="2:10" ht="15" x14ac:dyDescent="0.25">
      <c r="B33427"/>
      <c r="C33427"/>
      <c r="I33427" s="4"/>
      <c r="J33427" s="4"/>
    </row>
    <row r="33428" spans="2:10" ht="15" x14ac:dyDescent="0.25">
      <c r="B33428"/>
      <c r="C33428"/>
      <c r="I33428" s="4"/>
      <c r="J33428" s="4"/>
    </row>
    <row r="33429" spans="2:10" ht="15" x14ac:dyDescent="0.25">
      <c r="B33429"/>
      <c r="C33429"/>
      <c r="I33429" s="4"/>
      <c r="J33429" s="4"/>
    </row>
    <row r="33430" spans="2:10" ht="15" x14ac:dyDescent="0.25">
      <c r="B33430"/>
      <c r="C33430"/>
      <c r="I33430" s="4"/>
      <c r="J33430" s="4"/>
    </row>
    <row r="33431" spans="2:10" ht="15" x14ac:dyDescent="0.25">
      <c r="B33431"/>
      <c r="C33431"/>
      <c r="I33431" s="4"/>
      <c r="J33431" s="4"/>
    </row>
    <row r="33432" spans="2:10" ht="15" x14ac:dyDescent="0.25">
      <c r="B33432"/>
      <c r="C33432"/>
      <c r="I33432" s="4"/>
      <c r="J33432" s="4"/>
    </row>
    <row r="33433" spans="2:10" ht="15" x14ac:dyDescent="0.25">
      <c r="B33433"/>
      <c r="C33433"/>
      <c r="I33433" s="4"/>
      <c r="J33433" s="4"/>
    </row>
    <row r="33434" spans="2:10" ht="15" x14ac:dyDescent="0.25">
      <c r="B33434"/>
      <c r="C33434"/>
      <c r="I33434" s="4"/>
      <c r="J33434" s="4"/>
    </row>
    <row r="33435" spans="2:10" ht="15" x14ac:dyDescent="0.25">
      <c r="B33435"/>
      <c r="C33435"/>
      <c r="I33435" s="4"/>
      <c r="J33435" s="4"/>
    </row>
    <row r="33436" spans="2:10" ht="15" x14ac:dyDescent="0.25">
      <c r="B33436"/>
      <c r="C33436"/>
      <c r="I33436" s="4"/>
      <c r="J33436" s="4"/>
    </row>
    <row r="33437" spans="2:10" ht="15" x14ac:dyDescent="0.25">
      <c r="B33437"/>
      <c r="C33437"/>
      <c r="I33437" s="4"/>
      <c r="J33437" s="4"/>
    </row>
    <row r="33438" spans="2:10" ht="15" x14ac:dyDescent="0.25">
      <c r="B33438"/>
      <c r="C33438"/>
      <c r="I33438" s="4"/>
      <c r="J33438" s="4"/>
    </row>
    <row r="33439" spans="2:10" ht="15" x14ac:dyDescent="0.25">
      <c r="B33439"/>
      <c r="C33439"/>
      <c r="I33439" s="4"/>
      <c r="J33439" s="4"/>
    </row>
    <row r="33440" spans="2:10" ht="15" x14ac:dyDescent="0.25">
      <c r="B33440"/>
      <c r="C33440"/>
      <c r="I33440" s="4"/>
      <c r="J33440" s="4"/>
    </row>
    <row r="33441" spans="2:10" ht="15" x14ac:dyDescent="0.25">
      <c r="B33441"/>
      <c r="C33441"/>
      <c r="I33441" s="4"/>
      <c r="J33441" s="4"/>
    </row>
    <row r="33442" spans="2:10" ht="15" x14ac:dyDescent="0.25">
      <c r="B33442"/>
      <c r="C33442"/>
      <c r="I33442" s="4"/>
      <c r="J33442" s="4"/>
    </row>
    <row r="33443" spans="2:10" ht="15" x14ac:dyDescent="0.25">
      <c r="B33443"/>
      <c r="C33443"/>
      <c r="I33443" s="4"/>
      <c r="J33443" s="4"/>
    </row>
    <row r="33444" spans="2:10" ht="15" x14ac:dyDescent="0.25">
      <c r="B33444"/>
      <c r="C33444"/>
      <c r="I33444" s="4"/>
      <c r="J33444" s="4"/>
    </row>
    <row r="33445" spans="2:10" ht="15" x14ac:dyDescent="0.25">
      <c r="B33445"/>
      <c r="C33445"/>
      <c r="I33445" s="4"/>
      <c r="J33445" s="4"/>
    </row>
    <row r="33446" spans="2:10" ht="15" x14ac:dyDescent="0.25">
      <c r="B33446"/>
      <c r="C33446"/>
      <c r="I33446" s="4"/>
      <c r="J33446" s="4"/>
    </row>
    <row r="33447" spans="2:10" ht="15" x14ac:dyDescent="0.25">
      <c r="B33447"/>
      <c r="C33447"/>
      <c r="I33447" s="4"/>
      <c r="J33447" s="4"/>
    </row>
    <row r="33448" spans="2:10" ht="15" x14ac:dyDescent="0.25">
      <c r="B33448"/>
      <c r="C33448"/>
      <c r="I33448" s="4"/>
      <c r="J33448" s="4"/>
    </row>
    <row r="33449" spans="2:10" ht="15" x14ac:dyDescent="0.25">
      <c r="B33449"/>
      <c r="C33449"/>
      <c r="I33449" s="4"/>
      <c r="J33449" s="4"/>
    </row>
    <row r="33450" spans="2:10" ht="15" x14ac:dyDescent="0.25">
      <c r="B33450"/>
      <c r="C33450"/>
      <c r="I33450" s="4"/>
      <c r="J33450" s="4"/>
    </row>
    <row r="33451" spans="2:10" ht="15" x14ac:dyDescent="0.25">
      <c r="B33451"/>
      <c r="C33451"/>
      <c r="I33451" s="4"/>
      <c r="J33451" s="4"/>
    </row>
    <row r="33452" spans="2:10" ht="15" x14ac:dyDescent="0.25">
      <c r="B33452"/>
      <c r="C33452"/>
      <c r="I33452" s="4"/>
      <c r="J33452" s="4"/>
    </row>
    <row r="33453" spans="2:10" ht="15" x14ac:dyDescent="0.25">
      <c r="B33453"/>
      <c r="C33453"/>
      <c r="I33453" s="4"/>
      <c r="J33453" s="4"/>
    </row>
    <row r="33454" spans="2:10" ht="15" x14ac:dyDescent="0.25">
      <c r="B33454"/>
      <c r="C33454"/>
      <c r="I33454" s="4"/>
      <c r="J33454" s="4"/>
    </row>
    <row r="33455" spans="2:10" ht="15" x14ac:dyDescent="0.25">
      <c r="B33455"/>
      <c r="C33455"/>
      <c r="I33455" s="4"/>
      <c r="J33455" s="4"/>
    </row>
    <row r="33456" spans="2:10" ht="15" x14ac:dyDescent="0.25">
      <c r="B33456"/>
      <c r="C33456"/>
      <c r="I33456" s="4"/>
      <c r="J33456" s="4"/>
    </row>
    <row r="33457" spans="2:10" ht="15" x14ac:dyDescent="0.25">
      <c r="B33457"/>
      <c r="C33457"/>
      <c r="I33457" s="4"/>
      <c r="J33457" s="4"/>
    </row>
    <row r="33458" spans="2:10" ht="15" x14ac:dyDescent="0.25">
      <c r="B33458"/>
      <c r="C33458"/>
      <c r="I33458" s="4"/>
      <c r="J33458" s="4"/>
    </row>
    <row r="33459" spans="2:10" ht="15" x14ac:dyDescent="0.25">
      <c r="B33459"/>
      <c r="C33459"/>
      <c r="I33459" s="4"/>
      <c r="J33459" s="4"/>
    </row>
    <row r="33460" spans="2:10" ht="15" x14ac:dyDescent="0.25">
      <c r="B33460"/>
      <c r="C33460"/>
      <c r="I33460" s="4"/>
      <c r="J33460" s="4"/>
    </row>
    <row r="33461" spans="2:10" ht="15" x14ac:dyDescent="0.25">
      <c r="B33461"/>
      <c r="C33461"/>
      <c r="I33461" s="4"/>
      <c r="J33461" s="4"/>
    </row>
    <row r="33462" spans="2:10" ht="15" x14ac:dyDescent="0.25">
      <c r="B33462"/>
      <c r="C33462"/>
      <c r="I33462" s="4"/>
      <c r="J33462" s="4"/>
    </row>
    <row r="33463" spans="2:10" ht="15" x14ac:dyDescent="0.25">
      <c r="B33463"/>
      <c r="C33463"/>
      <c r="I33463" s="4"/>
      <c r="J33463" s="4"/>
    </row>
    <row r="33464" spans="2:10" ht="15" x14ac:dyDescent="0.25">
      <c r="B33464"/>
      <c r="C33464"/>
      <c r="I33464" s="4"/>
      <c r="J33464" s="4"/>
    </row>
    <row r="33465" spans="2:10" ht="15" x14ac:dyDescent="0.25">
      <c r="B33465"/>
      <c r="C33465"/>
      <c r="I33465" s="4"/>
      <c r="J33465" s="4"/>
    </row>
    <row r="33466" spans="2:10" ht="15" x14ac:dyDescent="0.25">
      <c r="B33466"/>
      <c r="C33466"/>
      <c r="I33466" s="4"/>
      <c r="J33466" s="4"/>
    </row>
    <row r="33467" spans="2:10" ht="15" x14ac:dyDescent="0.25">
      <c r="B33467"/>
      <c r="C33467"/>
      <c r="I33467" s="4"/>
      <c r="J33467" s="4"/>
    </row>
    <row r="33468" spans="2:10" ht="15" x14ac:dyDescent="0.25">
      <c r="B33468"/>
      <c r="C33468"/>
      <c r="I33468" s="4"/>
      <c r="J33468" s="4"/>
    </row>
    <row r="33469" spans="2:10" ht="15" x14ac:dyDescent="0.25">
      <c r="B33469"/>
      <c r="C33469"/>
      <c r="I33469" s="4"/>
      <c r="J33469" s="4"/>
    </row>
    <row r="33470" spans="2:10" ht="15" x14ac:dyDescent="0.25">
      <c r="B33470"/>
      <c r="C33470"/>
      <c r="I33470" s="4"/>
      <c r="J33470" s="4"/>
    </row>
    <row r="33471" spans="2:10" ht="15" x14ac:dyDescent="0.25">
      <c r="B33471"/>
      <c r="C33471"/>
      <c r="I33471" s="4"/>
      <c r="J33471" s="4"/>
    </row>
    <row r="33472" spans="2:10" ht="15" x14ac:dyDescent="0.25">
      <c r="B33472"/>
      <c r="C33472"/>
      <c r="I33472" s="4"/>
      <c r="J33472" s="4"/>
    </row>
    <row r="33473" spans="2:10" ht="15" x14ac:dyDescent="0.25">
      <c r="B33473"/>
      <c r="C33473"/>
      <c r="I33473" s="4"/>
      <c r="J33473" s="4"/>
    </row>
    <row r="33474" spans="2:10" ht="15" x14ac:dyDescent="0.25">
      <c r="B33474"/>
      <c r="C33474"/>
      <c r="I33474" s="4"/>
      <c r="J33474" s="4"/>
    </row>
    <row r="33475" spans="2:10" ht="15" x14ac:dyDescent="0.25">
      <c r="B33475"/>
      <c r="C33475"/>
      <c r="I33475" s="4"/>
      <c r="J33475" s="4"/>
    </row>
    <row r="33476" spans="2:10" ht="15" x14ac:dyDescent="0.25">
      <c r="B33476"/>
      <c r="C33476"/>
      <c r="I33476" s="4"/>
      <c r="J33476" s="4"/>
    </row>
    <row r="33477" spans="2:10" ht="15" x14ac:dyDescent="0.25">
      <c r="B33477"/>
      <c r="C33477"/>
      <c r="I33477" s="4"/>
      <c r="J33477" s="4"/>
    </row>
    <row r="33478" spans="2:10" ht="15" x14ac:dyDescent="0.25">
      <c r="B33478"/>
      <c r="C33478"/>
      <c r="I33478" s="4"/>
      <c r="J33478" s="4"/>
    </row>
    <row r="33479" spans="2:10" ht="15" x14ac:dyDescent="0.25">
      <c r="B33479"/>
      <c r="C33479"/>
      <c r="I33479" s="4"/>
      <c r="J33479" s="4"/>
    </row>
    <row r="33480" spans="2:10" ht="15" x14ac:dyDescent="0.25">
      <c r="B33480"/>
      <c r="C33480"/>
      <c r="I33480" s="4"/>
      <c r="J33480" s="4"/>
    </row>
    <row r="33481" spans="2:10" ht="15" x14ac:dyDescent="0.25">
      <c r="B33481"/>
      <c r="C33481"/>
      <c r="I33481" s="4"/>
      <c r="J33481" s="4"/>
    </row>
    <row r="33482" spans="2:10" ht="15" x14ac:dyDescent="0.25">
      <c r="B33482"/>
      <c r="C33482"/>
      <c r="I33482" s="4"/>
      <c r="J33482" s="4"/>
    </row>
    <row r="33483" spans="2:10" ht="15" x14ac:dyDescent="0.25">
      <c r="B33483"/>
      <c r="C33483"/>
      <c r="I33483" s="4"/>
      <c r="J33483" s="4"/>
    </row>
    <row r="33484" spans="2:10" ht="15" x14ac:dyDescent="0.25">
      <c r="B33484"/>
      <c r="C33484"/>
      <c r="I33484" s="4"/>
      <c r="J33484" s="4"/>
    </row>
    <row r="33485" spans="2:10" ht="15" x14ac:dyDescent="0.25">
      <c r="B33485"/>
      <c r="C33485"/>
      <c r="I33485" s="4"/>
      <c r="J33485" s="4"/>
    </row>
    <row r="33486" spans="2:10" ht="15" x14ac:dyDescent="0.25">
      <c r="B33486"/>
      <c r="C33486"/>
      <c r="I33486" s="4"/>
      <c r="J33486" s="4"/>
    </row>
    <row r="33487" spans="2:10" ht="15" x14ac:dyDescent="0.25">
      <c r="B33487"/>
      <c r="C33487"/>
      <c r="I33487" s="4"/>
      <c r="J33487" s="4"/>
    </row>
    <row r="33488" spans="2:10" ht="15" x14ac:dyDescent="0.25">
      <c r="B33488"/>
      <c r="C33488"/>
      <c r="I33488" s="4"/>
      <c r="J33488" s="4"/>
    </row>
    <row r="33489" spans="2:10" ht="15" x14ac:dyDescent="0.25">
      <c r="B33489"/>
      <c r="C33489"/>
      <c r="I33489" s="4"/>
      <c r="J33489" s="4"/>
    </row>
    <row r="33490" spans="2:10" ht="15" x14ac:dyDescent="0.25">
      <c r="B33490"/>
      <c r="C33490"/>
      <c r="I33490" s="4"/>
      <c r="J33490" s="4"/>
    </row>
    <row r="33491" spans="2:10" ht="15" x14ac:dyDescent="0.25">
      <c r="B33491"/>
      <c r="C33491"/>
      <c r="I33491" s="4"/>
      <c r="J33491" s="4"/>
    </row>
    <row r="33492" spans="2:10" ht="15" x14ac:dyDescent="0.25">
      <c r="B33492"/>
      <c r="C33492"/>
      <c r="I33492" s="4"/>
      <c r="J33492" s="4"/>
    </row>
    <row r="33493" spans="2:10" ht="15" x14ac:dyDescent="0.25">
      <c r="B33493"/>
      <c r="C33493"/>
      <c r="I33493" s="4"/>
      <c r="J33493" s="4"/>
    </row>
    <row r="33494" spans="2:10" ht="15" x14ac:dyDescent="0.25">
      <c r="B33494"/>
      <c r="C33494"/>
      <c r="I33494" s="4"/>
      <c r="J33494" s="4"/>
    </row>
    <row r="33495" spans="2:10" ht="15" x14ac:dyDescent="0.25">
      <c r="B33495"/>
      <c r="C33495"/>
      <c r="I33495" s="4"/>
      <c r="J33495" s="4"/>
    </row>
    <row r="33496" spans="2:10" ht="15" x14ac:dyDescent="0.25">
      <c r="B33496"/>
      <c r="C33496"/>
      <c r="I33496" s="4"/>
      <c r="J33496" s="4"/>
    </row>
    <row r="33497" spans="2:10" ht="15" x14ac:dyDescent="0.25">
      <c r="B33497"/>
      <c r="C33497"/>
      <c r="I33497" s="4"/>
      <c r="J33497" s="4"/>
    </row>
    <row r="33498" spans="2:10" ht="15" x14ac:dyDescent="0.25">
      <c r="B33498"/>
      <c r="C33498"/>
      <c r="I33498" s="4"/>
      <c r="J33498" s="4"/>
    </row>
    <row r="33499" spans="2:10" ht="15" x14ac:dyDescent="0.25">
      <c r="B33499"/>
      <c r="C33499"/>
      <c r="I33499" s="4"/>
      <c r="J33499" s="4"/>
    </row>
    <row r="33500" spans="2:10" ht="15" x14ac:dyDescent="0.25">
      <c r="B33500"/>
      <c r="C33500"/>
      <c r="I33500" s="4"/>
      <c r="J33500" s="4"/>
    </row>
    <row r="33501" spans="2:10" ht="15" x14ac:dyDescent="0.25">
      <c r="B33501"/>
      <c r="C33501"/>
      <c r="I33501" s="4"/>
      <c r="J33501" s="4"/>
    </row>
    <row r="33502" spans="2:10" ht="15" x14ac:dyDescent="0.25">
      <c r="B33502"/>
      <c r="C33502"/>
      <c r="I33502" s="4"/>
      <c r="J33502" s="4"/>
    </row>
    <row r="33503" spans="2:10" ht="15" x14ac:dyDescent="0.25">
      <c r="B33503"/>
      <c r="C33503"/>
      <c r="I33503" s="4"/>
      <c r="J33503" s="4"/>
    </row>
    <row r="33504" spans="2:10" ht="15" x14ac:dyDescent="0.25">
      <c r="B33504"/>
      <c r="C33504"/>
      <c r="I33504" s="4"/>
      <c r="J33504" s="4"/>
    </row>
    <row r="33505" spans="2:10" ht="15" x14ac:dyDescent="0.25">
      <c r="B33505"/>
      <c r="C33505"/>
      <c r="I33505" s="4"/>
      <c r="J33505" s="4"/>
    </row>
    <row r="33506" spans="2:10" ht="15" x14ac:dyDescent="0.25">
      <c r="B33506"/>
      <c r="C33506"/>
      <c r="I33506" s="4"/>
      <c r="J33506" s="4"/>
    </row>
    <row r="33507" spans="2:10" ht="15" x14ac:dyDescent="0.25">
      <c r="B33507"/>
      <c r="C33507"/>
      <c r="I33507" s="4"/>
      <c r="J33507" s="4"/>
    </row>
    <row r="33508" spans="2:10" ht="15" x14ac:dyDescent="0.25">
      <c r="B33508"/>
      <c r="C33508"/>
      <c r="I33508" s="4"/>
      <c r="J33508" s="4"/>
    </row>
    <row r="33509" spans="2:10" ht="15" x14ac:dyDescent="0.25">
      <c r="B33509"/>
      <c r="C33509"/>
      <c r="I33509" s="4"/>
      <c r="J33509" s="4"/>
    </row>
    <row r="33510" spans="2:10" ht="15" x14ac:dyDescent="0.25">
      <c r="B33510"/>
      <c r="C33510"/>
      <c r="I33510" s="4"/>
      <c r="J33510" s="4"/>
    </row>
    <row r="33511" spans="2:10" ht="15" x14ac:dyDescent="0.25">
      <c r="B33511"/>
      <c r="C33511"/>
      <c r="I33511" s="4"/>
      <c r="J33511" s="4"/>
    </row>
    <row r="33512" spans="2:10" ht="15" x14ac:dyDescent="0.25">
      <c r="B33512"/>
      <c r="C33512"/>
      <c r="I33512" s="4"/>
      <c r="J33512" s="4"/>
    </row>
    <row r="33513" spans="2:10" ht="15" x14ac:dyDescent="0.25">
      <c r="B33513"/>
      <c r="C33513"/>
      <c r="I33513" s="4"/>
      <c r="J33513" s="4"/>
    </row>
    <row r="33514" spans="2:10" ht="15" x14ac:dyDescent="0.25">
      <c r="B33514"/>
      <c r="C33514"/>
      <c r="I33514" s="4"/>
      <c r="J33514" s="4"/>
    </row>
    <row r="33515" spans="2:10" ht="15" x14ac:dyDescent="0.25">
      <c r="B33515"/>
      <c r="C33515"/>
      <c r="I33515" s="4"/>
      <c r="J33515" s="4"/>
    </row>
    <row r="33516" spans="2:10" ht="15" x14ac:dyDescent="0.25">
      <c r="B33516"/>
      <c r="C33516"/>
      <c r="I33516" s="4"/>
      <c r="J33516" s="4"/>
    </row>
    <row r="33517" spans="2:10" ht="15" x14ac:dyDescent="0.25">
      <c r="B33517"/>
      <c r="C33517"/>
      <c r="I33517" s="4"/>
      <c r="J33517" s="4"/>
    </row>
    <row r="33518" spans="2:10" ht="15" x14ac:dyDescent="0.25">
      <c r="B33518"/>
      <c r="C33518"/>
      <c r="I33518" s="4"/>
      <c r="J33518" s="4"/>
    </row>
    <row r="33519" spans="2:10" ht="15" x14ac:dyDescent="0.25">
      <c r="B33519"/>
      <c r="C33519"/>
      <c r="I33519" s="4"/>
      <c r="J33519" s="4"/>
    </row>
    <row r="33520" spans="2:10" ht="15" x14ac:dyDescent="0.25">
      <c r="B33520"/>
      <c r="C33520"/>
      <c r="I33520" s="4"/>
      <c r="J33520" s="4"/>
    </row>
    <row r="33521" spans="2:10" ht="15" x14ac:dyDescent="0.25">
      <c r="B33521"/>
      <c r="C33521"/>
      <c r="I33521" s="4"/>
      <c r="J33521" s="4"/>
    </row>
    <row r="33522" spans="2:10" ht="15" x14ac:dyDescent="0.25">
      <c r="B33522"/>
      <c r="C33522"/>
      <c r="I33522" s="4"/>
      <c r="J33522" s="4"/>
    </row>
    <row r="33523" spans="2:10" ht="15" x14ac:dyDescent="0.25">
      <c r="B33523"/>
      <c r="C33523"/>
      <c r="I33523" s="4"/>
      <c r="J33523" s="4"/>
    </row>
    <row r="33524" spans="2:10" ht="15" x14ac:dyDescent="0.25">
      <c r="B33524"/>
      <c r="C33524"/>
      <c r="I33524" s="4"/>
      <c r="J33524" s="4"/>
    </row>
    <row r="33525" spans="2:10" ht="15" x14ac:dyDescent="0.25">
      <c r="B33525"/>
      <c r="C33525"/>
      <c r="I33525" s="4"/>
      <c r="J33525" s="4"/>
    </row>
    <row r="33526" spans="2:10" ht="15" x14ac:dyDescent="0.25">
      <c r="B33526"/>
      <c r="C33526"/>
      <c r="I33526" s="4"/>
      <c r="J33526" s="4"/>
    </row>
    <row r="33527" spans="2:10" ht="15" x14ac:dyDescent="0.25">
      <c r="B33527"/>
      <c r="C33527"/>
      <c r="I33527" s="4"/>
      <c r="J33527" s="4"/>
    </row>
    <row r="33528" spans="2:10" ht="15" x14ac:dyDescent="0.25">
      <c r="B33528"/>
      <c r="C33528"/>
      <c r="I33528" s="4"/>
      <c r="J33528" s="4"/>
    </row>
    <row r="33529" spans="2:10" ht="15" x14ac:dyDescent="0.25">
      <c r="B33529"/>
      <c r="C33529"/>
      <c r="I33529" s="4"/>
      <c r="J33529" s="4"/>
    </row>
    <row r="33530" spans="2:10" ht="15" x14ac:dyDescent="0.25">
      <c r="B33530"/>
      <c r="C33530"/>
      <c r="I33530" s="4"/>
      <c r="J33530" s="4"/>
    </row>
    <row r="33531" spans="2:10" ht="15" x14ac:dyDescent="0.25">
      <c r="B33531"/>
      <c r="C33531"/>
      <c r="I33531" s="4"/>
      <c r="J33531" s="4"/>
    </row>
    <row r="33532" spans="2:10" ht="15" x14ac:dyDescent="0.25">
      <c r="B33532"/>
      <c r="C33532"/>
      <c r="I33532" s="4"/>
      <c r="J33532" s="4"/>
    </row>
    <row r="33533" spans="2:10" ht="15" x14ac:dyDescent="0.25">
      <c r="B33533"/>
      <c r="C33533"/>
      <c r="I33533" s="4"/>
      <c r="J33533" s="4"/>
    </row>
    <row r="33534" spans="2:10" ht="15" x14ac:dyDescent="0.25">
      <c r="B33534"/>
      <c r="C33534"/>
      <c r="I33534" s="4"/>
      <c r="J33534" s="4"/>
    </row>
    <row r="33535" spans="2:10" ht="15" x14ac:dyDescent="0.25">
      <c r="B33535"/>
      <c r="C33535"/>
      <c r="I33535" s="4"/>
      <c r="J33535" s="4"/>
    </row>
    <row r="33536" spans="2:10" ht="15" x14ac:dyDescent="0.25">
      <c r="B33536"/>
      <c r="C33536"/>
      <c r="I33536" s="4"/>
      <c r="J33536" s="4"/>
    </row>
    <row r="33537" spans="2:10" ht="15" x14ac:dyDescent="0.25">
      <c r="B33537"/>
      <c r="C33537"/>
      <c r="I33537" s="4"/>
      <c r="J33537" s="4"/>
    </row>
    <row r="33538" spans="2:10" ht="15" x14ac:dyDescent="0.25">
      <c r="B33538"/>
      <c r="C33538"/>
      <c r="I33538" s="4"/>
      <c r="J33538" s="4"/>
    </row>
    <row r="33539" spans="2:10" ht="15" x14ac:dyDescent="0.25">
      <c r="B33539"/>
      <c r="C33539"/>
      <c r="I33539" s="4"/>
      <c r="J33539" s="4"/>
    </row>
    <row r="33540" spans="2:10" ht="15" x14ac:dyDescent="0.25">
      <c r="B33540"/>
      <c r="C33540"/>
      <c r="I33540" s="4"/>
      <c r="J33540" s="4"/>
    </row>
    <row r="33541" spans="2:10" ht="15" x14ac:dyDescent="0.25">
      <c r="B33541"/>
      <c r="C33541"/>
      <c r="I33541" s="4"/>
      <c r="J33541" s="4"/>
    </row>
    <row r="33542" spans="2:10" ht="15" x14ac:dyDescent="0.25">
      <c r="B33542"/>
      <c r="C33542"/>
      <c r="I33542" s="4"/>
      <c r="J33542" s="4"/>
    </row>
    <row r="33543" spans="2:10" ht="15" x14ac:dyDescent="0.25">
      <c r="B33543"/>
      <c r="C33543"/>
      <c r="I33543" s="4"/>
      <c r="J33543" s="4"/>
    </row>
    <row r="33544" spans="2:10" ht="15" x14ac:dyDescent="0.25">
      <c r="B33544"/>
      <c r="C33544"/>
      <c r="I33544" s="4"/>
      <c r="J33544" s="4"/>
    </row>
    <row r="33545" spans="2:10" ht="15" x14ac:dyDescent="0.25">
      <c r="B33545"/>
      <c r="C33545"/>
      <c r="I33545" s="4"/>
      <c r="J33545" s="4"/>
    </row>
    <row r="33546" spans="2:10" ht="15" x14ac:dyDescent="0.25">
      <c r="B33546"/>
      <c r="C33546"/>
      <c r="I33546" s="4"/>
      <c r="J33546" s="4"/>
    </row>
    <row r="33547" spans="2:10" ht="15" x14ac:dyDescent="0.25">
      <c r="B33547"/>
      <c r="C33547"/>
      <c r="I33547" s="4"/>
      <c r="J33547" s="4"/>
    </row>
    <row r="33548" spans="2:10" ht="15" x14ac:dyDescent="0.25">
      <c r="B33548"/>
      <c r="C33548"/>
      <c r="I33548" s="4"/>
      <c r="J33548" s="4"/>
    </row>
    <row r="33549" spans="2:10" ht="15" x14ac:dyDescent="0.25">
      <c r="B33549"/>
      <c r="C33549"/>
      <c r="I33549" s="4"/>
      <c r="J33549" s="4"/>
    </row>
    <row r="33550" spans="2:10" ht="15" x14ac:dyDescent="0.25">
      <c r="B33550"/>
      <c r="C33550"/>
      <c r="I33550" s="4"/>
      <c r="J33550" s="4"/>
    </row>
    <row r="33551" spans="2:10" ht="15" x14ac:dyDescent="0.25">
      <c r="B33551"/>
      <c r="C33551"/>
      <c r="I33551" s="4"/>
      <c r="J33551" s="4"/>
    </row>
    <row r="33552" spans="2:10" ht="15" x14ac:dyDescent="0.25">
      <c r="B33552"/>
      <c r="C33552"/>
      <c r="I33552" s="4"/>
      <c r="J33552" s="4"/>
    </row>
    <row r="33553" spans="2:10" ht="15" x14ac:dyDescent="0.25">
      <c r="B33553"/>
      <c r="C33553"/>
      <c r="I33553" s="4"/>
      <c r="J33553" s="4"/>
    </row>
    <row r="33554" spans="2:10" ht="15" x14ac:dyDescent="0.25">
      <c r="B33554"/>
      <c r="C33554"/>
      <c r="I33554" s="4"/>
      <c r="J33554" s="4"/>
    </row>
    <row r="33555" spans="2:10" ht="15" x14ac:dyDescent="0.25">
      <c r="B33555"/>
      <c r="C33555"/>
      <c r="I33555" s="4"/>
      <c r="J33555" s="4"/>
    </row>
    <row r="33556" spans="2:10" ht="15" x14ac:dyDescent="0.25">
      <c r="B33556"/>
      <c r="C33556"/>
      <c r="I33556" s="4"/>
      <c r="J33556" s="4"/>
    </row>
    <row r="33557" spans="2:10" ht="15" x14ac:dyDescent="0.25">
      <c r="B33557"/>
      <c r="C33557"/>
      <c r="I33557" s="4"/>
      <c r="J33557" s="4"/>
    </row>
    <row r="33558" spans="2:10" ht="15" x14ac:dyDescent="0.25">
      <c r="B33558"/>
      <c r="C33558"/>
      <c r="I33558" s="4"/>
      <c r="J33558" s="4"/>
    </row>
    <row r="33559" spans="2:10" ht="15" x14ac:dyDescent="0.25">
      <c r="B33559"/>
      <c r="C33559"/>
      <c r="I33559" s="4"/>
      <c r="J33559" s="4"/>
    </row>
    <row r="33560" spans="2:10" ht="15" x14ac:dyDescent="0.25">
      <c r="B33560"/>
      <c r="C33560"/>
      <c r="I33560" s="4"/>
      <c r="J33560" s="4"/>
    </row>
    <row r="33561" spans="2:10" ht="15" x14ac:dyDescent="0.25">
      <c r="B33561"/>
      <c r="C33561"/>
      <c r="I33561" s="4"/>
      <c r="J33561" s="4"/>
    </row>
    <row r="33562" spans="2:10" ht="15" x14ac:dyDescent="0.25">
      <c r="B33562"/>
      <c r="C33562"/>
      <c r="I33562" s="4"/>
      <c r="J33562" s="4"/>
    </row>
    <row r="33563" spans="2:10" ht="15" x14ac:dyDescent="0.25">
      <c r="B33563"/>
      <c r="C33563"/>
      <c r="I33563" s="4"/>
      <c r="J33563" s="4"/>
    </row>
    <row r="33564" spans="2:10" ht="15" x14ac:dyDescent="0.25">
      <c r="B33564"/>
      <c r="C33564"/>
      <c r="I33564" s="4"/>
      <c r="J33564" s="4"/>
    </row>
    <row r="33565" spans="2:10" ht="15" x14ac:dyDescent="0.25">
      <c r="B33565"/>
      <c r="C33565"/>
      <c r="I33565" s="4"/>
      <c r="J33565" s="4"/>
    </row>
    <row r="33566" spans="2:10" ht="15" x14ac:dyDescent="0.25">
      <c r="B33566"/>
      <c r="C33566"/>
      <c r="I33566" s="4"/>
      <c r="J33566" s="4"/>
    </row>
    <row r="33567" spans="2:10" ht="15" x14ac:dyDescent="0.25">
      <c r="B33567"/>
      <c r="C33567"/>
      <c r="I33567" s="4"/>
      <c r="J33567" s="4"/>
    </row>
    <row r="33568" spans="2:10" ht="15" x14ac:dyDescent="0.25">
      <c r="B33568"/>
      <c r="C33568"/>
      <c r="I33568" s="4"/>
      <c r="J33568" s="4"/>
    </row>
    <row r="33569" spans="2:10" ht="15" x14ac:dyDescent="0.25">
      <c r="B33569"/>
      <c r="C33569"/>
      <c r="I33569" s="4"/>
      <c r="J33569" s="4"/>
    </row>
    <row r="33570" spans="2:10" ht="15" x14ac:dyDescent="0.25">
      <c r="B33570"/>
      <c r="C33570"/>
      <c r="I33570" s="4"/>
      <c r="J33570" s="4"/>
    </row>
    <row r="33571" spans="2:10" ht="15" x14ac:dyDescent="0.25">
      <c r="B33571"/>
      <c r="C33571"/>
      <c r="I33571" s="4"/>
      <c r="J33571" s="4"/>
    </row>
    <row r="33572" spans="2:10" ht="15" x14ac:dyDescent="0.25">
      <c r="B33572"/>
      <c r="C33572"/>
      <c r="I33572" s="4"/>
      <c r="J33572" s="4"/>
    </row>
    <row r="33573" spans="2:10" ht="15" x14ac:dyDescent="0.25">
      <c r="B33573"/>
      <c r="C33573"/>
      <c r="I33573" s="4"/>
      <c r="J33573" s="4"/>
    </row>
    <row r="33574" spans="2:10" ht="15" x14ac:dyDescent="0.25">
      <c r="B33574"/>
      <c r="C33574"/>
      <c r="I33574" s="4"/>
      <c r="J33574" s="4"/>
    </row>
    <row r="33575" spans="2:10" ht="15" x14ac:dyDescent="0.25">
      <c r="B33575"/>
      <c r="C33575"/>
      <c r="I33575" s="4"/>
      <c r="J33575" s="4"/>
    </row>
    <row r="33576" spans="2:10" ht="15" x14ac:dyDescent="0.25">
      <c r="B33576"/>
      <c r="C33576"/>
      <c r="I33576" s="4"/>
      <c r="J33576" s="4"/>
    </row>
    <row r="33577" spans="2:10" ht="15" x14ac:dyDescent="0.25">
      <c r="B33577"/>
      <c r="C33577"/>
      <c r="I33577" s="4"/>
      <c r="J33577" s="4"/>
    </row>
    <row r="33578" spans="2:10" ht="15" x14ac:dyDescent="0.25">
      <c r="B33578"/>
      <c r="C33578"/>
      <c r="I33578" s="4"/>
      <c r="J33578" s="4"/>
    </row>
    <row r="33579" spans="2:10" ht="15" x14ac:dyDescent="0.25">
      <c r="B33579"/>
      <c r="C33579"/>
      <c r="I33579" s="4"/>
      <c r="J33579" s="4"/>
    </row>
    <row r="33580" spans="2:10" ht="15" x14ac:dyDescent="0.25">
      <c r="B33580"/>
      <c r="C33580"/>
      <c r="I33580" s="4"/>
      <c r="J33580" s="4"/>
    </row>
    <row r="33581" spans="2:10" ht="15" x14ac:dyDescent="0.25">
      <c r="B33581"/>
      <c r="C33581"/>
      <c r="I33581" s="4"/>
      <c r="J33581" s="4"/>
    </row>
    <row r="33582" spans="2:10" ht="15" x14ac:dyDescent="0.25">
      <c r="B33582"/>
      <c r="C33582"/>
      <c r="I33582" s="4"/>
      <c r="J33582" s="4"/>
    </row>
    <row r="33583" spans="2:10" ht="15" x14ac:dyDescent="0.25">
      <c r="B33583"/>
      <c r="C33583"/>
      <c r="I33583" s="4"/>
      <c r="J33583" s="4"/>
    </row>
    <row r="33584" spans="2:10" ht="15" x14ac:dyDescent="0.25">
      <c r="B33584"/>
      <c r="C33584"/>
      <c r="I33584" s="4"/>
      <c r="J33584" s="4"/>
    </row>
    <row r="33585" spans="2:10" ht="15" x14ac:dyDescent="0.25">
      <c r="B33585"/>
      <c r="C33585"/>
      <c r="I33585" s="4"/>
      <c r="J33585" s="4"/>
    </row>
    <row r="33586" spans="2:10" ht="15" x14ac:dyDescent="0.25">
      <c r="B33586"/>
      <c r="C33586"/>
      <c r="I33586" s="4"/>
      <c r="J33586" s="4"/>
    </row>
    <row r="33587" spans="2:10" ht="15" x14ac:dyDescent="0.25">
      <c r="B33587"/>
      <c r="C33587"/>
      <c r="I33587" s="4"/>
      <c r="J33587" s="4"/>
    </row>
    <row r="33588" spans="2:10" ht="15" x14ac:dyDescent="0.25">
      <c r="B33588"/>
      <c r="C33588"/>
      <c r="I33588" s="4"/>
      <c r="J33588" s="4"/>
    </row>
    <row r="33589" spans="2:10" ht="15" x14ac:dyDescent="0.25">
      <c r="B33589"/>
      <c r="C33589"/>
      <c r="I33589" s="4"/>
      <c r="J33589" s="4"/>
    </row>
    <row r="33590" spans="2:10" ht="15" x14ac:dyDescent="0.25">
      <c r="B33590"/>
      <c r="C33590"/>
      <c r="I33590" s="4"/>
      <c r="J33590" s="4"/>
    </row>
    <row r="33591" spans="2:10" ht="15" x14ac:dyDescent="0.25">
      <c r="B33591"/>
      <c r="C33591"/>
      <c r="I33591" s="4"/>
      <c r="J33591" s="4"/>
    </row>
    <row r="33592" spans="2:10" ht="15" x14ac:dyDescent="0.25">
      <c r="B33592"/>
      <c r="C33592"/>
      <c r="I33592" s="4"/>
      <c r="J33592" s="4"/>
    </row>
    <row r="33593" spans="2:10" ht="15" x14ac:dyDescent="0.25">
      <c r="B33593"/>
      <c r="C33593"/>
      <c r="I33593" s="4"/>
      <c r="J33593" s="4"/>
    </row>
    <row r="33594" spans="2:10" ht="15" x14ac:dyDescent="0.25">
      <c r="B33594"/>
      <c r="C33594"/>
      <c r="I33594" s="4"/>
      <c r="J33594" s="4"/>
    </row>
    <row r="33595" spans="2:10" ht="15" x14ac:dyDescent="0.25">
      <c r="B33595"/>
      <c r="C33595"/>
      <c r="I33595" s="4"/>
      <c r="J33595" s="4"/>
    </row>
    <row r="33596" spans="2:10" ht="15" x14ac:dyDescent="0.25">
      <c r="B33596"/>
      <c r="C33596"/>
      <c r="I33596" s="4"/>
      <c r="J33596" s="4"/>
    </row>
    <row r="33597" spans="2:10" ht="15" x14ac:dyDescent="0.25">
      <c r="B33597"/>
      <c r="C33597"/>
      <c r="I33597" s="4"/>
      <c r="J33597" s="4"/>
    </row>
    <row r="33598" spans="2:10" ht="15" x14ac:dyDescent="0.25">
      <c r="B33598"/>
      <c r="C33598"/>
      <c r="I33598" s="4"/>
      <c r="J33598" s="4"/>
    </row>
    <row r="33599" spans="2:10" ht="15" x14ac:dyDescent="0.25">
      <c r="B33599"/>
      <c r="C33599"/>
      <c r="I33599" s="4"/>
      <c r="J33599" s="4"/>
    </row>
    <row r="33600" spans="2:10" ht="15" x14ac:dyDescent="0.25">
      <c r="B33600"/>
      <c r="C33600"/>
      <c r="I33600" s="4"/>
      <c r="J33600" s="4"/>
    </row>
    <row r="33601" spans="2:10" ht="15" x14ac:dyDescent="0.25">
      <c r="B33601"/>
      <c r="C33601"/>
      <c r="I33601" s="4"/>
      <c r="J33601" s="4"/>
    </row>
    <row r="33602" spans="2:10" ht="15" x14ac:dyDescent="0.25">
      <c r="B33602"/>
      <c r="C33602"/>
      <c r="I33602" s="4"/>
      <c r="J33602" s="4"/>
    </row>
    <row r="33603" spans="2:10" ht="15" x14ac:dyDescent="0.25">
      <c r="B33603"/>
      <c r="C33603"/>
      <c r="I33603" s="4"/>
      <c r="J33603" s="4"/>
    </row>
    <row r="33604" spans="2:10" ht="15" x14ac:dyDescent="0.25">
      <c r="B33604"/>
      <c r="C33604"/>
      <c r="I33604" s="4"/>
      <c r="J33604" s="4"/>
    </row>
    <row r="33605" spans="2:10" ht="15" x14ac:dyDescent="0.25">
      <c r="B33605"/>
      <c r="C33605"/>
      <c r="I33605" s="4"/>
      <c r="J33605" s="4"/>
    </row>
    <row r="33606" spans="2:10" ht="15" x14ac:dyDescent="0.25">
      <c r="B33606"/>
      <c r="C33606"/>
      <c r="I33606" s="4"/>
      <c r="J33606" s="4"/>
    </row>
    <row r="33607" spans="2:10" ht="15" x14ac:dyDescent="0.25">
      <c r="B33607"/>
      <c r="C33607"/>
      <c r="I33607" s="4"/>
      <c r="J33607" s="4"/>
    </row>
    <row r="33608" spans="2:10" ht="15" x14ac:dyDescent="0.25">
      <c r="B33608"/>
      <c r="C33608"/>
      <c r="I33608" s="4"/>
      <c r="J33608" s="4"/>
    </row>
    <row r="33609" spans="2:10" ht="15" x14ac:dyDescent="0.25">
      <c r="B33609"/>
      <c r="C33609"/>
      <c r="I33609" s="4"/>
      <c r="J33609" s="4"/>
    </row>
    <row r="33610" spans="2:10" ht="15" x14ac:dyDescent="0.25">
      <c r="B33610"/>
      <c r="C33610"/>
      <c r="I33610" s="4"/>
      <c r="J33610" s="4"/>
    </row>
    <row r="33611" spans="2:10" ht="15" x14ac:dyDescent="0.25">
      <c r="B33611"/>
      <c r="C33611"/>
      <c r="I33611" s="4"/>
      <c r="J33611" s="4"/>
    </row>
    <row r="33612" spans="2:10" ht="15" x14ac:dyDescent="0.25">
      <c r="B33612"/>
      <c r="C33612"/>
      <c r="I33612" s="4"/>
      <c r="J33612" s="4"/>
    </row>
    <row r="33613" spans="2:10" ht="15" x14ac:dyDescent="0.25">
      <c r="B33613"/>
      <c r="C33613"/>
      <c r="I33613" s="4"/>
      <c r="J33613" s="4"/>
    </row>
    <row r="33614" spans="2:10" ht="15" x14ac:dyDescent="0.25">
      <c r="B33614"/>
      <c r="C33614"/>
      <c r="I33614" s="4"/>
      <c r="J33614" s="4"/>
    </row>
    <row r="33615" spans="2:10" ht="15" x14ac:dyDescent="0.25">
      <c r="B33615"/>
      <c r="C33615"/>
      <c r="I33615" s="4"/>
      <c r="J33615" s="4"/>
    </row>
    <row r="33616" spans="2:10" ht="15" x14ac:dyDescent="0.25">
      <c r="B33616"/>
      <c r="C33616"/>
      <c r="I33616" s="4"/>
      <c r="J33616" s="4"/>
    </row>
    <row r="33617" spans="2:10" ht="15" x14ac:dyDescent="0.25">
      <c r="B33617"/>
      <c r="C33617"/>
      <c r="I33617" s="4"/>
      <c r="J33617" s="4"/>
    </row>
    <row r="33618" spans="2:10" ht="15" x14ac:dyDescent="0.25">
      <c r="B33618"/>
      <c r="C33618"/>
      <c r="I33618" s="4"/>
      <c r="J33618" s="4"/>
    </row>
    <row r="33619" spans="2:10" ht="15" x14ac:dyDescent="0.25">
      <c r="B33619"/>
      <c r="C33619"/>
      <c r="I33619" s="4"/>
      <c r="J33619" s="4"/>
    </row>
    <row r="33620" spans="2:10" ht="15" x14ac:dyDescent="0.25">
      <c r="B33620"/>
      <c r="C33620"/>
      <c r="I33620" s="4"/>
      <c r="J33620" s="4"/>
    </row>
    <row r="33621" spans="2:10" ht="15" x14ac:dyDescent="0.25">
      <c r="B33621"/>
      <c r="C33621"/>
      <c r="I33621" s="4"/>
      <c r="J33621" s="4"/>
    </row>
    <row r="33622" spans="2:10" ht="15" x14ac:dyDescent="0.25">
      <c r="B33622"/>
      <c r="C33622"/>
      <c r="I33622" s="4"/>
      <c r="J33622" s="4"/>
    </row>
    <row r="33623" spans="2:10" ht="15" x14ac:dyDescent="0.25">
      <c r="B33623"/>
      <c r="C33623"/>
      <c r="I33623" s="4"/>
      <c r="J33623" s="4"/>
    </row>
    <row r="33624" spans="2:10" ht="15" x14ac:dyDescent="0.25">
      <c r="B33624"/>
      <c r="C33624"/>
      <c r="I33624" s="4"/>
      <c r="J33624" s="4"/>
    </row>
    <row r="33625" spans="2:10" ht="15" x14ac:dyDescent="0.25">
      <c r="B33625"/>
      <c r="C33625"/>
      <c r="I33625" s="4"/>
      <c r="J33625" s="4"/>
    </row>
    <row r="33626" spans="2:10" ht="15" x14ac:dyDescent="0.25">
      <c r="B33626"/>
      <c r="C33626"/>
      <c r="I33626" s="4"/>
      <c r="J33626" s="4"/>
    </row>
    <row r="33627" spans="2:10" ht="15" x14ac:dyDescent="0.25">
      <c r="B33627"/>
      <c r="C33627"/>
      <c r="I33627" s="4"/>
      <c r="J33627" s="4"/>
    </row>
    <row r="33628" spans="2:10" ht="15" x14ac:dyDescent="0.25">
      <c r="B33628"/>
      <c r="C33628"/>
      <c r="I33628" s="4"/>
      <c r="J33628" s="4"/>
    </row>
    <row r="33629" spans="2:10" ht="15" x14ac:dyDescent="0.25">
      <c r="B33629"/>
      <c r="C33629"/>
      <c r="I33629" s="4"/>
      <c r="J33629" s="4"/>
    </row>
    <row r="33630" spans="2:10" ht="15" x14ac:dyDescent="0.25">
      <c r="B33630"/>
      <c r="C33630"/>
      <c r="I33630" s="4"/>
      <c r="J33630" s="4"/>
    </row>
    <row r="33631" spans="2:10" ht="15" x14ac:dyDescent="0.25">
      <c r="B33631"/>
      <c r="C33631"/>
      <c r="I33631" s="4"/>
      <c r="J33631" s="4"/>
    </row>
    <row r="33632" spans="2:10" ht="15" x14ac:dyDescent="0.25">
      <c r="B33632"/>
      <c r="C33632"/>
      <c r="I33632" s="4"/>
      <c r="J33632" s="4"/>
    </row>
    <row r="33633" spans="2:10" ht="15" x14ac:dyDescent="0.25">
      <c r="B33633"/>
      <c r="C33633"/>
      <c r="I33633" s="4"/>
      <c r="J33633" s="4"/>
    </row>
    <row r="33634" spans="2:10" ht="15" x14ac:dyDescent="0.25">
      <c r="B33634"/>
      <c r="C33634"/>
      <c r="I33634" s="4"/>
      <c r="J33634" s="4"/>
    </row>
    <row r="33635" spans="2:10" ht="15" x14ac:dyDescent="0.25">
      <c r="B33635"/>
      <c r="C33635"/>
      <c r="I33635" s="4"/>
      <c r="J33635" s="4"/>
    </row>
    <row r="33636" spans="2:10" ht="15" x14ac:dyDescent="0.25">
      <c r="B33636"/>
      <c r="C33636"/>
      <c r="I33636" s="4"/>
      <c r="J33636" s="4"/>
    </row>
    <row r="33637" spans="2:10" ht="15" x14ac:dyDescent="0.25">
      <c r="B33637"/>
      <c r="C33637"/>
      <c r="I33637" s="4"/>
      <c r="J33637" s="4"/>
    </row>
    <row r="33638" spans="2:10" ht="15" x14ac:dyDescent="0.25">
      <c r="B33638"/>
      <c r="C33638"/>
      <c r="I33638" s="4"/>
      <c r="J33638" s="4"/>
    </row>
    <row r="33639" spans="2:10" ht="15" x14ac:dyDescent="0.25">
      <c r="B33639"/>
      <c r="C33639"/>
      <c r="I33639" s="4"/>
      <c r="J33639" s="4"/>
    </row>
    <row r="33640" spans="2:10" ht="15" x14ac:dyDescent="0.25">
      <c r="B33640"/>
      <c r="C33640"/>
      <c r="I33640" s="4"/>
      <c r="J33640" s="4"/>
    </row>
    <row r="33641" spans="2:10" ht="15" x14ac:dyDescent="0.25">
      <c r="B33641"/>
      <c r="C33641"/>
      <c r="I33641" s="4"/>
      <c r="J33641" s="4"/>
    </row>
    <row r="33642" spans="2:10" ht="15" x14ac:dyDescent="0.25">
      <c r="B33642"/>
      <c r="C33642"/>
      <c r="I33642" s="4"/>
      <c r="J33642" s="4"/>
    </row>
    <row r="33643" spans="2:10" ht="15" x14ac:dyDescent="0.25">
      <c r="B33643"/>
      <c r="C33643"/>
      <c r="I33643" s="4"/>
      <c r="J33643" s="4"/>
    </row>
    <row r="33644" spans="2:10" ht="15" x14ac:dyDescent="0.25">
      <c r="B33644"/>
      <c r="C33644"/>
      <c r="I33644" s="4"/>
      <c r="J33644" s="4"/>
    </row>
    <row r="33645" spans="2:10" ht="15" x14ac:dyDescent="0.25">
      <c r="B33645"/>
      <c r="C33645"/>
      <c r="I33645" s="4"/>
      <c r="J33645" s="4"/>
    </row>
    <row r="33646" spans="2:10" ht="15" x14ac:dyDescent="0.25">
      <c r="B33646"/>
      <c r="C33646"/>
      <c r="I33646" s="4"/>
      <c r="J33646" s="4"/>
    </row>
    <row r="33647" spans="2:10" ht="15" x14ac:dyDescent="0.25">
      <c r="B33647"/>
      <c r="C33647"/>
      <c r="I33647" s="4"/>
      <c r="J33647" s="4"/>
    </row>
    <row r="33648" spans="2:10" ht="15" x14ac:dyDescent="0.25">
      <c r="B33648"/>
      <c r="C33648"/>
      <c r="I33648" s="4"/>
      <c r="J33648" s="4"/>
    </row>
    <row r="33649" spans="2:10" ht="15" x14ac:dyDescent="0.25">
      <c r="B33649"/>
      <c r="C33649"/>
      <c r="I33649" s="4"/>
      <c r="J33649" s="4"/>
    </row>
    <row r="33650" spans="2:10" ht="15" x14ac:dyDescent="0.25">
      <c r="B33650"/>
      <c r="C33650"/>
      <c r="I33650" s="4"/>
      <c r="J33650" s="4"/>
    </row>
    <row r="33651" spans="2:10" ht="15" x14ac:dyDescent="0.25">
      <c r="B33651"/>
      <c r="C33651"/>
      <c r="I33651" s="4"/>
      <c r="J33651" s="4"/>
    </row>
    <row r="33652" spans="2:10" ht="15" x14ac:dyDescent="0.25">
      <c r="B33652"/>
      <c r="C33652"/>
      <c r="I33652" s="4"/>
      <c r="J33652" s="4"/>
    </row>
    <row r="33653" spans="2:10" ht="15" x14ac:dyDescent="0.25">
      <c r="B33653"/>
      <c r="C33653"/>
      <c r="I33653" s="4"/>
      <c r="J33653" s="4"/>
    </row>
    <row r="33654" spans="2:10" ht="15" x14ac:dyDescent="0.25">
      <c r="B33654"/>
      <c r="C33654"/>
      <c r="I33654" s="4"/>
      <c r="J33654" s="4"/>
    </row>
    <row r="33655" spans="2:10" ht="15" x14ac:dyDescent="0.25">
      <c r="B33655"/>
      <c r="C33655"/>
      <c r="I33655" s="4"/>
      <c r="J33655" s="4"/>
    </row>
    <row r="33656" spans="2:10" ht="15" x14ac:dyDescent="0.25">
      <c r="B33656"/>
      <c r="C33656"/>
      <c r="I33656" s="4"/>
      <c r="J33656" s="4"/>
    </row>
    <row r="33657" spans="2:10" ht="15" x14ac:dyDescent="0.25">
      <c r="B33657"/>
      <c r="C33657"/>
      <c r="I33657" s="4"/>
      <c r="J33657" s="4"/>
    </row>
    <row r="33658" spans="2:10" ht="15" x14ac:dyDescent="0.25">
      <c r="B33658"/>
      <c r="C33658"/>
      <c r="I33658" s="4"/>
      <c r="J33658" s="4"/>
    </row>
    <row r="33659" spans="2:10" ht="15" x14ac:dyDescent="0.25">
      <c r="B33659"/>
      <c r="C33659"/>
      <c r="I33659" s="4"/>
      <c r="J33659" s="4"/>
    </row>
    <row r="33660" spans="2:10" ht="15" x14ac:dyDescent="0.25">
      <c r="B33660"/>
      <c r="C33660"/>
      <c r="I33660" s="4"/>
      <c r="J33660" s="4"/>
    </row>
    <row r="33661" spans="2:10" ht="15" x14ac:dyDescent="0.25">
      <c r="B33661"/>
      <c r="C33661"/>
      <c r="I33661" s="4"/>
      <c r="J33661" s="4"/>
    </row>
    <row r="33662" spans="2:10" ht="15" x14ac:dyDescent="0.25">
      <c r="B33662"/>
      <c r="C33662"/>
      <c r="I33662" s="4"/>
      <c r="J33662" s="4"/>
    </row>
    <row r="33663" spans="2:10" ht="15" x14ac:dyDescent="0.25">
      <c r="B33663"/>
      <c r="C33663"/>
      <c r="I33663" s="4"/>
      <c r="J33663" s="4"/>
    </row>
    <row r="33664" spans="2:10" ht="15" x14ac:dyDescent="0.25">
      <c r="B33664"/>
      <c r="C33664"/>
      <c r="I33664" s="4"/>
      <c r="J33664" s="4"/>
    </row>
    <row r="33665" spans="2:10" ht="15" x14ac:dyDescent="0.25">
      <c r="B33665"/>
      <c r="C33665"/>
      <c r="I33665" s="4"/>
      <c r="J33665" s="4"/>
    </row>
    <row r="33666" spans="2:10" ht="15" x14ac:dyDescent="0.25">
      <c r="B33666"/>
      <c r="C33666"/>
      <c r="I33666" s="4"/>
      <c r="J33666" s="4"/>
    </row>
    <row r="33667" spans="2:10" ht="15" x14ac:dyDescent="0.25">
      <c r="B33667"/>
      <c r="C33667"/>
      <c r="I33667" s="4"/>
      <c r="J33667" s="4"/>
    </row>
    <row r="33668" spans="2:10" ht="15" x14ac:dyDescent="0.25">
      <c r="B33668"/>
      <c r="C33668"/>
      <c r="I33668" s="4"/>
      <c r="J33668" s="4"/>
    </row>
    <row r="33669" spans="2:10" ht="15" x14ac:dyDescent="0.25">
      <c r="B33669"/>
      <c r="C33669"/>
      <c r="I33669" s="4"/>
      <c r="J33669" s="4"/>
    </row>
    <row r="33670" spans="2:10" ht="15" x14ac:dyDescent="0.25">
      <c r="B33670"/>
      <c r="C33670"/>
      <c r="I33670" s="4"/>
      <c r="J33670" s="4"/>
    </row>
    <row r="33671" spans="2:10" ht="15" x14ac:dyDescent="0.25">
      <c r="B33671"/>
      <c r="C33671"/>
      <c r="I33671" s="4"/>
      <c r="J33671" s="4"/>
    </row>
    <row r="33672" spans="2:10" ht="15" x14ac:dyDescent="0.25">
      <c r="B33672"/>
      <c r="C33672"/>
      <c r="I33672" s="4"/>
      <c r="J33672" s="4"/>
    </row>
    <row r="33673" spans="2:10" ht="15" x14ac:dyDescent="0.25">
      <c r="B33673"/>
      <c r="C33673"/>
      <c r="I33673" s="4"/>
      <c r="J33673" s="4"/>
    </row>
    <row r="33674" spans="2:10" ht="15" x14ac:dyDescent="0.25">
      <c r="B33674"/>
      <c r="C33674"/>
      <c r="I33674" s="4"/>
      <c r="J33674" s="4"/>
    </row>
    <row r="33675" spans="2:10" ht="15" x14ac:dyDescent="0.25">
      <c r="B33675"/>
      <c r="C33675"/>
      <c r="I33675" s="4"/>
      <c r="J33675" s="4"/>
    </row>
    <row r="33676" spans="2:10" ht="15" x14ac:dyDescent="0.25">
      <c r="B33676"/>
      <c r="C33676"/>
      <c r="I33676" s="4"/>
      <c r="J33676" s="4"/>
    </row>
    <row r="33677" spans="2:10" ht="15" x14ac:dyDescent="0.25">
      <c r="B33677"/>
      <c r="C33677"/>
      <c r="I33677" s="4"/>
      <c r="J33677" s="4"/>
    </row>
    <row r="33678" spans="2:10" ht="15" x14ac:dyDescent="0.25">
      <c r="B33678"/>
      <c r="C33678"/>
      <c r="I33678" s="4"/>
      <c r="J33678" s="4"/>
    </row>
    <row r="33679" spans="2:10" ht="15" x14ac:dyDescent="0.25">
      <c r="B33679"/>
      <c r="C33679"/>
      <c r="I33679" s="4"/>
      <c r="J33679" s="4"/>
    </row>
    <row r="33680" spans="2:10" ht="15" x14ac:dyDescent="0.25">
      <c r="B33680"/>
      <c r="C33680"/>
      <c r="I33680" s="4"/>
      <c r="J33680" s="4"/>
    </row>
    <row r="33681" spans="2:10" ht="15" x14ac:dyDescent="0.25">
      <c r="B33681"/>
      <c r="C33681"/>
      <c r="I33681" s="4"/>
      <c r="J33681" s="4"/>
    </row>
    <row r="33682" spans="2:10" ht="15" x14ac:dyDescent="0.25">
      <c r="B33682"/>
      <c r="C33682"/>
      <c r="I33682" s="4"/>
      <c r="J33682" s="4"/>
    </row>
    <row r="33683" spans="2:10" ht="15" x14ac:dyDescent="0.25">
      <c r="B33683"/>
      <c r="C33683"/>
      <c r="I33683" s="4"/>
      <c r="J33683" s="4"/>
    </row>
    <row r="33684" spans="2:10" ht="15" x14ac:dyDescent="0.25">
      <c r="B33684"/>
      <c r="C33684"/>
      <c r="I33684" s="4"/>
      <c r="J33684" s="4"/>
    </row>
    <row r="33685" spans="2:10" ht="15" x14ac:dyDescent="0.25">
      <c r="B33685"/>
      <c r="C33685"/>
      <c r="I33685" s="4"/>
      <c r="J33685" s="4"/>
    </row>
    <row r="33686" spans="2:10" ht="15" x14ac:dyDescent="0.25">
      <c r="B33686"/>
      <c r="C33686"/>
      <c r="I33686" s="4"/>
      <c r="J33686" s="4"/>
    </row>
    <row r="33687" spans="2:10" ht="15" x14ac:dyDescent="0.25">
      <c r="B33687"/>
      <c r="C33687"/>
      <c r="I33687" s="4"/>
      <c r="J33687" s="4"/>
    </row>
    <row r="33688" spans="2:10" ht="15" x14ac:dyDescent="0.25">
      <c r="B33688"/>
      <c r="C33688"/>
      <c r="I33688" s="4"/>
      <c r="J33688" s="4"/>
    </row>
    <row r="33689" spans="2:10" ht="15" x14ac:dyDescent="0.25">
      <c r="B33689"/>
      <c r="C33689"/>
      <c r="I33689" s="4"/>
      <c r="J33689" s="4"/>
    </row>
    <row r="33690" spans="2:10" ht="15" x14ac:dyDescent="0.25">
      <c r="B33690"/>
      <c r="C33690"/>
      <c r="I33690" s="4"/>
      <c r="J33690" s="4"/>
    </row>
    <row r="33691" spans="2:10" ht="15" x14ac:dyDescent="0.25">
      <c r="B33691"/>
      <c r="C33691"/>
      <c r="I33691" s="4"/>
      <c r="J33691" s="4"/>
    </row>
    <row r="33692" spans="2:10" ht="15" x14ac:dyDescent="0.25">
      <c r="B33692"/>
      <c r="C33692"/>
      <c r="I33692" s="4"/>
      <c r="J33692" s="4"/>
    </row>
    <row r="33693" spans="2:10" ht="15" x14ac:dyDescent="0.25">
      <c r="B33693"/>
      <c r="C33693"/>
      <c r="I33693" s="4"/>
      <c r="J33693" s="4"/>
    </row>
    <row r="33694" spans="2:10" ht="15" x14ac:dyDescent="0.25">
      <c r="B33694"/>
      <c r="C33694"/>
      <c r="I33694" s="4"/>
      <c r="J33694" s="4"/>
    </row>
    <row r="33695" spans="2:10" ht="15" x14ac:dyDescent="0.25">
      <c r="B33695"/>
      <c r="C33695"/>
      <c r="I33695" s="4"/>
      <c r="J33695" s="4"/>
    </row>
    <row r="33696" spans="2:10" ht="15" x14ac:dyDescent="0.25">
      <c r="B33696"/>
      <c r="C33696"/>
      <c r="I33696" s="4"/>
      <c r="J33696" s="4"/>
    </row>
    <row r="33697" spans="2:10" ht="15" x14ac:dyDescent="0.25">
      <c r="B33697"/>
      <c r="C33697"/>
      <c r="I33697" s="4"/>
      <c r="J33697" s="4"/>
    </row>
    <row r="33698" spans="2:10" ht="15" x14ac:dyDescent="0.25">
      <c r="B33698"/>
      <c r="C33698"/>
      <c r="I33698" s="4"/>
      <c r="J33698" s="4"/>
    </row>
    <row r="33699" spans="2:10" ht="15" x14ac:dyDescent="0.25">
      <c r="B33699"/>
      <c r="C33699"/>
      <c r="I33699" s="4"/>
      <c r="J33699" s="4"/>
    </row>
    <row r="33700" spans="2:10" ht="15" x14ac:dyDescent="0.25">
      <c r="B33700"/>
      <c r="C33700"/>
      <c r="I33700" s="4"/>
      <c r="J33700" s="4"/>
    </row>
    <row r="33701" spans="2:10" ht="15" x14ac:dyDescent="0.25">
      <c r="B33701"/>
      <c r="C33701"/>
      <c r="I33701" s="4"/>
      <c r="J33701" s="4"/>
    </row>
    <row r="33702" spans="2:10" ht="15" x14ac:dyDescent="0.25">
      <c r="B33702"/>
      <c r="C33702"/>
      <c r="I33702" s="4"/>
      <c r="J33702" s="4"/>
    </row>
    <row r="33703" spans="2:10" ht="15" x14ac:dyDescent="0.25">
      <c r="B33703"/>
      <c r="C33703"/>
      <c r="I33703" s="4"/>
      <c r="J33703" s="4"/>
    </row>
    <row r="33704" spans="2:10" ht="15" x14ac:dyDescent="0.25">
      <c r="B33704"/>
      <c r="C33704"/>
      <c r="I33704" s="4"/>
      <c r="J33704" s="4"/>
    </row>
    <row r="33705" spans="2:10" ht="15" x14ac:dyDescent="0.25">
      <c r="B33705"/>
      <c r="C33705"/>
      <c r="I33705" s="4"/>
      <c r="J33705" s="4"/>
    </row>
    <row r="33706" spans="2:10" ht="15" x14ac:dyDescent="0.25">
      <c r="B33706"/>
      <c r="C33706"/>
      <c r="I33706" s="4"/>
      <c r="J33706" s="4"/>
    </row>
    <row r="33707" spans="2:10" ht="15" x14ac:dyDescent="0.25">
      <c r="B33707"/>
      <c r="C33707"/>
      <c r="I33707" s="4"/>
      <c r="J33707" s="4"/>
    </row>
    <row r="33708" spans="2:10" ht="15" x14ac:dyDescent="0.25">
      <c r="B33708"/>
      <c r="C33708"/>
      <c r="I33708" s="4"/>
      <c r="J33708" s="4"/>
    </row>
    <row r="33709" spans="2:10" ht="15" x14ac:dyDescent="0.25">
      <c r="B33709"/>
      <c r="C33709"/>
      <c r="I33709" s="4"/>
      <c r="J33709" s="4"/>
    </row>
    <row r="33710" spans="2:10" ht="15" x14ac:dyDescent="0.25">
      <c r="B33710"/>
      <c r="C33710"/>
      <c r="I33710" s="4"/>
      <c r="J33710" s="4"/>
    </row>
    <row r="33711" spans="2:10" ht="15" x14ac:dyDescent="0.25">
      <c r="B33711"/>
      <c r="C33711"/>
      <c r="I33711" s="4"/>
      <c r="J33711" s="4"/>
    </row>
    <row r="33712" spans="2:10" ht="15" x14ac:dyDescent="0.25">
      <c r="B33712"/>
      <c r="C33712"/>
      <c r="I33712" s="4"/>
      <c r="J33712" s="4"/>
    </row>
    <row r="33713" spans="2:10" ht="15" x14ac:dyDescent="0.25">
      <c r="B33713"/>
      <c r="C33713"/>
      <c r="I33713" s="4"/>
      <c r="J33713" s="4"/>
    </row>
    <row r="33714" spans="2:10" ht="15" x14ac:dyDescent="0.25">
      <c r="B33714"/>
      <c r="C33714"/>
      <c r="I33714" s="4"/>
      <c r="J33714" s="4"/>
    </row>
    <row r="33715" spans="2:10" ht="15" x14ac:dyDescent="0.25">
      <c r="B33715"/>
      <c r="C33715"/>
      <c r="I33715" s="4"/>
      <c r="J33715" s="4"/>
    </row>
    <row r="33716" spans="2:10" ht="15" x14ac:dyDescent="0.25">
      <c r="B33716"/>
      <c r="C33716"/>
      <c r="I33716" s="4"/>
      <c r="J33716" s="4"/>
    </row>
    <row r="33717" spans="2:10" ht="15" x14ac:dyDescent="0.25">
      <c r="B33717"/>
      <c r="C33717"/>
      <c r="I33717" s="4"/>
      <c r="J33717" s="4"/>
    </row>
    <row r="33718" spans="2:10" ht="15" x14ac:dyDescent="0.25">
      <c r="B33718"/>
      <c r="C33718"/>
      <c r="I33718" s="4"/>
      <c r="J33718" s="4"/>
    </row>
    <row r="33719" spans="2:10" ht="15" x14ac:dyDescent="0.25">
      <c r="B33719"/>
      <c r="C33719"/>
      <c r="I33719" s="4"/>
      <c r="J33719" s="4"/>
    </row>
    <row r="33720" spans="2:10" ht="15" x14ac:dyDescent="0.25">
      <c r="B33720"/>
      <c r="C33720"/>
      <c r="I33720" s="4"/>
      <c r="J33720" s="4"/>
    </row>
    <row r="33721" spans="2:10" ht="15" x14ac:dyDescent="0.25">
      <c r="B33721"/>
      <c r="C33721"/>
      <c r="I33721" s="4"/>
      <c r="J33721" s="4"/>
    </row>
    <row r="33722" spans="2:10" ht="15" x14ac:dyDescent="0.25">
      <c r="B33722"/>
      <c r="C33722"/>
      <c r="I33722" s="4"/>
      <c r="J33722" s="4"/>
    </row>
    <row r="33723" spans="2:10" ht="15" x14ac:dyDescent="0.25">
      <c r="B33723"/>
      <c r="C33723"/>
      <c r="I33723" s="4"/>
      <c r="J33723" s="4"/>
    </row>
    <row r="33724" spans="2:10" ht="15" x14ac:dyDescent="0.25">
      <c r="B33724"/>
      <c r="C33724"/>
      <c r="I33724" s="4"/>
      <c r="J33724" s="4"/>
    </row>
    <row r="33725" spans="2:10" ht="15" x14ac:dyDescent="0.25">
      <c r="B33725"/>
      <c r="C33725"/>
      <c r="I33725" s="4"/>
      <c r="J33725" s="4"/>
    </row>
    <row r="33726" spans="2:10" ht="15" x14ac:dyDescent="0.25">
      <c r="B33726"/>
      <c r="C33726"/>
      <c r="I33726" s="4"/>
      <c r="J33726" s="4"/>
    </row>
    <row r="33727" spans="2:10" ht="15" x14ac:dyDescent="0.25">
      <c r="B33727"/>
      <c r="C33727"/>
      <c r="I33727" s="4"/>
      <c r="J33727" s="4"/>
    </row>
    <row r="33728" spans="2:10" ht="15" x14ac:dyDescent="0.25">
      <c r="B33728"/>
      <c r="C33728"/>
      <c r="I33728" s="4"/>
      <c r="J33728" s="4"/>
    </row>
    <row r="33729" spans="2:10" ht="15" x14ac:dyDescent="0.25">
      <c r="B33729"/>
      <c r="C33729"/>
      <c r="I33729" s="4"/>
      <c r="J33729" s="4"/>
    </row>
    <row r="33730" spans="2:10" ht="15" x14ac:dyDescent="0.25">
      <c r="B33730"/>
      <c r="C33730"/>
      <c r="I33730" s="4"/>
      <c r="J33730" s="4"/>
    </row>
    <row r="33731" spans="2:10" ht="15" x14ac:dyDescent="0.25">
      <c r="B33731"/>
      <c r="C33731"/>
      <c r="I33731" s="4"/>
      <c r="J33731" s="4"/>
    </row>
    <row r="33732" spans="2:10" ht="15" x14ac:dyDescent="0.25">
      <c r="B33732"/>
      <c r="C33732"/>
      <c r="I33732" s="4"/>
      <c r="J33732" s="4"/>
    </row>
    <row r="33733" spans="2:10" ht="15" x14ac:dyDescent="0.25">
      <c r="B33733"/>
      <c r="C33733"/>
      <c r="I33733" s="4"/>
      <c r="J33733" s="4"/>
    </row>
    <row r="33734" spans="2:10" ht="15" x14ac:dyDescent="0.25">
      <c r="B33734"/>
      <c r="C33734"/>
      <c r="I33734" s="4"/>
      <c r="J33734" s="4"/>
    </row>
    <row r="33735" spans="2:10" ht="15" x14ac:dyDescent="0.25">
      <c r="B33735"/>
      <c r="C33735"/>
      <c r="I33735" s="4"/>
      <c r="J33735" s="4"/>
    </row>
    <row r="33736" spans="2:10" ht="15" x14ac:dyDescent="0.25">
      <c r="B33736"/>
      <c r="C33736"/>
      <c r="I33736" s="4"/>
      <c r="J33736" s="4"/>
    </row>
    <row r="33737" spans="2:10" ht="15" x14ac:dyDescent="0.25">
      <c r="B33737"/>
      <c r="C33737"/>
      <c r="I33737" s="4"/>
      <c r="J33737" s="4"/>
    </row>
    <row r="33738" spans="2:10" ht="15" x14ac:dyDescent="0.25">
      <c r="B33738"/>
      <c r="C33738"/>
      <c r="I33738" s="4"/>
      <c r="J33738" s="4"/>
    </row>
    <row r="33739" spans="2:10" ht="15" x14ac:dyDescent="0.25">
      <c r="B33739"/>
      <c r="C33739"/>
      <c r="I33739" s="4"/>
      <c r="J33739" s="4"/>
    </row>
    <row r="33740" spans="2:10" ht="15" x14ac:dyDescent="0.25">
      <c r="B33740"/>
      <c r="C33740"/>
      <c r="I33740" s="4"/>
      <c r="J33740" s="4"/>
    </row>
    <row r="33741" spans="2:10" ht="15" x14ac:dyDescent="0.25">
      <c r="B33741"/>
      <c r="C33741"/>
      <c r="I33741" s="4"/>
      <c r="J33741" s="4"/>
    </row>
    <row r="33742" spans="2:10" ht="15" x14ac:dyDescent="0.25">
      <c r="B33742"/>
      <c r="C33742"/>
      <c r="I33742" s="4"/>
      <c r="J33742" s="4"/>
    </row>
    <row r="33743" spans="2:10" ht="15" x14ac:dyDescent="0.25">
      <c r="B33743"/>
      <c r="C33743"/>
      <c r="I33743" s="4"/>
      <c r="J33743" s="4"/>
    </row>
    <row r="33744" spans="2:10" ht="15" x14ac:dyDescent="0.25">
      <c r="B33744"/>
      <c r="C33744"/>
      <c r="I33744" s="4"/>
      <c r="J33744" s="4"/>
    </row>
    <row r="33745" spans="2:10" ht="15" x14ac:dyDescent="0.25">
      <c r="B33745"/>
      <c r="C33745"/>
      <c r="I33745" s="4"/>
      <c r="J33745" s="4"/>
    </row>
    <row r="33746" spans="2:10" ht="15" x14ac:dyDescent="0.25">
      <c r="B33746"/>
      <c r="C33746"/>
      <c r="I33746" s="4"/>
      <c r="J33746" s="4"/>
    </row>
    <row r="33747" spans="2:10" ht="15" x14ac:dyDescent="0.25">
      <c r="B33747"/>
      <c r="C33747"/>
      <c r="I33747" s="4"/>
      <c r="J33747" s="4"/>
    </row>
    <row r="33748" spans="2:10" ht="15" x14ac:dyDescent="0.25">
      <c r="B33748"/>
      <c r="C33748"/>
      <c r="I33748" s="4"/>
      <c r="J33748" s="4"/>
    </row>
    <row r="33749" spans="2:10" ht="15" x14ac:dyDescent="0.25">
      <c r="B33749"/>
      <c r="C33749"/>
      <c r="I33749" s="4"/>
      <c r="J33749" s="4"/>
    </row>
    <row r="33750" spans="2:10" ht="15" x14ac:dyDescent="0.25">
      <c r="B33750"/>
      <c r="C33750"/>
      <c r="I33750" s="4"/>
      <c r="J33750" s="4"/>
    </row>
    <row r="33751" spans="2:10" ht="15" x14ac:dyDescent="0.25">
      <c r="B33751"/>
      <c r="C33751"/>
      <c r="I33751" s="4"/>
      <c r="J33751" s="4"/>
    </row>
    <row r="33752" spans="2:10" ht="15" x14ac:dyDescent="0.25">
      <c r="B33752"/>
      <c r="C33752"/>
      <c r="I33752" s="4"/>
      <c r="J33752" s="4"/>
    </row>
    <row r="33753" spans="2:10" ht="15" x14ac:dyDescent="0.25">
      <c r="B33753"/>
      <c r="C33753"/>
      <c r="I33753" s="4"/>
      <c r="J33753" s="4"/>
    </row>
    <row r="33754" spans="2:10" ht="15" x14ac:dyDescent="0.25">
      <c r="B33754"/>
      <c r="C33754"/>
      <c r="I33754" s="4"/>
      <c r="J33754" s="4"/>
    </row>
    <row r="33755" spans="2:10" ht="15" x14ac:dyDescent="0.25">
      <c r="B33755"/>
      <c r="C33755"/>
      <c r="I33755" s="4"/>
      <c r="J33755" s="4"/>
    </row>
    <row r="33756" spans="2:10" ht="15" x14ac:dyDescent="0.25">
      <c r="B33756"/>
      <c r="C33756"/>
      <c r="I33756" s="4"/>
      <c r="J33756" s="4"/>
    </row>
    <row r="33757" spans="2:10" ht="15" x14ac:dyDescent="0.25">
      <c r="B33757"/>
      <c r="C33757"/>
      <c r="I33757" s="4"/>
      <c r="J33757" s="4"/>
    </row>
    <row r="33758" spans="2:10" ht="15" x14ac:dyDescent="0.25">
      <c r="B33758"/>
      <c r="C33758"/>
      <c r="I33758" s="4"/>
      <c r="J33758" s="4"/>
    </row>
    <row r="33759" spans="2:10" ht="15" x14ac:dyDescent="0.25">
      <c r="B33759"/>
      <c r="C33759"/>
      <c r="I33759" s="4"/>
      <c r="J33759" s="4"/>
    </row>
    <row r="33760" spans="2:10" ht="15" x14ac:dyDescent="0.25">
      <c r="B33760"/>
      <c r="C33760"/>
      <c r="I33760" s="4"/>
      <c r="J33760" s="4"/>
    </row>
    <row r="33761" spans="2:10" ht="15" x14ac:dyDescent="0.25">
      <c r="B33761"/>
      <c r="C33761"/>
      <c r="I33761" s="4"/>
      <c r="J33761" s="4"/>
    </row>
    <row r="33762" spans="2:10" ht="15" x14ac:dyDescent="0.25">
      <c r="B33762"/>
      <c r="C33762"/>
      <c r="I33762" s="4"/>
      <c r="J33762" s="4"/>
    </row>
    <row r="33763" spans="2:10" ht="15" x14ac:dyDescent="0.25">
      <c r="B33763"/>
      <c r="C33763"/>
      <c r="I33763" s="4"/>
      <c r="J33763" s="4"/>
    </row>
    <row r="33764" spans="2:10" ht="15" x14ac:dyDescent="0.25">
      <c r="B33764"/>
      <c r="C33764"/>
      <c r="I33764" s="4"/>
      <c r="J33764" s="4"/>
    </row>
    <row r="33765" spans="2:10" ht="15" x14ac:dyDescent="0.25">
      <c r="B33765"/>
      <c r="C33765"/>
      <c r="I33765" s="4"/>
      <c r="J33765" s="4"/>
    </row>
    <row r="33766" spans="2:10" ht="15" x14ac:dyDescent="0.25">
      <c r="B33766"/>
      <c r="C33766"/>
      <c r="I33766" s="4"/>
      <c r="J33766" s="4"/>
    </row>
    <row r="33767" spans="2:10" ht="15" x14ac:dyDescent="0.25">
      <c r="B33767"/>
      <c r="C33767"/>
      <c r="I33767" s="4"/>
      <c r="J33767" s="4"/>
    </row>
    <row r="33768" spans="2:10" ht="15" x14ac:dyDescent="0.25">
      <c r="B33768"/>
      <c r="C33768"/>
      <c r="I33768" s="4"/>
      <c r="J33768" s="4"/>
    </row>
    <row r="33769" spans="2:10" ht="15" x14ac:dyDescent="0.25">
      <c r="B33769"/>
      <c r="C33769"/>
      <c r="I33769" s="4"/>
      <c r="J33769" s="4"/>
    </row>
    <row r="33770" spans="2:10" ht="15" x14ac:dyDescent="0.25">
      <c r="B33770"/>
      <c r="C33770"/>
      <c r="I33770" s="4"/>
      <c r="J33770" s="4"/>
    </row>
    <row r="33771" spans="2:10" ht="15" x14ac:dyDescent="0.25">
      <c r="B33771"/>
      <c r="C33771"/>
      <c r="I33771" s="4"/>
      <c r="J33771" s="4"/>
    </row>
    <row r="33772" spans="2:10" ht="15" x14ac:dyDescent="0.25">
      <c r="B33772"/>
      <c r="C33772"/>
      <c r="I33772" s="4"/>
      <c r="J33772" s="4"/>
    </row>
    <row r="33773" spans="2:10" ht="15" x14ac:dyDescent="0.25">
      <c r="B33773"/>
      <c r="C33773"/>
      <c r="I33773" s="4"/>
      <c r="J33773" s="4"/>
    </row>
    <row r="33774" spans="2:10" ht="15" x14ac:dyDescent="0.25">
      <c r="B33774"/>
      <c r="C33774"/>
      <c r="I33774" s="4"/>
      <c r="J33774" s="4"/>
    </row>
    <row r="33775" spans="2:10" ht="15" x14ac:dyDescent="0.25">
      <c r="B33775"/>
      <c r="C33775"/>
      <c r="I33775" s="4"/>
      <c r="J33775" s="4"/>
    </row>
    <row r="33776" spans="2:10" ht="15" x14ac:dyDescent="0.25">
      <c r="B33776"/>
      <c r="C33776"/>
      <c r="I33776" s="4"/>
      <c r="J33776" s="4"/>
    </row>
    <row r="33777" spans="2:10" ht="15" x14ac:dyDescent="0.25">
      <c r="B33777"/>
      <c r="C33777"/>
      <c r="I33777" s="4"/>
      <c r="J33777" s="4"/>
    </row>
    <row r="33778" spans="2:10" ht="15" x14ac:dyDescent="0.25">
      <c r="B33778"/>
      <c r="C33778"/>
      <c r="I33778" s="4"/>
      <c r="J33778" s="4"/>
    </row>
    <row r="33779" spans="2:10" ht="15" x14ac:dyDescent="0.25">
      <c r="B33779"/>
      <c r="C33779"/>
      <c r="I33779" s="4"/>
      <c r="J33779" s="4"/>
    </row>
    <row r="33780" spans="2:10" ht="15" x14ac:dyDescent="0.25">
      <c r="B33780"/>
      <c r="C33780"/>
      <c r="I33780" s="4"/>
      <c r="J33780" s="4"/>
    </row>
    <row r="33781" spans="2:10" ht="15" x14ac:dyDescent="0.25">
      <c r="B33781"/>
      <c r="C33781"/>
      <c r="I33781" s="4"/>
      <c r="J33781" s="4"/>
    </row>
    <row r="33782" spans="2:10" ht="15" x14ac:dyDescent="0.25">
      <c r="B33782"/>
      <c r="C33782"/>
      <c r="I33782" s="4"/>
      <c r="J33782" s="4"/>
    </row>
    <row r="33783" spans="2:10" ht="15" x14ac:dyDescent="0.25">
      <c r="B33783"/>
      <c r="C33783"/>
      <c r="I33783" s="4"/>
      <c r="J33783" s="4"/>
    </row>
    <row r="33784" spans="2:10" ht="15" x14ac:dyDescent="0.25">
      <c r="B33784"/>
      <c r="C33784"/>
      <c r="I33784" s="4"/>
      <c r="J33784" s="4"/>
    </row>
    <row r="33785" spans="2:10" ht="15" x14ac:dyDescent="0.25">
      <c r="B33785"/>
      <c r="C33785"/>
      <c r="I33785" s="4"/>
      <c r="J33785" s="4"/>
    </row>
    <row r="33786" spans="2:10" ht="15" x14ac:dyDescent="0.25">
      <c r="B33786"/>
      <c r="C33786"/>
      <c r="I33786" s="4"/>
      <c r="J33786" s="4"/>
    </row>
    <row r="33787" spans="2:10" ht="15" x14ac:dyDescent="0.25">
      <c r="B33787"/>
      <c r="C33787"/>
      <c r="I33787" s="4"/>
      <c r="J33787" s="4"/>
    </row>
    <row r="33788" spans="2:10" ht="15" x14ac:dyDescent="0.25">
      <c r="B33788"/>
      <c r="C33788"/>
      <c r="I33788" s="4"/>
      <c r="J33788" s="4"/>
    </row>
    <row r="33789" spans="2:10" ht="15" x14ac:dyDescent="0.25">
      <c r="B33789"/>
      <c r="C33789"/>
      <c r="I33789" s="4"/>
      <c r="J33789" s="4"/>
    </row>
    <row r="33790" spans="2:10" ht="15" x14ac:dyDescent="0.25">
      <c r="B33790"/>
      <c r="C33790"/>
      <c r="I33790" s="4"/>
      <c r="J33790" s="4"/>
    </row>
    <row r="33791" spans="2:10" ht="15" x14ac:dyDescent="0.25">
      <c r="B33791"/>
      <c r="C33791"/>
      <c r="I33791" s="4"/>
      <c r="J33791" s="4"/>
    </row>
    <row r="33792" spans="2:10" ht="15" x14ac:dyDescent="0.25">
      <c r="B33792"/>
      <c r="C33792"/>
      <c r="I33792" s="4"/>
      <c r="J33792" s="4"/>
    </row>
    <row r="33793" spans="2:10" ht="15" x14ac:dyDescent="0.25">
      <c r="B33793"/>
      <c r="C33793"/>
      <c r="I33793" s="4"/>
      <c r="J33793" s="4"/>
    </row>
    <row r="33794" spans="2:10" ht="15" x14ac:dyDescent="0.25">
      <c r="B33794"/>
      <c r="C33794"/>
      <c r="I33794" s="4"/>
      <c r="J33794" s="4"/>
    </row>
    <row r="33795" spans="2:10" ht="15" x14ac:dyDescent="0.25">
      <c r="B33795"/>
      <c r="C33795"/>
      <c r="I33795" s="4"/>
      <c r="J33795" s="4"/>
    </row>
    <row r="33796" spans="2:10" ht="15" x14ac:dyDescent="0.25">
      <c r="B33796"/>
      <c r="C33796"/>
      <c r="I33796" s="4"/>
      <c r="J33796" s="4"/>
    </row>
    <row r="33797" spans="2:10" ht="15" x14ac:dyDescent="0.25">
      <c r="B33797"/>
      <c r="C33797"/>
      <c r="I33797" s="4"/>
      <c r="J33797" s="4"/>
    </row>
    <row r="33798" spans="2:10" ht="15" x14ac:dyDescent="0.25">
      <c r="B33798"/>
      <c r="C33798"/>
      <c r="I33798" s="4"/>
      <c r="J33798" s="4"/>
    </row>
    <row r="33799" spans="2:10" ht="15" x14ac:dyDescent="0.25">
      <c r="B33799"/>
      <c r="C33799"/>
      <c r="I33799" s="4"/>
      <c r="J33799" s="4"/>
    </row>
    <row r="33800" spans="2:10" ht="15" x14ac:dyDescent="0.25">
      <c r="B33800"/>
      <c r="C33800"/>
      <c r="I33800" s="4"/>
      <c r="J33800" s="4"/>
    </row>
    <row r="33801" spans="2:10" ht="15" x14ac:dyDescent="0.25">
      <c r="B33801"/>
      <c r="C33801"/>
      <c r="I33801" s="4"/>
      <c r="J33801" s="4"/>
    </row>
    <row r="33802" spans="2:10" ht="15" x14ac:dyDescent="0.25">
      <c r="B33802"/>
      <c r="C33802"/>
      <c r="I33802" s="4"/>
      <c r="J33802" s="4"/>
    </row>
    <row r="33803" spans="2:10" ht="15" x14ac:dyDescent="0.25">
      <c r="B33803"/>
      <c r="C33803"/>
      <c r="I33803" s="4"/>
      <c r="J33803" s="4"/>
    </row>
    <row r="33804" spans="2:10" ht="15" x14ac:dyDescent="0.25">
      <c r="B33804"/>
      <c r="C33804"/>
      <c r="I33804" s="4"/>
      <c r="J33804" s="4"/>
    </row>
    <row r="33805" spans="2:10" ht="15" x14ac:dyDescent="0.25">
      <c r="B33805"/>
      <c r="C33805"/>
      <c r="I33805" s="4"/>
      <c r="J33805" s="4"/>
    </row>
    <row r="33806" spans="2:10" ht="15" x14ac:dyDescent="0.25">
      <c r="B33806"/>
      <c r="C33806"/>
      <c r="I33806" s="4"/>
      <c r="J33806" s="4"/>
    </row>
    <row r="33807" spans="2:10" ht="15" x14ac:dyDescent="0.25">
      <c r="B33807"/>
      <c r="C33807"/>
      <c r="I33807" s="4"/>
      <c r="J33807" s="4"/>
    </row>
    <row r="33808" spans="2:10" ht="15" x14ac:dyDescent="0.25">
      <c r="B33808"/>
      <c r="C33808"/>
      <c r="I33808" s="4"/>
      <c r="J33808" s="4"/>
    </row>
    <row r="33809" spans="2:10" ht="15" x14ac:dyDescent="0.25">
      <c r="B33809"/>
      <c r="C33809"/>
      <c r="I33809" s="4"/>
      <c r="J33809" s="4"/>
    </row>
    <row r="33810" spans="2:10" ht="15" x14ac:dyDescent="0.25">
      <c r="B33810"/>
      <c r="C33810"/>
      <c r="I33810" s="4"/>
      <c r="J33810" s="4"/>
    </row>
    <row r="33811" spans="2:10" ht="15" x14ac:dyDescent="0.25">
      <c r="B33811"/>
      <c r="C33811"/>
      <c r="I33811" s="4"/>
      <c r="J33811" s="4"/>
    </row>
    <row r="33812" spans="2:10" ht="15" x14ac:dyDescent="0.25">
      <c r="B33812"/>
      <c r="C33812"/>
      <c r="I33812" s="4"/>
      <c r="J33812" s="4"/>
    </row>
    <row r="33813" spans="2:10" ht="15" x14ac:dyDescent="0.25">
      <c r="B33813"/>
      <c r="C33813"/>
      <c r="I33813" s="4"/>
      <c r="J33813" s="4"/>
    </row>
    <row r="33814" spans="2:10" ht="15" x14ac:dyDescent="0.25">
      <c r="B33814"/>
      <c r="C33814"/>
      <c r="I33814" s="4"/>
      <c r="J33814" s="4"/>
    </row>
    <row r="33815" spans="2:10" ht="15" x14ac:dyDescent="0.25">
      <c r="B33815"/>
      <c r="C33815"/>
      <c r="I33815" s="4"/>
      <c r="J33815" s="4"/>
    </row>
    <row r="33816" spans="2:10" ht="15" x14ac:dyDescent="0.25">
      <c r="B33816"/>
      <c r="C33816"/>
      <c r="I33816" s="4"/>
      <c r="J33816" s="4"/>
    </row>
    <row r="33817" spans="2:10" ht="15" x14ac:dyDescent="0.25">
      <c r="B33817"/>
      <c r="C33817"/>
      <c r="I33817" s="4"/>
      <c r="J33817" s="4"/>
    </row>
    <row r="33818" spans="2:10" ht="15" x14ac:dyDescent="0.25">
      <c r="B33818"/>
      <c r="C33818"/>
      <c r="I33818" s="4"/>
      <c r="J33818" s="4"/>
    </row>
    <row r="33819" spans="2:10" ht="15" x14ac:dyDescent="0.25">
      <c r="B33819"/>
      <c r="C33819"/>
      <c r="I33819" s="4"/>
      <c r="J33819" s="4"/>
    </row>
    <row r="33820" spans="2:10" ht="15" x14ac:dyDescent="0.25">
      <c r="B33820"/>
      <c r="C33820"/>
      <c r="I33820" s="4"/>
      <c r="J33820" s="4"/>
    </row>
    <row r="33821" spans="2:10" ht="15" x14ac:dyDescent="0.25">
      <c r="B33821"/>
      <c r="C33821"/>
      <c r="I33821" s="4"/>
      <c r="J33821" s="4"/>
    </row>
    <row r="33822" spans="2:10" ht="15" x14ac:dyDescent="0.25">
      <c r="B33822"/>
      <c r="C33822"/>
      <c r="I33822" s="4"/>
      <c r="J33822" s="4"/>
    </row>
    <row r="33823" spans="2:10" ht="15" x14ac:dyDescent="0.25">
      <c r="B33823"/>
      <c r="C33823"/>
      <c r="I33823" s="4"/>
      <c r="J33823" s="4"/>
    </row>
    <row r="33824" spans="2:10" ht="15" x14ac:dyDescent="0.25">
      <c r="B33824"/>
      <c r="C33824"/>
      <c r="I33824" s="4"/>
      <c r="J33824" s="4"/>
    </row>
    <row r="33825" spans="2:10" ht="15" x14ac:dyDescent="0.25">
      <c r="B33825"/>
      <c r="C33825"/>
      <c r="I33825" s="4"/>
      <c r="J33825" s="4"/>
    </row>
    <row r="33826" spans="2:10" ht="15" x14ac:dyDescent="0.25">
      <c r="B33826"/>
      <c r="C33826"/>
      <c r="I33826" s="4"/>
      <c r="J33826" s="4"/>
    </row>
    <row r="33827" spans="2:10" ht="15" x14ac:dyDescent="0.25">
      <c r="B33827"/>
      <c r="C33827"/>
      <c r="I33827" s="4"/>
      <c r="J33827" s="4"/>
    </row>
    <row r="33828" spans="2:10" ht="15" x14ac:dyDescent="0.25">
      <c r="B33828"/>
      <c r="C33828"/>
      <c r="I33828" s="4"/>
      <c r="J33828" s="4"/>
    </row>
    <row r="33829" spans="2:10" ht="15" x14ac:dyDescent="0.25">
      <c r="B33829"/>
      <c r="C33829"/>
      <c r="I33829" s="4"/>
      <c r="J33829" s="4"/>
    </row>
    <row r="33830" spans="2:10" ht="15" x14ac:dyDescent="0.25">
      <c r="B33830"/>
      <c r="C33830"/>
      <c r="I33830" s="4"/>
      <c r="J33830" s="4"/>
    </row>
    <row r="33831" spans="2:10" ht="15" x14ac:dyDescent="0.25">
      <c r="B33831"/>
      <c r="C33831"/>
      <c r="I33831" s="4"/>
      <c r="J33831" s="4"/>
    </row>
    <row r="33832" spans="2:10" ht="15" x14ac:dyDescent="0.25">
      <c r="B33832"/>
      <c r="C33832"/>
      <c r="I33832" s="4"/>
      <c r="J33832" s="4"/>
    </row>
    <row r="33833" spans="2:10" ht="15" x14ac:dyDescent="0.25">
      <c r="B33833"/>
      <c r="C33833"/>
      <c r="I33833" s="4"/>
      <c r="J33833" s="4"/>
    </row>
    <row r="33834" spans="2:10" ht="15" x14ac:dyDescent="0.25">
      <c r="B33834"/>
      <c r="C33834"/>
      <c r="I33834" s="4"/>
      <c r="J33834" s="4"/>
    </row>
    <row r="33835" spans="2:10" ht="15" x14ac:dyDescent="0.25">
      <c r="B33835"/>
      <c r="C33835"/>
      <c r="I33835" s="4"/>
      <c r="J33835" s="4"/>
    </row>
    <row r="33836" spans="2:10" ht="15" x14ac:dyDescent="0.25">
      <c r="B33836"/>
      <c r="C33836"/>
      <c r="I33836" s="4"/>
      <c r="J33836" s="4"/>
    </row>
    <row r="33837" spans="2:10" ht="15" x14ac:dyDescent="0.25">
      <c r="B33837"/>
      <c r="C33837"/>
      <c r="I33837" s="4"/>
      <c r="J33837" s="4"/>
    </row>
    <row r="33838" spans="2:10" ht="15" x14ac:dyDescent="0.25">
      <c r="B33838"/>
      <c r="C33838"/>
      <c r="I33838" s="4"/>
      <c r="J33838" s="4"/>
    </row>
    <row r="33839" spans="2:10" ht="15" x14ac:dyDescent="0.25">
      <c r="B33839"/>
      <c r="C33839"/>
      <c r="I33839" s="4"/>
      <c r="J33839" s="4"/>
    </row>
    <row r="33840" spans="2:10" ht="15" x14ac:dyDescent="0.25">
      <c r="B33840"/>
      <c r="C33840"/>
      <c r="I33840" s="4"/>
      <c r="J33840" s="4"/>
    </row>
    <row r="33841" spans="2:10" ht="15" x14ac:dyDescent="0.25">
      <c r="B33841"/>
      <c r="C33841"/>
      <c r="I33841" s="4"/>
      <c r="J33841" s="4"/>
    </row>
    <row r="33842" spans="2:10" ht="15" x14ac:dyDescent="0.25">
      <c r="B33842"/>
      <c r="C33842"/>
      <c r="I33842" s="4"/>
      <c r="J33842" s="4"/>
    </row>
    <row r="33843" spans="2:10" ht="15" x14ac:dyDescent="0.25">
      <c r="B33843"/>
      <c r="C33843"/>
      <c r="I33843" s="4"/>
      <c r="J33843" s="4"/>
    </row>
    <row r="33844" spans="2:10" ht="15" x14ac:dyDescent="0.25">
      <c r="B33844"/>
      <c r="C33844"/>
      <c r="I33844" s="4"/>
      <c r="J33844" s="4"/>
    </row>
    <row r="33845" spans="2:10" ht="15" x14ac:dyDescent="0.25">
      <c r="B33845"/>
      <c r="C33845"/>
      <c r="I33845" s="4"/>
      <c r="J33845" s="4"/>
    </row>
    <row r="33846" spans="2:10" ht="15" x14ac:dyDescent="0.25">
      <c r="B33846"/>
      <c r="C33846"/>
      <c r="I33846" s="4"/>
      <c r="J33846" s="4"/>
    </row>
    <row r="33847" spans="2:10" ht="15" x14ac:dyDescent="0.25">
      <c r="B33847"/>
      <c r="C33847"/>
      <c r="I33847" s="4"/>
      <c r="J33847" s="4"/>
    </row>
    <row r="33848" spans="2:10" ht="15" x14ac:dyDescent="0.25">
      <c r="B33848"/>
      <c r="C33848"/>
      <c r="I33848" s="4"/>
      <c r="J33848" s="4"/>
    </row>
    <row r="33849" spans="2:10" ht="15" x14ac:dyDescent="0.25">
      <c r="B33849"/>
      <c r="C33849"/>
      <c r="I33849" s="4"/>
      <c r="J33849" s="4"/>
    </row>
    <row r="33850" spans="2:10" ht="15" x14ac:dyDescent="0.25">
      <c r="B33850"/>
      <c r="C33850"/>
      <c r="I33850" s="4"/>
      <c r="J33850" s="4"/>
    </row>
    <row r="33851" spans="2:10" ht="15" x14ac:dyDescent="0.25">
      <c r="B33851"/>
      <c r="C33851"/>
      <c r="I33851" s="4"/>
      <c r="J33851" s="4"/>
    </row>
    <row r="33852" spans="2:10" ht="15" x14ac:dyDescent="0.25">
      <c r="B33852"/>
      <c r="C33852"/>
      <c r="I33852" s="4"/>
      <c r="J33852" s="4"/>
    </row>
    <row r="33853" spans="2:10" ht="15" x14ac:dyDescent="0.25">
      <c r="B33853"/>
      <c r="C33853"/>
      <c r="I33853" s="4"/>
      <c r="J33853" s="4"/>
    </row>
    <row r="33854" spans="2:10" ht="15" x14ac:dyDescent="0.25">
      <c r="B33854"/>
      <c r="C33854"/>
      <c r="I33854" s="4"/>
      <c r="J33854" s="4"/>
    </row>
    <row r="33855" spans="2:10" ht="15" x14ac:dyDescent="0.25">
      <c r="B33855"/>
      <c r="C33855"/>
      <c r="I33855" s="4"/>
      <c r="J33855" s="4"/>
    </row>
    <row r="33856" spans="2:10" ht="15" x14ac:dyDescent="0.25">
      <c r="B33856"/>
      <c r="C33856"/>
      <c r="I33856" s="4"/>
      <c r="J33856" s="4"/>
    </row>
    <row r="33857" spans="2:10" ht="15" x14ac:dyDescent="0.25">
      <c r="B33857"/>
      <c r="C33857"/>
      <c r="I33857" s="4"/>
      <c r="J33857" s="4"/>
    </row>
    <row r="33858" spans="2:10" ht="15" x14ac:dyDescent="0.25">
      <c r="B33858"/>
      <c r="C33858"/>
      <c r="I33858" s="4"/>
      <c r="J33858" s="4"/>
    </row>
    <row r="33859" spans="2:10" ht="15" x14ac:dyDescent="0.25">
      <c r="B33859"/>
      <c r="C33859"/>
      <c r="I33859" s="4"/>
      <c r="J33859" s="4"/>
    </row>
    <row r="33860" spans="2:10" ht="15" x14ac:dyDescent="0.25">
      <c r="B33860"/>
      <c r="C33860"/>
      <c r="I33860" s="4"/>
      <c r="J33860" s="4"/>
    </row>
    <row r="33861" spans="2:10" ht="15" x14ac:dyDescent="0.25">
      <c r="B33861"/>
      <c r="C33861"/>
      <c r="I33861" s="4"/>
      <c r="J33861" s="4"/>
    </row>
    <row r="33862" spans="2:10" ht="15" x14ac:dyDescent="0.25">
      <c r="B33862"/>
      <c r="C33862"/>
      <c r="I33862" s="4"/>
      <c r="J33862" s="4"/>
    </row>
    <row r="33863" spans="2:10" ht="15" x14ac:dyDescent="0.25">
      <c r="B33863"/>
      <c r="C33863"/>
      <c r="I33863" s="4"/>
      <c r="J33863" s="4"/>
    </row>
    <row r="33864" spans="2:10" ht="15" x14ac:dyDescent="0.25">
      <c r="B33864"/>
      <c r="C33864"/>
      <c r="I33864" s="4"/>
      <c r="J33864" s="4"/>
    </row>
    <row r="33865" spans="2:10" ht="15" x14ac:dyDescent="0.25">
      <c r="B33865"/>
      <c r="C33865"/>
      <c r="I33865" s="4"/>
      <c r="J33865" s="4"/>
    </row>
    <row r="33866" spans="2:10" ht="15" x14ac:dyDescent="0.25">
      <c r="B33866"/>
      <c r="C33866"/>
      <c r="I33866" s="4"/>
      <c r="J33866" s="4"/>
    </row>
    <row r="33867" spans="2:10" ht="15" x14ac:dyDescent="0.25">
      <c r="B33867"/>
      <c r="C33867"/>
      <c r="I33867" s="4"/>
      <c r="J33867" s="4"/>
    </row>
    <row r="33868" spans="2:10" ht="15" x14ac:dyDescent="0.25">
      <c r="B33868"/>
      <c r="C33868"/>
      <c r="I33868" s="4"/>
      <c r="J33868" s="4"/>
    </row>
    <row r="33869" spans="2:10" ht="15" x14ac:dyDescent="0.25">
      <c r="B33869"/>
      <c r="C33869"/>
      <c r="I33869" s="4"/>
      <c r="J33869" s="4"/>
    </row>
    <row r="33870" spans="2:10" ht="15" x14ac:dyDescent="0.25">
      <c r="B33870"/>
      <c r="C33870"/>
      <c r="I33870" s="4"/>
      <c r="J33870" s="4"/>
    </row>
    <row r="33871" spans="2:10" ht="15" x14ac:dyDescent="0.25">
      <c r="B33871"/>
      <c r="C33871"/>
      <c r="I33871" s="4"/>
      <c r="J33871" s="4"/>
    </row>
    <row r="33872" spans="2:10" ht="15" x14ac:dyDescent="0.25">
      <c r="B33872"/>
      <c r="C33872"/>
      <c r="I33872" s="4"/>
      <c r="J33872" s="4"/>
    </row>
    <row r="33873" spans="2:10" ht="15" x14ac:dyDescent="0.25">
      <c r="B33873"/>
      <c r="C33873"/>
      <c r="I33873" s="4"/>
      <c r="J33873" s="4"/>
    </row>
    <row r="33874" spans="2:10" ht="15" x14ac:dyDescent="0.25">
      <c r="B33874"/>
      <c r="C33874"/>
      <c r="I33874" s="4"/>
      <c r="J33874" s="4"/>
    </row>
    <row r="33875" spans="2:10" ht="15" x14ac:dyDescent="0.25">
      <c r="B33875"/>
      <c r="C33875"/>
      <c r="I33875" s="4"/>
      <c r="J33875" s="4"/>
    </row>
    <row r="33876" spans="2:10" ht="15" x14ac:dyDescent="0.25">
      <c r="B33876"/>
      <c r="C33876"/>
      <c r="I33876" s="4"/>
      <c r="J33876" s="4"/>
    </row>
    <row r="33877" spans="2:10" ht="15" x14ac:dyDescent="0.25">
      <c r="B33877"/>
      <c r="C33877"/>
      <c r="I33877" s="4"/>
      <c r="J33877" s="4"/>
    </row>
    <row r="33878" spans="2:10" ht="15" x14ac:dyDescent="0.25">
      <c r="B33878"/>
      <c r="C33878"/>
      <c r="I33878" s="4"/>
      <c r="J33878" s="4"/>
    </row>
    <row r="33879" spans="2:10" ht="15" x14ac:dyDescent="0.25">
      <c r="B33879"/>
      <c r="C33879"/>
      <c r="I33879" s="4"/>
      <c r="J33879" s="4"/>
    </row>
    <row r="33880" spans="2:10" ht="15" x14ac:dyDescent="0.25">
      <c r="B33880"/>
      <c r="C33880"/>
      <c r="I33880" s="4"/>
      <c r="J33880" s="4"/>
    </row>
    <row r="33881" spans="2:10" ht="15" x14ac:dyDescent="0.25">
      <c r="B33881"/>
      <c r="C33881"/>
      <c r="I33881" s="4"/>
      <c r="J33881" s="4"/>
    </row>
    <row r="33882" spans="2:10" ht="15" x14ac:dyDescent="0.25">
      <c r="B33882"/>
      <c r="C33882"/>
      <c r="I33882" s="4"/>
      <c r="J33882" s="4"/>
    </row>
    <row r="33883" spans="2:10" ht="15" x14ac:dyDescent="0.25">
      <c r="B33883"/>
      <c r="C33883"/>
      <c r="I33883" s="4"/>
      <c r="J33883" s="4"/>
    </row>
    <row r="33884" spans="2:10" ht="15" x14ac:dyDescent="0.25">
      <c r="B33884"/>
      <c r="C33884"/>
      <c r="I33884" s="4"/>
      <c r="J33884" s="4"/>
    </row>
    <row r="33885" spans="2:10" ht="15" x14ac:dyDescent="0.25">
      <c r="B33885"/>
      <c r="C33885"/>
      <c r="I33885" s="4"/>
      <c r="J33885" s="4"/>
    </row>
    <row r="33886" spans="2:10" ht="15" x14ac:dyDescent="0.25">
      <c r="B33886"/>
      <c r="C33886"/>
      <c r="I33886" s="4"/>
      <c r="J33886" s="4"/>
    </row>
    <row r="33887" spans="2:10" ht="15" x14ac:dyDescent="0.25">
      <c r="B33887"/>
      <c r="C33887"/>
      <c r="I33887" s="4"/>
      <c r="J33887" s="4"/>
    </row>
    <row r="33888" spans="2:10" ht="15" x14ac:dyDescent="0.25">
      <c r="B33888"/>
      <c r="C33888"/>
      <c r="I33888" s="4"/>
      <c r="J33888" s="4"/>
    </row>
    <row r="33889" spans="2:10" ht="15" x14ac:dyDescent="0.25">
      <c r="B33889"/>
      <c r="C33889"/>
      <c r="I33889" s="4"/>
      <c r="J33889" s="4"/>
    </row>
    <row r="33890" spans="2:10" ht="15" x14ac:dyDescent="0.25">
      <c r="B33890"/>
      <c r="C33890"/>
      <c r="I33890" s="4"/>
      <c r="J33890" s="4"/>
    </row>
    <row r="33891" spans="2:10" ht="15" x14ac:dyDescent="0.25">
      <c r="B33891"/>
      <c r="C33891"/>
      <c r="I33891" s="4"/>
      <c r="J33891" s="4"/>
    </row>
    <row r="33892" spans="2:10" ht="15" x14ac:dyDescent="0.25">
      <c r="B33892"/>
      <c r="C33892"/>
      <c r="I33892" s="4"/>
      <c r="J33892" s="4"/>
    </row>
    <row r="33893" spans="2:10" ht="15" x14ac:dyDescent="0.25">
      <c r="B33893"/>
      <c r="C33893"/>
      <c r="I33893" s="4"/>
      <c r="J33893" s="4"/>
    </row>
    <row r="33894" spans="2:10" ht="15" x14ac:dyDescent="0.25">
      <c r="B33894"/>
      <c r="C33894"/>
      <c r="I33894" s="4"/>
      <c r="J33894" s="4"/>
    </row>
    <row r="33895" spans="2:10" ht="15" x14ac:dyDescent="0.25">
      <c r="B33895"/>
      <c r="C33895"/>
      <c r="I33895" s="4"/>
      <c r="J33895" s="4"/>
    </row>
    <row r="33896" spans="2:10" ht="15" x14ac:dyDescent="0.25">
      <c r="B33896"/>
      <c r="C33896"/>
      <c r="I33896" s="4"/>
      <c r="J33896" s="4"/>
    </row>
    <row r="33897" spans="2:10" ht="15" x14ac:dyDescent="0.25">
      <c r="B33897"/>
      <c r="C33897"/>
      <c r="I33897" s="4"/>
      <c r="J33897" s="4"/>
    </row>
    <row r="33898" spans="2:10" ht="15" x14ac:dyDescent="0.25">
      <c r="B33898"/>
      <c r="C33898"/>
      <c r="I33898" s="4"/>
      <c r="J33898" s="4"/>
    </row>
    <row r="33899" spans="2:10" ht="15" x14ac:dyDescent="0.25">
      <c r="B33899"/>
      <c r="C33899"/>
      <c r="I33899" s="4"/>
      <c r="J33899" s="4"/>
    </row>
    <row r="33900" spans="2:10" ht="15" x14ac:dyDescent="0.25">
      <c r="B33900"/>
      <c r="C33900"/>
      <c r="I33900" s="4"/>
      <c r="J33900" s="4"/>
    </row>
    <row r="33901" spans="2:10" ht="15" x14ac:dyDescent="0.25">
      <c r="B33901"/>
      <c r="C33901"/>
      <c r="I33901" s="4"/>
      <c r="J33901" s="4"/>
    </row>
    <row r="33902" spans="2:10" ht="15" x14ac:dyDescent="0.25">
      <c r="B33902"/>
      <c r="C33902"/>
      <c r="I33902" s="4"/>
      <c r="J33902" s="4"/>
    </row>
    <row r="33903" spans="2:10" ht="15" x14ac:dyDescent="0.25">
      <c r="B33903"/>
      <c r="C33903"/>
      <c r="I33903" s="4"/>
      <c r="J33903" s="4"/>
    </row>
    <row r="33904" spans="2:10" ht="15" x14ac:dyDescent="0.25">
      <c r="B33904"/>
      <c r="C33904"/>
      <c r="I33904" s="4"/>
      <c r="J33904" s="4"/>
    </row>
    <row r="33905" spans="2:10" ht="15" x14ac:dyDescent="0.25">
      <c r="B33905"/>
      <c r="C33905"/>
      <c r="I33905" s="4"/>
      <c r="J33905" s="4"/>
    </row>
    <row r="33906" spans="2:10" ht="15" x14ac:dyDescent="0.25">
      <c r="B33906"/>
      <c r="C33906"/>
      <c r="I33906" s="4"/>
      <c r="J33906" s="4"/>
    </row>
    <row r="33907" spans="2:10" ht="15" x14ac:dyDescent="0.25">
      <c r="B33907"/>
      <c r="C33907"/>
      <c r="I33907" s="4"/>
      <c r="J33907" s="4"/>
    </row>
    <row r="33908" spans="2:10" ht="15" x14ac:dyDescent="0.25">
      <c r="B33908"/>
      <c r="C33908"/>
      <c r="I33908" s="4"/>
      <c r="J33908" s="4"/>
    </row>
    <row r="33909" spans="2:10" ht="15" x14ac:dyDescent="0.25">
      <c r="B33909"/>
      <c r="C33909"/>
      <c r="I33909" s="4"/>
      <c r="J33909" s="4"/>
    </row>
    <row r="33910" spans="2:10" ht="15" x14ac:dyDescent="0.25">
      <c r="B33910"/>
      <c r="C33910"/>
      <c r="I33910" s="4"/>
      <c r="J33910" s="4"/>
    </row>
    <row r="33911" spans="2:10" ht="15" x14ac:dyDescent="0.25">
      <c r="B33911"/>
      <c r="C33911"/>
      <c r="I33911" s="4"/>
      <c r="J33911" s="4"/>
    </row>
    <row r="33912" spans="2:10" ht="15" x14ac:dyDescent="0.25">
      <c r="B33912"/>
      <c r="C33912"/>
      <c r="I33912" s="4"/>
      <c r="J33912" s="4"/>
    </row>
    <row r="33913" spans="2:10" ht="15" x14ac:dyDescent="0.25">
      <c r="B33913"/>
      <c r="C33913"/>
      <c r="I33913" s="4"/>
      <c r="J33913" s="4"/>
    </row>
    <row r="33914" spans="2:10" ht="15" x14ac:dyDescent="0.25">
      <c r="B33914"/>
      <c r="C33914"/>
      <c r="I33914" s="4"/>
      <c r="J33914" s="4"/>
    </row>
    <row r="33915" spans="2:10" ht="15" x14ac:dyDescent="0.25">
      <c r="B33915"/>
      <c r="C33915"/>
      <c r="I33915" s="4"/>
      <c r="J33915" s="4"/>
    </row>
    <row r="33916" spans="2:10" ht="15" x14ac:dyDescent="0.25">
      <c r="B33916"/>
      <c r="C33916"/>
      <c r="I33916" s="4"/>
      <c r="J33916" s="4"/>
    </row>
    <row r="33917" spans="2:10" ht="15" x14ac:dyDescent="0.25">
      <c r="B33917"/>
      <c r="C33917"/>
      <c r="I33917" s="4"/>
      <c r="J33917" s="4"/>
    </row>
    <row r="33918" spans="2:10" ht="15" x14ac:dyDescent="0.25">
      <c r="B33918"/>
      <c r="C33918"/>
      <c r="I33918" s="4"/>
      <c r="J33918" s="4"/>
    </row>
    <row r="33919" spans="2:10" ht="15" x14ac:dyDescent="0.25">
      <c r="B33919"/>
      <c r="C33919"/>
      <c r="I33919" s="4"/>
      <c r="J33919" s="4"/>
    </row>
    <row r="33920" spans="2:10" ht="15" x14ac:dyDescent="0.25">
      <c r="B33920"/>
      <c r="C33920"/>
      <c r="I33920" s="4"/>
      <c r="J33920" s="4"/>
    </row>
    <row r="33921" spans="2:10" ht="15" x14ac:dyDescent="0.25">
      <c r="B33921"/>
      <c r="C33921"/>
      <c r="I33921" s="4"/>
      <c r="J33921" s="4"/>
    </row>
    <row r="33922" spans="2:10" ht="15" x14ac:dyDescent="0.25">
      <c r="B33922"/>
      <c r="C33922"/>
      <c r="I33922" s="4"/>
      <c r="J33922" s="4"/>
    </row>
    <row r="33923" spans="2:10" ht="15" x14ac:dyDescent="0.25">
      <c r="B33923"/>
      <c r="C33923"/>
      <c r="I33923" s="4"/>
      <c r="J33923" s="4"/>
    </row>
    <row r="33924" spans="2:10" ht="15" x14ac:dyDescent="0.25">
      <c r="B33924"/>
      <c r="C33924"/>
      <c r="I33924" s="4"/>
      <c r="J33924" s="4"/>
    </row>
    <row r="33925" spans="2:10" ht="15" x14ac:dyDescent="0.25">
      <c r="B33925"/>
      <c r="C33925"/>
      <c r="I33925" s="4"/>
      <c r="J33925" s="4"/>
    </row>
    <row r="33926" spans="2:10" ht="15" x14ac:dyDescent="0.25">
      <c r="B33926"/>
      <c r="C33926"/>
      <c r="I33926" s="4"/>
      <c r="J33926" s="4"/>
    </row>
    <row r="33927" spans="2:10" ht="15" x14ac:dyDescent="0.25">
      <c r="B33927"/>
      <c r="C33927"/>
      <c r="I33927" s="4"/>
      <c r="J33927" s="4"/>
    </row>
    <row r="33928" spans="2:10" ht="15" x14ac:dyDescent="0.25">
      <c r="B33928"/>
      <c r="C33928"/>
      <c r="I33928" s="4"/>
      <c r="J33928" s="4"/>
    </row>
    <row r="33929" spans="2:10" ht="15" x14ac:dyDescent="0.25">
      <c r="B33929"/>
      <c r="C33929"/>
      <c r="I33929" s="4"/>
      <c r="J33929" s="4"/>
    </row>
    <row r="33930" spans="2:10" ht="15" x14ac:dyDescent="0.25">
      <c r="B33930"/>
      <c r="C33930"/>
      <c r="I33930" s="4"/>
      <c r="J33930" s="4"/>
    </row>
    <row r="33931" spans="2:10" ht="15" x14ac:dyDescent="0.25">
      <c r="B33931"/>
      <c r="C33931"/>
      <c r="I33931" s="4"/>
      <c r="J33931" s="4"/>
    </row>
    <row r="33932" spans="2:10" ht="15" x14ac:dyDescent="0.25">
      <c r="B33932"/>
      <c r="C33932"/>
      <c r="I33932" s="4"/>
      <c r="J33932" s="4"/>
    </row>
    <row r="33933" spans="2:10" ht="15" x14ac:dyDescent="0.25">
      <c r="B33933"/>
      <c r="C33933"/>
      <c r="I33933" s="4"/>
      <c r="J33933" s="4"/>
    </row>
    <row r="33934" spans="2:10" ht="15" x14ac:dyDescent="0.25">
      <c r="B33934"/>
      <c r="C33934"/>
      <c r="I33934" s="4"/>
      <c r="J33934" s="4"/>
    </row>
    <row r="33935" spans="2:10" ht="15" x14ac:dyDescent="0.25">
      <c r="B33935"/>
      <c r="C33935"/>
      <c r="I33935" s="4"/>
      <c r="J33935" s="4"/>
    </row>
    <row r="33936" spans="2:10" ht="15" x14ac:dyDescent="0.25">
      <c r="B33936"/>
      <c r="C33936"/>
      <c r="I33936" s="4"/>
      <c r="J33936" s="4"/>
    </row>
    <row r="33937" spans="2:10" ht="15" x14ac:dyDescent="0.25">
      <c r="B33937"/>
      <c r="C33937"/>
      <c r="I33937" s="4"/>
      <c r="J33937" s="4"/>
    </row>
    <row r="33938" spans="2:10" ht="15" x14ac:dyDescent="0.25">
      <c r="B33938"/>
      <c r="C33938"/>
      <c r="I33938" s="4"/>
      <c r="J33938" s="4"/>
    </row>
    <row r="33939" spans="2:10" ht="15" x14ac:dyDescent="0.25">
      <c r="B33939"/>
      <c r="C33939"/>
      <c r="I33939" s="4"/>
      <c r="J33939" s="4"/>
    </row>
    <row r="33940" spans="2:10" ht="15" x14ac:dyDescent="0.25">
      <c r="B33940"/>
      <c r="C33940"/>
      <c r="I33940" s="4"/>
      <c r="J33940" s="4"/>
    </row>
    <row r="33941" spans="2:10" ht="15" x14ac:dyDescent="0.25">
      <c r="B33941"/>
      <c r="C33941"/>
      <c r="I33941" s="4"/>
      <c r="J33941" s="4"/>
    </row>
    <row r="33942" spans="2:10" ht="15" x14ac:dyDescent="0.25">
      <c r="B33942"/>
      <c r="C33942"/>
      <c r="I33942" s="4"/>
      <c r="J33942" s="4"/>
    </row>
    <row r="33943" spans="2:10" ht="15" x14ac:dyDescent="0.25">
      <c r="B33943"/>
      <c r="C33943"/>
      <c r="I33943" s="4"/>
      <c r="J33943" s="4"/>
    </row>
    <row r="33944" spans="2:10" ht="15" x14ac:dyDescent="0.25">
      <c r="B33944"/>
      <c r="C33944"/>
      <c r="I33944" s="4"/>
      <c r="J33944" s="4"/>
    </row>
    <row r="33945" spans="2:10" ht="15" x14ac:dyDescent="0.25">
      <c r="B33945"/>
      <c r="C33945"/>
      <c r="I33945" s="4"/>
      <c r="J33945" s="4"/>
    </row>
    <row r="33946" spans="2:10" ht="15" x14ac:dyDescent="0.25">
      <c r="B33946"/>
      <c r="C33946"/>
      <c r="I33946" s="4"/>
      <c r="J33946" s="4"/>
    </row>
    <row r="33947" spans="2:10" ht="15" x14ac:dyDescent="0.25">
      <c r="B33947"/>
      <c r="C33947"/>
      <c r="I33947" s="4"/>
      <c r="J33947" s="4"/>
    </row>
    <row r="33948" spans="2:10" ht="15" x14ac:dyDescent="0.25">
      <c r="B33948"/>
      <c r="C33948"/>
      <c r="I33948" s="4"/>
      <c r="J33948" s="4"/>
    </row>
    <row r="33949" spans="2:10" ht="15" x14ac:dyDescent="0.25">
      <c r="B33949"/>
      <c r="C33949"/>
      <c r="I33949" s="4"/>
      <c r="J33949" s="4"/>
    </row>
    <row r="33950" spans="2:10" ht="15" x14ac:dyDescent="0.25">
      <c r="B33950"/>
      <c r="C33950"/>
      <c r="I33950" s="4"/>
      <c r="J33950" s="4"/>
    </row>
    <row r="33951" spans="2:10" ht="15" x14ac:dyDescent="0.25">
      <c r="B33951"/>
      <c r="C33951"/>
      <c r="I33951" s="4"/>
      <c r="J33951" s="4"/>
    </row>
    <row r="33952" spans="2:10" ht="15" x14ac:dyDescent="0.25">
      <c r="B33952"/>
      <c r="C33952"/>
      <c r="I33952" s="4"/>
      <c r="J33952" s="4"/>
    </row>
    <row r="33953" spans="2:10" ht="15" x14ac:dyDescent="0.25">
      <c r="B33953"/>
      <c r="C33953"/>
      <c r="I33953" s="4"/>
      <c r="J33953" s="4"/>
    </row>
    <row r="33954" spans="2:10" ht="15" x14ac:dyDescent="0.25">
      <c r="B33954"/>
      <c r="C33954"/>
      <c r="I33954" s="4"/>
      <c r="J33954" s="4"/>
    </row>
    <row r="33955" spans="2:10" ht="15" x14ac:dyDescent="0.25">
      <c r="B33955"/>
      <c r="C33955"/>
      <c r="I33955" s="4"/>
      <c r="J33955" s="4"/>
    </row>
    <row r="33956" spans="2:10" ht="15" x14ac:dyDescent="0.25">
      <c r="B33956"/>
      <c r="C33956"/>
      <c r="I33956" s="4"/>
      <c r="J33956" s="4"/>
    </row>
    <row r="33957" spans="2:10" ht="15" x14ac:dyDescent="0.25">
      <c r="B33957"/>
      <c r="C33957"/>
      <c r="I33957" s="4"/>
      <c r="J33957" s="4"/>
    </row>
    <row r="33958" spans="2:10" ht="15" x14ac:dyDescent="0.25">
      <c r="B33958"/>
      <c r="C33958"/>
      <c r="I33958" s="4"/>
      <c r="J33958" s="4"/>
    </row>
    <row r="33959" spans="2:10" ht="15" x14ac:dyDescent="0.25">
      <c r="B33959"/>
      <c r="C33959"/>
      <c r="I33959" s="4"/>
      <c r="J33959" s="4"/>
    </row>
    <row r="33960" spans="2:10" ht="15" x14ac:dyDescent="0.25">
      <c r="B33960"/>
      <c r="C33960"/>
      <c r="I33960" s="4"/>
      <c r="J33960" s="4"/>
    </row>
    <row r="33961" spans="2:10" ht="15" x14ac:dyDescent="0.25">
      <c r="B33961"/>
      <c r="C33961"/>
      <c r="I33961" s="4"/>
      <c r="J33961" s="4"/>
    </row>
    <row r="33962" spans="2:10" ht="15" x14ac:dyDescent="0.25">
      <c r="B33962"/>
      <c r="C33962"/>
      <c r="I33962" s="4"/>
      <c r="J33962" s="4"/>
    </row>
    <row r="33963" spans="2:10" ht="15" x14ac:dyDescent="0.25">
      <c r="B33963"/>
      <c r="C33963"/>
      <c r="I33963" s="4"/>
      <c r="J33963" s="4"/>
    </row>
    <row r="33964" spans="2:10" ht="15" x14ac:dyDescent="0.25">
      <c r="B33964"/>
      <c r="C33964"/>
      <c r="I33964" s="4"/>
      <c r="J33964" s="4"/>
    </row>
    <row r="33965" spans="2:10" ht="15" x14ac:dyDescent="0.25">
      <c r="B33965"/>
      <c r="C33965"/>
      <c r="I33965" s="4"/>
      <c r="J33965" s="4"/>
    </row>
    <row r="33966" spans="2:10" ht="15" x14ac:dyDescent="0.25">
      <c r="B33966"/>
      <c r="C33966"/>
      <c r="I33966" s="4"/>
      <c r="J33966" s="4"/>
    </row>
    <row r="33967" spans="2:10" ht="15" x14ac:dyDescent="0.25">
      <c r="B33967"/>
      <c r="C33967"/>
      <c r="I33967" s="4"/>
      <c r="J33967" s="4"/>
    </row>
    <row r="33968" spans="2:10" ht="15" x14ac:dyDescent="0.25">
      <c r="B33968"/>
      <c r="C33968"/>
      <c r="I33968" s="4"/>
      <c r="J33968" s="4"/>
    </row>
    <row r="33969" spans="2:10" ht="15" x14ac:dyDescent="0.25">
      <c r="B33969"/>
      <c r="C33969"/>
      <c r="I33969" s="4"/>
      <c r="J33969" s="4"/>
    </row>
    <row r="33970" spans="2:10" ht="15" x14ac:dyDescent="0.25">
      <c r="B33970"/>
      <c r="C33970"/>
      <c r="I33970" s="4"/>
      <c r="J33970" s="4"/>
    </row>
    <row r="33971" spans="2:10" ht="15" x14ac:dyDescent="0.25">
      <c r="B33971"/>
      <c r="C33971"/>
      <c r="I33971" s="4"/>
      <c r="J33971" s="4"/>
    </row>
    <row r="33972" spans="2:10" ht="15" x14ac:dyDescent="0.25">
      <c r="B33972"/>
      <c r="C33972"/>
      <c r="I33972" s="4"/>
      <c r="J33972" s="4"/>
    </row>
    <row r="33973" spans="2:10" ht="15" x14ac:dyDescent="0.25">
      <c r="B33973"/>
      <c r="C33973"/>
      <c r="I33973" s="4"/>
      <c r="J33973" s="4"/>
    </row>
    <row r="33974" spans="2:10" ht="15" x14ac:dyDescent="0.25">
      <c r="B33974"/>
      <c r="C33974"/>
      <c r="I33974" s="4"/>
      <c r="J33974" s="4"/>
    </row>
    <row r="33975" spans="2:10" ht="15" x14ac:dyDescent="0.25">
      <c r="B33975"/>
      <c r="C33975"/>
      <c r="I33975" s="4"/>
      <c r="J33975" s="4"/>
    </row>
    <row r="33976" spans="2:10" ht="15" x14ac:dyDescent="0.25">
      <c r="B33976"/>
      <c r="C33976"/>
      <c r="I33976" s="4"/>
      <c r="J33976" s="4"/>
    </row>
    <row r="33977" spans="2:10" ht="15" x14ac:dyDescent="0.25">
      <c r="B33977"/>
      <c r="C33977"/>
      <c r="I33977" s="4"/>
      <c r="J33977" s="4"/>
    </row>
    <row r="33978" spans="2:10" ht="15" x14ac:dyDescent="0.25">
      <c r="B33978"/>
      <c r="C33978"/>
      <c r="I33978" s="4"/>
      <c r="J33978" s="4"/>
    </row>
    <row r="33979" spans="2:10" ht="15" x14ac:dyDescent="0.25">
      <c r="B33979"/>
      <c r="C33979"/>
      <c r="I33979" s="4"/>
      <c r="J33979" s="4"/>
    </row>
    <row r="33980" spans="2:10" ht="15" x14ac:dyDescent="0.25">
      <c r="B33980"/>
      <c r="C33980"/>
      <c r="I33980" s="4"/>
      <c r="J33980" s="4"/>
    </row>
    <row r="33981" spans="2:10" ht="15" x14ac:dyDescent="0.25">
      <c r="B33981"/>
      <c r="C33981"/>
      <c r="I33981" s="4"/>
      <c r="J33981" s="4"/>
    </row>
    <row r="33982" spans="2:10" ht="15" x14ac:dyDescent="0.25">
      <c r="B33982"/>
      <c r="C33982"/>
      <c r="I33982" s="4"/>
      <c r="J33982" s="4"/>
    </row>
    <row r="33983" spans="2:10" ht="15" x14ac:dyDescent="0.25">
      <c r="B33983"/>
      <c r="C33983"/>
      <c r="I33983" s="4"/>
      <c r="J33983" s="4"/>
    </row>
    <row r="33984" spans="2:10" ht="15" x14ac:dyDescent="0.25">
      <c r="B33984"/>
      <c r="C33984"/>
      <c r="I33984" s="4"/>
      <c r="J33984" s="4"/>
    </row>
    <row r="33985" spans="2:10" ht="15" x14ac:dyDescent="0.25">
      <c r="B33985"/>
      <c r="C33985"/>
      <c r="I33985" s="4"/>
      <c r="J33985" s="4"/>
    </row>
    <row r="33986" spans="2:10" ht="15" x14ac:dyDescent="0.25">
      <c r="B33986"/>
      <c r="C33986"/>
      <c r="I33986" s="4"/>
      <c r="J33986" s="4"/>
    </row>
    <row r="33987" spans="2:10" ht="15" x14ac:dyDescent="0.25">
      <c r="B33987"/>
      <c r="C33987"/>
      <c r="I33987" s="4"/>
      <c r="J33987" s="4"/>
    </row>
    <row r="33988" spans="2:10" ht="15" x14ac:dyDescent="0.25">
      <c r="B33988"/>
      <c r="C33988"/>
      <c r="I33988" s="4"/>
      <c r="J33988" s="4"/>
    </row>
    <row r="33989" spans="2:10" ht="15" x14ac:dyDescent="0.25">
      <c r="B33989"/>
      <c r="C33989"/>
      <c r="I33989" s="4"/>
      <c r="J33989" s="4"/>
    </row>
    <row r="33990" spans="2:10" ht="15" x14ac:dyDescent="0.25">
      <c r="B33990"/>
      <c r="C33990"/>
      <c r="I33990" s="4"/>
      <c r="J33990" s="4"/>
    </row>
    <row r="33991" spans="2:10" ht="15" x14ac:dyDescent="0.25">
      <c r="B33991"/>
      <c r="C33991"/>
      <c r="I33991" s="4"/>
      <c r="J33991" s="4"/>
    </row>
    <row r="33992" spans="2:10" ht="15" x14ac:dyDescent="0.25">
      <c r="B33992"/>
      <c r="C33992"/>
      <c r="I33992" s="4"/>
      <c r="J33992" s="4"/>
    </row>
    <row r="33993" spans="2:10" ht="15" x14ac:dyDescent="0.25">
      <c r="B33993"/>
      <c r="C33993"/>
      <c r="I33993" s="4"/>
      <c r="J33993" s="4"/>
    </row>
    <row r="33994" spans="2:10" ht="15" x14ac:dyDescent="0.25">
      <c r="B33994"/>
      <c r="C33994"/>
      <c r="I33994" s="4"/>
      <c r="J33994" s="4"/>
    </row>
    <row r="33995" spans="2:10" ht="15" x14ac:dyDescent="0.25">
      <c r="B33995"/>
      <c r="C33995"/>
      <c r="I33995" s="4"/>
      <c r="J33995" s="4"/>
    </row>
    <row r="33996" spans="2:10" ht="15" x14ac:dyDescent="0.25">
      <c r="B33996"/>
      <c r="C33996"/>
      <c r="I33996" s="4"/>
      <c r="J33996" s="4"/>
    </row>
    <row r="33997" spans="2:10" ht="15" x14ac:dyDescent="0.25">
      <c r="B33997"/>
      <c r="C33997"/>
      <c r="I33997" s="4"/>
      <c r="J33997" s="4"/>
    </row>
    <row r="33998" spans="2:10" ht="15" x14ac:dyDescent="0.25">
      <c r="B33998"/>
      <c r="C33998"/>
      <c r="I33998" s="4"/>
      <c r="J33998" s="4"/>
    </row>
    <row r="33999" spans="2:10" ht="15" x14ac:dyDescent="0.25">
      <c r="B33999"/>
      <c r="C33999"/>
      <c r="I33999" s="4"/>
      <c r="J33999" s="4"/>
    </row>
    <row r="34000" spans="2:10" ht="15" x14ac:dyDescent="0.25">
      <c r="B34000"/>
      <c r="C34000"/>
      <c r="I34000" s="4"/>
      <c r="J34000" s="4"/>
    </row>
    <row r="34001" spans="2:10" ht="15" x14ac:dyDescent="0.25">
      <c r="B34001"/>
      <c r="C34001"/>
      <c r="I34001" s="4"/>
      <c r="J34001" s="4"/>
    </row>
    <row r="34002" spans="2:10" ht="15" x14ac:dyDescent="0.25">
      <c r="B34002"/>
      <c r="C34002"/>
      <c r="I34002" s="4"/>
      <c r="J34002" s="4"/>
    </row>
    <row r="34003" spans="2:10" ht="15" x14ac:dyDescent="0.25">
      <c r="B34003"/>
      <c r="C34003"/>
      <c r="I34003" s="4"/>
      <c r="J34003" s="4"/>
    </row>
    <row r="34004" spans="2:10" ht="15" x14ac:dyDescent="0.25">
      <c r="B34004"/>
      <c r="C34004"/>
      <c r="I34004" s="4"/>
      <c r="J34004" s="4"/>
    </row>
    <row r="34005" spans="2:10" ht="15" x14ac:dyDescent="0.25">
      <c r="B34005"/>
      <c r="C34005"/>
      <c r="I34005" s="4"/>
      <c r="J34005" s="4"/>
    </row>
    <row r="34006" spans="2:10" ht="15" x14ac:dyDescent="0.25">
      <c r="B34006"/>
      <c r="C34006"/>
      <c r="I34006" s="4"/>
      <c r="J34006" s="4"/>
    </row>
    <row r="34007" spans="2:10" ht="15" x14ac:dyDescent="0.25">
      <c r="B34007"/>
      <c r="C34007"/>
      <c r="I34007" s="4"/>
      <c r="J34007" s="4"/>
    </row>
    <row r="34008" spans="2:10" ht="15" x14ac:dyDescent="0.25">
      <c r="B34008"/>
      <c r="C34008"/>
      <c r="I34008" s="4"/>
      <c r="J34008" s="4"/>
    </row>
    <row r="34009" spans="2:10" ht="15" x14ac:dyDescent="0.25">
      <c r="B34009"/>
      <c r="C34009"/>
      <c r="I34009" s="4"/>
      <c r="J34009" s="4"/>
    </row>
    <row r="34010" spans="2:10" ht="15" x14ac:dyDescent="0.25">
      <c r="B34010"/>
      <c r="C34010"/>
      <c r="I34010" s="4"/>
      <c r="J34010" s="4"/>
    </row>
    <row r="34011" spans="2:10" ht="15" x14ac:dyDescent="0.25">
      <c r="B34011"/>
      <c r="C34011"/>
      <c r="I34011" s="4"/>
      <c r="J34011" s="4"/>
    </row>
    <row r="34012" spans="2:10" ht="15" x14ac:dyDescent="0.25">
      <c r="B34012"/>
      <c r="C34012"/>
      <c r="I34012" s="4"/>
      <c r="J34012" s="4"/>
    </row>
    <row r="34013" spans="2:10" ht="15" x14ac:dyDescent="0.25">
      <c r="B34013"/>
      <c r="C34013"/>
      <c r="I34013" s="4"/>
      <c r="J34013" s="4"/>
    </row>
    <row r="34014" spans="2:10" ht="15" x14ac:dyDescent="0.25">
      <c r="B34014"/>
      <c r="C34014"/>
      <c r="I34014" s="4"/>
      <c r="J34014" s="4"/>
    </row>
    <row r="34015" spans="2:10" ht="15" x14ac:dyDescent="0.25">
      <c r="B34015"/>
      <c r="C34015"/>
      <c r="I34015" s="4"/>
      <c r="J34015" s="4"/>
    </row>
    <row r="34016" spans="2:10" ht="15" x14ac:dyDescent="0.25">
      <c r="B34016"/>
      <c r="C34016"/>
      <c r="I34016" s="4"/>
      <c r="J34016" s="4"/>
    </row>
    <row r="34017" spans="2:10" ht="15" x14ac:dyDescent="0.25">
      <c r="B34017"/>
      <c r="C34017"/>
      <c r="I34017" s="4"/>
      <c r="J34017" s="4"/>
    </row>
    <row r="34018" spans="2:10" ht="15" x14ac:dyDescent="0.25">
      <c r="B34018"/>
      <c r="C34018"/>
      <c r="I34018" s="4"/>
      <c r="J34018" s="4"/>
    </row>
    <row r="34019" spans="2:10" ht="15" x14ac:dyDescent="0.25">
      <c r="B34019"/>
      <c r="C34019"/>
      <c r="I34019" s="4"/>
      <c r="J34019" s="4"/>
    </row>
    <row r="34020" spans="2:10" ht="15" x14ac:dyDescent="0.25">
      <c r="B34020"/>
      <c r="C34020"/>
      <c r="I34020" s="4"/>
      <c r="J34020" s="4"/>
    </row>
    <row r="34021" spans="2:10" ht="15" x14ac:dyDescent="0.25">
      <c r="B34021"/>
      <c r="C34021"/>
      <c r="I34021" s="4"/>
      <c r="J34021" s="4"/>
    </row>
    <row r="34022" spans="2:10" ht="15" x14ac:dyDescent="0.25">
      <c r="B34022"/>
      <c r="C34022"/>
      <c r="I34022" s="4"/>
      <c r="J34022" s="4"/>
    </row>
    <row r="34023" spans="2:10" ht="15" x14ac:dyDescent="0.25">
      <c r="B34023"/>
      <c r="C34023"/>
      <c r="I34023" s="4"/>
      <c r="J34023" s="4"/>
    </row>
    <row r="34024" spans="2:10" ht="15" x14ac:dyDescent="0.25">
      <c r="B34024"/>
      <c r="C34024"/>
      <c r="I34024" s="4"/>
      <c r="J34024" s="4"/>
    </row>
    <row r="34025" spans="2:10" ht="15" x14ac:dyDescent="0.25">
      <c r="B34025"/>
      <c r="C34025"/>
      <c r="I34025" s="4"/>
      <c r="J34025" s="4"/>
    </row>
    <row r="34026" spans="2:10" ht="15" x14ac:dyDescent="0.25">
      <c r="B34026"/>
      <c r="C34026"/>
      <c r="I34026" s="4"/>
      <c r="J34026" s="4"/>
    </row>
    <row r="34027" spans="2:10" ht="15" x14ac:dyDescent="0.25">
      <c r="B34027"/>
      <c r="C34027"/>
      <c r="I34027" s="4"/>
      <c r="J34027" s="4"/>
    </row>
    <row r="34028" spans="2:10" ht="15" x14ac:dyDescent="0.25">
      <c r="B34028"/>
      <c r="C34028"/>
      <c r="I34028" s="4"/>
      <c r="J34028" s="4"/>
    </row>
    <row r="34029" spans="2:10" ht="15" x14ac:dyDescent="0.25">
      <c r="B34029"/>
      <c r="C34029"/>
      <c r="I34029" s="4"/>
      <c r="J34029" s="4"/>
    </row>
    <row r="34030" spans="2:10" ht="15" x14ac:dyDescent="0.25">
      <c r="B34030"/>
      <c r="C34030"/>
      <c r="I34030" s="4"/>
      <c r="J34030" s="4"/>
    </row>
    <row r="34031" spans="2:10" ht="15" x14ac:dyDescent="0.25">
      <c r="B34031"/>
      <c r="C34031"/>
      <c r="I34031" s="4"/>
      <c r="J34031" s="4"/>
    </row>
    <row r="34032" spans="2:10" ht="15" x14ac:dyDescent="0.25">
      <c r="B34032"/>
      <c r="C34032"/>
      <c r="I34032" s="4"/>
      <c r="J34032" s="4"/>
    </row>
    <row r="34033" spans="2:10" ht="15" x14ac:dyDescent="0.25">
      <c r="B34033"/>
      <c r="C34033"/>
      <c r="I34033" s="4"/>
      <c r="J34033" s="4"/>
    </row>
    <row r="34034" spans="2:10" ht="15" x14ac:dyDescent="0.25">
      <c r="B34034"/>
      <c r="C34034"/>
      <c r="I34034" s="4"/>
      <c r="J34034" s="4"/>
    </row>
    <row r="34035" spans="2:10" ht="15" x14ac:dyDescent="0.25">
      <c r="B34035"/>
      <c r="C34035"/>
      <c r="I34035" s="4"/>
      <c r="J34035" s="4"/>
    </row>
    <row r="34036" spans="2:10" ht="15" x14ac:dyDescent="0.25">
      <c r="B34036"/>
      <c r="C34036"/>
      <c r="I34036" s="4"/>
      <c r="J34036" s="4"/>
    </row>
    <row r="34037" spans="2:10" ht="15" x14ac:dyDescent="0.25">
      <c r="B34037"/>
      <c r="C34037"/>
      <c r="I34037" s="4"/>
      <c r="J34037" s="4"/>
    </row>
    <row r="34038" spans="2:10" ht="15" x14ac:dyDescent="0.25">
      <c r="B34038"/>
      <c r="C34038"/>
      <c r="I34038" s="4"/>
      <c r="J34038" s="4"/>
    </row>
    <row r="34039" spans="2:10" ht="15" x14ac:dyDescent="0.25">
      <c r="B34039"/>
      <c r="C34039"/>
      <c r="I34039" s="4"/>
      <c r="J34039" s="4"/>
    </row>
    <row r="34040" spans="2:10" ht="15" x14ac:dyDescent="0.25">
      <c r="B34040"/>
      <c r="C34040"/>
      <c r="I34040" s="4"/>
      <c r="J34040" s="4"/>
    </row>
    <row r="34041" spans="2:10" ht="15" x14ac:dyDescent="0.25">
      <c r="B34041"/>
      <c r="C34041"/>
      <c r="I34041" s="4"/>
      <c r="J34041" s="4"/>
    </row>
    <row r="34042" spans="2:10" ht="15" x14ac:dyDescent="0.25">
      <c r="B34042"/>
      <c r="C34042"/>
      <c r="I34042" s="4"/>
      <c r="J34042" s="4"/>
    </row>
    <row r="34043" spans="2:10" ht="15" x14ac:dyDescent="0.25">
      <c r="B34043"/>
      <c r="C34043"/>
      <c r="I34043" s="4"/>
      <c r="J34043" s="4"/>
    </row>
    <row r="34044" spans="2:10" ht="15" x14ac:dyDescent="0.25">
      <c r="B34044"/>
      <c r="C34044"/>
      <c r="I34044" s="4"/>
      <c r="J34044" s="4"/>
    </row>
    <row r="34045" spans="2:10" ht="15" x14ac:dyDescent="0.25">
      <c r="B34045"/>
      <c r="C34045"/>
      <c r="I34045" s="4"/>
      <c r="J34045" s="4"/>
    </row>
    <row r="34046" spans="2:10" ht="15" x14ac:dyDescent="0.25">
      <c r="B34046"/>
      <c r="C34046"/>
      <c r="I34046" s="4"/>
      <c r="J34046" s="4"/>
    </row>
    <row r="34047" spans="2:10" ht="15" x14ac:dyDescent="0.25">
      <c r="B34047"/>
      <c r="C34047"/>
      <c r="I34047" s="4"/>
      <c r="J34047" s="4"/>
    </row>
    <row r="34048" spans="2:10" ht="15" x14ac:dyDescent="0.25">
      <c r="B34048"/>
      <c r="C34048"/>
      <c r="I34048" s="4"/>
      <c r="J34048" s="4"/>
    </row>
    <row r="34049" spans="2:10" ht="15" x14ac:dyDescent="0.25">
      <c r="B34049"/>
      <c r="C34049"/>
      <c r="I34049" s="4"/>
      <c r="J34049" s="4"/>
    </row>
    <row r="34050" spans="2:10" ht="15" x14ac:dyDescent="0.25">
      <c r="B34050"/>
      <c r="C34050"/>
      <c r="I34050" s="4"/>
      <c r="J34050" s="4"/>
    </row>
    <row r="34051" spans="2:10" ht="15" x14ac:dyDescent="0.25">
      <c r="B34051"/>
      <c r="C34051"/>
      <c r="I34051" s="4"/>
      <c r="J34051" s="4"/>
    </row>
    <row r="34052" spans="2:10" ht="15" x14ac:dyDescent="0.25">
      <c r="B34052"/>
      <c r="C34052"/>
      <c r="I34052" s="4"/>
      <c r="J34052" s="4"/>
    </row>
    <row r="34053" spans="2:10" ht="15" x14ac:dyDescent="0.25">
      <c r="B34053"/>
      <c r="C34053"/>
      <c r="I34053" s="4"/>
      <c r="J34053" s="4"/>
    </row>
    <row r="34054" spans="2:10" ht="15" x14ac:dyDescent="0.25">
      <c r="B34054"/>
      <c r="C34054"/>
      <c r="I34054" s="4"/>
      <c r="J34054" s="4"/>
    </row>
    <row r="34055" spans="2:10" ht="15" x14ac:dyDescent="0.25">
      <c r="B34055"/>
      <c r="C34055"/>
      <c r="I34055" s="4"/>
      <c r="J34055" s="4"/>
    </row>
    <row r="34056" spans="2:10" ht="15" x14ac:dyDescent="0.25">
      <c r="B34056"/>
      <c r="C34056"/>
      <c r="I34056" s="4"/>
      <c r="J34056" s="4"/>
    </row>
    <row r="34057" spans="2:10" ht="15" x14ac:dyDescent="0.25">
      <c r="B34057"/>
      <c r="C34057"/>
      <c r="I34057" s="4"/>
      <c r="J34057" s="4"/>
    </row>
    <row r="34058" spans="2:10" ht="15" x14ac:dyDescent="0.25">
      <c r="B34058"/>
      <c r="C34058"/>
      <c r="I34058" s="4"/>
      <c r="J34058" s="4"/>
    </row>
    <row r="34059" spans="2:10" ht="15" x14ac:dyDescent="0.25">
      <c r="B34059"/>
      <c r="C34059"/>
      <c r="I34059" s="4"/>
      <c r="J34059" s="4"/>
    </row>
    <row r="34060" spans="2:10" ht="15" x14ac:dyDescent="0.25">
      <c r="B34060"/>
      <c r="C34060"/>
      <c r="I34060" s="4"/>
      <c r="J34060" s="4"/>
    </row>
    <row r="34061" spans="2:10" ht="15" x14ac:dyDescent="0.25">
      <c r="B34061"/>
      <c r="C34061"/>
      <c r="I34061" s="4"/>
      <c r="J34061" s="4"/>
    </row>
    <row r="34062" spans="2:10" ht="15" x14ac:dyDescent="0.25">
      <c r="B34062"/>
      <c r="C34062"/>
      <c r="I34062" s="4"/>
      <c r="J34062" s="4"/>
    </row>
    <row r="34063" spans="2:10" ht="15" x14ac:dyDescent="0.25">
      <c r="B34063"/>
      <c r="C34063"/>
      <c r="I34063" s="4"/>
      <c r="J34063" s="4"/>
    </row>
    <row r="34064" spans="2:10" ht="15" x14ac:dyDescent="0.25">
      <c r="B34064"/>
      <c r="C34064"/>
      <c r="I34064" s="4"/>
      <c r="J34064" s="4"/>
    </row>
    <row r="34065" spans="2:10" ht="15" x14ac:dyDescent="0.25">
      <c r="B34065"/>
      <c r="C34065"/>
      <c r="I34065" s="4"/>
      <c r="J34065" s="4"/>
    </row>
    <row r="34066" spans="2:10" ht="15" x14ac:dyDescent="0.25">
      <c r="B34066"/>
      <c r="C34066"/>
      <c r="I34066" s="4"/>
      <c r="J34066" s="4"/>
    </row>
    <row r="34067" spans="2:10" ht="15" x14ac:dyDescent="0.25">
      <c r="B34067"/>
      <c r="C34067"/>
      <c r="I34067" s="4"/>
      <c r="J34067" s="4"/>
    </row>
    <row r="34068" spans="2:10" ht="15" x14ac:dyDescent="0.25">
      <c r="B34068"/>
      <c r="C34068"/>
      <c r="I34068" s="4"/>
      <c r="J34068" s="4"/>
    </row>
    <row r="34069" spans="2:10" ht="15" x14ac:dyDescent="0.25">
      <c r="B34069"/>
      <c r="C34069"/>
      <c r="I34069" s="4"/>
      <c r="J34069" s="4"/>
    </row>
    <row r="34070" spans="2:10" ht="15" x14ac:dyDescent="0.25">
      <c r="B34070"/>
      <c r="C34070"/>
      <c r="I34070" s="4"/>
      <c r="J34070" s="4"/>
    </row>
    <row r="34071" spans="2:10" ht="15" x14ac:dyDescent="0.25">
      <c r="B34071"/>
      <c r="C34071"/>
      <c r="I34071" s="4"/>
      <c r="J34071" s="4"/>
    </row>
    <row r="34072" spans="2:10" ht="15" x14ac:dyDescent="0.25">
      <c r="B34072"/>
      <c r="C34072"/>
      <c r="I34072" s="4"/>
      <c r="J34072" s="4"/>
    </row>
    <row r="34073" spans="2:10" ht="15" x14ac:dyDescent="0.25">
      <c r="B34073"/>
      <c r="C34073"/>
      <c r="I34073" s="4"/>
      <c r="J34073" s="4"/>
    </row>
    <row r="34074" spans="2:10" ht="15" x14ac:dyDescent="0.25">
      <c r="B34074"/>
      <c r="C34074"/>
      <c r="I34074" s="4"/>
      <c r="J34074" s="4"/>
    </row>
    <row r="34075" spans="2:10" ht="15" x14ac:dyDescent="0.25">
      <c r="B34075"/>
      <c r="C34075"/>
      <c r="I34075" s="4"/>
      <c r="J34075" s="4"/>
    </row>
    <row r="34076" spans="2:10" ht="15" x14ac:dyDescent="0.25">
      <c r="B34076"/>
      <c r="C34076"/>
      <c r="I34076" s="4"/>
      <c r="J34076" s="4"/>
    </row>
    <row r="34077" spans="2:10" ht="15" x14ac:dyDescent="0.25">
      <c r="B34077"/>
      <c r="C34077"/>
      <c r="I34077" s="4"/>
      <c r="J34077" s="4"/>
    </row>
    <row r="34078" spans="2:10" ht="15" x14ac:dyDescent="0.25">
      <c r="B34078"/>
      <c r="C34078"/>
      <c r="I34078" s="4"/>
      <c r="J34078" s="4"/>
    </row>
    <row r="34079" spans="2:10" ht="15" x14ac:dyDescent="0.25">
      <c r="B34079"/>
      <c r="C34079"/>
      <c r="I34079" s="4"/>
      <c r="J34079" s="4"/>
    </row>
    <row r="34080" spans="2:10" ht="15" x14ac:dyDescent="0.25">
      <c r="B34080"/>
      <c r="C34080"/>
      <c r="I34080" s="4"/>
      <c r="J34080" s="4"/>
    </row>
    <row r="34081" spans="2:10" ht="15" x14ac:dyDescent="0.25">
      <c r="B34081"/>
      <c r="C34081"/>
      <c r="I34081" s="4"/>
      <c r="J34081" s="4"/>
    </row>
    <row r="34082" spans="2:10" ht="15" x14ac:dyDescent="0.25">
      <c r="B34082"/>
      <c r="C34082"/>
      <c r="I34082" s="4"/>
      <c r="J34082" s="4"/>
    </row>
    <row r="34083" spans="2:10" ht="15" x14ac:dyDescent="0.25">
      <c r="B34083"/>
      <c r="C34083"/>
      <c r="I34083" s="4"/>
      <c r="J34083" s="4"/>
    </row>
    <row r="34084" spans="2:10" ht="15" x14ac:dyDescent="0.25">
      <c r="B34084"/>
      <c r="C34084"/>
      <c r="I34084" s="4"/>
      <c r="J34084" s="4"/>
    </row>
    <row r="34085" spans="2:10" ht="15" x14ac:dyDescent="0.25">
      <c r="B34085"/>
      <c r="C34085"/>
      <c r="I34085" s="4"/>
      <c r="J34085" s="4"/>
    </row>
    <row r="34086" spans="2:10" ht="15" x14ac:dyDescent="0.25">
      <c r="B34086"/>
      <c r="C34086"/>
      <c r="I34086" s="4"/>
      <c r="J34086" s="4"/>
    </row>
    <row r="34087" spans="2:10" ht="15" x14ac:dyDescent="0.25">
      <c r="B34087"/>
      <c r="C34087"/>
      <c r="I34087" s="4"/>
      <c r="J34087" s="4"/>
    </row>
    <row r="34088" spans="2:10" ht="15" x14ac:dyDescent="0.25">
      <c r="B34088"/>
      <c r="C34088"/>
      <c r="I34088" s="4"/>
      <c r="J34088" s="4"/>
    </row>
    <row r="34089" spans="2:10" ht="15" x14ac:dyDescent="0.25">
      <c r="B34089"/>
      <c r="C34089"/>
      <c r="I34089" s="4"/>
      <c r="J34089" s="4"/>
    </row>
    <row r="34090" spans="2:10" ht="15" x14ac:dyDescent="0.25">
      <c r="B34090"/>
      <c r="C34090"/>
      <c r="I34090" s="4"/>
      <c r="J34090" s="4"/>
    </row>
    <row r="34091" spans="2:10" ht="15" x14ac:dyDescent="0.25">
      <c r="B34091"/>
      <c r="C34091"/>
      <c r="I34091" s="4"/>
      <c r="J34091" s="4"/>
    </row>
    <row r="34092" spans="2:10" ht="15" x14ac:dyDescent="0.25">
      <c r="B34092"/>
      <c r="C34092"/>
      <c r="I34092" s="4"/>
      <c r="J34092" s="4"/>
    </row>
    <row r="34093" spans="2:10" ht="15" x14ac:dyDescent="0.25">
      <c r="B34093"/>
      <c r="C34093"/>
      <c r="I34093" s="4"/>
      <c r="J34093" s="4"/>
    </row>
    <row r="34094" spans="2:10" ht="15" x14ac:dyDescent="0.25">
      <c r="B34094"/>
      <c r="C34094"/>
      <c r="I34094" s="4"/>
      <c r="J34094" s="4"/>
    </row>
    <row r="34095" spans="2:10" ht="15" x14ac:dyDescent="0.25">
      <c r="B34095"/>
      <c r="C34095"/>
      <c r="I34095" s="4"/>
      <c r="J34095" s="4"/>
    </row>
    <row r="34096" spans="2:10" ht="15" x14ac:dyDescent="0.25">
      <c r="B34096"/>
      <c r="C34096"/>
      <c r="I34096" s="4"/>
      <c r="J34096" s="4"/>
    </row>
    <row r="34097" spans="2:10" ht="15" x14ac:dyDescent="0.25">
      <c r="B34097"/>
      <c r="C34097"/>
      <c r="I34097" s="4"/>
      <c r="J34097" s="4"/>
    </row>
    <row r="34098" spans="2:10" ht="15" x14ac:dyDescent="0.25">
      <c r="B34098"/>
      <c r="C34098"/>
      <c r="I34098" s="4"/>
      <c r="J34098" s="4"/>
    </row>
    <row r="34099" spans="2:10" ht="15" x14ac:dyDescent="0.25">
      <c r="B34099"/>
      <c r="C34099"/>
      <c r="I34099" s="4"/>
      <c r="J34099" s="4"/>
    </row>
    <row r="34100" spans="2:10" ht="15" x14ac:dyDescent="0.25">
      <c r="B34100"/>
      <c r="C34100"/>
      <c r="I34100" s="4"/>
      <c r="J34100" s="4"/>
    </row>
    <row r="34101" spans="2:10" ht="15" x14ac:dyDescent="0.25">
      <c r="B34101"/>
      <c r="C34101"/>
      <c r="I34101" s="4"/>
      <c r="J34101" s="4"/>
    </row>
    <row r="34102" spans="2:10" ht="15" x14ac:dyDescent="0.25">
      <c r="B34102"/>
      <c r="C34102"/>
      <c r="I34102" s="4"/>
      <c r="J34102" s="4"/>
    </row>
    <row r="34103" spans="2:10" ht="15" x14ac:dyDescent="0.25">
      <c r="B34103"/>
      <c r="C34103"/>
      <c r="I34103" s="4"/>
      <c r="J34103" s="4"/>
    </row>
    <row r="34104" spans="2:10" ht="15" x14ac:dyDescent="0.25">
      <c r="B34104"/>
      <c r="C34104"/>
      <c r="I34104" s="4"/>
      <c r="J34104" s="4"/>
    </row>
    <row r="34105" spans="2:10" ht="15" x14ac:dyDescent="0.25">
      <c r="B34105"/>
      <c r="C34105"/>
      <c r="I34105" s="4"/>
      <c r="J34105" s="4"/>
    </row>
    <row r="34106" spans="2:10" ht="15" x14ac:dyDescent="0.25">
      <c r="B34106"/>
      <c r="C34106"/>
      <c r="I34106" s="4"/>
      <c r="J34106" s="4"/>
    </row>
    <row r="34107" spans="2:10" ht="15" x14ac:dyDescent="0.25">
      <c r="B34107"/>
      <c r="C34107"/>
      <c r="I34107" s="4"/>
      <c r="J34107" s="4"/>
    </row>
    <row r="34108" spans="2:10" ht="15" x14ac:dyDescent="0.25">
      <c r="B34108"/>
      <c r="C34108"/>
      <c r="I34108" s="4"/>
      <c r="J34108" s="4"/>
    </row>
    <row r="34109" spans="2:10" ht="15" x14ac:dyDescent="0.25">
      <c r="B34109"/>
      <c r="C34109"/>
      <c r="I34109" s="4"/>
      <c r="J34109" s="4"/>
    </row>
    <row r="34110" spans="2:10" ht="15" x14ac:dyDescent="0.25">
      <c r="B34110"/>
      <c r="C34110"/>
      <c r="I34110" s="4"/>
      <c r="J34110" s="4"/>
    </row>
    <row r="34111" spans="2:10" ht="15" x14ac:dyDescent="0.25">
      <c r="B34111"/>
      <c r="C34111"/>
      <c r="I34111" s="4"/>
      <c r="J34111" s="4"/>
    </row>
    <row r="34112" spans="2:10" ht="15" x14ac:dyDescent="0.25">
      <c r="B34112"/>
      <c r="C34112"/>
      <c r="I34112" s="4"/>
      <c r="J34112" s="4"/>
    </row>
    <row r="34113" spans="2:10" ht="15" x14ac:dyDescent="0.25">
      <c r="B34113"/>
      <c r="C34113"/>
      <c r="I34113" s="4"/>
      <c r="J34113" s="4"/>
    </row>
    <row r="34114" spans="2:10" ht="15" x14ac:dyDescent="0.25">
      <c r="B34114"/>
      <c r="C34114"/>
      <c r="I34114" s="4"/>
      <c r="J34114" s="4"/>
    </row>
    <row r="34115" spans="2:10" ht="15" x14ac:dyDescent="0.25">
      <c r="B34115"/>
      <c r="C34115"/>
      <c r="I34115" s="4"/>
      <c r="J34115" s="4"/>
    </row>
    <row r="34116" spans="2:10" ht="15" x14ac:dyDescent="0.25">
      <c r="B34116"/>
      <c r="C34116"/>
      <c r="I34116" s="4"/>
      <c r="J34116" s="4"/>
    </row>
    <row r="34117" spans="2:10" ht="15" x14ac:dyDescent="0.25">
      <c r="B34117"/>
      <c r="C34117"/>
      <c r="I34117" s="4"/>
      <c r="J34117" s="4"/>
    </row>
    <row r="34118" spans="2:10" ht="15" x14ac:dyDescent="0.25">
      <c r="B34118"/>
      <c r="C34118"/>
      <c r="I34118" s="4"/>
      <c r="J34118" s="4"/>
    </row>
    <row r="34119" spans="2:10" ht="15" x14ac:dyDescent="0.25">
      <c r="B34119"/>
      <c r="C34119"/>
      <c r="I34119" s="4"/>
      <c r="J34119" s="4"/>
    </row>
    <row r="34120" spans="2:10" ht="15" x14ac:dyDescent="0.25">
      <c r="B34120"/>
      <c r="C34120"/>
      <c r="I34120" s="4"/>
      <c r="J34120" s="4"/>
    </row>
    <row r="34121" spans="2:10" ht="15" x14ac:dyDescent="0.25">
      <c r="B34121"/>
      <c r="C34121"/>
      <c r="I34121" s="4"/>
      <c r="J34121" s="4"/>
    </row>
    <row r="34122" spans="2:10" ht="15" x14ac:dyDescent="0.25">
      <c r="B34122"/>
      <c r="C34122"/>
      <c r="I34122" s="4"/>
      <c r="J34122" s="4"/>
    </row>
    <row r="34123" spans="2:10" ht="15" x14ac:dyDescent="0.25">
      <c r="B34123"/>
      <c r="C34123"/>
      <c r="I34123" s="4"/>
      <c r="J34123" s="4"/>
    </row>
    <row r="34124" spans="2:10" ht="15" x14ac:dyDescent="0.25">
      <c r="B34124"/>
      <c r="C34124"/>
      <c r="I34124" s="4"/>
      <c r="J34124" s="4"/>
    </row>
    <row r="34125" spans="2:10" ht="15" x14ac:dyDescent="0.25">
      <c r="B34125"/>
      <c r="C34125"/>
      <c r="I34125" s="4"/>
      <c r="J34125" s="4"/>
    </row>
    <row r="34126" spans="2:10" ht="15" x14ac:dyDescent="0.25">
      <c r="B34126"/>
      <c r="C34126"/>
      <c r="I34126" s="4"/>
      <c r="J34126" s="4"/>
    </row>
    <row r="34127" spans="2:10" ht="15" x14ac:dyDescent="0.25">
      <c r="B34127"/>
      <c r="C34127"/>
      <c r="I34127" s="4"/>
      <c r="J34127" s="4"/>
    </row>
    <row r="34128" spans="2:10" ht="15" x14ac:dyDescent="0.25">
      <c r="B34128"/>
      <c r="C34128"/>
      <c r="I34128" s="4"/>
      <c r="J34128" s="4"/>
    </row>
    <row r="34129" spans="2:10" ht="15" x14ac:dyDescent="0.25">
      <c r="B34129"/>
      <c r="C34129"/>
      <c r="I34129" s="4"/>
      <c r="J34129" s="4"/>
    </row>
    <row r="34130" spans="2:10" ht="15" x14ac:dyDescent="0.25">
      <c r="B34130"/>
      <c r="C34130"/>
      <c r="I34130" s="4"/>
      <c r="J34130" s="4"/>
    </row>
    <row r="34131" spans="2:10" ht="15" x14ac:dyDescent="0.25">
      <c r="B34131"/>
      <c r="C34131"/>
      <c r="I34131" s="4"/>
      <c r="J34131" s="4"/>
    </row>
    <row r="34132" spans="2:10" ht="15" x14ac:dyDescent="0.25">
      <c r="B34132"/>
      <c r="C34132"/>
      <c r="I34132" s="4"/>
      <c r="J34132" s="4"/>
    </row>
    <row r="34133" spans="2:10" ht="15" x14ac:dyDescent="0.25">
      <c r="B34133"/>
      <c r="C34133"/>
      <c r="I34133" s="4"/>
      <c r="J34133" s="4"/>
    </row>
    <row r="34134" spans="2:10" ht="15" x14ac:dyDescent="0.25">
      <c r="B34134"/>
      <c r="C34134"/>
      <c r="I34134" s="4"/>
      <c r="J34134" s="4"/>
    </row>
    <row r="34135" spans="2:10" ht="15" x14ac:dyDescent="0.25">
      <c r="B34135"/>
      <c r="C34135"/>
      <c r="I34135" s="4"/>
      <c r="J34135" s="4"/>
    </row>
    <row r="34136" spans="2:10" ht="15" x14ac:dyDescent="0.25">
      <c r="B34136"/>
      <c r="C34136"/>
      <c r="I34136" s="4"/>
      <c r="J34136" s="4"/>
    </row>
    <row r="34137" spans="2:10" ht="15" x14ac:dyDescent="0.25">
      <c r="B34137"/>
      <c r="C34137"/>
      <c r="I34137" s="4"/>
      <c r="J34137" s="4"/>
    </row>
    <row r="34138" spans="2:10" ht="15" x14ac:dyDescent="0.25">
      <c r="B34138"/>
      <c r="C34138"/>
      <c r="I34138" s="4"/>
      <c r="J34138" s="4"/>
    </row>
    <row r="34139" spans="2:10" ht="15" x14ac:dyDescent="0.25">
      <c r="B34139"/>
      <c r="C34139"/>
      <c r="I34139" s="4"/>
      <c r="J34139" s="4"/>
    </row>
    <row r="34140" spans="2:10" ht="15" x14ac:dyDescent="0.25">
      <c r="B34140"/>
      <c r="C34140"/>
      <c r="I34140" s="4"/>
      <c r="J34140" s="4"/>
    </row>
    <row r="34141" spans="2:10" ht="15" x14ac:dyDescent="0.25">
      <c r="B34141"/>
      <c r="C34141"/>
      <c r="I34141" s="4"/>
      <c r="J34141" s="4"/>
    </row>
    <row r="34142" spans="2:10" ht="15" x14ac:dyDescent="0.25">
      <c r="B34142"/>
      <c r="C34142"/>
      <c r="I34142" s="4"/>
      <c r="J34142" s="4"/>
    </row>
    <row r="34143" spans="2:10" ht="15" x14ac:dyDescent="0.25">
      <c r="B34143"/>
      <c r="C34143"/>
      <c r="I34143" s="4"/>
      <c r="J34143" s="4"/>
    </row>
    <row r="34144" spans="2:10" ht="15" x14ac:dyDescent="0.25">
      <c r="B34144"/>
      <c r="C34144"/>
      <c r="I34144" s="4"/>
      <c r="J34144" s="4"/>
    </row>
    <row r="34145" spans="2:10" ht="15" x14ac:dyDescent="0.25">
      <c r="B34145"/>
      <c r="C34145"/>
      <c r="I34145" s="4"/>
      <c r="J34145" s="4"/>
    </row>
    <row r="34146" spans="2:10" ht="15" x14ac:dyDescent="0.25">
      <c r="B34146"/>
      <c r="C34146"/>
      <c r="I34146" s="4"/>
      <c r="J34146" s="4"/>
    </row>
    <row r="34147" spans="2:10" ht="15" x14ac:dyDescent="0.25">
      <c r="B34147"/>
      <c r="C34147"/>
      <c r="I34147" s="4"/>
      <c r="J34147" s="4"/>
    </row>
    <row r="34148" spans="2:10" ht="15" x14ac:dyDescent="0.25">
      <c r="B34148"/>
      <c r="C34148"/>
      <c r="I34148" s="4"/>
      <c r="J34148" s="4"/>
    </row>
    <row r="34149" spans="2:10" ht="15" x14ac:dyDescent="0.25">
      <c r="B34149"/>
      <c r="C34149"/>
      <c r="I34149" s="4"/>
      <c r="J34149" s="4"/>
    </row>
    <row r="34150" spans="2:10" ht="15" x14ac:dyDescent="0.25">
      <c r="B34150"/>
      <c r="C34150"/>
      <c r="I34150" s="4"/>
      <c r="J34150" s="4"/>
    </row>
    <row r="34151" spans="2:10" ht="15" x14ac:dyDescent="0.25">
      <c r="B34151"/>
      <c r="C34151"/>
      <c r="I34151" s="4"/>
      <c r="J34151" s="4"/>
    </row>
    <row r="34152" spans="2:10" ht="15" x14ac:dyDescent="0.25">
      <c r="B34152"/>
      <c r="C34152"/>
      <c r="I34152" s="4"/>
      <c r="J34152" s="4"/>
    </row>
    <row r="34153" spans="2:10" ht="15" x14ac:dyDescent="0.25">
      <c r="B34153"/>
      <c r="C34153"/>
      <c r="I34153" s="4"/>
      <c r="J34153" s="4"/>
    </row>
    <row r="34154" spans="2:10" ht="15" x14ac:dyDescent="0.25">
      <c r="B34154"/>
      <c r="C34154"/>
      <c r="I34154" s="4"/>
      <c r="J34154" s="4"/>
    </row>
    <row r="34155" spans="2:10" ht="15" x14ac:dyDescent="0.25">
      <c r="B34155"/>
      <c r="C34155"/>
      <c r="I34155" s="4"/>
      <c r="J34155" s="4"/>
    </row>
    <row r="34156" spans="2:10" ht="15" x14ac:dyDescent="0.25">
      <c r="B34156"/>
      <c r="C34156"/>
      <c r="I34156" s="4"/>
      <c r="J34156" s="4"/>
    </row>
    <row r="34157" spans="2:10" ht="15" x14ac:dyDescent="0.25">
      <c r="B34157"/>
      <c r="C34157"/>
      <c r="I34157" s="4"/>
      <c r="J34157" s="4"/>
    </row>
    <row r="34158" spans="2:10" ht="15" x14ac:dyDescent="0.25">
      <c r="B34158"/>
      <c r="C34158"/>
      <c r="I34158" s="4"/>
      <c r="J34158" s="4"/>
    </row>
    <row r="34159" spans="2:10" ht="15" x14ac:dyDescent="0.25">
      <c r="B34159"/>
      <c r="C34159"/>
      <c r="I34159" s="4"/>
      <c r="J34159" s="4"/>
    </row>
    <row r="34160" spans="2:10" ht="15" x14ac:dyDescent="0.25">
      <c r="B34160"/>
      <c r="C34160"/>
      <c r="I34160" s="4"/>
      <c r="J34160" s="4"/>
    </row>
    <row r="34161" spans="2:10" ht="15" x14ac:dyDescent="0.25">
      <c r="B34161"/>
      <c r="C34161"/>
      <c r="I34161" s="4"/>
      <c r="J34161" s="4"/>
    </row>
    <row r="34162" spans="2:10" ht="15" x14ac:dyDescent="0.25">
      <c r="B34162"/>
      <c r="C34162"/>
      <c r="I34162" s="4"/>
      <c r="J34162" s="4"/>
    </row>
    <row r="34163" spans="2:10" ht="15" x14ac:dyDescent="0.25">
      <c r="B34163"/>
      <c r="C34163"/>
      <c r="I34163" s="4"/>
      <c r="J34163" s="4"/>
    </row>
    <row r="34164" spans="2:10" ht="15" x14ac:dyDescent="0.25">
      <c r="B34164"/>
      <c r="C34164"/>
      <c r="I34164" s="4"/>
      <c r="J34164" s="4"/>
    </row>
    <row r="34165" spans="2:10" ht="15" x14ac:dyDescent="0.25">
      <c r="B34165"/>
      <c r="C34165"/>
      <c r="I34165" s="4"/>
      <c r="J34165" s="4"/>
    </row>
    <row r="34166" spans="2:10" ht="15" x14ac:dyDescent="0.25">
      <c r="B34166"/>
      <c r="C34166"/>
      <c r="I34166" s="4"/>
      <c r="J34166" s="4"/>
    </row>
    <row r="34167" spans="2:10" ht="15" x14ac:dyDescent="0.25">
      <c r="B34167"/>
      <c r="C34167"/>
      <c r="I34167" s="4"/>
      <c r="J34167" s="4"/>
    </row>
    <row r="34168" spans="2:10" ht="15" x14ac:dyDescent="0.25">
      <c r="B34168"/>
      <c r="C34168"/>
      <c r="I34168" s="4"/>
      <c r="J34168" s="4"/>
    </row>
    <row r="34169" spans="2:10" ht="15" x14ac:dyDescent="0.25">
      <c r="B34169"/>
      <c r="C34169"/>
      <c r="I34169" s="4"/>
      <c r="J34169" s="4"/>
    </row>
    <row r="34170" spans="2:10" ht="15" x14ac:dyDescent="0.25">
      <c r="B34170"/>
      <c r="C34170"/>
      <c r="I34170" s="4"/>
      <c r="J34170" s="4"/>
    </row>
    <row r="34171" spans="2:10" ht="15" x14ac:dyDescent="0.25">
      <c r="B34171"/>
      <c r="C34171"/>
      <c r="I34171" s="4"/>
      <c r="J34171" s="4"/>
    </row>
    <row r="34172" spans="2:10" ht="15" x14ac:dyDescent="0.25">
      <c r="B34172"/>
      <c r="C34172"/>
      <c r="I34172" s="4"/>
      <c r="J34172" s="4"/>
    </row>
    <row r="34173" spans="2:10" ht="15" x14ac:dyDescent="0.25">
      <c r="B34173"/>
      <c r="C34173"/>
      <c r="I34173" s="4"/>
      <c r="J34173" s="4"/>
    </row>
    <row r="34174" spans="2:10" ht="15" x14ac:dyDescent="0.25">
      <c r="B34174"/>
      <c r="C34174"/>
      <c r="I34174" s="4"/>
      <c r="J34174" s="4"/>
    </row>
    <row r="34175" spans="2:10" ht="15" x14ac:dyDescent="0.25">
      <c r="B34175"/>
      <c r="C34175"/>
      <c r="I34175" s="4"/>
      <c r="J34175" s="4"/>
    </row>
    <row r="34176" spans="2:10" ht="15" x14ac:dyDescent="0.25">
      <c r="B34176"/>
      <c r="C34176"/>
      <c r="I34176" s="4"/>
      <c r="J34176" s="4"/>
    </row>
    <row r="34177" spans="2:10" ht="15" x14ac:dyDescent="0.25">
      <c r="B34177"/>
      <c r="C34177"/>
      <c r="I34177" s="4"/>
      <c r="J34177" s="4"/>
    </row>
    <row r="34178" spans="2:10" ht="15" x14ac:dyDescent="0.25">
      <c r="B34178"/>
      <c r="C34178"/>
      <c r="I34178" s="4"/>
      <c r="J34178" s="4"/>
    </row>
    <row r="34179" spans="2:10" ht="15" x14ac:dyDescent="0.25">
      <c r="B34179"/>
      <c r="C34179"/>
      <c r="I34179" s="4"/>
      <c r="J34179" s="4"/>
    </row>
    <row r="34180" spans="2:10" ht="15" x14ac:dyDescent="0.25">
      <c r="B34180"/>
      <c r="C34180"/>
      <c r="I34180" s="4"/>
      <c r="J34180" s="4"/>
    </row>
    <row r="34181" spans="2:10" ht="15" x14ac:dyDescent="0.25">
      <c r="B34181"/>
      <c r="C34181"/>
      <c r="I34181" s="4"/>
      <c r="J34181" s="4"/>
    </row>
    <row r="34182" spans="2:10" ht="15" x14ac:dyDescent="0.25">
      <c r="B34182"/>
      <c r="C34182"/>
      <c r="I34182" s="4"/>
      <c r="J34182" s="4"/>
    </row>
    <row r="34183" spans="2:10" ht="15" x14ac:dyDescent="0.25">
      <c r="B34183"/>
      <c r="C34183"/>
      <c r="I34183" s="4"/>
      <c r="J34183" s="4"/>
    </row>
    <row r="34184" spans="2:10" ht="15" x14ac:dyDescent="0.25">
      <c r="B34184"/>
      <c r="C34184"/>
      <c r="I34184" s="4"/>
      <c r="J34184" s="4"/>
    </row>
    <row r="34185" spans="2:10" ht="15" x14ac:dyDescent="0.25">
      <c r="B34185"/>
      <c r="C34185"/>
      <c r="I34185" s="4"/>
      <c r="J34185" s="4"/>
    </row>
    <row r="34186" spans="2:10" ht="15" x14ac:dyDescent="0.25">
      <c r="B34186"/>
      <c r="C34186"/>
      <c r="I34186" s="4"/>
      <c r="J34186" s="4"/>
    </row>
    <row r="34187" spans="2:10" ht="15" x14ac:dyDescent="0.25">
      <c r="B34187"/>
      <c r="C34187"/>
      <c r="I34187" s="4"/>
      <c r="J34187" s="4"/>
    </row>
    <row r="34188" spans="2:10" ht="15" x14ac:dyDescent="0.25">
      <c r="B34188"/>
      <c r="C34188"/>
      <c r="I34188" s="4"/>
      <c r="J34188" s="4"/>
    </row>
    <row r="34189" spans="2:10" ht="15" x14ac:dyDescent="0.25">
      <c r="B34189"/>
      <c r="C34189"/>
      <c r="I34189" s="4"/>
      <c r="J34189" s="4"/>
    </row>
    <row r="34190" spans="2:10" ht="15" x14ac:dyDescent="0.25">
      <c r="B34190"/>
      <c r="C34190"/>
      <c r="I34190" s="4"/>
      <c r="J34190" s="4"/>
    </row>
    <row r="34191" spans="2:10" ht="15" x14ac:dyDescent="0.25">
      <c r="B34191"/>
      <c r="C34191"/>
      <c r="I34191" s="4"/>
      <c r="J34191" s="4"/>
    </row>
    <row r="34192" spans="2:10" ht="15" x14ac:dyDescent="0.25">
      <c r="B34192"/>
      <c r="C34192"/>
      <c r="I34192" s="4"/>
      <c r="J34192" s="4"/>
    </row>
    <row r="34193" spans="2:10" ht="15" x14ac:dyDescent="0.25">
      <c r="B34193"/>
      <c r="C34193"/>
      <c r="I34193" s="4"/>
      <c r="J34193" s="4"/>
    </row>
    <row r="34194" spans="2:10" ht="15" x14ac:dyDescent="0.25">
      <c r="B34194"/>
      <c r="C34194"/>
      <c r="I34194" s="4"/>
      <c r="J34194" s="4"/>
    </row>
    <row r="34195" spans="2:10" ht="15" x14ac:dyDescent="0.25">
      <c r="B34195"/>
      <c r="C34195"/>
      <c r="I34195" s="4"/>
      <c r="J34195" s="4"/>
    </row>
    <row r="34196" spans="2:10" ht="15" x14ac:dyDescent="0.25">
      <c r="B34196"/>
      <c r="C34196"/>
      <c r="I34196" s="4"/>
      <c r="J34196" s="4"/>
    </row>
    <row r="34197" spans="2:10" ht="15" x14ac:dyDescent="0.25">
      <c r="B34197"/>
      <c r="C34197"/>
      <c r="I34197" s="4"/>
      <c r="J34197" s="4"/>
    </row>
    <row r="34198" spans="2:10" ht="15" x14ac:dyDescent="0.25">
      <c r="B34198"/>
      <c r="C34198"/>
      <c r="I34198" s="4"/>
      <c r="J34198" s="4"/>
    </row>
    <row r="34199" spans="2:10" ht="15" x14ac:dyDescent="0.25">
      <c r="B34199"/>
      <c r="C34199"/>
      <c r="I34199" s="4"/>
      <c r="J34199" s="4"/>
    </row>
    <row r="34200" spans="2:10" ht="15" x14ac:dyDescent="0.25">
      <c r="B34200"/>
      <c r="C34200"/>
      <c r="I34200" s="4"/>
      <c r="J34200" s="4"/>
    </row>
    <row r="34201" spans="2:10" ht="15" x14ac:dyDescent="0.25">
      <c r="B34201"/>
      <c r="C34201"/>
      <c r="I34201" s="4"/>
      <c r="J34201" s="4"/>
    </row>
    <row r="34202" spans="2:10" ht="15" x14ac:dyDescent="0.25">
      <c r="B34202"/>
      <c r="C34202"/>
      <c r="I34202" s="4"/>
      <c r="J34202" s="4"/>
    </row>
    <row r="34203" spans="2:10" ht="15" x14ac:dyDescent="0.25">
      <c r="B34203"/>
      <c r="C34203"/>
      <c r="I34203" s="4"/>
      <c r="J34203" s="4"/>
    </row>
    <row r="34204" spans="2:10" ht="15" x14ac:dyDescent="0.25">
      <c r="B34204"/>
      <c r="C34204"/>
      <c r="I34204" s="4"/>
      <c r="J34204" s="4"/>
    </row>
    <row r="34205" spans="2:10" ht="15" x14ac:dyDescent="0.25">
      <c r="B34205"/>
      <c r="C34205"/>
      <c r="I34205" s="4"/>
      <c r="J34205" s="4"/>
    </row>
    <row r="34206" spans="2:10" ht="15" x14ac:dyDescent="0.25">
      <c r="B34206"/>
      <c r="C34206"/>
      <c r="I34206" s="4"/>
      <c r="J34206" s="4"/>
    </row>
    <row r="34207" spans="2:10" ht="15" x14ac:dyDescent="0.25">
      <c r="B34207"/>
      <c r="C34207"/>
      <c r="I34207" s="4"/>
      <c r="J34207" s="4"/>
    </row>
    <row r="34208" spans="2:10" ht="15" x14ac:dyDescent="0.25">
      <c r="B34208"/>
      <c r="C34208"/>
      <c r="I34208" s="4"/>
      <c r="J34208" s="4"/>
    </row>
    <row r="34209" spans="2:10" ht="15" x14ac:dyDescent="0.25">
      <c r="B34209"/>
      <c r="C34209"/>
      <c r="I34209" s="4"/>
      <c r="J34209" s="4"/>
    </row>
    <row r="34210" spans="2:10" ht="15" x14ac:dyDescent="0.25">
      <c r="B34210"/>
      <c r="C34210"/>
      <c r="I34210" s="4"/>
      <c r="J34210" s="4"/>
    </row>
    <row r="34211" spans="2:10" ht="15" x14ac:dyDescent="0.25">
      <c r="B34211"/>
      <c r="C34211"/>
      <c r="I34211" s="4"/>
      <c r="J34211" s="4"/>
    </row>
    <row r="34212" spans="2:10" ht="15" x14ac:dyDescent="0.25">
      <c r="B34212"/>
      <c r="C34212"/>
      <c r="I34212" s="4"/>
      <c r="J34212" s="4"/>
    </row>
    <row r="34213" spans="2:10" ht="15" x14ac:dyDescent="0.25">
      <c r="B34213"/>
      <c r="C34213"/>
      <c r="I34213" s="4"/>
      <c r="J34213" s="4"/>
    </row>
    <row r="34214" spans="2:10" ht="15" x14ac:dyDescent="0.25">
      <c r="B34214"/>
      <c r="C34214"/>
      <c r="I34214" s="4"/>
      <c r="J34214" s="4"/>
    </row>
    <row r="34215" spans="2:10" ht="15" x14ac:dyDescent="0.25">
      <c r="B34215"/>
      <c r="C34215"/>
      <c r="I34215" s="4"/>
      <c r="J34215" s="4"/>
    </row>
    <row r="34216" spans="2:10" ht="15" x14ac:dyDescent="0.25">
      <c r="B34216"/>
      <c r="C34216"/>
      <c r="I34216" s="4"/>
      <c r="J34216" s="4"/>
    </row>
    <row r="34217" spans="2:10" ht="15" x14ac:dyDescent="0.25">
      <c r="B34217"/>
      <c r="C34217"/>
      <c r="I34217" s="4"/>
      <c r="J34217" s="4"/>
    </row>
    <row r="34218" spans="2:10" ht="15" x14ac:dyDescent="0.25">
      <c r="B34218"/>
      <c r="C34218"/>
      <c r="I34218" s="4"/>
      <c r="J34218" s="4"/>
    </row>
    <row r="34219" spans="2:10" ht="15" x14ac:dyDescent="0.25">
      <c r="B34219"/>
      <c r="C34219"/>
      <c r="I34219" s="4"/>
      <c r="J34219" s="4"/>
    </row>
    <row r="34220" spans="2:10" ht="15" x14ac:dyDescent="0.25">
      <c r="B34220"/>
      <c r="C34220"/>
      <c r="I34220" s="4"/>
      <c r="J34220" s="4"/>
    </row>
    <row r="34221" spans="2:10" ht="15" x14ac:dyDescent="0.25">
      <c r="B34221"/>
      <c r="C34221"/>
      <c r="I34221" s="4"/>
      <c r="J34221" s="4"/>
    </row>
    <row r="34222" spans="2:10" ht="15" x14ac:dyDescent="0.25">
      <c r="B34222"/>
      <c r="C34222"/>
      <c r="I34222" s="4"/>
      <c r="J34222" s="4"/>
    </row>
    <row r="34223" spans="2:10" ht="15" x14ac:dyDescent="0.25">
      <c r="B34223"/>
      <c r="C34223"/>
      <c r="I34223" s="4"/>
      <c r="J34223" s="4"/>
    </row>
    <row r="34224" spans="2:10" ht="15" x14ac:dyDescent="0.25">
      <c r="B34224"/>
      <c r="C34224"/>
      <c r="I34224" s="4"/>
      <c r="J34224" s="4"/>
    </row>
    <row r="34225" spans="2:10" ht="15" x14ac:dyDescent="0.25">
      <c r="B34225"/>
      <c r="C34225"/>
      <c r="I34225" s="4"/>
      <c r="J34225" s="4"/>
    </row>
    <row r="34226" spans="2:10" ht="15" x14ac:dyDescent="0.25">
      <c r="B34226"/>
      <c r="C34226"/>
      <c r="I34226" s="4"/>
      <c r="J34226" s="4"/>
    </row>
    <row r="34227" spans="2:10" ht="15" x14ac:dyDescent="0.25">
      <c r="B34227"/>
      <c r="C34227"/>
      <c r="I34227" s="4"/>
      <c r="J34227" s="4"/>
    </row>
    <row r="34228" spans="2:10" ht="15" x14ac:dyDescent="0.25">
      <c r="B34228"/>
      <c r="C34228"/>
      <c r="I34228" s="4"/>
      <c r="J34228" s="4"/>
    </row>
    <row r="34229" spans="2:10" ht="15" x14ac:dyDescent="0.25">
      <c r="B34229"/>
      <c r="C34229"/>
      <c r="I34229" s="4"/>
      <c r="J34229" s="4"/>
    </row>
    <row r="34230" spans="2:10" ht="15" x14ac:dyDescent="0.25">
      <c r="B34230"/>
      <c r="C34230"/>
      <c r="I34230" s="4"/>
      <c r="J34230" s="4"/>
    </row>
    <row r="34231" spans="2:10" ht="15" x14ac:dyDescent="0.25">
      <c r="B34231"/>
      <c r="C34231"/>
      <c r="I34231" s="4"/>
      <c r="J34231" s="4"/>
    </row>
    <row r="34232" spans="2:10" ht="15" x14ac:dyDescent="0.25">
      <c r="B34232"/>
      <c r="C34232"/>
      <c r="I34232" s="4"/>
      <c r="J34232" s="4"/>
    </row>
    <row r="34233" spans="2:10" ht="15" x14ac:dyDescent="0.25">
      <c r="B34233"/>
      <c r="C34233"/>
      <c r="I34233" s="4"/>
      <c r="J34233" s="4"/>
    </row>
    <row r="34234" spans="2:10" ht="15" x14ac:dyDescent="0.25">
      <c r="B34234"/>
      <c r="C34234"/>
      <c r="I34234" s="4"/>
      <c r="J34234" s="4"/>
    </row>
    <row r="34235" spans="2:10" ht="15" x14ac:dyDescent="0.25">
      <c r="B34235"/>
      <c r="C34235"/>
      <c r="I34235" s="4"/>
      <c r="J34235" s="4"/>
    </row>
    <row r="34236" spans="2:10" ht="15" x14ac:dyDescent="0.25">
      <c r="B34236"/>
      <c r="C34236"/>
      <c r="I34236" s="4"/>
      <c r="J34236" s="4"/>
    </row>
    <row r="34237" spans="2:10" ht="15" x14ac:dyDescent="0.25">
      <c r="B34237"/>
      <c r="C34237"/>
      <c r="I34237" s="4"/>
      <c r="J34237" s="4"/>
    </row>
    <row r="34238" spans="2:10" ht="15" x14ac:dyDescent="0.25">
      <c r="B34238"/>
      <c r="C34238"/>
      <c r="I34238" s="4"/>
      <c r="J34238" s="4"/>
    </row>
    <row r="34239" spans="2:10" ht="15" x14ac:dyDescent="0.25">
      <c r="B34239"/>
      <c r="C34239"/>
      <c r="I34239" s="4"/>
      <c r="J34239" s="4"/>
    </row>
    <row r="34240" spans="2:10" ht="15" x14ac:dyDescent="0.25">
      <c r="B34240"/>
      <c r="C34240"/>
      <c r="I34240" s="4"/>
      <c r="J34240" s="4"/>
    </row>
    <row r="34241" spans="2:10" ht="15" x14ac:dyDescent="0.25">
      <c r="B34241"/>
      <c r="C34241"/>
      <c r="I34241" s="4"/>
      <c r="J34241" s="4"/>
    </row>
    <row r="34242" spans="2:10" ht="15" x14ac:dyDescent="0.25">
      <c r="B34242"/>
      <c r="C34242"/>
      <c r="I34242" s="4"/>
      <c r="J34242" s="4"/>
    </row>
    <row r="34243" spans="2:10" ht="15" x14ac:dyDescent="0.25">
      <c r="B34243"/>
      <c r="C34243"/>
      <c r="I34243" s="4"/>
      <c r="J34243" s="4"/>
    </row>
    <row r="34244" spans="2:10" ht="15" x14ac:dyDescent="0.25">
      <c r="B34244"/>
      <c r="C34244"/>
      <c r="I34244" s="4"/>
      <c r="J34244" s="4"/>
    </row>
    <row r="34245" spans="2:10" ht="15" x14ac:dyDescent="0.25">
      <c r="B34245"/>
      <c r="C34245"/>
      <c r="I34245" s="4"/>
      <c r="J34245" s="4"/>
    </row>
    <row r="34246" spans="2:10" ht="15" x14ac:dyDescent="0.25">
      <c r="B34246"/>
      <c r="C34246"/>
      <c r="I34246" s="4"/>
      <c r="J34246" s="4"/>
    </row>
    <row r="34247" spans="2:10" ht="15" x14ac:dyDescent="0.25">
      <c r="B34247"/>
      <c r="C34247"/>
      <c r="I34247" s="4"/>
      <c r="J34247" s="4"/>
    </row>
    <row r="34248" spans="2:10" ht="15" x14ac:dyDescent="0.25">
      <c r="B34248"/>
      <c r="C34248"/>
      <c r="I34248" s="4"/>
      <c r="J34248" s="4"/>
    </row>
    <row r="34249" spans="2:10" ht="15" x14ac:dyDescent="0.25">
      <c r="B34249"/>
      <c r="C34249"/>
      <c r="I34249" s="4"/>
      <c r="J34249" s="4"/>
    </row>
    <row r="34250" spans="2:10" ht="15" x14ac:dyDescent="0.25">
      <c r="B34250"/>
      <c r="C34250"/>
      <c r="I34250" s="4"/>
      <c r="J34250" s="4"/>
    </row>
    <row r="34251" spans="2:10" ht="15" x14ac:dyDescent="0.25">
      <c r="B34251"/>
      <c r="C34251"/>
      <c r="I34251" s="4"/>
      <c r="J34251" s="4"/>
    </row>
    <row r="34252" spans="2:10" ht="15" x14ac:dyDescent="0.25">
      <c r="B34252"/>
      <c r="C34252"/>
      <c r="I34252" s="4"/>
      <c r="J34252" s="4"/>
    </row>
    <row r="34253" spans="2:10" ht="15" x14ac:dyDescent="0.25">
      <c r="B34253"/>
      <c r="C34253"/>
      <c r="I34253" s="4"/>
      <c r="J34253" s="4"/>
    </row>
    <row r="34254" spans="2:10" ht="15" x14ac:dyDescent="0.25">
      <c r="B34254"/>
      <c r="C34254"/>
      <c r="I34254" s="4"/>
      <c r="J34254" s="4"/>
    </row>
    <row r="34255" spans="2:10" ht="15" x14ac:dyDescent="0.25">
      <c r="B34255"/>
      <c r="C34255"/>
      <c r="I34255" s="4"/>
      <c r="J34255" s="4"/>
    </row>
    <row r="34256" spans="2:10" ht="15" x14ac:dyDescent="0.25">
      <c r="B34256"/>
      <c r="C34256"/>
      <c r="I34256" s="4"/>
      <c r="J34256" s="4"/>
    </row>
    <row r="34257" spans="2:10" ht="15" x14ac:dyDescent="0.25">
      <c r="B34257"/>
      <c r="C34257"/>
      <c r="I34257" s="4"/>
      <c r="J34257" s="4"/>
    </row>
    <row r="34258" spans="2:10" ht="15" x14ac:dyDescent="0.25">
      <c r="B34258"/>
      <c r="C34258"/>
      <c r="I34258" s="4"/>
      <c r="J34258" s="4"/>
    </row>
    <row r="34259" spans="2:10" ht="15" x14ac:dyDescent="0.25">
      <c r="B34259"/>
      <c r="C34259"/>
      <c r="I34259" s="4"/>
      <c r="J34259" s="4"/>
    </row>
    <row r="34260" spans="2:10" ht="15" x14ac:dyDescent="0.25">
      <c r="B34260"/>
      <c r="C34260"/>
      <c r="I34260" s="4"/>
      <c r="J34260" s="4"/>
    </row>
    <row r="34261" spans="2:10" ht="15" x14ac:dyDescent="0.25">
      <c r="B34261"/>
      <c r="C34261"/>
      <c r="I34261" s="4"/>
      <c r="J34261" s="4"/>
    </row>
    <row r="34262" spans="2:10" ht="15" x14ac:dyDescent="0.25">
      <c r="B34262"/>
      <c r="C34262"/>
      <c r="I34262" s="4"/>
      <c r="J34262" s="4"/>
    </row>
    <row r="34263" spans="2:10" ht="15" x14ac:dyDescent="0.25">
      <c r="B34263"/>
      <c r="C34263"/>
      <c r="I34263" s="4"/>
      <c r="J34263" s="4"/>
    </row>
    <row r="34264" spans="2:10" ht="15" x14ac:dyDescent="0.25">
      <c r="B34264"/>
      <c r="C34264"/>
      <c r="I34264" s="4"/>
      <c r="J34264" s="4"/>
    </row>
    <row r="34265" spans="2:10" ht="15" x14ac:dyDescent="0.25">
      <c r="B34265"/>
      <c r="C34265"/>
      <c r="I34265" s="4"/>
      <c r="J34265" s="4"/>
    </row>
    <row r="34266" spans="2:10" ht="15" x14ac:dyDescent="0.25">
      <c r="B34266"/>
      <c r="C34266"/>
      <c r="I34266" s="4"/>
      <c r="J34266" s="4"/>
    </row>
    <row r="34267" spans="2:10" ht="15" x14ac:dyDescent="0.25">
      <c r="B34267"/>
      <c r="C34267"/>
      <c r="I34267" s="4"/>
      <c r="J34267" s="4"/>
    </row>
    <row r="34268" spans="2:10" ht="15" x14ac:dyDescent="0.25">
      <c r="B34268"/>
      <c r="C34268"/>
      <c r="I34268" s="4"/>
      <c r="J34268" s="4"/>
    </row>
    <row r="34269" spans="2:10" ht="15" x14ac:dyDescent="0.25">
      <c r="B34269"/>
      <c r="C34269"/>
      <c r="I34269" s="4"/>
      <c r="J34269" s="4"/>
    </row>
    <row r="34270" spans="2:10" ht="15" x14ac:dyDescent="0.25">
      <c r="B34270"/>
      <c r="C34270"/>
      <c r="I34270" s="4"/>
      <c r="J34270" s="4"/>
    </row>
    <row r="34271" spans="2:10" ht="15" x14ac:dyDescent="0.25">
      <c r="B34271"/>
      <c r="C34271"/>
      <c r="I34271" s="4"/>
      <c r="J34271" s="4"/>
    </row>
    <row r="34272" spans="2:10" ht="15" x14ac:dyDescent="0.25">
      <c r="B34272"/>
      <c r="C34272"/>
      <c r="I34272" s="4"/>
      <c r="J34272" s="4"/>
    </row>
    <row r="34273" spans="2:10" ht="15" x14ac:dyDescent="0.25">
      <c r="B34273"/>
      <c r="C34273"/>
      <c r="I34273" s="4"/>
      <c r="J34273" s="4"/>
    </row>
    <row r="34274" spans="2:10" ht="15" x14ac:dyDescent="0.25">
      <c r="B34274"/>
      <c r="C34274"/>
      <c r="I34274" s="4"/>
      <c r="J34274" s="4"/>
    </row>
    <row r="34275" spans="2:10" ht="15" x14ac:dyDescent="0.25">
      <c r="B34275"/>
      <c r="C34275"/>
      <c r="I34275" s="4"/>
      <c r="J34275" s="4"/>
    </row>
    <row r="34276" spans="2:10" ht="15" x14ac:dyDescent="0.25">
      <c r="B34276"/>
      <c r="C34276"/>
      <c r="I34276" s="4"/>
      <c r="J34276" s="4"/>
    </row>
    <row r="34277" spans="2:10" ht="15" x14ac:dyDescent="0.25">
      <c r="B34277"/>
      <c r="C34277"/>
      <c r="I34277" s="4"/>
      <c r="J34277" s="4"/>
    </row>
    <row r="34278" spans="2:10" ht="15" x14ac:dyDescent="0.25">
      <c r="B34278"/>
      <c r="C34278"/>
      <c r="I34278" s="4"/>
      <c r="J34278" s="4"/>
    </row>
    <row r="34279" spans="2:10" ht="15" x14ac:dyDescent="0.25">
      <c r="B34279"/>
      <c r="C34279"/>
      <c r="I34279" s="4"/>
      <c r="J34279" s="4"/>
    </row>
    <row r="34280" spans="2:10" ht="15" x14ac:dyDescent="0.25">
      <c r="B34280"/>
      <c r="C34280"/>
      <c r="I34280" s="4"/>
      <c r="J34280" s="4"/>
    </row>
    <row r="34281" spans="2:10" ht="15" x14ac:dyDescent="0.25">
      <c r="B34281"/>
      <c r="C34281"/>
      <c r="I34281" s="4"/>
      <c r="J34281" s="4"/>
    </row>
    <row r="34282" spans="2:10" ht="15" x14ac:dyDescent="0.25">
      <c r="B34282"/>
      <c r="C34282"/>
      <c r="I34282" s="4"/>
      <c r="J34282" s="4"/>
    </row>
    <row r="34283" spans="2:10" ht="15" x14ac:dyDescent="0.25">
      <c r="B34283"/>
      <c r="C34283"/>
      <c r="I34283" s="4"/>
      <c r="J34283" s="4"/>
    </row>
    <row r="34284" spans="2:10" ht="15" x14ac:dyDescent="0.25">
      <c r="B34284"/>
      <c r="C34284"/>
      <c r="I34284" s="4"/>
      <c r="J34284" s="4"/>
    </row>
    <row r="34285" spans="2:10" ht="15" x14ac:dyDescent="0.25">
      <c r="B34285"/>
      <c r="C34285"/>
      <c r="I34285" s="4"/>
      <c r="J34285" s="4"/>
    </row>
    <row r="34286" spans="2:10" ht="15" x14ac:dyDescent="0.25">
      <c r="B34286"/>
      <c r="C34286"/>
      <c r="I34286" s="4"/>
      <c r="J34286" s="4"/>
    </row>
    <row r="34287" spans="2:10" ht="15" x14ac:dyDescent="0.25">
      <c r="B34287"/>
      <c r="C34287"/>
      <c r="I34287" s="4"/>
      <c r="J34287" s="4"/>
    </row>
    <row r="34288" spans="2:10" ht="15" x14ac:dyDescent="0.25">
      <c r="B34288"/>
      <c r="C34288"/>
      <c r="I34288" s="4"/>
      <c r="J34288" s="4"/>
    </row>
    <row r="34289" spans="2:10" ht="15" x14ac:dyDescent="0.25">
      <c r="B34289"/>
      <c r="C34289"/>
      <c r="I34289" s="4"/>
      <c r="J34289" s="4"/>
    </row>
    <row r="34290" spans="2:10" ht="15" x14ac:dyDescent="0.25">
      <c r="B34290"/>
      <c r="C34290"/>
      <c r="I34290" s="4"/>
      <c r="J34290" s="4"/>
    </row>
    <row r="34291" spans="2:10" ht="15" x14ac:dyDescent="0.25">
      <c r="B34291"/>
      <c r="C34291"/>
      <c r="I34291" s="4"/>
      <c r="J34291" s="4"/>
    </row>
    <row r="34292" spans="2:10" ht="15" x14ac:dyDescent="0.25">
      <c r="B34292"/>
      <c r="C34292"/>
      <c r="I34292" s="4"/>
      <c r="J34292" s="4"/>
    </row>
    <row r="34293" spans="2:10" ht="15" x14ac:dyDescent="0.25">
      <c r="B34293"/>
      <c r="C34293"/>
      <c r="I34293" s="4"/>
      <c r="J34293" s="4"/>
    </row>
    <row r="34294" spans="2:10" ht="15" x14ac:dyDescent="0.25">
      <c r="B34294"/>
      <c r="C34294"/>
      <c r="I34294" s="4"/>
      <c r="J34294" s="4"/>
    </row>
    <row r="34295" spans="2:10" ht="15" x14ac:dyDescent="0.25">
      <c r="B34295"/>
      <c r="C34295"/>
      <c r="I34295" s="4"/>
      <c r="J34295" s="4"/>
    </row>
    <row r="34296" spans="2:10" ht="15" x14ac:dyDescent="0.25">
      <c r="B34296"/>
      <c r="C34296"/>
      <c r="I34296" s="4"/>
      <c r="J34296" s="4"/>
    </row>
    <row r="34297" spans="2:10" ht="15" x14ac:dyDescent="0.25">
      <c r="B34297"/>
      <c r="C34297"/>
      <c r="I34297" s="4"/>
      <c r="J34297" s="4"/>
    </row>
    <row r="34298" spans="2:10" ht="15" x14ac:dyDescent="0.25">
      <c r="B34298"/>
      <c r="C34298"/>
      <c r="I34298" s="4"/>
      <c r="J34298" s="4"/>
    </row>
    <row r="34299" spans="2:10" ht="15" x14ac:dyDescent="0.25">
      <c r="B34299"/>
      <c r="C34299"/>
      <c r="I34299" s="4"/>
      <c r="J34299" s="4"/>
    </row>
    <row r="34300" spans="2:10" ht="15" x14ac:dyDescent="0.25">
      <c r="B34300"/>
      <c r="C34300"/>
      <c r="I34300" s="4"/>
      <c r="J34300" s="4"/>
    </row>
    <row r="34301" spans="2:10" ht="15" x14ac:dyDescent="0.25">
      <c r="B34301"/>
      <c r="C34301"/>
      <c r="I34301" s="4"/>
      <c r="J34301" s="4"/>
    </row>
    <row r="34302" spans="2:10" ht="15" x14ac:dyDescent="0.25">
      <c r="B34302"/>
      <c r="C34302"/>
      <c r="I34302" s="4"/>
      <c r="J34302" s="4"/>
    </row>
    <row r="34303" spans="2:10" ht="15" x14ac:dyDescent="0.25">
      <c r="B34303"/>
      <c r="C34303"/>
      <c r="I34303" s="4"/>
      <c r="J34303" s="4"/>
    </row>
    <row r="34304" spans="2:10" ht="15" x14ac:dyDescent="0.25">
      <c r="B34304"/>
      <c r="C34304"/>
      <c r="I34304" s="4"/>
      <c r="J34304" s="4"/>
    </row>
    <row r="34305" spans="2:10" ht="15" x14ac:dyDescent="0.25">
      <c r="B34305"/>
      <c r="C34305"/>
      <c r="I34305" s="4"/>
      <c r="J34305" s="4"/>
    </row>
    <row r="34306" spans="2:10" ht="15" x14ac:dyDescent="0.25">
      <c r="B34306"/>
      <c r="C34306"/>
      <c r="I34306" s="4"/>
      <c r="J34306" s="4"/>
    </row>
    <row r="34307" spans="2:10" ht="15" x14ac:dyDescent="0.25">
      <c r="B34307"/>
      <c r="C34307"/>
      <c r="I34307" s="4"/>
      <c r="J34307" s="4"/>
    </row>
    <row r="34308" spans="2:10" ht="15" x14ac:dyDescent="0.25">
      <c r="B34308"/>
      <c r="C34308"/>
      <c r="I34308" s="4"/>
      <c r="J34308" s="4"/>
    </row>
    <row r="34309" spans="2:10" ht="15" x14ac:dyDescent="0.25">
      <c r="B34309"/>
      <c r="C34309"/>
      <c r="I34309" s="4"/>
      <c r="J34309" s="4"/>
    </row>
    <row r="34310" spans="2:10" ht="15" x14ac:dyDescent="0.25">
      <c r="B34310"/>
      <c r="C34310"/>
      <c r="I34310" s="4"/>
      <c r="J34310" s="4"/>
    </row>
    <row r="34311" spans="2:10" ht="15" x14ac:dyDescent="0.25">
      <c r="B34311"/>
      <c r="C34311"/>
      <c r="I34311" s="4"/>
      <c r="J34311" s="4"/>
    </row>
    <row r="34312" spans="2:10" ht="15" x14ac:dyDescent="0.25">
      <c r="B34312"/>
      <c r="C34312"/>
      <c r="I34312" s="4"/>
      <c r="J34312" s="4"/>
    </row>
    <row r="34313" spans="2:10" ht="15" x14ac:dyDescent="0.25">
      <c r="B34313"/>
      <c r="C34313"/>
      <c r="I34313" s="4"/>
      <c r="J34313" s="4"/>
    </row>
    <row r="34314" spans="2:10" ht="15" x14ac:dyDescent="0.25">
      <c r="B34314"/>
      <c r="C34314"/>
      <c r="I34314" s="4"/>
      <c r="J34314" s="4"/>
    </row>
    <row r="34315" spans="2:10" ht="15" x14ac:dyDescent="0.25">
      <c r="B34315"/>
      <c r="C34315"/>
      <c r="I34315" s="4"/>
      <c r="J34315" s="4"/>
    </row>
    <row r="34316" spans="2:10" ht="15" x14ac:dyDescent="0.25">
      <c r="B34316"/>
      <c r="C34316"/>
      <c r="I34316" s="4"/>
      <c r="J34316" s="4"/>
    </row>
    <row r="34317" spans="2:10" ht="15" x14ac:dyDescent="0.25">
      <c r="B34317"/>
      <c r="C34317"/>
      <c r="I34317" s="4"/>
      <c r="J34317" s="4"/>
    </row>
    <row r="34318" spans="2:10" ht="15" x14ac:dyDescent="0.25">
      <c r="B34318"/>
      <c r="C34318"/>
      <c r="I34318" s="4"/>
      <c r="J34318" s="4"/>
    </row>
    <row r="34319" spans="2:10" ht="15" x14ac:dyDescent="0.25">
      <c r="B34319"/>
      <c r="C34319"/>
      <c r="I34319" s="4"/>
      <c r="J34319" s="4"/>
    </row>
    <row r="34320" spans="2:10" ht="15" x14ac:dyDescent="0.25">
      <c r="B34320"/>
      <c r="C34320"/>
      <c r="I34320" s="4"/>
      <c r="J34320" s="4"/>
    </row>
    <row r="34321" spans="2:10" ht="15" x14ac:dyDescent="0.25">
      <c r="B34321"/>
      <c r="C34321"/>
      <c r="I34321" s="4"/>
      <c r="J34321" s="4"/>
    </row>
    <row r="34322" spans="2:10" ht="15" x14ac:dyDescent="0.25">
      <c r="B34322"/>
      <c r="C34322"/>
      <c r="I34322" s="4"/>
      <c r="J34322" s="4"/>
    </row>
    <row r="34323" spans="2:10" ht="15" x14ac:dyDescent="0.25">
      <c r="B34323"/>
      <c r="C34323"/>
      <c r="I34323" s="4"/>
      <c r="J34323" s="4"/>
    </row>
    <row r="34324" spans="2:10" ht="15" x14ac:dyDescent="0.25">
      <c r="B34324"/>
      <c r="C34324"/>
      <c r="I34324" s="4"/>
      <c r="J34324" s="4"/>
    </row>
    <row r="34325" spans="2:10" ht="15" x14ac:dyDescent="0.25">
      <c r="B34325"/>
      <c r="C34325"/>
      <c r="I34325" s="4"/>
      <c r="J34325" s="4"/>
    </row>
    <row r="34326" spans="2:10" ht="15" x14ac:dyDescent="0.25">
      <c r="B34326"/>
      <c r="C34326"/>
      <c r="I34326" s="4"/>
      <c r="J34326" s="4"/>
    </row>
    <row r="34327" spans="2:10" ht="15" x14ac:dyDescent="0.25">
      <c r="B34327"/>
      <c r="C34327"/>
      <c r="I34327" s="4"/>
      <c r="J34327" s="4"/>
    </row>
    <row r="34328" spans="2:10" ht="15" x14ac:dyDescent="0.25">
      <c r="B34328"/>
      <c r="C34328"/>
      <c r="I34328" s="4"/>
      <c r="J34328" s="4"/>
    </row>
    <row r="34329" spans="2:10" ht="15" x14ac:dyDescent="0.25">
      <c r="B34329"/>
      <c r="C34329"/>
      <c r="I34329" s="4"/>
      <c r="J34329" s="4"/>
    </row>
    <row r="34330" spans="2:10" ht="15" x14ac:dyDescent="0.25">
      <c r="B34330"/>
      <c r="C34330"/>
      <c r="I34330" s="4"/>
      <c r="J34330" s="4"/>
    </row>
    <row r="34331" spans="2:10" ht="15" x14ac:dyDescent="0.25">
      <c r="B34331"/>
      <c r="C34331"/>
      <c r="I34331" s="4"/>
      <c r="J34331" s="4"/>
    </row>
    <row r="34332" spans="2:10" ht="15" x14ac:dyDescent="0.25">
      <c r="B34332"/>
      <c r="C34332"/>
      <c r="I34332" s="4"/>
      <c r="J34332" s="4"/>
    </row>
    <row r="34333" spans="2:10" ht="15" x14ac:dyDescent="0.25">
      <c r="B34333"/>
      <c r="C34333"/>
      <c r="I34333" s="4"/>
      <c r="J34333" s="4"/>
    </row>
    <row r="34334" spans="2:10" ht="15" x14ac:dyDescent="0.25">
      <c r="B34334"/>
      <c r="C34334"/>
      <c r="I34334" s="4"/>
      <c r="J34334" s="4"/>
    </row>
    <row r="34335" spans="2:10" ht="15" x14ac:dyDescent="0.25">
      <c r="B34335"/>
      <c r="C34335"/>
      <c r="I34335" s="4"/>
      <c r="J34335" s="4"/>
    </row>
    <row r="34336" spans="2:10" ht="15" x14ac:dyDescent="0.25">
      <c r="B34336"/>
      <c r="C34336"/>
      <c r="I34336" s="4"/>
      <c r="J34336" s="4"/>
    </row>
    <row r="34337" spans="2:10" ht="15" x14ac:dyDescent="0.25">
      <c r="B34337"/>
      <c r="C34337"/>
      <c r="I34337" s="4"/>
      <c r="J34337" s="4"/>
    </row>
    <row r="34338" spans="2:10" ht="15" x14ac:dyDescent="0.25">
      <c r="B34338"/>
      <c r="C34338"/>
      <c r="I34338" s="4"/>
      <c r="J34338" s="4"/>
    </row>
    <row r="34339" spans="2:10" ht="15" x14ac:dyDescent="0.25">
      <c r="B34339"/>
      <c r="C34339"/>
      <c r="I34339" s="4"/>
      <c r="J34339" s="4"/>
    </row>
    <row r="34340" spans="2:10" ht="15" x14ac:dyDescent="0.25">
      <c r="B34340"/>
      <c r="C34340"/>
      <c r="I34340" s="4"/>
      <c r="J34340" s="4"/>
    </row>
    <row r="34341" spans="2:10" ht="15" x14ac:dyDescent="0.25">
      <c r="B34341"/>
      <c r="C34341"/>
      <c r="I34341" s="4"/>
      <c r="J34341" s="4"/>
    </row>
    <row r="34342" spans="2:10" ht="15" x14ac:dyDescent="0.25">
      <c r="B34342"/>
      <c r="C34342"/>
      <c r="I34342" s="4"/>
      <c r="J34342" s="4"/>
    </row>
    <row r="34343" spans="2:10" ht="15" x14ac:dyDescent="0.25">
      <c r="B34343"/>
      <c r="C34343"/>
      <c r="I34343" s="4"/>
      <c r="J34343" s="4"/>
    </row>
    <row r="34344" spans="2:10" ht="15" x14ac:dyDescent="0.25">
      <c r="B34344"/>
      <c r="C34344"/>
      <c r="I34344" s="4"/>
      <c r="J34344" s="4"/>
    </row>
    <row r="34345" spans="2:10" ht="15" x14ac:dyDescent="0.25">
      <c r="B34345"/>
      <c r="C34345"/>
      <c r="I34345" s="4"/>
      <c r="J34345" s="4"/>
    </row>
    <row r="34346" spans="2:10" ht="15" x14ac:dyDescent="0.25">
      <c r="B34346"/>
      <c r="C34346"/>
      <c r="I34346" s="4"/>
      <c r="J34346" s="4"/>
    </row>
    <row r="34347" spans="2:10" ht="15" x14ac:dyDescent="0.25">
      <c r="B34347"/>
      <c r="C34347"/>
      <c r="I34347" s="4"/>
      <c r="J34347" s="4"/>
    </row>
    <row r="34348" spans="2:10" ht="15" x14ac:dyDescent="0.25">
      <c r="B34348"/>
      <c r="C34348"/>
      <c r="I34348" s="4"/>
      <c r="J34348" s="4"/>
    </row>
    <row r="34349" spans="2:10" ht="15" x14ac:dyDescent="0.25">
      <c r="B34349"/>
      <c r="C34349"/>
      <c r="I34349" s="4"/>
      <c r="J34349" s="4"/>
    </row>
    <row r="34350" spans="2:10" ht="15" x14ac:dyDescent="0.25">
      <c r="B34350"/>
      <c r="C34350"/>
      <c r="I34350" s="4"/>
      <c r="J34350" s="4"/>
    </row>
    <row r="34351" spans="2:10" ht="15" x14ac:dyDescent="0.25">
      <c r="B34351"/>
      <c r="C34351"/>
      <c r="I34351" s="4"/>
      <c r="J34351" s="4"/>
    </row>
    <row r="34352" spans="2:10" ht="15" x14ac:dyDescent="0.25">
      <c r="B34352"/>
      <c r="C34352"/>
      <c r="I34352" s="4"/>
      <c r="J34352" s="4"/>
    </row>
    <row r="34353" spans="2:10" ht="15" x14ac:dyDescent="0.25">
      <c r="B34353"/>
      <c r="C34353"/>
      <c r="I34353" s="4"/>
      <c r="J34353" s="4"/>
    </row>
    <row r="34354" spans="2:10" ht="15" x14ac:dyDescent="0.25">
      <c r="B34354"/>
      <c r="C34354"/>
      <c r="I34354" s="4"/>
      <c r="J34354" s="4"/>
    </row>
    <row r="34355" spans="2:10" ht="15" x14ac:dyDescent="0.25">
      <c r="B34355"/>
      <c r="C34355"/>
      <c r="I34355" s="4"/>
      <c r="J34355" s="4"/>
    </row>
    <row r="34356" spans="2:10" ht="15" x14ac:dyDescent="0.25">
      <c r="B34356"/>
      <c r="C34356"/>
      <c r="I34356" s="4"/>
      <c r="J34356" s="4"/>
    </row>
    <row r="34357" spans="2:10" ht="15" x14ac:dyDescent="0.25">
      <c r="B34357"/>
      <c r="C34357"/>
      <c r="I34357" s="4"/>
      <c r="J34357" s="4"/>
    </row>
    <row r="34358" spans="2:10" ht="15" x14ac:dyDescent="0.25">
      <c r="B34358"/>
      <c r="C34358"/>
      <c r="I34358" s="4"/>
      <c r="J34358" s="4"/>
    </row>
    <row r="34359" spans="2:10" ht="15" x14ac:dyDescent="0.25">
      <c r="B34359"/>
      <c r="C34359"/>
      <c r="I34359" s="4"/>
      <c r="J34359" s="4"/>
    </row>
    <row r="34360" spans="2:10" ht="15" x14ac:dyDescent="0.25">
      <c r="B34360"/>
      <c r="C34360"/>
      <c r="I34360" s="4"/>
      <c r="J34360" s="4"/>
    </row>
    <row r="34361" spans="2:10" ht="15" x14ac:dyDescent="0.25">
      <c r="B34361"/>
      <c r="C34361"/>
      <c r="I34361" s="4"/>
      <c r="J34361" s="4"/>
    </row>
    <row r="34362" spans="2:10" ht="15" x14ac:dyDescent="0.25">
      <c r="B34362"/>
      <c r="C34362"/>
      <c r="I34362" s="4"/>
      <c r="J34362" s="4"/>
    </row>
    <row r="34363" spans="2:10" ht="15" x14ac:dyDescent="0.25">
      <c r="B34363"/>
      <c r="C34363"/>
      <c r="I34363" s="4"/>
      <c r="J34363" s="4"/>
    </row>
    <row r="34364" spans="2:10" ht="15" x14ac:dyDescent="0.25">
      <c r="B34364"/>
      <c r="C34364"/>
      <c r="I34364" s="4"/>
      <c r="J34364" s="4"/>
    </row>
    <row r="34365" spans="2:10" ht="15" x14ac:dyDescent="0.25">
      <c r="B34365"/>
      <c r="C34365"/>
      <c r="I34365" s="4"/>
      <c r="J34365" s="4"/>
    </row>
    <row r="34366" spans="2:10" ht="15" x14ac:dyDescent="0.25">
      <c r="B34366"/>
      <c r="C34366"/>
      <c r="I34366" s="4"/>
      <c r="J34366" s="4"/>
    </row>
    <row r="34367" spans="2:10" ht="15" x14ac:dyDescent="0.25">
      <c r="B34367"/>
      <c r="C34367"/>
      <c r="I34367" s="4"/>
      <c r="J34367" s="4"/>
    </row>
    <row r="34368" spans="2:10" ht="15" x14ac:dyDescent="0.25">
      <c r="B34368"/>
      <c r="C34368"/>
      <c r="I34368" s="4"/>
      <c r="J34368" s="4"/>
    </row>
    <row r="34369" spans="2:10" ht="15" x14ac:dyDescent="0.25">
      <c r="B34369"/>
      <c r="C34369"/>
      <c r="I34369" s="4"/>
      <c r="J34369" s="4"/>
    </row>
    <row r="34370" spans="2:10" ht="15" x14ac:dyDescent="0.25">
      <c r="B34370"/>
      <c r="C34370"/>
      <c r="I34370" s="4"/>
      <c r="J34370" s="4"/>
    </row>
    <row r="34371" spans="2:10" ht="15" x14ac:dyDescent="0.25">
      <c r="B34371"/>
      <c r="C34371"/>
      <c r="I34371" s="4"/>
      <c r="J34371" s="4"/>
    </row>
    <row r="34372" spans="2:10" ht="15" x14ac:dyDescent="0.25">
      <c r="B34372"/>
      <c r="C34372"/>
      <c r="I34372" s="4"/>
      <c r="J34372" s="4"/>
    </row>
    <row r="34373" spans="2:10" ht="15" x14ac:dyDescent="0.25">
      <c r="B34373"/>
      <c r="C34373"/>
      <c r="I34373" s="4"/>
      <c r="J34373" s="4"/>
    </row>
    <row r="34374" spans="2:10" ht="15" x14ac:dyDescent="0.25">
      <c r="B34374"/>
      <c r="C34374"/>
      <c r="I34374" s="4"/>
      <c r="J34374" s="4"/>
    </row>
    <row r="34375" spans="2:10" ht="15" x14ac:dyDescent="0.25">
      <c r="B34375"/>
      <c r="C34375"/>
      <c r="I34375" s="4"/>
      <c r="J34375" s="4"/>
    </row>
    <row r="34376" spans="2:10" ht="15" x14ac:dyDescent="0.25">
      <c r="B34376"/>
      <c r="C34376"/>
      <c r="I34376" s="4"/>
      <c r="J34376" s="4"/>
    </row>
    <row r="34377" spans="2:10" ht="15" x14ac:dyDescent="0.25">
      <c r="B34377"/>
      <c r="C34377"/>
      <c r="I34377" s="4"/>
      <c r="J34377" s="4"/>
    </row>
    <row r="34378" spans="2:10" ht="15" x14ac:dyDescent="0.25">
      <c r="B34378"/>
      <c r="C34378"/>
      <c r="I34378" s="4"/>
      <c r="J34378" s="4"/>
    </row>
    <row r="34379" spans="2:10" ht="15" x14ac:dyDescent="0.25">
      <c r="B34379"/>
      <c r="C34379"/>
      <c r="I34379" s="4"/>
      <c r="J34379" s="4"/>
    </row>
    <row r="34380" spans="2:10" ht="15" x14ac:dyDescent="0.25">
      <c r="B34380"/>
      <c r="C34380"/>
      <c r="I34380" s="4"/>
      <c r="J34380" s="4"/>
    </row>
    <row r="34381" spans="2:10" ht="15" x14ac:dyDescent="0.25">
      <c r="B34381"/>
      <c r="C34381"/>
      <c r="I34381" s="4"/>
      <c r="J34381" s="4"/>
    </row>
    <row r="34382" spans="2:10" ht="15" x14ac:dyDescent="0.25">
      <c r="B34382"/>
      <c r="C34382"/>
      <c r="I34382" s="4"/>
      <c r="J34382" s="4"/>
    </row>
    <row r="34383" spans="2:10" ht="15" x14ac:dyDescent="0.25">
      <c r="B34383"/>
      <c r="C34383"/>
      <c r="I34383" s="4"/>
      <c r="J34383" s="4"/>
    </row>
    <row r="34384" spans="2:10" ht="15" x14ac:dyDescent="0.25">
      <c r="B34384"/>
      <c r="C34384"/>
      <c r="I34384" s="4"/>
      <c r="J34384" s="4"/>
    </row>
    <row r="34385" spans="2:10" ht="15" x14ac:dyDescent="0.25">
      <c r="B34385"/>
      <c r="C34385"/>
      <c r="I34385" s="4"/>
      <c r="J34385" s="4"/>
    </row>
    <row r="34386" spans="2:10" ht="15" x14ac:dyDescent="0.25">
      <c r="B34386"/>
      <c r="C34386"/>
      <c r="I34386" s="4"/>
      <c r="J34386" s="4"/>
    </row>
    <row r="34387" spans="2:10" ht="15" x14ac:dyDescent="0.25">
      <c r="B34387"/>
      <c r="C34387"/>
      <c r="I34387" s="4"/>
      <c r="J34387" s="4"/>
    </row>
    <row r="34388" spans="2:10" ht="15" x14ac:dyDescent="0.25">
      <c r="B34388"/>
      <c r="C34388"/>
      <c r="I34388" s="4"/>
      <c r="J34388" s="4"/>
    </row>
    <row r="34389" spans="2:10" ht="15" x14ac:dyDescent="0.25">
      <c r="B34389"/>
      <c r="C34389"/>
      <c r="I34389" s="4"/>
      <c r="J34389" s="4"/>
    </row>
    <row r="34390" spans="2:10" ht="15" x14ac:dyDescent="0.25">
      <c r="B34390"/>
      <c r="C34390"/>
      <c r="I34390" s="4"/>
      <c r="J34390" s="4"/>
    </row>
    <row r="34391" spans="2:10" ht="15" x14ac:dyDescent="0.25">
      <c r="B34391"/>
      <c r="C34391"/>
      <c r="I34391" s="4"/>
      <c r="J34391" s="4"/>
    </row>
    <row r="34392" spans="2:10" ht="15" x14ac:dyDescent="0.25">
      <c r="B34392"/>
      <c r="C34392"/>
      <c r="I34392" s="4"/>
      <c r="J34392" s="4"/>
    </row>
    <row r="34393" spans="2:10" ht="15" x14ac:dyDescent="0.25">
      <c r="B34393"/>
      <c r="C34393"/>
      <c r="I34393" s="4"/>
      <c r="J34393" s="4"/>
    </row>
    <row r="34394" spans="2:10" ht="15" x14ac:dyDescent="0.25">
      <c r="B34394"/>
      <c r="C34394"/>
      <c r="I34394" s="4"/>
      <c r="J34394" s="4"/>
    </row>
    <row r="34395" spans="2:10" ht="15" x14ac:dyDescent="0.25">
      <c r="B34395"/>
      <c r="C34395"/>
      <c r="I34395" s="4"/>
      <c r="J34395" s="4"/>
    </row>
    <row r="34396" spans="2:10" ht="15" x14ac:dyDescent="0.25">
      <c r="B34396"/>
      <c r="C34396"/>
      <c r="I34396" s="4"/>
      <c r="J34396" s="4"/>
    </row>
    <row r="34397" spans="2:10" ht="15" x14ac:dyDescent="0.25">
      <c r="B34397"/>
      <c r="C34397"/>
      <c r="I34397" s="4"/>
      <c r="J34397" s="4"/>
    </row>
    <row r="34398" spans="2:10" ht="15" x14ac:dyDescent="0.25">
      <c r="B34398"/>
      <c r="C34398"/>
      <c r="I34398" s="4"/>
      <c r="J34398" s="4"/>
    </row>
    <row r="34399" spans="2:10" ht="15" x14ac:dyDescent="0.25">
      <c r="B34399"/>
      <c r="C34399"/>
      <c r="I34399" s="4"/>
      <c r="J34399" s="4"/>
    </row>
    <row r="34400" spans="2:10" ht="15" x14ac:dyDescent="0.25">
      <c r="B34400"/>
      <c r="C34400"/>
      <c r="I34400" s="4"/>
      <c r="J34400" s="4"/>
    </row>
    <row r="34401" spans="2:10" ht="15" x14ac:dyDescent="0.25">
      <c r="B34401"/>
      <c r="C34401"/>
      <c r="I34401" s="4"/>
      <c r="J34401" s="4"/>
    </row>
    <row r="34402" spans="2:10" ht="15" x14ac:dyDescent="0.25">
      <c r="B34402"/>
      <c r="C34402"/>
      <c r="I34402" s="4"/>
      <c r="J34402" s="4"/>
    </row>
    <row r="34403" spans="2:10" ht="15" x14ac:dyDescent="0.25">
      <c r="B34403"/>
      <c r="C34403"/>
      <c r="I34403" s="4"/>
      <c r="J34403" s="4"/>
    </row>
    <row r="34404" spans="2:10" ht="15" x14ac:dyDescent="0.25">
      <c r="B34404"/>
      <c r="C34404"/>
      <c r="I34404" s="4"/>
      <c r="J34404" s="4"/>
    </row>
    <row r="34405" spans="2:10" ht="15" x14ac:dyDescent="0.25">
      <c r="B34405"/>
      <c r="C34405"/>
      <c r="I34405" s="4"/>
      <c r="J34405" s="4"/>
    </row>
    <row r="34406" spans="2:10" ht="15" x14ac:dyDescent="0.25">
      <c r="B34406"/>
      <c r="C34406"/>
      <c r="I34406" s="4"/>
      <c r="J34406" s="4"/>
    </row>
    <row r="34407" spans="2:10" ht="15" x14ac:dyDescent="0.25">
      <c r="B34407"/>
      <c r="C34407"/>
      <c r="I34407" s="4"/>
      <c r="J34407" s="4"/>
    </row>
    <row r="34408" spans="2:10" ht="15" x14ac:dyDescent="0.25">
      <c r="B34408"/>
      <c r="C34408"/>
      <c r="I34408" s="4"/>
      <c r="J34408" s="4"/>
    </row>
    <row r="34409" spans="2:10" ht="15" x14ac:dyDescent="0.25">
      <c r="B34409"/>
      <c r="C34409"/>
      <c r="I34409" s="4"/>
      <c r="J34409" s="4"/>
    </row>
    <row r="34410" spans="2:10" ht="15" x14ac:dyDescent="0.25">
      <c r="B34410"/>
      <c r="C34410"/>
      <c r="I34410" s="4"/>
      <c r="J34410" s="4"/>
    </row>
    <row r="34411" spans="2:10" ht="15" x14ac:dyDescent="0.25">
      <c r="B34411"/>
      <c r="C34411"/>
      <c r="I34411" s="4"/>
      <c r="J34411" s="4"/>
    </row>
    <row r="34412" spans="2:10" ht="15" x14ac:dyDescent="0.25">
      <c r="B34412"/>
      <c r="C34412"/>
      <c r="I34412" s="4"/>
      <c r="J34412" s="4"/>
    </row>
    <row r="34413" spans="2:10" ht="15" x14ac:dyDescent="0.25">
      <c r="B34413"/>
      <c r="C34413"/>
      <c r="I34413" s="4"/>
      <c r="J34413" s="4"/>
    </row>
    <row r="34414" spans="2:10" ht="15" x14ac:dyDescent="0.25">
      <c r="B34414"/>
      <c r="C34414"/>
      <c r="I34414" s="4"/>
      <c r="J34414" s="4"/>
    </row>
    <row r="34415" spans="2:10" ht="15" x14ac:dyDescent="0.25">
      <c r="B34415"/>
      <c r="C34415"/>
      <c r="I34415" s="4"/>
      <c r="J34415" s="4"/>
    </row>
    <row r="34416" spans="2:10" ht="15" x14ac:dyDescent="0.25">
      <c r="B34416"/>
      <c r="C34416"/>
      <c r="I34416" s="4"/>
      <c r="J34416" s="4"/>
    </row>
    <row r="34417" spans="2:10" ht="15" x14ac:dyDescent="0.25">
      <c r="B34417"/>
      <c r="C34417"/>
      <c r="I34417" s="4"/>
      <c r="J34417" s="4"/>
    </row>
    <row r="34418" spans="2:10" ht="15" x14ac:dyDescent="0.25">
      <c r="B34418"/>
      <c r="C34418"/>
      <c r="I34418" s="4"/>
      <c r="J34418" s="4"/>
    </row>
    <row r="34419" spans="2:10" ht="15" x14ac:dyDescent="0.25">
      <c r="B34419"/>
      <c r="C34419"/>
      <c r="I34419" s="4"/>
      <c r="J34419" s="4"/>
    </row>
    <row r="34420" spans="2:10" ht="15" x14ac:dyDescent="0.25">
      <c r="B34420"/>
      <c r="C34420"/>
      <c r="I34420" s="4"/>
      <c r="J34420" s="4"/>
    </row>
    <row r="34421" spans="2:10" ht="15" x14ac:dyDescent="0.25">
      <c r="B34421"/>
      <c r="C34421"/>
      <c r="I34421" s="4"/>
      <c r="J34421" s="4"/>
    </row>
    <row r="34422" spans="2:10" ht="15" x14ac:dyDescent="0.25">
      <c r="B34422"/>
      <c r="C34422"/>
      <c r="I34422" s="4"/>
      <c r="J34422" s="4"/>
    </row>
    <row r="34423" spans="2:10" ht="15" x14ac:dyDescent="0.25">
      <c r="B34423"/>
      <c r="C34423"/>
      <c r="I34423" s="4"/>
      <c r="J34423" s="4"/>
    </row>
    <row r="34424" spans="2:10" ht="15" x14ac:dyDescent="0.25">
      <c r="B34424"/>
      <c r="C34424"/>
      <c r="I34424" s="4"/>
      <c r="J34424" s="4"/>
    </row>
    <row r="34425" spans="2:10" ht="15" x14ac:dyDescent="0.25">
      <c r="B34425"/>
      <c r="C34425"/>
      <c r="I34425" s="4"/>
      <c r="J34425" s="4"/>
    </row>
    <row r="34426" spans="2:10" ht="15" x14ac:dyDescent="0.25">
      <c r="B34426"/>
      <c r="C34426"/>
      <c r="I34426" s="4"/>
      <c r="J34426" s="4"/>
    </row>
    <row r="34427" spans="2:10" ht="15" x14ac:dyDescent="0.25">
      <c r="B34427"/>
      <c r="C34427"/>
      <c r="I34427" s="4"/>
      <c r="J34427" s="4"/>
    </row>
    <row r="34428" spans="2:10" ht="15" x14ac:dyDescent="0.25">
      <c r="B34428"/>
      <c r="C34428"/>
      <c r="I34428" s="4"/>
      <c r="J34428" s="4"/>
    </row>
    <row r="34429" spans="2:10" ht="15" x14ac:dyDescent="0.25">
      <c r="B34429"/>
      <c r="C34429"/>
      <c r="I34429" s="4"/>
      <c r="J34429" s="4"/>
    </row>
    <row r="34430" spans="2:10" ht="15" x14ac:dyDescent="0.25">
      <c r="B34430"/>
      <c r="C34430"/>
      <c r="I34430" s="4"/>
      <c r="J34430" s="4"/>
    </row>
    <row r="34431" spans="2:10" ht="15" x14ac:dyDescent="0.25">
      <c r="B34431"/>
      <c r="C34431"/>
      <c r="I34431" s="4"/>
      <c r="J34431" s="4"/>
    </row>
    <row r="34432" spans="2:10" ht="15" x14ac:dyDescent="0.25">
      <c r="B34432"/>
      <c r="C34432"/>
      <c r="I34432" s="4"/>
      <c r="J34432" s="4"/>
    </row>
    <row r="34433" spans="2:10" ht="15" x14ac:dyDescent="0.25">
      <c r="B34433"/>
      <c r="C34433"/>
      <c r="I34433" s="4"/>
      <c r="J34433" s="4"/>
    </row>
    <row r="34434" spans="2:10" ht="15" x14ac:dyDescent="0.25">
      <c r="B34434"/>
      <c r="C34434"/>
      <c r="I34434" s="4"/>
      <c r="J34434" s="4"/>
    </row>
    <row r="34435" spans="2:10" ht="15" x14ac:dyDescent="0.25">
      <c r="B34435"/>
      <c r="C34435"/>
      <c r="I34435" s="4"/>
      <c r="J34435" s="4"/>
    </row>
    <row r="34436" spans="2:10" ht="15" x14ac:dyDescent="0.25">
      <c r="B34436"/>
      <c r="C34436"/>
      <c r="I34436" s="4"/>
      <c r="J34436" s="4"/>
    </row>
    <row r="34437" spans="2:10" ht="15" x14ac:dyDescent="0.25">
      <c r="B34437"/>
      <c r="C34437"/>
      <c r="I34437" s="4"/>
      <c r="J34437" s="4"/>
    </row>
    <row r="34438" spans="2:10" ht="15" x14ac:dyDescent="0.25">
      <c r="B34438"/>
      <c r="C34438"/>
      <c r="I34438" s="4"/>
      <c r="J34438" s="4"/>
    </row>
    <row r="34439" spans="2:10" ht="15" x14ac:dyDescent="0.25">
      <c r="B34439"/>
      <c r="C34439"/>
      <c r="I34439" s="4"/>
      <c r="J34439" s="4"/>
    </row>
    <row r="34440" spans="2:10" ht="15" x14ac:dyDescent="0.25">
      <c r="B34440"/>
      <c r="C34440"/>
      <c r="I34440" s="4"/>
      <c r="J34440" s="4"/>
    </row>
    <row r="34441" spans="2:10" ht="15" x14ac:dyDescent="0.25">
      <c r="B34441"/>
      <c r="C34441"/>
      <c r="I34441" s="4"/>
      <c r="J34441" s="4"/>
    </row>
    <row r="34442" spans="2:10" ht="15" x14ac:dyDescent="0.25">
      <c r="B34442"/>
      <c r="C34442"/>
      <c r="I34442" s="4"/>
      <c r="J34442" s="4"/>
    </row>
    <row r="34443" spans="2:10" ht="15" x14ac:dyDescent="0.25">
      <c r="B34443"/>
      <c r="C34443"/>
      <c r="I34443" s="4"/>
      <c r="J34443" s="4"/>
    </row>
    <row r="34444" spans="2:10" ht="15" x14ac:dyDescent="0.25">
      <c r="B34444"/>
      <c r="C34444"/>
      <c r="I34444" s="4"/>
      <c r="J34444" s="4"/>
    </row>
    <row r="34445" spans="2:10" ht="15" x14ac:dyDescent="0.25">
      <c r="B34445"/>
      <c r="C34445"/>
      <c r="I34445" s="4"/>
      <c r="J34445" s="4"/>
    </row>
    <row r="34446" spans="2:10" ht="15" x14ac:dyDescent="0.25">
      <c r="B34446"/>
      <c r="C34446"/>
      <c r="I34446" s="4"/>
      <c r="J34446" s="4"/>
    </row>
    <row r="34447" spans="2:10" ht="15" x14ac:dyDescent="0.25">
      <c r="B34447"/>
      <c r="C34447"/>
      <c r="I34447" s="4"/>
      <c r="J34447" s="4"/>
    </row>
    <row r="34448" spans="2:10" ht="15" x14ac:dyDescent="0.25">
      <c r="B34448"/>
      <c r="C34448"/>
      <c r="I34448" s="4"/>
      <c r="J34448" s="4"/>
    </row>
    <row r="34449" spans="2:10" ht="15" x14ac:dyDescent="0.25">
      <c r="B34449"/>
      <c r="C34449"/>
      <c r="I34449" s="4"/>
      <c r="J34449" s="4"/>
    </row>
    <row r="34450" spans="2:10" ht="15" x14ac:dyDescent="0.25">
      <c r="B34450"/>
      <c r="C34450"/>
      <c r="I34450" s="4"/>
      <c r="J34450" s="4"/>
    </row>
    <row r="34451" spans="2:10" ht="15" x14ac:dyDescent="0.25">
      <c r="B34451"/>
      <c r="C34451"/>
      <c r="I34451" s="4"/>
      <c r="J34451" s="4"/>
    </row>
    <row r="34452" spans="2:10" ht="15" x14ac:dyDescent="0.25">
      <c r="B34452"/>
      <c r="C34452"/>
      <c r="I34452" s="4"/>
      <c r="J34452" s="4"/>
    </row>
    <row r="34453" spans="2:10" ht="15" x14ac:dyDescent="0.25">
      <c r="B34453"/>
      <c r="C34453"/>
      <c r="I34453" s="4"/>
      <c r="J34453" s="4"/>
    </row>
    <row r="34454" spans="2:10" ht="15" x14ac:dyDescent="0.25">
      <c r="B34454"/>
      <c r="C34454"/>
      <c r="I34454" s="4"/>
      <c r="J34454" s="4"/>
    </row>
    <row r="34455" spans="2:10" ht="15" x14ac:dyDescent="0.25">
      <c r="B34455"/>
      <c r="C34455"/>
      <c r="I34455" s="4"/>
      <c r="J34455" s="4"/>
    </row>
    <row r="34456" spans="2:10" ht="15" x14ac:dyDescent="0.25">
      <c r="B34456"/>
      <c r="C34456"/>
      <c r="I34456" s="4"/>
      <c r="J34456" s="4"/>
    </row>
    <row r="34457" spans="2:10" ht="15" x14ac:dyDescent="0.25">
      <c r="B34457"/>
      <c r="C34457"/>
      <c r="I34457" s="4"/>
      <c r="J34457" s="4"/>
    </row>
    <row r="34458" spans="2:10" ht="15" x14ac:dyDescent="0.25">
      <c r="B34458"/>
      <c r="C34458"/>
      <c r="I34458" s="4"/>
      <c r="J34458" s="4"/>
    </row>
    <row r="34459" spans="2:10" ht="15" x14ac:dyDescent="0.25">
      <c r="B34459"/>
      <c r="C34459"/>
      <c r="I34459" s="4"/>
      <c r="J34459" s="4"/>
    </row>
    <row r="34460" spans="2:10" ht="15" x14ac:dyDescent="0.25">
      <c r="B34460"/>
      <c r="C34460"/>
      <c r="I34460" s="4"/>
      <c r="J34460" s="4"/>
    </row>
    <row r="34461" spans="2:10" ht="15" x14ac:dyDescent="0.25">
      <c r="B34461"/>
      <c r="C34461"/>
      <c r="I34461" s="4"/>
      <c r="J34461" s="4"/>
    </row>
    <row r="34462" spans="2:10" ht="15" x14ac:dyDescent="0.25">
      <c r="B34462"/>
      <c r="C34462"/>
      <c r="I34462" s="4"/>
      <c r="J34462" s="4"/>
    </row>
    <row r="34463" spans="2:10" ht="15" x14ac:dyDescent="0.25">
      <c r="B34463"/>
      <c r="C34463"/>
      <c r="I34463" s="4"/>
      <c r="J34463" s="4"/>
    </row>
    <row r="34464" spans="2:10" ht="15" x14ac:dyDescent="0.25">
      <c r="B34464"/>
      <c r="C34464"/>
      <c r="I34464" s="4"/>
      <c r="J34464" s="4"/>
    </row>
    <row r="34465" spans="2:10" ht="15" x14ac:dyDescent="0.25">
      <c r="B34465"/>
      <c r="C34465"/>
      <c r="I34465" s="4"/>
      <c r="J34465" s="4"/>
    </row>
    <row r="34466" spans="2:10" ht="15" x14ac:dyDescent="0.25">
      <c r="B34466"/>
      <c r="C34466"/>
      <c r="I34466" s="4"/>
      <c r="J34466" s="4"/>
    </row>
    <row r="34467" spans="2:10" ht="15" x14ac:dyDescent="0.25">
      <c r="B34467"/>
      <c r="C34467"/>
      <c r="I34467" s="4"/>
      <c r="J34467" s="4"/>
    </row>
    <row r="34468" spans="2:10" ht="15" x14ac:dyDescent="0.25">
      <c r="B34468"/>
      <c r="C34468"/>
      <c r="I34468" s="4"/>
      <c r="J34468" s="4"/>
    </row>
    <row r="34469" spans="2:10" ht="15" x14ac:dyDescent="0.25">
      <c r="B34469"/>
      <c r="C34469"/>
      <c r="I34469" s="4"/>
      <c r="J34469" s="4"/>
    </row>
    <row r="34470" spans="2:10" ht="15" x14ac:dyDescent="0.25">
      <c r="B34470"/>
      <c r="C34470"/>
      <c r="I34470" s="4"/>
      <c r="J34470" s="4"/>
    </row>
    <row r="34471" spans="2:10" ht="15" x14ac:dyDescent="0.25">
      <c r="B34471"/>
      <c r="C34471"/>
      <c r="I34471" s="4"/>
      <c r="J34471" s="4"/>
    </row>
    <row r="34472" spans="2:10" ht="15" x14ac:dyDescent="0.25">
      <c r="B34472"/>
      <c r="C34472"/>
      <c r="I34472" s="4"/>
      <c r="J34472" s="4"/>
    </row>
    <row r="34473" spans="2:10" ht="15" x14ac:dyDescent="0.25">
      <c r="B34473"/>
      <c r="C34473"/>
      <c r="I34473" s="4"/>
      <c r="J34473" s="4"/>
    </row>
    <row r="34474" spans="2:10" ht="15" x14ac:dyDescent="0.25">
      <c r="B34474"/>
      <c r="C34474"/>
      <c r="I34474" s="4"/>
      <c r="J34474" s="4"/>
    </row>
    <row r="34475" spans="2:10" ht="15" x14ac:dyDescent="0.25">
      <c r="B34475"/>
      <c r="C34475"/>
      <c r="I34475" s="4"/>
      <c r="J34475" s="4"/>
    </row>
    <row r="34476" spans="2:10" ht="15" x14ac:dyDescent="0.25">
      <c r="B34476"/>
      <c r="C34476"/>
      <c r="I34476" s="4"/>
      <c r="J34476" s="4"/>
    </row>
    <row r="34477" spans="2:10" ht="15" x14ac:dyDescent="0.25">
      <c r="B34477"/>
      <c r="C34477"/>
      <c r="I34477" s="4"/>
      <c r="J34477" s="4"/>
    </row>
    <row r="34478" spans="2:10" ht="15" x14ac:dyDescent="0.25">
      <c r="B34478"/>
      <c r="C34478"/>
      <c r="I34478" s="4"/>
      <c r="J34478" s="4"/>
    </row>
    <row r="34479" spans="2:10" ht="15" x14ac:dyDescent="0.25">
      <c r="B34479"/>
      <c r="C34479"/>
      <c r="I34479" s="4"/>
      <c r="J34479" s="4"/>
    </row>
    <row r="34480" spans="2:10" ht="15" x14ac:dyDescent="0.25">
      <c r="B34480"/>
      <c r="C34480"/>
      <c r="I34480" s="4"/>
      <c r="J34480" s="4"/>
    </row>
    <row r="34481" spans="2:10" ht="15" x14ac:dyDescent="0.25">
      <c r="B34481"/>
      <c r="C34481"/>
      <c r="I34481" s="4"/>
      <c r="J34481" s="4"/>
    </row>
    <row r="34482" spans="2:10" ht="15" x14ac:dyDescent="0.25">
      <c r="B34482"/>
      <c r="C34482"/>
      <c r="I34482" s="4"/>
      <c r="J34482" s="4"/>
    </row>
    <row r="34483" spans="2:10" ht="15" x14ac:dyDescent="0.25">
      <c r="B34483"/>
      <c r="C34483"/>
      <c r="I34483" s="4"/>
      <c r="J34483" s="4"/>
    </row>
    <row r="34484" spans="2:10" ht="15" x14ac:dyDescent="0.25">
      <c r="B34484"/>
      <c r="C34484"/>
      <c r="I34484" s="4"/>
      <c r="J34484" s="4"/>
    </row>
    <row r="34485" spans="2:10" ht="15" x14ac:dyDescent="0.25">
      <c r="B34485"/>
      <c r="C34485"/>
      <c r="I34485" s="4"/>
      <c r="J34485" s="4"/>
    </row>
    <row r="34486" spans="2:10" ht="15" x14ac:dyDescent="0.25">
      <c r="B34486"/>
      <c r="C34486"/>
      <c r="I34486" s="4"/>
      <c r="J34486" s="4"/>
    </row>
    <row r="34487" spans="2:10" ht="15" x14ac:dyDescent="0.25">
      <c r="B34487"/>
      <c r="C34487"/>
      <c r="I34487" s="4"/>
      <c r="J34487" s="4"/>
    </row>
    <row r="34488" spans="2:10" ht="15" x14ac:dyDescent="0.25">
      <c r="B34488"/>
      <c r="C34488"/>
      <c r="I34488" s="4"/>
      <c r="J34488" s="4"/>
    </row>
    <row r="34489" spans="2:10" ht="15" x14ac:dyDescent="0.25">
      <c r="B34489"/>
      <c r="C34489"/>
      <c r="I34489" s="4"/>
      <c r="J34489" s="4"/>
    </row>
    <row r="34490" spans="2:10" ht="15" x14ac:dyDescent="0.25">
      <c r="B34490"/>
      <c r="C34490"/>
      <c r="I34490" s="4"/>
      <c r="J34490" s="4"/>
    </row>
    <row r="34491" spans="2:10" ht="15" x14ac:dyDescent="0.25">
      <c r="B34491"/>
      <c r="C34491"/>
      <c r="I34491" s="4"/>
      <c r="J34491" s="4"/>
    </row>
    <row r="34492" spans="2:10" ht="15" x14ac:dyDescent="0.25">
      <c r="B34492"/>
      <c r="C34492"/>
      <c r="I34492" s="4"/>
      <c r="J34492" s="4"/>
    </row>
    <row r="34493" spans="2:10" ht="15" x14ac:dyDescent="0.25">
      <c r="B34493"/>
      <c r="C34493"/>
      <c r="I34493" s="4"/>
      <c r="J34493" s="4"/>
    </row>
    <row r="34494" spans="2:10" ht="15" x14ac:dyDescent="0.25">
      <c r="B34494"/>
      <c r="C34494"/>
      <c r="I34494" s="4"/>
      <c r="J34494" s="4"/>
    </row>
    <row r="34495" spans="2:10" ht="15" x14ac:dyDescent="0.25">
      <c r="B34495"/>
      <c r="C34495"/>
      <c r="I34495" s="4"/>
      <c r="J34495" s="4"/>
    </row>
    <row r="34496" spans="2:10" ht="15" x14ac:dyDescent="0.25">
      <c r="B34496"/>
      <c r="C34496"/>
      <c r="I34496" s="4"/>
      <c r="J34496" s="4"/>
    </row>
    <row r="34497" spans="2:10" ht="15" x14ac:dyDescent="0.25">
      <c r="B34497"/>
      <c r="C34497"/>
      <c r="I34497" s="4"/>
      <c r="J34497" s="4"/>
    </row>
    <row r="34498" spans="2:10" ht="15" x14ac:dyDescent="0.25">
      <c r="B34498"/>
      <c r="C34498"/>
      <c r="I34498" s="4"/>
      <c r="J34498" s="4"/>
    </row>
    <row r="34499" spans="2:10" ht="15" x14ac:dyDescent="0.25">
      <c r="B34499"/>
      <c r="C34499"/>
      <c r="I34499" s="4"/>
      <c r="J34499" s="4"/>
    </row>
    <row r="34500" spans="2:10" ht="15" x14ac:dyDescent="0.25">
      <c r="B34500"/>
      <c r="C34500"/>
      <c r="I34500" s="4"/>
      <c r="J34500" s="4"/>
    </row>
    <row r="34501" spans="2:10" ht="15" x14ac:dyDescent="0.25">
      <c r="B34501"/>
      <c r="C34501"/>
      <c r="I34501" s="4"/>
      <c r="J34501" s="4"/>
    </row>
    <row r="34502" spans="2:10" ht="15" x14ac:dyDescent="0.25">
      <c r="B34502"/>
      <c r="C34502"/>
      <c r="I34502" s="4"/>
      <c r="J34502" s="4"/>
    </row>
    <row r="34503" spans="2:10" ht="15" x14ac:dyDescent="0.25">
      <c r="B34503"/>
      <c r="C34503"/>
      <c r="I34503" s="4"/>
      <c r="J34503" s="4"/>
    </row>
    <row r="34504" spans="2:10" ht="15" x14ac:dyDescent="0.25">
      <c r="B34504"/>
      <c r="C34504"/>
      <c r="I34504" s="4"/>
      <c r="J34504" s="4"/>
    </row>
    <row r="34505" spans="2:10" ht="15" x14ac:dyDescent="0.25">
      <c r="B34505"/>
      <c r="C34505"/>
      <c r="I34505" s="4"/>
      <c r="J34505" s="4"/>
    </row>
    <row r="34506" spans="2:10" ht="15" x14ac:dyDescent="0.25">
      <c r="B34506"/>
      <c r="C34506"/>
      <c r="I34506" s="4"/>
      <c r="J34506" s="4"/>
    </row>
    <row r="34507" spans="2:10" ht="15" x14ac:dyDescent="0.25">
      <c r="B34507"/>
      <c r="C34507"/>
      <c r="I34507" s="4"/>
      <c r="J34507" s="4"/>
    </row>
    <row r="34508" spans="2:10" ht="15" x14ac:dyDescent="0.25">
      <c r="B34508"/>
      <c r="C34508"/>
      <c r="I34508" s="4"/>
      <c r="J34508" s="4"/>
    </row>
    <row r="34509" spans="2:10" ht="15" x14ac:dyDescent="0.25">
      <c r="B34509"/>
      <c r="C34509"/>
      <c r="I34509" s="4"/>
      <c r="J34509" s="4"/>
    </row>
    <row r="34510" spans="2:10" ht="15" x14ac:dyDescent="0.25">
      <c r="B34510"/>
      <c r="C34510"/>
      <c r="I34510" s="4"/>
      <c r="J34510" s="4"/>
    </row>
    <row r="34511" spans="2:10" ht="15" x14ac:dyDescent="0.25">
      <c r="B34511"/>
      <c r="C34511"/>
      <c r="I34511" s="4"/>
      <c r="J34511" s="4"/>
    </row>
    <row r="34512" spans="2:10" ht="15" x14ac:dyDescent="0.25">
      <c r="B34512"/>
      <c r="C34512"/>
      <c r="I34512" s="4"/>
      <c r="J34512" s="4"/>
    </row>
    <row r="34513" spans="2:10" ht="15" x14ac:dyDescent="0.25">
      <c r="B34513"/>
      <c r="C34513"/>
      <c r="I34513" s="4"/>
      <c r="J34513" s="4"/>
    </row>
    <row r="34514" spans="2:10" ht="15" x14ac:dyDescent="0.25">
      <c r="B34514"/>
      <c r="C34514"/>
      <c r="I34514" s="4"/>
      <c r="J34514" s="4"/>
    </row>
    <row r="34515" spans="2:10" ht="15" x14ac:dyDescent="0.25">
      <c r="B34515"/>
      <c r="C34515"/>
      <c r="I34515" s="4"/>
      <c r="J34515" s="4"/>
    </row>
    <row r="34516" spans="2:10" ht="15" x14ac:dyDescent="0.25">
      <c r="B34516"/>
      <c r="C34516"/>
      <c r="I34516" s="4"/>
      <c r="J34516" s="4"/>
    </row>
    <row r="34517" spans="2:10" ht="15" x14ac:dyDescent="0.25">
      <c r="B34517"/>
      <c r="C34517"/>
      <c r="I34517" s="4"/>
      <c r="J34517" s="4"/>
    </row>
    <row r="34518" spans="2:10" ht="15" x14ac:dyDescent="0.25">
      <c r="B34518"/>
      <c r="C34518"/>
      <c r="I34518" s="4"/>
      <c r="J34518" s="4"/>
    </row>
    <row r="34519" spans="2:10" ht="15" x14ac:dyDescent="0.25">
      <c r="B34519"/>
      <c r="C34519"/>
      <c r="I34519" s="4"/>
      <c r="J34519" s="4"/>
    </row>
    <row r="34520" spans="2:10" ht="15" x14ac:dyDescent="0.25">
      <c r="B34520"/>
      <c r="C34520"/>
      <c r="I34520" s="4"/>
      <c r="J34520" s="4"/>
    </row>
    <row r="34521" spans="2:10" ht="15" x14ac:dyDescent="0.25">
      <c r="B34521"/>
      <c r="C34521"/>
      <c r="I34521" s="4"/>
      <c r="J34521" s="4"/>
    </row>
    <row r="34522" spans="2:10" ht="15" x14ac:dyDescent="0.25">
      <c r="B34522"/>
      <c r="C34522"/>
      <c r="I34522" s="4"/>
      <c r="J34522" s="4"/>
    </row>
    <row r="34523" spans="2:10" ht="15" x14ac:dyDescent="0.25">
      <c r="B34523"/>
      <c r="C34523"/>
      <c r="I34523" s="4"/>
      <c r="J34523" s="4"/>
    </row>
    <row r="34524" spans="2:10" ht="15" x14ac:dyDescent="0.25">
      <c r="B34524"/>
      <c r="C34524"/>
      <c r="I34524" s="4"/>
      <c r="J34524" s="4"/>
    </row>
    <row r="34525" spans="2:10" ht="15" x14ac:dyDescent="0.25">
      <c r="B34525"/>
      <c r="C34525"/>
      <c r="I34525" s="4"/>
      <c r="J34525" s="4"/>
    </row>
    <row r="34526" spans="2:10" ht="15" x14ac:dyDescent="0.25">
      <c r="B34526"/>
      <c r="C34526"/>
      <c r="I34526" s="4"/>
      <c r="J34526" s="4"/>
    </row>
    <row r="34527" spans="2:10" ht="15" x14ac:dyDescent="0.25">
      <c r="B34527"/>
      <c r="C34527"/>
      <c r="I34527" s="4"/>
      <c r="J34527" s="4"/>
    </row>
    <row r="34528" spans="2:10" ht="15" x14ac:dyDescent="0.25">
      <c r="B34528"/>
      <c r="C34528"/>
      <c r="I34528" s="4"/>
      <c r="J34528" s="4"/>
    </row>
    <row r="34529" spans="2:10" ht="15" x14ac:dyDescent="0.25">
      <c r="B34529"/>
      <c r="C34529"/>
      <c r="I34529" s="4"/>
      <c r="J34529" s="4"/>
    </row>
    <row r="34530" spans="2:10" ht="15" x14ac:dyDescent="0.25">
      <c r="B34530"/>
      <c r="C34530"/>
      <c r="I34530" s="4"/>
      <c r="J34530" s="4"/>
    </row>
    <row r="34531" spans="2:10" ht="15" x14ac:dyDescent="0.25">
      <c r="B34531"/>
      <c r="C34531"/>
      <c r="I34531" s="4"/>
      <c r="J34531" s="4"/>
    </row>
    <row r="34532" spans="2:10" ht="15" x14ac:dyDescent="0.25">
      <c r="B34532"/>
      <c r="C34532"/>
      <c r="I34532" s="4"/>
      <c r="J34532" s="4"/>
    </row>
    <row r="34533" spans="2:10" ht="15" x14ac:dyDescent="0.25">
      <c r="B34533"/>
      <c r="C34533"/>
      <c r="I34533" s="4"/>
      <c r="J34533" s="4"/>
    </row>
    <row r="34534" spans="2:10" ht="15" x14ac:dyDescent="0.25">
      <c r="B34534"/>
      <c r="C34534"/>
      <c r="I34534" s="4"/>
      <c r="J34534" s="4"/>
    </row>
    <row r="34535" spans="2:10" ht="15" x14ac:dyDescent="0.25">
      <c r="B34535"/>
      <c r="C34535"/>
      <c r="I34535" s="4"/>
      <c r="J34535" s="4"/>
    </row>
    <row r="34536" spans="2:10" ht="15" x14ac:dyDescent="0.25">
      <c r="B34536"/>
      <c r="C34536"/>
      <c r="I34536" s="4"/>
      <c r="J34536" s="4"/>
    </row>
    <row r="34537" spans="2:10" ht="15" x14ac:dyDescent="0.25">
      <c r="B34537"/>
      <c r="C34537"/>
      <c r="I34537" s="4"/>
      <c r="J34537" s="4"/>
    </row>
    <row r="34538" spans="2:10" ht="15" x14ac:dyDescent="0.25">
      <c r="B34538"/>
      <c r="C34538"/>
      <c r="I34538" s="4"/>
      <c r="J34538" s="4"/>
    </row>
    <row r="34539" spans="2:10" ht="15" x14ac:dyDescent="0.25">
      <c r="B34539"/>
      <c r="C34539"/>
      <c r="I34539" s="4"/>
      <c r="J34539" s="4"/>
    </row>
    <row r="34540" spans="2:10" ht="15" x14ac:dyDescent="0.25">
      <c r="B34540"/>
      <c r="C34540"/>
      <c r="I34540" s="4"/>
      <c r="J34540" s="4"/>
    </row>
    <row r="34541" spans="2:10" ht="15" x14ac:dyDescent="0.25">
      <c r="B34541"/>
      <c r="C34541"/>
      <c r="I34541" s="4"/>
      <c r="J34541" s="4"/>
    </row>
    <row r="34542" spans="2:10" ht="15" x14ac:dyDescent="0.25">
      <c r="B34542"/>
      <c r="C34542"/>
      <c r="I34542" s="4"/>
      <c r="J34542" s="4"/>
    </row>
    <row r="34543" spans="2:10" ht="15" x14ac:dyDescent="0.25">
      <c r="B34543"/>
      <c r="C34543"/>
      <c r="I34543" s="4"/>
      <c r="J34543" s="4"/>
    </row>
    <row r="34544" spans="2:10" ht="15" x14ac:dyDescent="0.25">
      <c r="B34544"/>
      <c r="C34544"/>
      <c r="I34544" s="4"/>
      <c r="J34544" s="4"/>
    </row>
    <row r="34545" spans="2:10" ht="15" x14ac:dyDescent="0.25">
      <c r="B34545"/>
      <c r="C34545"/>
      <c r="I34545" s="4"/>
      <c r="J34545" s="4"/>
    </row>
    <row r="34546" spans="2:10" ht="15" x14ac:dyDescent="0.25">
      <c r="B34546"/>
      <c r="C34546"/>
      <c r="I34546" s="4"/>
      <c r="J34546" s="4"/>
    </row>
    <row r="34547" spans="2:10" ht="15" x14ac:dyDescent="0.25">
      <c r="B34547"/>
      <c r="C34547"/>
      <c r="I34547" s="4"/>
      <c r="J34547" s="4"/>
    </row>
    <row r="34548" spans="2:10" ht="15" x14ac:dyDescent="0.25">
      <c r="B34548"/>
      <c r="C34548"/>
      <c r="I34548" s="4"/>
      <c r="J34548" s="4"/>
    </row>
    <row r="34549" spans="2:10" ht="15" x14ac:dyDescent="0.25">
      <c r="B34549"/>
      <c r="C34549"/>
      <c r="I34549" s="4"/>
      <c r="J34549" s="4"/>
    </row>
    <row r="34550" spans="2:10" ht="15" x14ac:dyDescent="0.25">
      <c r="B34550"/>
      <c r="C34550"/>
      <c r="I34550" s="4"/>
      <c r="J34550" s="4"/>
    </row>
    <row r="34551" spans="2:10" ht="15" x14ac:dyDescent="0.25">
      <c r="B34551"/>
      <c r="C34551"/>
      <c r="I34551" s="4"/>
      <c r="J34551" s="4"/>
    </row>
    <row r="34552" spans="2:10" ht="15" x14ac:dyDescent="0.25">
      <c r="B34552"/>
      <c r="C34552"/>
      <c r="I34552" s="4"/>
      <c r="J34552" s="4"/>
    </row>
    <row r="34553" spans="2:10" ht="15" x14ac:dyDescent="0.25">
      <c r="B34553"/>
      <c r="C34553"/>
      <c r="I34553" s="4"/>
      <c r="J34553" s="4"/>
    </row>
    <row r="34554" spans="2:10" ht="15" x14ac:dyDescent="0.25">
      <c r="B34554"/>
      <c r="C34554"/>
      <c r="I34554" s="4"/>
      <c r="J34554" s="4"/>
    </row>
    <row r="34555" spans="2:10" ht="15" x14ac:dyDescent="0.25">
      <c r="B34555"/>
      <c r="C34555"/>
      <c r="I34555" s="4"/>
      <c r="J34555" s="4"/>
    </row>
    <row r="34556" spans="2:10" ht="15" x14ac:dyDescent="0.25">
      <c r="B34556"/>
      <c r="C34556"/>
      <c r="I34556" s="4"/>
      <c r="J34556" s="4"/>
    </row>
    <row r="34557" spans="2:10" ht="15" x14ac:dyDescent="0.25">
      <c r="B34557"/>
      <c r="C34557"/>
      <c r="I34557" s="4"/>
      <c r="J34557" s="4"/>
    </row>
    <row r="34558" spans="2:10" ht="15" x14ac:dyDescent="0.25">
      <c r="B34558"/>
      <c r="C34558"/>
      <c r="I34558" s="4"/>
      <c r="J34558" s="4"/>
    </row>
    <row r="34559" spans="2:10" ht="15" x14ac:dyDescent="0.25">
      <c r="B34559"/>
      <c r="C34559"/>
      <c r="I34559" s="4"/>
      <c r="J34559" s="4"/>
    </row>
    <row r="34560" spans="2:10" ht="15" x14ac:dyDescent="0.25">
      <c r="B34560"/>
      <c r="C34560"/>
      <c r="I34560" s="4"/>
      <c r="J34560" s="4"/>
    </row>
    <row r="34561" spans="2:10" ht="15" x14ac:dyDescent="0.25">
      <c r="B34561"/>
      <c r="C34561"/>
      <c r="I34561" s="4"/>
      <c r="J34561" s="4"/>
    </row>
    <row r="34562" spans="2:10" ht="15" x14ac:dyDescent="0.25">
      <c r="B34562"/>
      <c r="C34562"/>
      <c r="I34562" s="4"/>
      <c r="J34562" s="4"/>
    </row>
    <row r="34563" spans="2:10" ht="15" x14ac:dyDescent="0.25">
      <c r="B34563"/>
      <c r="C34563"/>
      <c r="I34563" s="4"/>
      <c r="J34563" s="4"/>
    </row>
    <row r="34564" spans="2:10" ht="15" x14ac:dyDescent="0.25">
      <c r="B34564"/>
      <c r="C34564"/>
      <c r="I34564" s="4"/>
      <c r="J34564" s="4"/>
    </row>
    <row r="34565" spans="2:10" ht="15" x14ac:dyDescent="0.25">
      <c r="B34565"/>
      <c r="C34565"/>
      <c r="I34565" s="4"/>
      <c r="J34565" s="4"/>
    </row>
    <row r="34566" spans="2:10" ht="15" x14ac:dyDescent="0.25">
      <c r="B34566"/>
      <c r="C34566"/>
      <c r="I34566" s="4"/>
      <c r="J34566" s="4"/>
    </row>
    <row r="34567" spans="2:10" ht="15" x14ac:dyDescent="0.25">
      <c r="B34567"/>
      <c r="C34567"/>
      <c r="I34567" s="4"/>
      <c r="J34567" s="4"/>
    </row>
    <row r="34568" spans="2:10" ht="15" x14ac:dyDescent="0.25">
      <c r="B34568"/>
      <c r="C34568"/>
      <c r="I34568" s="4"/>
      <c r="J34568" s="4"/>
    </row>
    <row r="34569" spans="2:10" ht="15" x14ac:dyDescent="0.25">
      <c r="B34569"/>
      <c r="C34569"/>
      <c r="I34569" s="4"/>
      <c r="J34569" s="4"/>
    </row>
    <row r="34570" spans="2:10" ht="15" x14ac:dyDescent="0.25">
      <c r="B34570"/>
      <c r="C34570"/>
      <c r="I34570" s="4"/>
      <c r="J34570" s="4"/>
    </row>
    <row r="34571" spans="2:10" ht="15" x14ac:dyDescent="0.25">
      <c r="B34571"/>
      <c r="C34571"/>
      <c r="I34571" s="4"/>
      <c r="J34571" s="4"/>
    </row>
    <row r="34572" spans="2:10" ht="15" x14ac:dyDescent="0.25">
      <c r="B34572"/>
      <c r="C34572"/>
      <c r="I34572" s="4"/>
      <c r="J34572" s="4"/>
    </row>
    <row r="34573" spans="2:10" ht="15" x14ac:dyDescent="0.25">
      <c r="B34573"/>
      <c r="C34573"/>
      <c r="I34573" s="4"/>
      <c r="J34573" s="4"/>
    </row>
    <row r="34574" spans="2:10" ht="15" x14ac:dyDescent="0.25">
      <c r="B34574"/>
      <c r="C34574"/>
      <c r="I34574" s="4"/>
      <c r="J34574" s="4"/>
    </row>
    <row r="34575" spans="2:10" ht="15" x14ac:dyDescent="0.25">
      <c r="B34575"/>
      <c r="C34575"/>
      <c r="I34575" s="4"/>
      <c r="J34575" s="4"/>
    </row>
    <row r="34576" spans="2:10" ht="15" x14ac:dyDescent="0.25">
      <c r="B34576"/>
      <c r="C34576"/>
      <c r="I34576" s="4"/>
      <c r="J34576" s="4"/>
    </row>
    <row r="34577" spans="2:10" ht="15" x14ac:dyDescent="0.25">
      <c r="B34577"/>
      <c r="C34577"/>
      <c r="I34577" s="4"/>
      <c r="J34577" s="4"/>
    </row>
    <row r="34578" spans="2:10" ht="15" x14ac:dyDescent="0.25">
      <c r="B34578"/>
      <c r="C34578"/>
      <c r="I34578" s="4"/>
      <c r="J34578" s="4"/>
    </row>
    <row r="34579" spans="2:10" ht="15" x14ac:dyDescent="0.25">
      <c r="B34579"/>
      <c r="C34579"/>
      <c r="I34579" s="4"/>
      <c r="J34579" s="4"/>
    </row>
    <row r="34580" spans="2:10" ht="15" x14ac:dyDescent="0.25">
      <c r="B34580"/>
      <c r="C34580"/>
      <c r="I34580" s="4"/>
      <c r="J34580" s="4"/>
    </row>
    <row r="34581" spans="2:10" ht="15" x14ac:dyDescent="0.25">
      <c r="B34581"/>
      <c r="C34581"/>
      <c r="I34581" s="4"/>
      <c r="J34581" s="4"/>
    </row>
    <row r="34582" spans="2:10" ht="15" x14ac:dyDescent="0.25">
      <c r="B34582"/>
      <c r="C34582"/>
      <c r="I34582" s="4"/>
      <c r="J34582" s="4"/>
    </row>
    <row r="34583" spans="2:10" ht="15" x14ac:dyDescent="0.25">
      <c r="B34583"/>
      <c r="C34583"/>
      <c r="I34583" s="4"/>
      <c r="J34583" s="4"/>
    </row>
    <row r="34584" spans="2:10" ht="15" x14ac:dyDescent="0.25">
      <c r="B34584"/>
      <c r="C34584"/>
      <c r="I34584" s="4"/>
      <c r="J34584" s="4"/>
    </row>
    <row r="34585" spans="2:10" ht="15" x14ac:dyDescent="0.25">
      <c r="B34585"/>
      <c r="C34585"/>
      <c r="I34585" s="4"/>
      <c r="J34585" s="4"/>
    </row>
    <row r="34586" spans="2:10" ht="15" x14ac:dyDescent="0.25">
      <c r="B34586"/>
      <c r="C34586"/>
      <c r="I34586" s="4"/>
      <c r="J34586" s="4"/>
    </row>
    <row r="34587" spans="2:10" ht="15" x14ac:dyDescent="0.25">
      <c r="B34587"/>
      <c r="C34587"/>
      <c r="I34587" s="4"/>
      <c r="J34587" s="4"/>
    </row>
    <row r="34588" spans="2:10" ht="15" x14ac:dyDescent="0.25">
      <c r="B34588"/>
      <c r="C34588"/>
      <c r="I34588" s="4"/>
      <c r="J34588" s="4"/>
    </row>
    <row r="34589" spans="2:10" ht="15" x14ac:dyDescent="0.25">
      <c r="B34589"/>
      <c r="C34589"/>
      <c r="I34589" s="4"/>
      <c r="J34589" s="4"/>
    </row>
    <row r="34590" spans="2:10" ht="15" x14ac:dyDescent="0.25">
      <c r="B34590"/>
      <c r="C34590"/>
      <c r="I34590" s="4"/>
      <c r="J34590" s="4"/>
    </row>
    <row r="34591" spans="2:10" ht="15" x14ac:dyDescent="0.25">
      <c r="B34591"/>
      <c r="C34591"/>
      <c r="I34591" s="4"/>
      <c r="J34591" s="4"/>
    </row>
    <row r="34592" spans="2:10" ht="15" x14ac:dyDescent="0.25">
      <c r="B34592"/>
      <c r="C34592"/>
      <c r="I34592" s="4"/>
      <c r="J34592" s="4"/>
    </row>
    <row r="34593" spans="2:10" ht="15" x14ac:dyDescent="0.25">
      <c r="B34593"/>
      <c r="C34593"/>
      <c r="I34593" s="4"/>
      <c r="J34593" s="4"/>
    </row>
    <row r="34594" spans="2:10" ht="15" x14ac:dyDescent="0.25">
      <c r="B34594"/>
      <c r="C34594"/>
      <c r="I34594" s="4"/>
      <c r="J34594" s="4"/>
    </row>
    <row r="34595" spans="2:10" ht="15" x14ac:dyDescent="0.25">
      <c r="B34595"/>
      <c r="C34595"/>
      <c r="I34595" s="4"/>
      <c r="J34595" s="4"/>
    </row>
    <row r="34596" spans="2:10" ht="15" x14ac:dyDescent="0.25">
      <c r="B34596"/>
      <c r="C34596"/>
      <c r="I34596" s="4"/>
      <c r="J34596" s="4"/>
    </row>
    <row r="34597" spans="2:10" ht="15" x14ac:dyDescent="0.25">
      <c r="B34597"/>
      <c r="C34597"/>
      <c r="I34597" s="4"/>
      <c r="J34597" s="4"/>
    </row>
    <row r="34598" spans="2:10" ht="15" x14ac:dyDescent="0.25">
      <c r="B34598"/>
      <c r="C34598"/>
      <c r="I34598" s="4"/>
      <c r="J34598" s="4"/>
    </row>
    <row r="34599" spans="2:10" ht="15" x14ac:dyDescent="0.25">
      <c r="B34599"/>
      <c r="C34599"/>
      <c r="I34599" s="4"/>
      <c r="J34599" s="4"/>
    </row>
    <row r="34600" spans="2:10" ht="15" x14ac:dyDescent="0.25">
      <c r="B34600"/>
      <c r="C34600"/>
      <c r="I34600" s="4"/>
      <c r="J34600" s="4"/>
    </row>
    <row r="34601" spans="2:10" ht="15" x14ac:dyDescent="0.25">
      <c r="B34601"/>
      <c r="C34601"/>
      <c r="I34601" s="4"/>
      <c r="J34601" s="4"/>
    </row>
    <row r="34602" spans="2:10" ht="15" x14ac:dyDescent="0.25">
      <c r="B34602"/>
      <c r="C34602"/>
      <c r="I34602" s="4"/>
      <c r="J34602" s="4"/>
    </row>
    <row r="34603" spans="2:10" ht="15" x14ac:dyDescent="0.25">
      <c r="B34603"/>
      <c r="C34603"/>
      <c r="I34603" s="4"/>
      <c r="J34603" s="4"/>
    </row>
    <row r="34604" spans="2:10" ht="15" x14ac:dyDescent="0.25">
      <c r="B34604"/>
      <c r="C34604"/>
      <c r="I34604" s="4"/>
      <c r="J34604" s="4"/>
    </row>
    <row r="34605" spans="2:10" ht="15" x14ac:dyDescent="0.25">
      <c r="B34605"/>
      <c r="C34605"/>
      <c r="I34605" s="4"/>
      <c r="J34605" s="4"/>
    </row>
    <row r="34606" spans="2:10" ht="15" x14ac:dyDescent="0.25">
      <c r="B34606"/>
      <c r="C34606"/>
      <c r="I34606" s="4"/>
      <c r="J34606" s="4"/>
    </row>
    <row r="34607" spans="2:10" ht="15" x14ac:dyDescent="0.25">
      <c r="B34607"/>
      <c r="C34607"/>
      <c r="I34607" s="4"/>
      <c r="J34607" s="4"/>
    </row>
    <row r="34608" spans="2:10" ht="15" x14ac:dyDescent="0.25">
      <c r="B34608"/>
      <c r="C34608"/>
      <c r="I34608" s="4"/>
      <c r="J34608" s="4"/>
    </row>
    <row r="34609" spans="2:10" ht="15" x14ac:dyDescent="0.25">
      <c r="B34609"/>
      <c r="C34609"/>
      <c r="I34609" s="4"/>
      <c r="J34609" s="4"/>
    </row>
    <row r="34610" spans="2:10" ht="15" x14ac:dyDescent="0.25">
      <c r="B34610"/>
      <c r="C34610"/>
      <c r="I34610" s="4"/>
      <c r="J34610" s="4"/>
    </row>
    <row r="34611" spans="2:10" ht="15" x14ac:dyDescent="0.25">
      <c r="B34611"/>
      <c r="C34611"/>
      <c r="I34611" s="4"/>
      <c r="J34611" s="4"/>
    </row>
    <row r="34612" spans="2:10" ht="15" x14ac:dyDescent="0.25">
      <c r="B34612"/>
      <c r="C34612"/>
      <c r="I34612" s="4"/>
      <c r="J34612" s="4"/>
    </row>
    <row r="34613" spans="2:10" ht="15" x14ac:dyDescent="0.25">
      <c r="B34613"/>
      <c r="C34613"/>
      <c r="I34613" s="4"/>
      <c r="J34613" s="4"/>
    </row>
    <row r="34614" spans="2:10" ht="15" x14ac:dyDescent="0.25">
      <c r="B34614"/>
      <c r="C34614"/>
      <c r="I34614" s="4"/>
      <c r="J34614" s="4"/>
    </row>
    <row r="34615" spans="2:10" ht="15" x14ac:dyDescent="0.25">
      <c r="B34615"/>
      <c r="C34615"/>
      <c r="I34615" s="4"/>
      <c r="J34615" s="4"/>
    </row>
    <row r="34616" spans="2:10" ht="15" x14ac:dyDescent="0.25">
      <c r="B34616"/>
      <c r="C34616"/>
      <c r="I34616" s="4"/>
      <c r="J34616" s="4"/>
    </row>
    <row r="34617" spans="2:10" ht="15" x14ac:dyDescent="0.25">
      <c r="B34617"/>
      <c r="C34617"/>
      <c r="I34617" s="4"/>
      <c r="J34617" s="4"/>
    </row>
    <row r="34618" spans="2:10" ht="15" x14ac:dyDescent="0.25">
      <c r="B34618"/>
      <c r="C34618"/>
      <c r="I34618" s="4"/>
      <c r="J34618" s="4"/>
    </row>
    <row r="34619" spans="2:10" ht="15" x14ac:dyDescent="0.25">
      <c r="B34619"/>
      <c r="C34619"/>
      <c r="I34619" s="4"/>
      <c r="J34619" s="4"/>
    </row>
    <row r="34620" spans="2:10" ht="15" x14ac:dyDescent="0.25">
      <c r="B34620"/>
      <c r="C34620"/>
      <c r="I34620" s="4"/>
      <c r="J34620" s="4"/>
    </row>
    <row r="34621" spans="2:10" ht="15" x14ac:dyDescent="0.25">
      <c r="B34621"/>
      <c r="C34621"/>
      <c r="I34621" s="4"/>
      <c r="J34621" s="4"/>
    </row>
    <row r="34622" spans="2:10" ht="15" x14ac:dyDescent="0.25">
      <c r="B34622"/>
      <c r="C34622"/>
      <c r="I34622" s="4"/>
      <c r="J34622" s="4"/>
    </row>
    <row r="34623" spans="2:10" ht="15" x14ac:dyDescent="0.25">
      <c r="B34623"/>
      <c r="C34623"/>
      <c r="I34623" s="4"/>
      <c r="J34623" s="4"/>
    </row>
    <row r="34624" spans="2:10" ht="15" x14ac:dyDescent="0.25">
      <c r="B34624"/>
      <c r="C34624"/>
      <c r="I34624" s="4"/>
      <c r="J34624" s="4"/>
    </row>
    <row r="34625" spans="2:10" ht="15" x14ac:dyDescent="0.25">
      <c r="B34625"/>
      <c r="C34625"/>
      <c r="I34625" s="4"/>
      <c r="J34625" s="4"/>
    </row>
    <row r="34626" spans="2:10" ht="15" x14ac:dyDescent="0.25">
      <c r="B34626"/>
      <c r="C34626"/>
      <c r="I34626" s="4"/>
      <c r="J34626" s="4"/>
    </row>
    <row r="34627" spans="2:10" ht="15" x14ac:dyDescent="0.25">
      <c r="B34627"/>
      <c r="C34627"/>
      <c r="I34627" s="4"/>
      <c r="J34627" s="4"/>
    </row>
    <row r="34628" spans="2:10" ht="15" x14ac:dyDescent="0.25">
      <c r="B34628"/>
      <c r="C34628"/>
      <c r="I34628" s="4"/>
      <c r="J34628" s="4"/>
    </row>
    <row r="34629" spans="2:10" ht="15" x14ac:dyDescent="0.25">
      <c r="B34629"/>
      <c r="C34629"/>
      <c r="I34629" s="4"/>
      <c r="J34629" s="4"/>
    </row>
    <row r="34630" spans="2:10" ht="15" x14ac:dyDescent="0.25">
      <c r="B34630"/>
      <c r="C34630"/>
      <c r="I34630" s="4"/>
      <c r="J34630" s="4"/>
    </row>
    <row r="34631" spans="2:10" ht="15" x14ac:dyDescent="0.25">
      <c r="B34631"/>
      <c r="C34631"/>
      <c r="I34631" s="4"/>
      <c r="J34631" s="4"/>
    </row>
    <row r="34632" spans="2:10" ht="15" x14ac:dyDescent="0.25">
      <c r="B34632"/>
      <c r="C34632"/>
      <c r="I34632" s="4"/>
      <c r="J34632" s="4"/>
    </row>
    <row r="34633" spans="2:10" ht="15" x14ac:dyDescent="0.25">
      <c r="B34633"/>
      <c r="C34633"/>
      <c r="I34633" s="4"/>
      <c r="J34633" s="4"/>
    </row>
    <row r="34634" spans="2:10" ht="15" x14ac:dyDescent="0.25">
      <c r="B34634"/>
      <c r="C34634"/>
      <c r="I34634" s="4"/>
      <c r="J34634" s="4"/>
    </row>
    <row r="34635" spans="2:10" ht="15" x14ac:dyDescent="0.25">
      <c r="B34635"/>
      <c r="C34635"/>
      <c r="I34635" s="4"/>
      <c r="J34635" s="4"/>
    </row>
    <row r="34636" spans="2:10" ht="15" x14ac:dyDescent="0.25">
      <c r="B34636"/>
      <c r="C34636"/>
      <c r="I34636" s="4"/>
      <c r="J34636" s="4"/>
    </row>
    <row r="34637" spans="2:10" ht="15" x14ac:dyDescent="0.25">
      <c r="B34637"/>
      <c r="C34637"/>
      <c r="I34637" s="4"/>
      <c r="J34637" s="4"/>
    </row>
    <row r="34638" spans="2:10" ht="15" x14ac:dyDescent="0.25">
      <c r="B34638"/>
      <c r="C34638"/>
      <c r="I34638" s="4"/>
      <c r="J34638" s="4"/>
    </row>
    <row r="34639" spans="2:10" ht="15" x14ac:dyDescent="0.25">
      <c r="B34639"/>
      <c r="C34639"/>
      <c r="I34639" s="4"/>
      <c r="J34639" s="4"/>
    </row>
    <row r="34640" spans="2:10" ht="15" x14ac:dyDescent="0.25">
      <c r="B34640"/>
      <c r="C34640"/>
      <c r="I34640" s="4"/>
      <c r="J34640" s="4"/>
    </row>
    <row r="34641" spans="2:10" ht="15" x14ac:dyDescent="0.25">
      <c r="B34641"/>
      <c r="C34641"/>
      <c r="I34641" s="4"/>
      <c r="J34641" s="4"/>
    </row>
    <row r="34642" spans="2:10" ht="15" x14ac:dyDescent="0.25">
      <c r="B34642"/>
      <c r="C34642"/>
      <c r="I34642" s="4"/>
      <c r="J34642" s="4"/>
    </row>
    <row r="34643" spans="2:10" ht="15" x14ac:dyDescent="0.25">
      <c r="B34643"/>
      <c r="C34643"/>
      <c r="I34643" s="4"/>
      <c r="J34643" s="4"/>
    </row>
    <row r="34644" spans="2:10" ht="15" x14ac:dyDescent="0.25">
      <c r="B34644"/>
      <c r="C34644"/>
      <c r="I34644" s="4"/>
      <c r="J34644" s="4"/>
    </row>
    <row r="34645" spans="2:10" ht="15" x14ac:dyDescent="0.25">
      <c r="B34645"/>
      <c r="C34645"/>
      <c r="I34645" s="4"/>
      <c r="J34645" s="4"/>
    </row>
    <row r="34646" spans="2:10" ht="15" x14ac:dyDescent="0.25">
      <c r="B34646"/>
      <c r="C34646"/>
      <c r="I34646" s="4"/>
      <c r="J34646" s="4"/>
    </row>
    <row r="34647" spans="2:10" ht="15" x14ac:dyDescent="0.25">
      <c r="B34647"/>
      <c r="C34647"/>
      <c r="I34647" s="4"/>
      <c r="J34647" s="4"/>
    </row>
    <row r="34648" spans="2:10" ht="15" x14ac:dyDescent="0.25">
      <c r="B34648"/>
      <c r="C34648"/>
      <c r="I34648" s="4"/>
      <c r="J34648" s="4"/>
    </row>
    <row r="34649" spans="2:10" ht="15" x14ac:dyDescent="0.25">
      <c r="B34649"/>
      <c r="C34649"/>
      <c r="I34649" s="4"/>
      <c r="J34649" s="4"/>
    </row>
    <row r="34650" spans="2:10" ht="15" x14ac:dyDescent="0.25">
      <c r="B34650"/>
      <c r="C34650"/>
      <c r="I34650" s="4"/>
      <c r="J34650" s="4"/>
    </row>
    <row r="34651" spans="2:10" ht="15" x14ac:dyDescent="0.25">
      <c r="B34651"/>
      <c r="C34651"/>
      <c r="I34651" s="4"/>
      <c r="J34651" s="4"/>
    </row>
    <row r="34652" spans="2:10" ht="15" x14ac:dyDescent="0.25">
      <c r="B34652"/>
      <c r="C34652"/>
      <c r="I34652" s="4"/>
      <c r="J34652" s="4"/>
    </row>
    <row r="34653" spans="2:10" ht="15" x14ac:dyDescent="0.25">
      <c r="B34653"/>
      <c r="C34653"/>
      <c r="I34653" s="4"/>
      <c r="J34653" s="4"/>
    </row>
    <row r="34654" spans="2:10" ht="15" x14ac:dyDescent="0.25">
      <c r="B34654"/>
      <c r="C34654"/>
      <c r="I34654" s="4"/>
      <c r="J34654" s="4"/>
    </row>
    <row r="34655" spans="2:10" ht="15" x14ac:dyDescent="0.25">
      <c r="B34655"/>
      <c r="C34655"/>
      <c r="I34655" s="4"/>
      <c r="J34655" s="4"/>
    </row>
    <row r="34656" spans="2:10" ht="15" x14ac:dyDescent="0.25">
      <c r="B34656"/>
      <c r="C34656"/>
      <c r="I34656" s="4"/>
      <c r="J34656" s="4"/>
    </row>
    <row r="34657" spans="2:10" ht="15" x14ac:dyDescent="0.25">
      <c r="B34657"/>
      <c r="C34657"/>
      <c r="I34657" s="4"/>
      <c r="J34657" s="4"/>
    </row>
    <row r="34658" spans="2:10" ht="15" x14ac:dyDescent="0.25">
      <c r="B34658"/>
      <c r="C34658"/>
      <c r="I34658" s="4"/>
      <c r="J34658" s="4"/>
    </row>
    <row r="34659" spans="2:10" ht="15" x14ac:dyDescent="0.25">
      <c r="B34659"/>
      <c r="C34659"/>
      <c r="I34659" s="4"/>
      <c r="J34659" s="4"/>
    </row>
    <row r="34660" spans="2:10" ht="15" x14ac:dyDescent="0.25">
      <c r="B34660"/>
      <c r="C34660"/>
      <c r="I34660" s="4"/>
      <c r="J34660" s="4"/>
    </row>
    <row r="34661" spans="2:10" ht="15" x14ac:dyDescent="0.25">
      <c r="B34661"/>
      <c r="C34661"/>
      <c r="I34661" s="4"/>
      <c r="J34661" s="4"/>
    </row>
    <row r="34662" spans="2:10" ht="15" x14ac:dyDescent="0.25">
      <c r="B34662"/>
      <c r="C34662"/>
      <c r="I34662" s="4"/>
      <c r="J34662" s="4"/>
    </row>
    <row r="34663" spans="2:10" ht="15" x14ac:dyDescent="0.25">
      <c r="B34663"/>
      <c r="C34663"/>
      <c r="I34663" s="4"/>
      <c r="J34663" s="4"/>
    </row>
    <row r="34664" spans="2:10" ht="15" x14ac:dyDescent="0.25">
      <c r="B34664"/>
      <c r="C34664"/>
      <c r="I34664" s="4"/>
      <c r="J34664" s="4"/>
    </row>
    <row r="34665" spans="2:10" ht="15" x14ac:dyDescent="0.25">
      <c r="B34665"/>
      <c r="C34665"/>
      <c r="I34665" s="4"/>
      <c r="J34665" s="4"/>
    </row>
    <row r="34666" spans="2:10" ht="15" x14ac:dyDescent="0.25">
      <c r="B34666"/>
      <c r="C34666"/>
      <c r="I34666" s="4"/>
      <c r="J34666" s="4"/>
    </row>
    <row r="34667" spans="2:10" ht="15" x14ac:dyDescent="0.25">
      <c r="B34667"/>
      <c r="C34667"/>
      <c r="I34667" s="4"/>
      <c r="J34667" s="4"/>
    </row>
    <row r="34668" spans="2:10" ht="15" x14ac:dyDescent="0.25">
      <c r="B34668"/>
      <c r="C34668"/>
      <c r="I34668" s="4"/>
      <c r="J34668" s="4"/>
    </row>
    <row r="34669" spans="2:10" ht="15" x14ac:dyDescent="0.25">
      <c r="B34669"/>
      <c r="C34669"/>
      <c r="I34669" s="4"/>
      <c r="J34669" s="4"/>
    </row>
    <row r="34670" spans="2:10" ht="15" x14ac:dyDescent="0.25">
      <c r="B34670"/>
      <c r="C34670"/>
      <c r="I34670" s="4"/>
      <c r="J34670" s="4"/>
    </row>
    <row r="34671" spans="2:10" ht="15" x14ac:dyDescent="0.25">
      <c r="B34671"/>
      <c r="C34671"/>
      <c r="I34671" s="4"/>
      <c r="J34671" s="4"/>
    </row>
    <row r="34672" spans="2:10" ht="15" x14ac:dyDescent="0.25">
      <c r="B34672"/>
      <c r="C34672"/>
      <c r="I34672" s="4"/>
      <c r="J34672" s="4"/>
    </row>
    <row r="34673" spans="2:10" ht="15" x14ac:dyDescent="0.25">
      <c r="B34673"/>
      <c r="C34673"/>
      <c r="I34673" s="4"/>
      <c r="J34673" s="4"/>
    </row>
    <row r="34674" spans="2:10" ht="15" x14ac:dyDescent="0.25">
      <c r="B34674"/>
      <c r="C34674"/>
      <c r="I34674" s="4"/>
      <c r="J34674" s="4"/>
    </row>
    <row r="34675" spans="2:10" ht="15" x14ac:dyDescent="0.25">
      <c r="B34675"/>
      <c r="C34675"/>
      <c r="I34675" s="4"/>
      <c r="J34675" s="4"/>
    </row>
    <row r="34676" spans="2:10" ht="15" x14ac:dyDescent="0.25">
      <c r="B34676"/>
      <c r="C34676"/>
      <c r="I34676" s="4"/>
      <c r="J34676" s="4"/>
    </row>
    <row r="34677" spans="2:10" ht="15" x14ac:dyDescent="0.25">
      <c r="B34677"/>
      <c r="C34677"/>
      <c r="I34677" s="4"/>
      <c r="J34677" s="4"/>
    </row>
    <row r="34678" spans="2:10" ht="15" x14ac:dyDescent="0.25">
      <c r="B34678"/>
      <c r="C34678"/>
      <c r="I34678" s="4"/>
      <c r="J34678" s="4"/>
    </row>
    <row r="34679" spans="2:10" ht="15" x14ac:dyDescent="0.25">
      <c r="B34679"/>
      <c r="C34679"/>
      <c r="I34679" s="4"/>
      <c r="J34679" s="4"/>
    </row>
    <row r="34680" spans="2:10" ht="15" x14ac:dyDescent="0.25">
      <c r="B34680"/>
      <c r="C34680"/>
      <c r="I34680" s="4"/>
      <c r="J34680" s="4"/>
    </row>
    <row r="34681" spans="2:10" ht="15" x14ac:dyDescent="0.25">
      <c r="B34681"/>
      <c r="C34681"/>
      <c r="I34681" s="4"/>
      <c r="J34681" s="4"/>
    </row>
    <row r="34682" spans="2:10" ht="15" x14ac:dyDescent="0.25">
      <c r="B34682"/>
      <c r="C34682"/>
      <c r="I34682" s="4"/>
      <c r="J34682" s="4"/>
    </row>
    <row r="34683" spans="2:10" ht="15" x14ac:dyDescent="0.25">
      <c r="B34683"/>
      <c r="C34683"/>
      <c r="I34683" s="4"/>
      <c r="J34683" s="4"/>
    </row>
    <row r="34684" spans="2:10" ht="15" x14ac:dyDescent="0.25">
      <c r="B34684"/>
      <c r="C34684"/>
      <c r="I34684" s="4"/>
      <c r="J34684" s="4"/>
    </row>
    <row r="34685" spans="2:10" ht="15" x14ac:dyDescent="0.25">
      <c r="B34685"/>
      <c r="C34685"/>
      <c r="I34685" s="4"/>
      <c r="J34685" s="4"/>
    </row>
    <row r="34686" spans="2:10" ht="15" x14ac:dyDescent="0.25">
      <c r="B34686"/>
      <c r="C34686"/>
      <c r="I34686" s="4"/>
      <c r="J34686" s="4"/>
    </row>
    <row r="34687" spans="2:10" ht="15" x14ac:dyDescent="0.25">
      <c r="B34687"/>
      <c r="C34687"/>
      <c r="I34687" s="4"/>
      <c r="J34687" s="4"/>
    </row>
    <row r="34688" spans="2:10" ht="15" x14ac:dyDescent="0.25">
      <c r="B34688"/>
      <c r="C34688"/>
      <c r="I34688" s="4"/>
      <c r="J34688" s="4"/>
    </row>
    <row r="34689" spans="2:10" ht="15" x14ac:dyDescent="0.25">
      <c r="B34689"/>
      <c r="C34689"/>
      <c r="I34689" s="4"/>
      <c r="J34689" s="4"/>
    </row>
    <row r="34690" spans="2:10" ht="15" x14ac:dyDescent="0.25">
      <c r="B34690"/>
      <c r="C34690"/>
      <c r="I34690" s="4"/>
      <c r="J34690" s="4"/>
    </row>
    <row r="34691" spans="2:10" ht="15" x14ac:dyDescent="0.25">
      <c r="B34691"/>
      <c r="C34691"/>
      <c r="I34691" s="4"/>
      <c r="J34691" s="4"/>
    </row>
    <row r="34692" spans="2:10" ht="15" x14ac:dyDescent="0.25">
      <c r="B34692"/>
      <c r="C34692"/>
      <c r="I34692" s="4"/>
      <c r="J34692" s="4"/>
    </row>
    <row r="34693" spans="2:10" ht="15" x14ac:dyDescent="0.25">
      <c r="B34693"/>
      <c r="C34693"/>
      <c r="I34693" s="4"/>
      <c r="J34693" s="4"/>
    </row>
    <row r="34694" spans="2:10" ht="15" x14ac:dyDescent="0.25">
      <c r="B34694"/>
      <c r="C34694"/>
      <c r="I34694" s="4"/>
      <c r="J34694" s="4"/>
    </row>
    <row r="34695" spans="2:10" ht="15" x14ac:dyDescent="0.25">
      <c r="B34695"/>
      <c r="C34695"/>
      <c r="I34695" s="4"/>
      <c r="J34695" s="4"/>
    </row>
    <row r="34696" spans="2:10" ht="15" x14ac:dyDescent="0.25">
      <c r="B34696"/>
      <c r="C34696"/>
      <c r="I34696" s="4"/>
      <c r="J34696" s="4"/>
    </row>
    <row r="34697" spans="2:10" ht="15" x14ac:dyDescent="0.25">
      <c r="B34697"/>
      <c r="C34697"/>
      <c r="I34697" s="4"/>
      <c r="J34697" s="4"/>
    </row>
    <row r="34698" spans="2:10" ht="15" x14ac:dyDescent="0.25">
      <c r="B34698"/>
      <c r="C34698"/>
      <c r="I34698" s="4"/>
      <c r="J34698" s="4"/>
    </row>
    <row r="34699" spans="2:10" ht="15" x14ac:dyDescent="0.25">
      <c r="B34699"/>
      <c r="C34699"/>
      <c r="I34699" s="4"/>
      <c r="J34699" s="4"/>
    </row>
    <row r="34700" spans="2:10" ht="15" x14ac:dyDescent="0.25">
      <c r="B34700"/>
      <c r="C34700"/>
      <c r="I34700" s="4"/>
      <c r="J34700" s="4"/>
    </row>
    <row r="34701" spans="2:10" ht="15" x14ac:dyDescent="0.25">
      <c r="B34701"/>
      <c r="C34701"/>
      <c r="I34701" s="4"/>
      <c r="J34701" s="4"/>
    </row>
    <row r="34702" spans="2:10" ht="15" x14ac:dyDescent="0.25">
      <c r="B34702"/>
      <c r="C34702"/>
      <c r="I34702" s="4"/>
      <c r="J34702" s="4"/>
    </row>
    <row r="34703" spans="2:10" ht="15" x14ac:dyDescent="0.25">
      <c r="B34703"/>
      <c r="C34703"/>
      <c r="I34703" s="4"/>
      <c r="J34703" s="4"/>
    </row>
    <row r="34704" spans="2:10" ht="15" x14ac:dyDescent="0.25">
      <c r="B34704"/>
      <c r="C34704"/>
      <c r="I34704" s="4"/>
      <c r="J34704" s="4"/>
    </row>
    <row r="34705" spans="2:10" ht="15" x14ac:dyDescent="0.25">
      <c r="B34705"/>
      <c r="C34705"/>
      <c r="I34705" s="4"/>
      <c r="J34705" s="4"/>
    </row>
    <row r="34706" spans="2:10" ht="15" x14ac:dyDescent="0.25">
      <c r="B34706"/>
      <c r="C34706"/>
      <c r="I34706" s="4"/>
      <c r="J34706" s="4"/>
    </row>
    <row r="34707" spans="2:10" ht="15" x14ac:dyDescent="0.25">
      <c r="B34707"/>
      <c r="C34707"/>
      <c r="I34707" s="4"/>
      <c r="J34707" s="4"/>
    </row>
    <row r="34708" spans="2:10" ht="15" x14ac:dyDescent="0.25">
      <c r="B34708"/>
      <c r="C34708"/>
      <c r="I34708" s="4"/>
      <c r="J34708" s="4"/>
    </row>
    <row r="34709" spans="2:10" ht="15" x14ac:dyDescent="0.25">
      <c r="B34709"/>
      <c r="C34709"/>
      <c r="I34709" s="4"/>
      <c r="J34709" s="4"/>
    </row>
    <row r="34710" spans="2:10" ht="15" x14ac:dyDescent="0.25">
      <c r="B34710"/>
      <c r="C34710"/>
      <c r="I34710" s="4"/>
      <c r="J34710" s="4"/>
    </row>
    <row r="34711" spans="2:10" ht="15" x14ac:dyDescent="0.25">
      <c r="B34711"/>
      <c r="C34711"/>
      <c r="I34711" s="4"/>
      <c r="J34711" s="4"/>
    </row>
    <row r="34712" spans="2:10" ht="15" x14ac:dyDescent="0.25">
      <c r="B34712"/>
      <c r="C34712"/>
      <c r="I34712" s="4"/>
      <c r="J34712" s="4"/>
    </row>
    <row r="34713" spans="2:10" ht="15" x14ac:dyDescent="0.25">
      <c r="B34713"/>
      <c r="C34713"/>
      <c r="I34713" s="4"/>
      <c r="J34713" s="4"/>
    </row>
    <row r="34714" spans="2:10" ht="15" x14ac:dyDescent="0.25">
      <c r="B34714"/>
      <c r="C34714"/>
      <c r="I34714" s="4"/>
      <c r="J34714" s="4"/>
    </row>
    <row r="34715" spans="2:10" ht="15" x14ac:dyDescent="0.25">
      <c r="B34715"/>
      <c r="C34715"/>
      <c r="I34715" s="4"/>
      <c r="J34715" s="4"/>
    </row>
    <row r="34716" spans="2:10" ht="15" x14ac:dyDescent="0.25">
      <c r="B34716"/>
      <c r="C34716"/>
      <c r="I34716" s="4"/>
      <c r="J34716" s="4"/>
    </row>
    <row r="34717" spans="2:10" ht="15" x14ac:dyDescent="0.25">
      <c r="B34717"/>
      <c r="C34717"/>
      <c r="I34717" s="4"/>
      <c r="J34717" s="4"/>
    </row>
    <row r="34718" spans="2:10" ht="15" x14ac:dyDescent="0.25">
      <c r="B34718"/>
      <c r="C34718"/>
      <c r="I34718" s="4"/>
      <c r="J34718" s="4"/>
    </row>
    <row r="34719" spans="2:10" ht="15" x14ac:dyDescent="0.25">
      <c r="B34719"/>
      <c r="C34719"/>
      <c r="I34719" s="4"/>
      <c r="J34719" s="4"/>
    </row>
    <row r="34720" spans="2:10" ht="15" x14ac:dyDescent="0.25">
      <c r="B34720"/>
      <c r="C34720"/>
      <c r="I34720" s="4"/>
      <c r="J34720" s="4"/>
    </row>
    <row r="34721" spans="2:10" ht="15" x14ac:dyDescent="0.25">
      <c r="B34721"/>
      <c r="C34721"/>
      <c r="I34721" s="4"/>
      <c r="J34721" s="4"/>
    </row>
    <row r="34722" spans="2:10" ht="15" x14ac:dyDescent="0.25">
      <c r="B34722"/>
      <c r="C34722"/>
      <c r="I34722" s="4"/>
      <c r="J34722" s="4"/>
    </row>
    <row r="34723" spans="2:10" ht="15" x14ac:dyDescent="0.25">
      <c r="B34723"/>
      <c r="C34723"/>
      <c r="I34723" s="4"/>
      <c r="J34723" s="4"/>
    </row>
    <row r="34724" spans="2:10" ht="15" x14ac:dyDescent="0.25">
      <c r="B34724"/>
      <c r="C34724"/>
      <c r="I34724" s="4"/>
      <c r="J34724" s="4"/>
    </row>
    <row r="34725" spans="2:10" ht="15" x14ac:dyDescent="0.25">
      <c r="B34725"/>
      <c r="C34725"/>
      <c r="I34725" s="4"/>
      <c r="J34725" s="4"/>
    </row>
    <row r="34726" spans="2:10" ht="15" x14ac:dyDescent="0.25">
      <c r="B34726"/>
      <c r="C34726"/>
      <c r="I34726" s="4"/>
      <c r="J34726" s="4"/>
    </row>
    <row r="34727" spans="2:10" ht="15" x14ac:dyDescent="0.25">
      <c r="B34727"/>
      <c r="C34727"/>
      <c r="I34727" s="4"/>
      <c r="J34727" s="4"/>
    </row>
    <row r="34728" spans="2:10" ht="15" x14ac:dyDescent="0.25">
      <c r="B34728"/>
      <c r="C34728"/>
      <c r="I34728" s="4"/>
      <c r="J34728" s="4"/>
    </row>
    <row r="34729" spans="2:10" ht="15" x14ac:dyDescent="0.25">
      <c r="B34729"/>
      <c r="C34729"/>
      <c r="I34729" s="4"/>
      <c r="J34729" s="4"/>
    </row>
    <row r="34730" spans="2:10" ht="15" x14ac:dyDescent="0.25">
      <c r="B34730"/>
      <c r="C34730"/>
      <c r="I34730" s="4"/>
      <c r="J34730" s="4"/>
    </row>
    <row r="34731" spans="2:10" ht="15" x14ac:dyDescent="0.25">
      <c r="B34731"/>
      <c r="C34731"/>
      <c r="I34731" s="4"/>
      <c r="J34731" s="4"/>
    </row>
    <row r="34732" spans="2:10" ht="15" x14ac:dyDescent="0.25">
      <c r="B34732"/>
      <c r="C34732"/>
      <c r="I34732" s="4"/>
      <c r="J34732" s="4"/>
    </row>
    <row r="34733" spans="2:10" ht="15" x14ac:dyDescent="0.25">
      <c r="B34733"/>
      <c r="C34733"/>
      <c r="I34733" s="4"/>
      <c r="J34733" s="4"/>
    </row>
    <row r="34734" spans="2:10" ht="15" x14ac:dyDescent="0.25">
      <c r="B34734"/>
      <c r="C34734"/>
      <c r="I34734" s="4"/>
      <c r="J34734" s="4"/>
    </row>
    <row r="34735" spans="2:10" ht="15" x14ac:dyDescent="0.25">
      <c r="B34735"/>
      <c r="C34735"/>
      <c r="I34735" s="4"/>
      <c r="J34735" s="4"/>
    </row>
    <row r="34736" spans="2:10" ht="15" x14ac:dyDescent="0.25">
      <c r="B34736"/>
      <c r="C34736"/>
      <c r="I34736" s="4"/>
      <c r="J34736" s="4"/>
    </row>
    <row r="34737" spans="2:10" ht="15" x14ac:dyDescent="0.25">
      <c r="B34737"/>
      <c r="C34737"/>
      <c r="I34737" s="4"/>
      <c r="J34737" s="4"/>
    </row>
    <row r="34738" spans="2:10" ht="15" x14ac:dyDescent="0.25">
      <c r="B34738"/>
      <c r="C34738"/>
      <c r="I34738" s="4"/>
      <c r="J34738" s="4"/>
    </row>
    <row r="34739" spans="2:10" ht="15" x14ac:dyDescent="0.25">
      <c r="B34739"/>
      <c r="C34739"/>
      <c r="I34739" s="4"/>
      <c r="J34739" s="4"/>
    </row>
    <row r="34740" spans="2:10" ht="15" x14ac:dyDescent="0.25">
      <c r="B34740"/>
      <c r="C34740"/>
      <c r="I34740" s="4"/>
      <c r="J34740" s="4"/>
    </row>
    <row r="34741" spans="2:10" ht="15" x14ac:dyDescent="0.25">
      <c r="B34741"/>
      <c r="C34741"/>
      <c r="I34741" s="4"/>
      <c r="J34741" s="4"/>
    </row>
    <row r="34742" spans="2:10" ht="15" x14ac:dyDescent="0.25">
      <c r="B34742"/>
      <c r="C34742"/>
      <c r="I34742" s="4"/>
      <c r="J34742" s="4"/>
    </row>
    <row r="34743" spans="2:10" ht="15" x14ac:dyDescent="0.25">
      <c r="B34743"/>
      <c r="C34743"/>
      <c r="I34743" s="4"/>
      <c r="J34743" s="4"/>
    </row>
    <row r="34744" spans="2:10" ht="15" x14ac:dyDescent="0.25">
      <c r="B34744"/>
      <c r="C34744"/>
      <c r="I34744" s="4"/>
      <c r="J34744" s="4"/>
    </row>
    <row r="34745" spans="2:10" ht="15" x14ac:dyDescent="0.25">
      <c r="B34745"/>
      <c r="C34745"/>
      <c r="I34745" s="4"/>
      <c r="J34745" s="4"/>
    </row>
    <row r="34746" spans="2:10" ht="15" x14ac:dyDescent="0.25">
      <c r="B34746"/>
      <c r="C34746"/>
      <c r="I34746" s="4"/>
      <c r="J34746" s="4"/>
    </row>
    <row r="34747" spans="2:10" ht="15" x14ac:dyDescent="0.25">
      <c r="B34747"/>
      <c r="C34747"/>
      <c r="I34747" s="4"/>
      <c r="J34747" s="4"/>
    </row>
    <row r="34748" spans="2:10" ht="15" x14ac:dyDescent="0.25">
      <c r="B34748"/>
      <c r="C34748"/>
      <c r="I34748" s="4"/>
      <c r="J34748" s="4"/>
    </row>
    <row r="34749" spans="2:10" ht="15" x14ac:dyDescent="0.25">
      <c r="B34749"/>
      <c r="C34749"/>
      <c r="I34749" s="4"/>
      <c r="J34749" s="4"/>
    </row>
    <row r="34750" spans="2:10" ht="15" x14ac:dyDescent="0.25">
      <c r="B34750"/>
      <c r="C34750"/>
      <c r="I34750" s="4"/>
      <c r="J34750" s="4"/>
    </row>
    <row r="34751" spans="2:10" ht="15" x14ac:dyDescent="0.25">
      <c r="B34751"/>
      <c r="C34751"/>
      <c r="I34751" s="4"/>
      <c r="J34751" s="4"/>
    </row>
    <row r="34752" spans="2:10" ht="15" x14ac:dyDescent="0.25">
      <c r="B34752"/>
      <c r="C34752"/>
      <c r="I34752" s="4"/>
      <c r="J34752" s="4"/>
    </row>
    <row r="34753" spans="2:10" ht="15" x14ac:dyDescent="0.25">
      <c r="B34753"/>
      <c r="C34753"/>
      <c r="I34753" s="4"/>
      <c r="J34753" s="4"/>
    </row>
    <row r="34754" spans="2:10" ht="15" x14ac:dyDescent="0.25">
      <c r="B34754"/>
      <c r="C34754"/>
      <c r="I34754" s="4"/>
      <c r="J34754" s="4"/>
    </row>
    <row r="34755" spans="2:10" ht="15" x14ac:dyDescent="0.25">
      <c r="B34755"/>
      <c r="C34755"/>
      <c r="I34755" s="4"/>
      <c r="J34755" s="4"/>
    </row>
    <row r="34756" spans="2:10" ht="15" x14ac:dyDescent="0.25">
      <c r="B34756"/>
      <c r="C34756"/>
      <c r="I34756" s="4"/>
      <c r="J34756" s="4"/>
    </row>
    <row r="34757" spans="2:10" ht="15" x14ac:dyDescent="0.25">
      <c r="B34757"/>
      <c r="C34757"/>
      <c r="I34757" s="4"/>
      <c r="J34757" s="4"/>
    </row>
    <row r="34758" spans="2:10" ht="15" x14ac:dyDescent="0.25">
      <c r="B34758"/>
      <c r="C34758"/>
      <c r="I34758" s="4"/>
      <c r="J34758" s="4"/>
    </row>
    <row r="34759" spans="2:10" ht="15" x14ac:dyDescent="0.25">
      <c r="B34759"/>
      <c r="C34759"/>
      <c r="I34759" s="4"/>
      <c r="J34759" s="4"/>
    </row>
    <row r="34760" spans="2:10" ht="15" x14ac:dyDescent="0.25">
      <c r="B34760"/>
      <c r="C34760"/>
      <c r="I34760" s="4"/>
      <c r="J34760" s="4"/>
    </row>
    <row r="34761" spans="2:10" ht="15" x14ac:dyDescent="0.25">
      <c r="B34761"/>
      <c r="C34761"/>
      <c r="I34761" s="4"/>
      <c r="J34761" s="4"/>
    </row>
    <row r="34762" spans="2:10" ht="15" x14ac:dyDescent="0.25">
      <c r="B34762"/>
      <c r="C34762"/>
      <c r="I34762" s="4"/>
      <c r="J34762" s="4"/>
    </row>
    <row r="34763" spans="2:10" ht="15" x14ac:dyDescent="0.25">
      <c r="B34763"/>
      <c r="C34763"/>
      <c r="I34763" s="4"/>
      <c r="J34763" s="4"/>
    </row>
    <row r="34764" spans="2:10" ht="15" x14ac:dyDescent="0.25">
      <c r="B34764"/>
      <c r="C34764"/>
      <c r="I34764" s="4"/>
      <c r="J34764" s="4"/>
    </row>
    <row r="34765" spans="2:10" ht="15" x14ac:dyDescent="0.25">
      <c r="B34765"/>
      <c r="C34765"/>
      <c r="I34765" s="4"/>
      <c r="J34765" s="4"/>
    </row>
    <row r="34766" spans="2:10" ht="15" x14ac:dyDescent="0.25">
      <c r="B34766"/>
      <c r="C34766"/>
      <c r="I34766" s="4"/>
      <c r="J34766" s="4"/>
    </row>
    <row r="34767" spans="2:10" ht="15" x14ac:dyDescent="0.25">
      <c r="B34767"/>
      <c r="C34767"/>
      <c r="I34767" s="4"/>
      <c r="J34767" s="4"/>
    </row>
    <row r="34768" spans="2:10" ht="15" x14ac:dyDescent="0.25">
      <c r="B34768"/>
      <c r="C34768"/>
      <c r="I34768" s="4"/>
      <c r="J34768" s="4"/>
    </row>
    <row r="34769" spans="2:10" ht="15" x14ac:dyDescent="0.25">
      <c r="B34769"/>
      <c r="C34769"/>
      <c r="I34769" s="4"/>
      <c r="J34769" s="4"/>
    </row>
    <row r="34770" spans="2:10" ht="15" x14ac:dyDescent="0.25">
      <c r="B34770"/>
      <c r="C34770"/>
      <c r="I34770" s="4"/>
      <c r="J34770" s="4"/>
    </row>
    <row r="34771" spans="2:10" ht="15" x14ac:dyDescent="0.25">
      <c r="B34771"/>
      <c r="C34771"/>
      <c r="I34771" s="4"/>
      <c r="J34771" s="4"/>
    </row>
    <row r="34772" spans="2:10" ht="15" x14ac:dyDescent="0.25">
      <c r="B34772"/>
      <c r="C34772"/>
      <c r="I34772" s="4"/>
      <c r="J34772" s="4"/>
    </row>
    <row r="34773" spans="2:10" ht="15" x14ac:dyDescent="0.25">
      <c r="B34773"/>
      <c r="C34773"/>
      <c r="I34773" s="4"/>
      <c r="J34773" s="4"/>
    </row>
    <row r="34774" spans="2:10" ht="15" x14ac:dyDescent="0.25">
      <c r="B34774"/>
      <c r="C34774"/>
      <c r="I34774" s="4"/>
      <c r="J34774" s="4"/>
    </row>
    <row r="34775" spans="2:10" ht="15" x14ac:dyDescent="0.25">
      <c r="B34775"/>
      <c r="C34775"/>
      <c r="I34775" s="4"/>
      <c r="J34775" s="4"/>
    </row>
    <row r="34776" spans="2:10" ht="15" x14ac:dyDescent="0.25">
      <c r="B34776"/>
      <c r="C34776"/>
      <c r="I34776" s="4"/>
      <c r="J34776" s="4"/>
    </row>
    <row r="34777" spans="2:10" ht="15" x14ac:dyDescent="0.25">
      <c r="B34777"/>
      <c r="C34777"/>
      <c r="I34777" s="4"/>
      <c r="J34777" s="4"/>
    </row>
    <row r="34778" spans="2:10" ht="15" x14ac:dyDescent="0.25">
      <c r="B34778"/>
      <c r="C34778"/>
      <c r="I34778" s="4"/>
      <c r="J34778" s="4"/>
    </row>
    <row r="34779" spans="2:10" ht="15" x14ac:dyDescent="0.25">
      <c r="B34779"/>
      <c r="C34779"/>
      <c r="I34779" s="4"/>
      <c r="J34779" s="4"/>
    </row>
    <row r="34780" spans="2:10" ht="15" x14ac:dyDescent="0.25">
      <c r="B34780"/>
      <c r="C34780"/>
      <c r="I34780" s="4"/>
      <c r="J34780" s="4"/>
    </row>
    <row r="34781" spans="2:10" ht="15" x14ac:dyDescent="0.25">
      <c r="B34781"/>
      <c r="C34781"/>
      <c r="I34781" s="4"/>
      <c r="J34781" s="4"/>
    </row>
    <row r="34782" spans="2:10" ht="15" x14ac:dyDescent="0.25">
      <c r="B34782"/>
      <c r="C34782"/>
      <c r="I34782" s="4"/>
      <c r="J34782" s="4"/>
    </row>
    <row r="34783" spans="2:10" ht="15" x14ac:dyDescent="0.25">
      <c r="B34783"/>
      <c r="C34783"/>
      <c r="I34783" s="4"/>
      <c r="J34783" s="4"/>
    </row>
    <row r="34784" spans="2:10" ht="15" x14ac:dyDescent="0.25">
      <c r="B34784"/>
      <c r="C34784"/>
      <c r="I34784" s="4"/>
      <c r="J34784" s="4"/>
    </row>
    <row r="34785" spans="2:10" ht="15" x14ac:dyDescent="0.25">
      <c r="B34785"/>
      <c r="C34785"/>
      <c r="I34785" s="4"/>
      <c r="J34785" s="4"/>
    </row>
    <row r="34786" spans="2:10" ht="15" x14ac:dyDescent="0.25">
      <c r="B34786"/>
      <c r="C34786"/>
      <c r="I34786" s="4"/>
      <c r="J34786" s="4"/>
    </row>
    <row r="34787" spans="2:10" ht="15" x14ac:dyDescent="0.25">
      <c r="B34787"/>
      <c r="C34787"/>
      <c r="I34787" s="4"/>
      <c r="J34787" s="4"/>
    </row>
    <row r="34788" spans="2:10" ht="15" x14ac:dyDescent="0.25">
      <c r="B34788"/>
      <c r="C34788"/>
      <c r="I34788" s="4"/>
      <c r="J34788" s="4"/>
    </row>
    <row r="34789" spans="2:10" ht="15" x14ac:dyDescent="0.25">
      <c r="B34789"/>
      <c r="C34789"/>
      <c r="I34789" s="4"/>
      <c r="J34789" s="4"/>
    </row>
    <row r="34790" spans="2:10" ht="15" x14ac:dyDescent="0.25">
      <c r="B34790"/>
      <c r="C34790"/>
      <c r="I34790" s="4"/>
      <c r="J34790" s="4"/>
    </row>
    <row r="34791" spans="2:10" ht="15" x14ac:dyDescent="0.25">
      <c r="B34791"/>
      <c r="C34791"/>
      <c r="I34791" s="4"/>
      <c r="J34791" s="4"/>
    </row>
    <row r="34792" spans="2:10" ht="15" x14ac:dyDescent="0.25">
      <c r="B34792"/>
      <c r="C34792"/>
      <c r="I34792" s="4"/>
      <c r="J34792" s="4"/>
    </row>
    <row r="34793" spans="2:10" ht="15" x14ac:dyDescent="0.25">
      <c r="B34793"/>
      <c r="C34793"/>
      <c r="I34793" s="4"/>
      <c r="J34793" s="4"/>
    </row>
    <row r="34794" spans="2:10" ht="15" x14ac:dyDescent="0.25">
      <c r="B34794"/>
      <c r="C34794"/>
      <c r="I34794" s="4"/>
      <c r="J34794" s="4"/>
    </row>
    <row r="34795" spans="2:10" ht="15" x14ac:dyDescent="0.25">
      <c r="B34795"/>
      <c r="C34795"/>
      <c r="I34795" s="4"/>
      <c r="J34795" s="4"/>
    </row>
    <row r="34796" spans="2:10" ht="15" x14ac:dyDescent="0.25">
      <c r="B34796"/>
      <c r="C34796"/>
      <c r="I34796" s="4"/>
      <c r="J34796" s="4"/>
    </row>
    <row r="34797" spans="2:10" ht="15" x14ac:dyDescent="0.25">
      <c r="B34797"/>
      <c r="C34797"/>
      <c r="I34797" s="4"/>
      <c r="J34797" s="4"/>
    </row>
    <row r="34798" spans="2:10" ht="15" x14ac:dyDescent="0.25">
      <c r="B34798"/>
      <c r="C34798"/>
      <c r="I34798" s="4"/>
      <c r="J34798" s="4"/>
    </row>
    <row r="34799" spans="2:10" ht="15" x14ac:dyDescent="0.25">
      <c r="B34799"/>
      <c r="C34799"/>
      <c r="I34799" s="4"/>
      <c r="J34799" s="4"/>
    </row>
    <row r="34800" spans="2:10" ht="15" x14ac:dyDescent="0.25">
      <c r="B34800"/>
      <c r="C34800"/>
      <c r="I34800" s="4"/>
      <c r="J34800" s="4"/>
    </row>
    <row r="34801" spans="2:10" ht="15" x14ac:dyDescent="0.25">
      <c r="B34801"/>
      <c r="C34801"/>
      <c r="I34801" s="4"/>
      <c r="J34801" s="4"/>
    </row>
    <row r="34802" spans="2:10" ht="15" x14ac:dyDescent="0.25">
      <c r="B34802"/>
      <c r="C34802"/>
      <c r="I34802" s="4"/>
      <c r="J34802" s="4"/>
    </row>
    <row r="34803" spans="2:10" ht="15" x14ac:dyDescent="0.25">
      <c r="B34803"/>
      <c r="C34803"/>
      <c r="I34803" s="4"/>
      <c r="J34803" s="4"/>
    </row>
    <row r="34804" spans="2:10" ht="15" x14ac:dyDescent="0.25">
      <c r="B34804"/>
      <c r="C34804"/>
      <c r="I34804" s="4"/>
      <c r="J34804" s="4"/>
    </row>
    <row r="34805" spans="2:10" ht="15" x14ac:dyDescent="0.25">
      <c r="B34805"/>
      <c r="C34805"/>
      <c r="I34805" s="4"/>
      <c r="J34805" s="4"/>
    </row>
    <row r="34806" spans="2:10" ht="15" x14ac:dyDescent="0.25">
      <c r="B34806"/>
      <c r="C34806"/>
      <c r="I34806" s="4"/>
      <c r="J34806" s="4"/>
    </row>
    <row r="34807" spans="2:10" ht="15" x14ac:dyDescent="0.25">
      <c r="B34807"/>
      <c r="C34807"/>
      <c r="I34807" s="4"/>
      <c r="J34807" s="4"/>
    </row>
    <row r="34808" spans="2:10" ht="15" x14ac:dyDescent="0.25">
      <c r="B34808"/>
      <c r="C34808"/>
      <c r="I34808" s="4"/>
      <c r="J34808" s="4"/>
    </row>
    <row r="34809" spans="2:10" ht="15" x14ac:dyDescent="0.25">
      <c r="B34809"/>
      <c r="C34809"/>
      <c r="I34809" s="4"/>
      <c r="J34809" s="4"/>
    </row>
    <row r="34810" spans="2:10" ht="15" x14ac:dyDescent="0.25">
      <c r="B34810"/>
      <c r="C34810"/>
      <c r="I34810" s="4"/>
      <c r="J34810" s="4"/>
    </row>
    <row r="34811" spans="2:10" ht="15" x14ac:dyDescent="0.25">
      <c r="B34811"/>
      <c r="C34811"/>
      <c r="I34811" s="4"/>
      <c r="J34811" s="4"/>
    </row>
    <row r="34812" spans="2:10" ht="15" x14ac:dyDescent="0.25">
      <c r="B34812"/>
      <c r="C34812"/>
      <c r="I34812" s="4"/>
      <c r="J34812" s="4"/>
    </row>
    <row r="34813" spans="2:10" ht="15" x14ac:dyDescent="0.25">
      <c r="B34813"/>
      <c r="C34813"/>
      <c r="I34813" s="4"/>
      <c r="J34813" s="4"/>
    </row>
    <row r="34814" spans="2:10" ht="15" x14ac:dyDescent="0.25">
      <c r="B34814"/>
      <c r="C34814"/>
      <c r="I34814" s="4"/>
      <c r="J34814" s="4"/>
    </row>
    <row r="34815" spans="2:10" ht="15" x14ac:dyDescent="0.25">
      <c r="B34815"/>
      <c r="C34815"/>
      <c r="I34815" s="4"/>
      <c r="J34815" s="4"/>
    </row>
    <row r="34816" spans="2:10" ht="15" x14ac:dyDescent="0.25">
      <c r="B34816"/>
      <c r="C34816"/>
      <c r="I34816" s="4"/>
      <c r="J34816" s="4"/>
    </row>
    <row r="34817" spans="2:10" ht="15" x14ac:dyDescent="0.25">
      <c r="B34817"/>
      <c r="C34817"/>
      <c r="I34817" s="4"/>
      <c r="J34817" s="4"/>
    </row>
    <row r="34818" spans="2:10" ht="15" x14ac:dyDescent="0.25">
      <c r="B34818"/>
      <c r="C34818"/>
      <c r="I34818" s="4"/>
      <c r="J34818" s="4"/>
    </row>
    <row r="34819" spans="2:10" ht="15" x14ac:dyDescent="0.25">
      <c r="B34819"/>
      <c r="C34819"/>
      <c r="I34819" s="4"/>
      <c r="J34819" s="4"/>
    </row>
    <row r="34820" spans="2:10" ht="15" x14ac:dyDescent="0.25">
      <c r="B34820"/>
      <c r="C34820"/>
      <c r="I34820" s="4"/>
      <c r="J34820" s="4"/>
    </row>
    <row r="34821" spans="2:10" ht="15" x14ac:dyDescent="0.25">
      <c r="B34821"/>
      <c r="C34821"/>
      <c r="I34821" s="4"/>
      <c r="J34821" s="4"/>
    </row>
    <row r="34822" spans="2:10" ht="15" x14ac:dyDescent="0.25">
      <c r="B34822"/>
      <c r="C34822"/>
      <c r="I34822" s="4"/>
      <c r="J34822" s="4"/>
    </row>
    <row r="34823" spans="2:10" ht="15" x14ac:dyDescent="0.25">
      <c r="B34823"/>
      <c r="C34823"/>
      <c r="I34823" s="4"/>
      <c r="J34823" s="4"/>
    </row>
    <row r="34824" spans="2:10" ht="15" x14ac:dyDescent="0.25">
      <c r="B34824"/>
      <c r="C34824"/>
      <c r="I34824" s="4"/>
      <c r="J34824" s="4"/>
    </row>
    <row r="34825" spans="2:10" ht="15" x14ac:dyDescent="0.25">
      <c r="B34825"/>
      <c r="C34825"/>
      <c r="I34825" s="4"/>
      <c r="J34825" s="4"/>
    </row>
    <row r="34826" spans="2:10" ht="15" x14ac:dyDescent="0.25">
      <c r="B34826"/>
      <c r="C34826"/>
      <c r="I34826" s="4"/>
      <c r="J34826" s="4"/>
    </row>
    <row r="34827" spans="2:10" ht="15" x14ac:dyDescent="0.25">
      <c r="B34827"/>
      <c r="C34827"/>
      <c r="I34827" s="4"/>
      <c r="J34827" s="4"/>
    </row>
    <row r="34828" spans="2:10" ht="15" x14ac:dyDescent="0.25">
      <c r="B34828"/>
      <c r="C34828"/>
      <c r="I34828" s="4"/>
      <c r="J34828" s="4"/>
    </row>
    <row r="34829" spans="2:10" ht="15" x14ac:dyDescent="0.25">
      <c r="B34829"/>
      <c r="C34829"/>
      <c r="I34829" s="4"/>
      <c r="J34829" s="4"/>
    </row>
    <row r="34830" spans="2:10" ht="15" x14ac:dyDescent="0.25">
      <c r="B34830"/>
      <c r="C34830"/>
      <c r="I34830" s="4"/>
      <c r="J34830" s="4"/>
    </row>
    <row r="34831" spans="2:10" ht="15" x14ac:dyDescent="0.25">
      <c r="B34831"/>
      <c r="C34831"/>
      <c r="I34831" s="4"/>
      <c r="J34831" s="4"/>
    </row>
    <row r="34832" spans="2:10" ht="15" x14ac:dyDescent="0.25">
      <c r="B34832"/>
      <c r="C34832"/>
      <c r="I34832" s="4"/>
      <c r="J34832" s="4"/>
    </row>
    <row r="34833" spans="2:10" ht="15" x14ac:dyDescent="0.25">
      <c r="B34833"/>
      <c r="C34833"/>
      <c r="I34833" s="4"/>
      <c r="J34833" s="4"/>
    </row>
    <row r="34834" spans="2:10" ht="15" x14ac:dyDescent="0.25">
      <c r="B34834"/>
      <c r="C34834"/>
      <c r="I34834" s="4"/>
      <c r="J34834" s="4"/>
    </row>
    <row r="34835" spans="2:10" ht="15" x14ac:dyDescent="0.25">
      <c r="B34835"/>
      <c r="C34835"/>
      <c r="I34835" s="4"/>
      <c r="J34835" s="4"/>
    </row>
    <row r="34836" spans="2:10" ht="15" x14ac:dyDescent="0.25">
      <c r="B34836"/>
      <c r="C34836"/>
      <c r="I34836" s="4"/>
      <c r="J34836" s="4"/>
    </row>
    <row r="34837" spans="2:10" ht="15" x14ac:dyDescent="0.25">
      <c r="B34837"/>
      <c r="C34837"/>
      <c r="I34837" s="4"/>
      <c r="J34837" s="4"/>
    </row>
    <row r="34838" spans="2:10" ht="15" x14ac:dyDescent="0.25">
      <c r="B34838"/>
      <c r="C34838"/>
      <c r="I34838" s="4"/>
      <c r="J34838" s="4"/>
    </row>
    <row r="34839" spans="2:10" ht="15" x14ac:dyDescent="0.25">
      <c r="B34839"/>
      <c r="C34839"/>
      <c r="I34839" s="4"/>
      <c r="J34839" s="4"/>
    </row>
    <row r="34840" spans="2:10" ht="15" x14ac:dyDescent="0.25">
      <c r="B34840"/>
      <c r="C34840"/>
      <c r="I34840" s="4"/>
      <c r="J34840" s="4"/>
    </row>
    <row r="34841" spans="2:10" ht="15" x14ac:dyDescent="0.25">
      <c r="B34841"/>
      <c r="C34841"/>
      <c r="I34841" s="4"/>
      <c r="J34841" s="4"/>
    </row>
    <row r="34842" spans="2:10" ht="15" x14ac:dyDescent="0.25">
      <c r="B34842"/>
      <c r="C34842"/>
      <c r="I34842" s="4"/>
      <c r="J34842" s="4"/>
    </row>
    <row r="34843" spans="2:10" ht="15" x14ac:dyDescent="0.25">
      <c r="B34843"/>
      <c r="C34843"/>
      <c r="I34843" s="4"/>
      <c r="J34843" s="4"/>
    </row>
    <row r="34844" spans="2:10" ht="15" x14ac:dyDescent="0.25">
      <c r="B34844"/>
      <c r="C34844"/>
      <c r="I34844" s="4"/>
      <c r="J34844" s="4"/>
    </row>
    <row r="34845" spans="2:10" ht="15" x14ac:dyDescent="0.25">
      <c r="B34845"/>
      <c r="C34845"/>
      <c r="I34845" s="4"/>
      <c r="J34845" s="4"/>
    </row>
    <row r="34846" spans="2:10" ht="15" x14ac:dyDescent="0.25">
      <c r="B34846"/>
      <c r="C34846"/>
      <c r="I34846" s="4"/>
      <c r="J34846" s="4"/>
    </row>
    <row r="34847" spans="2:10" ht="15" x14ac:dyDescent="0.25">
      <c r="B34847"/>
      <c r="C34847"/>
      <c r="I34847" s="4"/>
      <c r="J34847" s="4"/>
    </row>
    <row r="34848" spans="2:10" ht="15" x14ac:dyDescent="0.25">
      <c r="B34848"/>
      <c r="C34848"/>
      <c r="I34848" s="4"/>
      <c r="J34848" s="4"/>
    </row>
    <row r="34849" spans="2:10" ht="15" x14ac:dyDescent="0.25">
      <c r="B34849"/>
      <c r="C34849"/>
      <c r="I34849" s="4"/>
      <c r="J34849" s="4"/>
    </row>
    <row r="34850" spans="2:10" ht="15" x14ac:dyDescent="0.25">
      <c r="B34850"/>
      <c r="C34850"/>
      <c r="I34850" s="4"/>
      <c r="J34850" s="4"/>
    </row>
    <row r="34851" spans="2:10" ht="15" x14ac:dyDescent="0.25">
      <c r="B34851"/>
      <c r="C34851"/>
      <c r="I34851" s="4"/>
      <c r="J34851" s="4"/>
    </row>
    <row r="34852" spans="2:10" ht="15" x14ac:dyDescent="0.25">
      <c r="B34852"/>
      <c r="C34852"/>
      <c r="I34852" s="4"/>
      <c r="J34852" s="4"/>
    </row>
    <row r="34853" spans="2:10" ht="15" x14ac:dyDescent="0.25">
      <c r="B34853"/>
      <c r="C34853"/>
      <c r="I34853" s="4"/>
      <c r="J34853" s="4"/>
    </row>
    <row r="34854" spans="2:10" ht="15" x14ac:dyDescent="0.25">
      <c r="B34854"/>
      <c r="C34854"/>
      <c r="I34854" s="4"/>
      <c r="J34854" s="4"/>
    </row>
    <row r="34855" spans="2:10" ht="15" x14ac:dyDescent="0.25">
      <c r="B34855"/>
      <c r="C34855"/>
      <c r="I34855" s="4"/>
      <c r="J34855" s="4"/>
    </row>
    <row r="34856" spans="2:10" ht="15" x14ac:dyDescent="0.25">
      <c r="B34856"/>
      <c r="C34856"/>
      <c r="I34856" s="4"/>
      <c r="J34856" s="4"/>
    </row>
    <row r="34857" spans="2:10" ht="15" x14ac:dyDescent="0.25">
      <c r="B34857"/>
      <c r="C34857"/>
      <c r="I34857" s="4"/>
      <c r="J34857" s="4"/>
    </row>
    <row r="34858" spans="2:10" ht="15" x14ac:dyDescent="0.25">
      <c r="B34858"/>
      <c r="C34858"/>
      <c r="I34858" s="4"/>
      <c r="J34858" s="4"/>
    </row>
    <row r="34859" spans="2:10" ht="15" x14ac:dyDescent="0.25">
      <c r="B34859"/>
      <c r="C34859"/>
      <c r="I34859" s="4"/>
      <c r="J34859" s="4"/>
    </row>
    <row r="34860" spans="2:10" ht="15" x14ac:dyDescent="0.25">
      <c r="B34860"/>
      <c r="C34860"/>
      <c r="I34860" s="4"/>
      <c r="J34860" s="4"/>
    </row>
    <row r="34861" spans="2:10" ht="15" x14ac:dyDescent="0.25">
      <c r="B34861"/>
      <c r="C34861"/>
      <c r="I34861" s="4"/>
      <c r="J34861" s="4"/>
    </row>
    <row r="34862" spans="2:10" ht="15" x14ac:dyDescent="0.25">
      <c r="B34862"/>
      <c r="C34862"/>
      <c r="I34862" s="4"/>
      <c r="J34862" s="4"/>
    </row>
    <row r="34863" spans="2:10" ht="15" x14ac:dyDescent="0.25">
      <c r="B34863"/>
      <c r="C34863"/>
      <c r="I34863" s="4"/>
      <c r="J34863" s="4"/>
    </row>
    <row r="34864" spans="2:10" ht="15" x14ac:dyDescent="0.25">
      <c r="B34864"/>
      <c r="C34864"/>
      <c r="I34864" s="4"/>
      <c r="J34864" s="4"/>
    </row>
    <row r="34865" spans="2:10" ht="15" x14ac:dyDescent="0.25">
      <c r="B34865"/>
      <c r="C34865"/>
      <c r="I34865" s="4"/>
      <c r="J34865" s="4"/>
    </row>
    <row r="34866" spans="2:10" ht="15" x14ac:dyDescent="0.25">
      <c r="B34866"/>
      <c r="C34866"/>
      <c r="I34866" s="4"/>
      <c r="J34866" s="4"/>
    </row>
    <row r="34867" spans="2:10" ht="15" x14ac:dyDescent="0.25">
      <c r="B34867"/>
      <c r="C34867"/>
      <c r="I34867" s="4"/>
      <c r="J34867" s="4"/>
    </row>
    <row r="34868" spans="2:10" ht="15" x14ac:dyDescent="0.25">
      <c r="B34868"/>
      <c r="C34868"/>
      <c r="I34868" s="4"/>
      <c r="J34868" s="4"/>
    </row>
    <row r="34869" spans="2:10" ht="15" x14ac:dyDescent="0.25">
      <c r="B34869"/>
      <c r="C34869"/>
      <c r="I34869" s="4"/>
      <c r="J34869" s="4"/>
    </row>
    <row r="34870" spans="2:10" ht="15" x14ac:dyDescent="0.25">
      <c r="B34870"/>
      <c r="C34870"/>
      <c r="I34870" s="4"/>
      <c r="J34870" s="4"/>
    </row>
    <row r="34871" spans="2:10" ht="15" x14ac:dyDescent="0.25">
      <c r="B34871"/>
      <c r="C34871"/>
      <c r="I34871" s="4"/>
      <c r="J34871" s="4"/>
    </row>
    <row r="34872" spans="2:10" ht="15" x14ac:dyDescent="0.25">
      <c r="B34872"/>
      <c r="C34872"/>
      <c r="I34872" s="4"/>
      <c r="J34872" s="4"/>
    </row>
    <row r="34873" spans="2:10" ht="15" x14ac:dyDescent="0.25">
      <c r="B34873"/>
      <c r="C34873"/>
      <c r="I34873" s="4"/>
      <c r="J34873" s="4"/>
    </row>
    <row r="34874" spans="2:10" ht="15" x14ac:dyDescent="0.25">
      <c r="B34874"/>
      <c r="C34874"/>
      <c r="I34874" s="4"/>
      <c r="J34874" s="4"/>
    </row>
    <row r="34875" spans="2:10" ht="15" x14ac:dyDescent="0.25">
      <c r="B34875"/>
      <c r="C34875"/>
      <c r="I34875" s="4"/>
      <c r="J34875" s="4"/>
    </row>
    <row r="34876" spans="2:10" ht="15" x14ac:dyDescent="0.25">
      <c r="B34876"/>
      <c r="C34876"/>
      <c r="I34876" s="4"/>
      <c r="J34876" s="4"/>
    </row>
    <row r="34877" spans="2:10" ht="15" x14ac:dyDescent="0.25">
      <c r="B34877"/>
      <c r="C34877"/>
      <c r="I34877" s="4"/>
      <c r="J34877" s="4"/>
    </row>
    <row r="34878" spans="2:10" ht="15" x14ac:dyDescent="0.25">
      <c r="B34878"/>
      <c r="C34878"/>
      <c r="I34878" s="4"/>
      <c r="J34878" s="4"/>
    </row>
    <row r="34879" spans="2:10" ht="15" x14ac:dyDescent="0.25">
      <c r="B34879"/>
      <c r="C34879"/>
      <c r="I34879" s="4"/>
      <c r="J34879" s="4"/>
    </row>
    <row r="34880" spans="2:10" ht="15" x14ac:dyDescent="0.25">
      <c r="B34880"/>
      <c r="C34880"/>
      <c r="I34880" s="4"/>
      <c r="J34880" s="4"/>
    </row>
    <row r="34881" spans="2:10" ht="15" x14ac:dyDescent="0.25">
      <c r="B34881"/>
      <c r="C34881"/>
      <c r="I34881" s="4"/>
      <c r="J34881" s="4"/>
    </row>
    <row r="34882" spans="2:10" ht="15" x14ac:dyDescent="0.25">
      <c r="B34882"/>
      <c r="C34882"/>
      <c r="I34882" s="4"/>
      <c r="J34882" s="4"/>
    </row>
    <row r="34883" spans="2:10" ht="15" x14ac:dyDescent="0.25">
      <c r="B34883"/>
      <c r="C34883"/>
      <c r="I34883" s="4"/>
      <c r="J34883" s="4"/>
    </row>
    <row r="34884" spans="2:10" ht="15" x14ac:dyDescent="0.25">
      <c r="B34884"/>
      <c r="C34884"/>
      <c r="I34884" s="4"/>
      <c r="J34884" s="4"/>
    </row>
    <row r="34885" spans="2:10" ht="15" x14ac:dyDescent="0.25">
      <c r="B34885"/>
      <c r="C34885"/>
      <c r="I34885" s="4"/>
      <c r="J34885" s="4"/>
    </row>
    <row r="34886" spans="2:10" ht="15" x14ac:dyDescent="0.25">
      <c r="B34886"/>
      <c r="C34886"/>
      <c r="I34886" s="4"/>
      <c r="J34886" s="4"/>
    </row>
    <row r="34887" spans="2:10" ht="15" x14ac:dyDescent="0.25">
      <c r="B34887"/>
      <c r="C34887"/>
      <c r="I34887" s="4"/>
      <c r="J34887" s="4"/>
    </row>
    <row r="34888" spans="2:10" ht="15" x14ac:dyDescent="0.25">
      <c r="B34888"/>
      <c r="C34888"/>
      <c r="I34888" s="4"/>
      <c r="J34888" s="4"/>
    </row>
    <row r="34889" spans="2:10" ht="15" x14ac:dyDescent="0.25">
      <c r="B34889"/>
      <c r="C34889"/>
      <c r="I34889" s="4"/>
      <c r="J34889" s="4"/>
    </row>
    <row r="34890" spans="2:10" ht="15" x14ac:dyDescent="0.25">
      <c r="B34890"/>
      <c r="C34890"/>
      <c r="I34890" s="4"/>
      <c r="J34890" s="4"/>
    </row>
    <row r="34891" spans="2:10" ht="15" x14ac:dyDescent="0.25">
      <c r="B34891"/>
      <c r="C34891"/>
      <c r="I34891" s="4"/>
      <c r="J34891" s="4"/>
    </row>
    <row r="34892" spans="2:10" ht="15" x14ac:dyDescent="0.25">
      <c r="B34892"/>
      <c r="C34892"/>
      <c r="I34892" s="4"/>
      <c r="J34892" s="4"/>
    </row>
    <row r="34893" spans="2:10" ht="15" x14ac:dyDescent="0.25">
      <c r="B34893"/>
      <c r="C34893"/>
      <c r="I34893" s="4"/>
      <c r="J34893" s="4"/>
    </row>
    <row r="34894" spans="2:10" ht="15" x14ac:dyDescent="0.25">
      <c r="B34894"/>
      <c r="C34894"/>
      <c r="I34894" s="4"/>
      <c r="J34894" s="4"/>
    </row>
    <row r="34895" spans="2:10" ht="15" x14ac:dyDescent="0.25">
      <c r="B34895"/>
      <c r="C34895"/>
      <c r="I34895" s="4"/>
      <c r="J34895" s="4"/>
    </row>
    <row r="34896" spans="2:10" ht="15" x14ac:dyDescent="0.25">
      <c r="B34896"/>
      <c r="C34896"/>
      <c r="I34896" s="4"/>
      <c r="J34896" s="4"/>
    </row>
    <row r="34897" spans="2:10" ht="15" x14ac:dyDescent="0.25">
      <c r="B34897"/>
      <c r="C34897"/>
      <c r="I34897" s="4"/>
      <c r="J34897" s="4"/>
    </row>
    <row r="34898" spans="2:10" ht="15" x14ac:dyDescent="0.25">
      <c r="B34898"/>
      <c r="C34898"/>
      <c r="I34898" s="4"/>
      <c r="J34898" s="4"/>
    </row>
    <row r="34899" spans="2:10" ht="15" x14ac:dyDescent="0.25">
      <c r="B34899"/>
      <c r="C34899"/>
      <c r="I34899" s="4"/>
      <c r="J34899" s="4"/>
    </row>
    <row r="34900" spans="2:10" ht="15" x14ac:dyDescent="0.25">
      <c r="B34900"/>
      <c r="C34900"/>
      <c r="I34900" s="4"/>
      <c r="J34900" s="4"/>
    </row>
    <row r="34901" spans="2:10" ht="15" x14ac:dyDescent="0.25">
      <c r="B34901"/>
      <c r="C34901"/>
      <c r="I34901" s="4"/>
      <c r="J34901" s="4"/>
    </row>
    <row r="34902" spans="2:10" ht="15" x14ac:dyDescent="0.25">
      <c r="B34902"/>
      <c r="C34902"/>
      <c r="I34902" s="4"/>
      <c r="J34902" s="4"/>
    </row>
    <row r="34903" spans="2:10" ht="15" x14ac:dyDescent="0.25">
      <c r="B34903"/>
      <c r="C34903"/>
      <c r="I34903" s="4"/>
      <c r="J34903" s="4"/>
    </row>
    <row r="34904" spans="2:10" ht="15" x14ac:dyDescent="0.25">
      <c r="B34904"/>
      <c r="C34904"/>
      <c r="I34904" s="4"/>
      <c r="J34904" s="4"/>
    </row>
    <row r="34905" spans="2:10" ht="15" x14ac:dyDescent="0.25">
      <c r="B34905"/>
      <c r="C34905"/>
      <c r="I34905" s="4"/>
      <c r="J34905" s="4"/>
    </row>
    <row r="34906" spans="2:10" ht="15" x14ac:dyDescent="0.25">
      <c r="B34906"/>
      <c r="C34906"/>
      <c r="I34906" s="4"/>
      <c r="J34906" s="4"/>
    </row>
    <row r="34907" spans="2:10" ht="15" x14ac:dyDescent="0.25">
      <c r="B34907"/>
      <c r="C34907"/>
      <c r="I34907" s="4"/>
      <c r="J34907" s="4"/>
    </row>
    <row r="34908" spans="2:10" ht="15" x14ac:dyDescent="0.25">
      <c r="B34908"/>
      <c r="C34908"/>
      <c r="I34908" s="4"/>
      <c r="J34908" s="4"/>
    </row>
    <row r="34909" spans="2:10" ht="15" x14ac:dyDescent="0.25">
      <c r="B34909"/>
      <c r="C34909"/>
      <c r="I34909" s="4"/>
      <c r="J34909" s="4"/>
    </row>
    <row r="34910" spans="2:10" ht="15" x14ac:dyDescent="0.25">
      <c r="B34910"/>
      <c r="C34910"/>
      <c r="I34910" s="4"/>
      <c r="J34910" s="4"/>
    </row>
    <row r="34911" spans="2:10" ht="15" x14ac:dyDescent="0.25">
      <c r="B34911"/>
      <c r="C34911"/>
      <c r="I34911" s="4"/>
      <c r="J34911" s="4"/>
    </row>
    <row r="34912" spans="2:10" ht="15" x14ac:dyDescent="0.25">
      <c r="B34912"/>
      <c r="C34912"/>
      <c r="I34912" s="4"/>
      <c r="J34912" s="4"/>
    </row>
    <row r="34913" spans="2:10" ht="15" x14ac:dyDescent="0.25">
      <c r="B34913"/>
      <c r="C34913"/>
      <c r="I34913" s="4"/>
      <c r="J34913" s="4"/>
    </row>
    <row r="34914" spans="2:10" ht="15" x14ac:dyDescent="0.25">
      <c r="B34914"/>
      <c r="C34914"/>
      <c r="I34914" s="4"/>
      <c r="J34914" s="4"/>
    </row>
    <row r="34915" spans="2:10" ht="15" x14ac:dyDescent="0.25">
      <c r="B34915"/>
      <c r="C34915"/>
      <c r="I34915" s="4"/>
      <c r="J34915" s="4"/>
    </row>
    <row r="34916" spans="2:10" ht="15" x14ac:dyDescent="0.25">
      <c r="B34916"/>
      <c r="C34916"/>
      <c r="I34916" s="4"/>
      <c r="J34916" s="4"/>
    </row>
    <row r="34917" spans="2:10" ht="15" x14ac:dyDescent="0.25">
      <c r="B34917"/>
      <c r="C34917"/>
      <c r="I34917" s="4"/>
      <c r="J34917" s="4"/>
    </row>
    <row r="34918" spans="2:10" ht="15" x14ac:dyDescent="0.25">
      <c r="B34918"/>
      <c r="C34918"/>
      <c r="I34918" s="4"/>
      <c r="J34918" s="4"/>
    </row>
    <row r="34919" spans="2:10" ht="15" x14ac:dyDescent="0.25">
      <c r="B34919"/>
      <c r="C34919"/>
      <c r="I34919" s="4"/>
      <c r="J34919" s="4"/>
    </row>
    <row r="34920" spans="2:10" ht="15" x14ac:dyDescent="0.25">
      <c r="B34920"/>
      <c r="C34920"/>
      <c r="I34920" s="4"/>
      <c r="J34920" s="4"/>
    </row>
    <row r="34921" spans="2:10" ht="15" x14ac:dyDescent="0.25">
      <c r="B34921"/>
      <c r="C34921"/>
      <c r="I34921" s="4"/>
      <c r="J34921" s="4"/>
    </row>
    <row r="34922" spans="2:10" ht="15" x14ac:dyDescent="0.25">
      <c r="B34922"/>
      <c r="C34922"/>
      <c r="I34922" s="4"/>
      <c r="J34922" s="4"/>
    </row>
    <row r="34923" spans="2:10" ht="15" x14ac:dyDescent="0.25">
      <c r="B34923"/>
      <c r="C34923"/>
      <c r="I34923" s="4"/>
      <c r="J34923" s="4"/>
    </row>
    <row r="34924" spans="2:10" ht="15" x14ac:dyDescent="0.25">
      <c r="B34924"/>
      <c r="C34924"/>
      <c r="I34924" s="4"/>
      <c r="J34924" s="4"/>
    </row>
    <row r="34925" spans="2:10" ht="15" x14ac:dyDescent="0.25">
      <c r="B34925"/>
      <c r="C34925"/>
      <c r="I34925" s="4"/>
      <c r="J34925" s="4"/>
    </row>
    <row r="34926" spans="2:10" ht="15" x14ac:dyDescent="0.25">
      <c r="B34926"/>
      <c r="C34926"/>
      <c r="I34926" s="4"/>
      <c r="J34926" s="4"/>
    </row>
    <row r="34927" spans="2:10" ht="15" x14ac:dyDescent="0.25">
      <c r="B34927"/>
      <c r="C34927"/>
      <c r="I34927" s="4"/>
      <c r="J34927" s="4"/>
    </row>
    <row r="34928" spans="2:10" ht="15" x14ac:dyDescent="0.25">
      <c r="B34928"/>
      <c r="C34928"/>
      <c r="I34928" s="4"/>
      <c r="J34928" s="4"/>
    </row>
    <row r="34929" spans="2:10" ht="15" x14ac:dyDescent="0.25">
      <c r="B34929"/>
      <c r="C34929"/>
      <c r="I34929" s="4"/>
      <c r="J34929" s="4"/>
    </row>
    <row r="34930" spans="2:10" ht="15" x14ac:dyDescent="0.25">
      <c r="B34930"/>
      <c r="C34930"/>
      <c r="I34930" s="4"/>
      <c r="J34930" s="4"/>
    </row>
    <row r="34931" spans="2:10" ht="15" x14ac:dyDescent="0.25">
      <c r="B34931"/>
      <c r="C34931"/>
      <c r="I34931" s="4"/>
      <c r="J34931" s="4"/>
    </row>
    <row r="34932" spans="2:10" ht="15" x14ac:dyDescent="0.25">
      <c r="B34932"/>
      <c r="C34932"/>
      <c r="I34932" s="4"/>
      <c r="J34932" s="4"/>
    </row>
    <row r="34933" spans="2:10" ht="15" x14ac:dyDescent="0.25">
      <c r="B34933"/>
      <c r="C34933"/>
      <c r="I34933" s="4"/>
      <c r="J34933" s="4"/>
    </row>
    <row r="34934" spans="2:10" ht="15" x14ac:dyDescent="0.25">
      <c r="B34934"/>
      <c r="C34934"/>
      <c r="I34934" s="4"/>
      <c r="J34934" s="4"/>
    </row>
    <row r="34935" spans="2:10" ht="15" x14ac:dyDescent="0.25">
      <c r="B34935"/>
      <c r="C34935"/>
      <c r="I34935" s="4"/>
      <c r="J34935" s="4"/>
    </row>
    <row r="34936" spans="2:10" ht="15" x14ac:dyDescent="0.25">
      <c r="B34936"/>
      <c r="C34936"/>
      <c r="I34936" s="4"/>
      <c r="J34936" s="4"/>
    </row>
    <row r="34937" spans="2:10" ht="15" x14ac:dyDescent="0.25">
      <c r="B34937"/>
      <c r="C34937"/>
      <c r="I34937" s="4"/>
      <c r="J34937" s="4"/>
    </row>
    <row r="34938" spans="2:10" ht="15" x14ac:dyDescent="0.25">
      <c r="B34938"/>
      <c r="C34938"/>
      <c r="I34938" s="4"/>
      <c r="J34938" s="4"/>
    </row>
    <row r="34939" spans="2:10" ht="15" x14ac:dyDescent="0.25">
      <c r="B34939"/>
      <c r="C34939"/>
      <c r="I34939" s="4"/>
      <c r="J34939" s="4"/>
    </row>
    <row r="34940" spans="2:10" ht="15" x14ac:dyDescent="0.25">
      <c r="B34940"/>
      <c r="C34940"/>
      <c r="I34940" s="4"/>
      <c r="J34940" s="4"/>
    </row>
    <row r="34941" spans="2:10" ht="15" x14ac:dyDescent="0.25">
      <c r="B34941"/>
      <c r="C34941"/>
      <c r="I34941" s="4"/>
      <c r="J34941" s="4"/>
    </row>
    <row r="34942" spans="2:10" ht="15" x14ac:dyDescent="0.25">
      <c r="B34942"/>
      <c r="C34942"/>
      <c r="I34942" s="4"/>
      <c r="J34942" s="4"/>
    </row>
    <row r="34943" spans="2:10" ht="15" x14ac:dyDescent="0.25">
      <c r="B34943"/>
      <c r="C34943"/>
      <c r="I34943" s="4"/>
      <c r="J34943" s="4"/>
    </row>
    <row r="34944" spans="2:10" ht="15" x14ac:dyDescent="0.25">
      <c r="B34944"/>
      <c r="C34944"/>
      <c r="I34944" s="4"/>
      <c r="J34944" s="4"/>
    </row>
    <row r="34945" spans="2:10" ht="15" x14ac:dyDescent="0.25">
      <c r="B34945"/>
      <c r="C34945"/>
      <c r="I34945" s="4"/>
      <c r="J34945" s="4"/>
    </row>
    <row r="34946" spans="2:10" ht="15" x14ac:dyDescent="0.25">
      <c r="B34946"/>
      <c r="C34946"/>
      <c r="I34946" s="4"/>
      <c r="J34946" s="4"/>
    </row>
    <row r="34947" spans="2:10" ht="15" x14ac:dyDescent="0.25">
      <c r="B34947"/>
      <c r="C34947"/>
      <c r="I34947" s="4"/>
      <c r="J34947" s="4"/>
    </row>
    <row r="34948" spans="2:10" ht="15" x14ac:dyDescent="0.25">
      <c r="B34948"/>
      <c r="C34948"/>
      <c r="I34948" s="4"/>
      <c r="J34948" s="4"/>
    </row>
    <row r="34949" spans="2:10" ht="15" x14ac:dyDescent="0.25">
      <c r="B34949"/>
      <c r="C34949"/>
      <c r="I34949" s="4"/>
      <c r="J34949" s="4"/>
    </row>
    <row r="34950" spans="2:10" ht="15" x14ac:dyDescent="0.25">
      <c r="B34950"/>
      <c r="C34950"/>
      <c r="I34950" s="4"/>
      <c r="J34950" s="4"/>
    </row>
    <row r="34951" spans="2:10" ht="15" x14ac:dyDescent="0.25">
      <c r="B34951"/>
      <c r="C34951"/>
      <c r="I34951" s="4"/>
      <c r="J34951" s="4"/>
    </row>
    <row r="34952" spans="2:10" ht="15" x14ac:dyDescent="0.25">
      <c r="B34952"/>
      <c r="C34952"/>
      <c r="I34952" s="4"/>
      <c r="J34952" s="4"/>
    </row>
    <row r="34953" spans="2:10" ht="15" x14ac:dyDescent="0.25">
      <c r="B34953"/>
      <c r="C34953"/>
      <c r="I34953" s="4"/>
      <c r="J34953" s="4"/>
    </row>
    <row r="34954" spans="2:10" ht="15" x14ac:dyDescent="0.25">
      <c r="B34954"/>
      <c r="C34954"/>
      <c r="I34954" s="4"/>
      <c r="J34954" s="4"/>
    </row>
    <row r="34955" spans="2:10" ht="15" x14ac:dyDescent="0.25">
      <c r="B34955"/>
      <c r="C34955"/>
      <c r="I34955" s="4"/>
      <c r="J34955" s="4"/>
    </row>
    <row r="34956" spans="2:10" ht="15" x14ac:dyDescent="0.25">
      <c r="B34956"/>
      <c r="C34956"/>
      <c r="I34956" s="4"/>
      <c r="J34956" s="4"/>
    </row>
    <row r="34957" spans="2:10" ht="15" x14ac:dyDescent="0.25">
      <c r="B34957"/>
      <c r="C34957"/>
      <c r="I34957" s="4"/>
      <c r="J34957" s="4"/>
    </row>
    <row r="34958" spans="2:10" ht="15" x14ac:dyDescent="0.25">
      <c r="B34958"/>
      <c r="C34958"/>
      <c r="I34958" s="4"/>
      <c r="J34958" s="4"/>
    </row>
    <row r="34959" spans="2:10" ht="15" x14ac:dyDescent="0.25">
      <c r="B34959"/>
      <c r="C34959"/>
      <c r="I34959" s="4"/>
      <c r="J34959" s="4"/>
    </row>
    <row r="34960" spans="2:10" ht="15" x14ac:dyDescent="0.25">
      <c r="B34960"/>
      <c r="C34960"/>
      <c r="I34960" s="4"/>
      <c r="J34960" s="4"/>
    </row>
    <row r="34961" spans="2:10" ht="15" x14ac:dyDescent="0.25">
      <c r="B34961"/>
      <c r="C34961"/>
      <c r="I34961" s="4"/>
      <c r="J34961" s="4"/>
    </row>
    <row r="34962" spans="2:10" ht="15" x14ac:dyDescent="0.25">
      <c r="B34962"/>
      <c r="C34962"/>
      <c r="I34962" s="4"/>
      <c r="J34962" s="4"/>
    </row>
    <row r="34963" spans="2:10" ht="15" x14ac:dyDescent="0.25">
      <c r="B34963"/>
      <c r="C34963"/>
      <c r="I34963" s="4"/>
      <c r="J34963" s="4"/>
    </row>
    <row r="34964" spans="2:10" ht="15" x14ac:dyDescent="0.25">
      <c r="B34964"/>
      <c r="C34964"/>
      <c r="I34964" s="4"/>
      <c r="J34964" s="4"/>
    </row>
    <row r="34965" spans="2:10" ht="15" x14ac:dyDescent="0.25">
      <c r="B34965"/>
      <c r="C34965"/>
      <c r="I34965" s="4"/>
      <c r="J34965" s="4"/>
    </row>
    <row r="34966" spans="2:10" ht="15" x14ac:dyDescent="0.25">
      <c r="B34966"/>
      <c r="C34966"/>
      <c r="I34966" s="4"/>
      <c r="J34966" s="4"/>
    </row>
    <row r="34967" spans="2:10" ht="15" x14ac:dyDescent="0.25">
      <c r="B34967"/>
      <c r="C34967"/>
      <c r="I34967" s="4"/>
      <c r="J34967" s="4"/>
    </row>
    <row r="34968" spans="2:10" ht="15" x14ac:dyDescent="0.25">
      <c r="B34968"/>
      <c r="C34968"/>
      <c r="I34968" s="4"/>
      <c r="J34968" s="4"/>
    </row>
    <row r="34969" spans="2:10" ht="15" x14ac:dyDescent="0.25">
      <c r="B34969"/>
      <c r="C34969"/>
      <c r="I34969" s="4"/>
      <c r="J34969" s="4"/>
    </row>
    <row r="34970" spans="2:10" ht="15" x14ac:dyDescent="0.25">
      <c r="B34970"/>
      <c r="C34970"/>
      <c r="I34970" s="4"/>
      <c r="J34970" s="4"/>
    </row>
    <row r="34971" spans="2:10" ht="15" x14ac:dyDescent="0.25">
      <c r="B34971"/>
      <c r="C34971"/>
      <c r="I34971" s="4"/>
      <c r="J34971" s="4"/>
    </row>
    <row r="34972" spans="2:10" ht="15" x14ac:dyDescent="0.25">
      <c r="B34972"/>
      <c r="C34972"/>
      <c r="I34972" s="4"/>
      <c r="J34972" s="4"/>
    </row>
    <row r="34973" spans="2:10" ht="15" x14ac:dyDescent="0.25">
      <c r="B34973"/>
      <c r="C34973"/>
      <c r="I34973" s="4"/>
      <c r="J34973" s="4"/>
    </row>
    <row r="34974" spans="2:10" ht="15" x14ac:dyDescent="0.25">
      <c r="B34974"/>
      <c r="C34974"/>
      <c r="I34974" s="4"/>
      <c r="J34974" s="4"/>
    </row>
    <row r="34975" spans="2:10" ht="15" x14ac:dyDescent="0.25">
      <c r="B34975"/>
      <c r="C34975"/>
      <c r="I34975" s="4"/>
      <c r="J34975" s="4"/>
    </row>
    <row r="34976" spans="2:10" ht="15" x14ac:dyDescent="0.25">
      <c r="B34976"/>
      <c r="C34976"/>
      <c r="I34976" s="4"/>
      <c r="J34976" s="4"/>
    </row>
    <row r="34977" spans="2:10" ht="15" x14ac:dyDescent="0.25">
      <c r="B34977"/>
      <c r="C34977"/>
      <c r="I34977" s="4"/>
      <c r="J34977" s="4"/>
    </row>
    <row r="34978" spans="2:10" ht="15" x14ac:dyDescent="0.25">
      <c r="B34978"/>
      <c r="C34978"/>
      <c r="I34978" s="4"/>
      <c r="J34978" s="4"/>
    </row>
    <row r="34979" spans="2:10" ht="15" x14ac:dyDescent="0.25">
      <c r="B34979"/>
      <c r="C34979"/>
      <c r="I34979" s="4"/>
      <c r="J34979" s="4"/>
    </row>
    <row r="34980" spans="2:10" ht="15" x14ac:dyDescent="0.25">
      <c r="B34980"/>
      <c r="C34980"/>
      <c r="I34980" s="4"/>
      <c r="J34980" s="4"/>
    </row>
    <row r="34981" spans="2:10" ht="15" x14ac:dyDescent="0.25">
      <c r="B34981"/>
      <c r="C34981"/>
      <c r="I34981" s="4"/>
      <c r="J34981" s="4"/>
    </row>
    <row r="34982" spans="2:10" ht="15" x14ac:dyDescent="0.25">
      <c r="B34982"/>
      <c r="C34982"/>
      <c r="I34982" s="4"/>
      <c r="J34982" s="4"/>
    </row>
    <row r="34983" spans="2:10" ht="15" x14ac:dyDescent="0.25">
      <c r="B34983"/>
      <c r="C34983"/>
      <c r="I34983" s="4"/>
      <c r="J34983" s="4"/>
    </row>
    <row r="34984" spans="2:10" ht="15" x14ac:dyDescent="0.25">
      <c r="B34984"/>
      <c r="C34984"/>
      <c r="I34984" s="4"/>
      <c r="J34984" s="4"/>
    </row>
    <row r="34985" spans="2:10" ht="15" x14ac:dyDescent="0.25">
      <c r="B34985"/>
      <c r="C34985"/>
      <c r="I34985" s="4"/>
      <c r="J34985" s="4"/>
    </row>
    <row r="34986" spans="2:10" ht="15" x14ac:dyDescent="0.25">
      <c r="B34986"/>
      <c r="C34986"/>
      <c r="I34986" s="4"/>
      <c r="J34986" s="4"/>
    </row>
    <row r="34987" spans="2:10" ht="15" x14ac:dyDescent="0.25">
      <c r="B34987"/>
      <c r="C34987"/>
      <c r="I34987" s="4"/>
      <c r="J34987" s="4"/>
    </row>
    <row r="34988" spans="2:10" ht="15" x14ac:dyDescent="0.25">
      <c r="B34988"/>
      <c r="C34988"/>
      <c r="I34988" s="4"/>
      <c r="J34988" s="4"/>
    </row>
    <row r="34989" spans="2:10" ht="15" x14ac:dyDescent="0.25">
      <c r="B34989"/>
      <c r="C34989"/>
      <c r="I34989" s="4"/>
      <c r="J34989" s="4"/>
    </row>
    <row r="34990" spans="2:10" ht="15" x14ac:dyDescent="0.25">
      <c r="B34990"/>
      <c r="C34990"/>
      <c r="I34990" s="4"/>
      <c r="J34990" s="4"/>
    </row>
    <row r="34991" spans="2:10" ht="15" x14ac:dyDescent="0.25">
      <c r="B34991"/>
      <c r="C34991"/>
      <c r="I34991" s="4"/>
      <c r="J34991" s="4"/>
    </row>
    <row r="34992" spans="2:10" ht="15" x14ac:dyDescent="0.25">
      <c r="B34992"/>
      <c r="C34992"/>
      <c r="I34992" s="4"/>
      <c r="J34992" s="4"/>
    </row>
    <row r="34993" spans="2:10" ht="15" x14ac:dyDescent="0.25">
      <c r="B34993"/>
      <c r="C34993"/>
      <c r="I34993" s="4"/>
      <c r="J34993" s="4"/>
    </row>
    <row r="34994" spans="2:10" ht="15" x14ac:dyDescent="0.25">
      <c r="B34994"/>
      <c r="C34994"/>
      <c r="I34994" s="4"/>
      <c r="J34994" s="4"/>
    </row>
    <row r="34995" spans="2:10" ht="15" x14ac:dyDescent="0.25">
      <c r="B34995"/>
      <c r="C34995"/>
      <c r="I34995" s="4"/>
      <c r="J34995" s="4"/>
    </row>
    <row r="34996" spans="2:10" ht="15" x14ac:dyDescent="0.25">
      <c r="B34996"/>
      <c r="C34996"/>
      <c r="I34996" s="4"/>
      <c r="J34996" s="4"/>
    </row>
    <row r="34997" spans="2:10" ht="15" x14ac:dyDescent="0.25">
      <c r="B34997"/>
      <c r="C34997"/>
      <c r="I34997" s="4"/>
      <c r="J34997" s="4"/>
    </row>
    <row r="34998" spans="2:10" ht="15" x14ac:dyDescent="0.25">
      <c r="B34998"/>
      <c r="C34998"/>
      <c r="I34998" s="4"/>
      <c r="J34998" s="4"/>
    </row>
    <row r="34999" spans="2:10" ht="15" x14ac:dyDescent="0.25">
      <c r="B34999"/>
      <c r="C34999"/>
      <c r="I34999" s="4"/>
      <c r="J34999" s="4"/>
    </row>
    <row r="35000" spans="2:10" ht="15" x14ac:dyDescent="0.25">
      <c r="B35000"/>
      <c r="C35000"/>
      <c r="I35000" s="4"/>
      <c r="J35000" s="4"/>
    </row>
    <row r="35001" spans="2:10" ht="15" x14ac:dyDescent="0.25">
      <c r="B35001"/>
      <c r="C35001"/>
      <c r="I35001" s="4"/>
      <c r="J35001" s="4"/>
    </row>
    <row r="35002" spans="2:10" ht="15" x14ac:dyDescent="0.25">
      <c r="B35002"/>
      <c r="C35002"/>
      <c r="I35002" s="4"/>
      <c r="J35002" s="4"/>
    </row>
    <row r="35003" spans="2:10" ht="15" x14ac:dyDescent="0.25">
      <c r="B35003"/>
      <c r="C35003"/>
      <c r="I35003" s="4"/>
      <c r="J35003" s="4"/>
    </row>
    <row r="35004" spans="2:10" ht="15" x14ac:dyDescent="0.25">
      <c r="B35004"/>
      <c r="C35004"/>
      <c r="I35004" s="4"/>
      <c r="J35004" s="4"/>
    </row>
    <row r="35005" spans="2:10" ht="15" x14ac:dyDescent="0.25">
      <c r="B35005"/>
      <c r="C35005"/>
      <c r="I35005" s="4"/>
      <c r="J35005" s="4"/>
    </row>
    <row r="35006" spans="2:10" ht="15" x14ac:dyDescent="0.25">
      <c r="B35006"/>
      <c r="C35006"/>
      <c r="I35006" s="4"/>
      <c r="J35006" s="4"/>
    </row>
    <row r="35007" spans="2:10" ht="15" x14ac:dyDescent="0.25">
      <c r="B35007"/>
      <c r="C35007"/>
      <c r="I35007" s="4"/>
      <c r="J35007" s="4"/>
    </row>
    <row r="35008" spans="2:10" ht="15" x14ac:dyDescent="0.25">
      <c r="B35008"/>
      <c r="C35008"/>
      <c r="I35008" s="4"/>
      <c r="J35008" s="4"/>
    </row>
    <row r="35009" spans="2:10" ht="15" x14ac:dyDescent="0.25">
      <c r="B35009"/>
      <c r="C35009"/>
      <c r="I35009" s="4"/>
      <c r="J35009" s="4"/>
    </row>
    <row r="35010" spans="2:10" ht="15" x14ac:dyDescent="0.25">
      <c r="B35010"/>
      <c r="C35010"/>
      <c r="I35010" s="4"/>
      <c r="J35010" s="4"/>
    </row>
    <row r="35011" spans="2:10" ht="15" x14ac:dyDescent="0.25">
      <c r="B35011"/>
      <c r="C35011"/>
      <c r="I35011" s="4"/>
      <c r="J35011" s="4"/>
    </row>
    <row r="35012" spans="2:10" ht="15" x14ac:dyDescent="0.25">
      <c r="B35012"/>
      <c r="C35012"/>
      <c r="I35012" s="4"/>
      <c r="J35012" s="4"/>
    </row>
    <row r="35013" spans="2:10" ht="15" x14ac:dyDescent="0.25">
      <c r="B35013"/>
      <c r="C35013"/>
      <c r="I35013" s="4"/>
      <c r="J35013" s="4"/>
    </row>
    <row r="35014" spans="2:10" ht="15" x14ac:dyDescent="0.25">
      <c r="B35014"/>
      <c r="C35014"/>
      <c r="I35014" s="4"/>
      <c r="J35014" s="4"/>
    </row>
    <row r="35015" spans="2:10" ht="15" x14ac:dyDescent="0.25">
      <c r="B35015"/>
      <c r="C35015"/>
      <c r="I35015" s="4"/>
      <c r="J35015" s="4"/>
    </row>
    <row r="35016" spans="2:10" ht="15" x14ac:dyDescent="0.25">
      <c r="B35016"/>
      <c r="C35016"/>
      <c r="I35016" s="4"/>
      <c r="J35016" s="4"/>
    </row>
    <row r="35017" spans="2:10" ht="15" x14ac:dyDescent="0.25">
      <c r="B35017"/>
      <c r="C35017"/>
      <c r="I35017" s="4"/>
      <c r="J35017" s="4"/>
    </row>
    <row r="35018" spans="2:10" ht="15" x14ac:dyDescent="0.25">
      <c r="B35018"/>
      <c r="C35018"/>
      <c r="I35018" s="4"/>
      <c r="J35018" s="4"/>
    </row>
    <row r="35019" spans="2:10" ht="15" x14ac:dyDescent="0.25">
      <c r="B35019"/>
      <c r="C35019"/>
      <c r="I35019" s="4"/>
      <c r="J35019" s="4"/>
    </row>
    <row r="35020" spans="2:10" ht="15" x14ac:dyDescent="0.25">
      <c r="B35020"/>
      <c r="C35020"/>
      <c r="I35020" s="4"/>
      <c r="J35020" s="4"/>
    </row>
    <row r="35021" spans="2:10" ht="15" x14ac:dyDescent="0.25">
      <c r="B35021"/>
      <c r="C35021"/>
      <c r="I35021" s="4"/>
      <c r="J35021" s="4"/>
    </row>
    <row r="35022" spans="2:10" ht="15" x14ac:dyDescent="0.25">
      <c r="B35022"/>
      <c r="C35022"/>
      <c r="I35022" s="4"/>
      <c r="J35022" s="4"/>
    </row>
    <row r="35023" spans="2:10" ht="15" x14ac:dyDescent="0.25">
      <c r="B35023"/>
      <c r="C35023"/>
      <c r="I35023" s="4"/>
      <c r="J35023" s="4"/>
    </row>
    <row r="35024" spans="2:10" ht="15" x14ac:dyDescent="0.25">
      <c r="B35024"/>
      <c r="C35024"/>
      <c r="I35024" s="4"/>
      <c r="J35024" s="4"/>
    </row>
    <row r="35025" spans="2:10" ht="15" x14ac:dyDescent="0.25">
      <c r="B35025"/>
      <c r="C35025"/>
      <c r="I35025" s="4"/>
      <c r="J35025" s="4"/>
    </row>
    <row r="35026" spans="2:10" ht="15" x14ac:dyDescent="0.25">
      <c r="B35026"/>
      <c r="C35026"/>
      <c r="I35026" s="4"/>
      <c r="J35026" s="4"/>
    </row>
    <row r="35027" spans="2:10" ht="15" x14ac:dyDescent="0.25">
      <c r="B35027"/>
      <c r="C35027"/>
      <c r="I35027" s="4"/>
      <c r="J35027" s="4"/>
    </row>
    <row r="35028" spans="2:10" ht="15" x14ac:dyDescent="0.25">
      <c r="B35028"/>
      <c r="C35028"/>
      <c r="I35028" s="4"/>
      <c r="J35028" s="4"/>
    </row>
    <row r="35029" spans="2:10" ht="15" x14ac:dyDescent="0.25">
      <c r="B35029"/>
      <c r="C35029"/>
      <c r="I35029" s="4"/>
      <c r="J35029" s="4"/>
    </row>
    <row r="35030" spans="2:10" ht="15" x14ac:dyDescent="0.25">
      <c r="B35030"/>
      <c r="C35030"/>
      <c r="I35030" s="4"/>
      <c r="J35030" s="4"/>
    </row>
    <row r="35031" spans="2:10" ht="15" x14ac:dyDescent="0.25">
      <c r="B35031"/>
      <c r="C35031"/>
      <c r="I35031" s="4"/>
      <c r="J35031" s="4"/>
    </row>
    <row r="35032" spans="2:10" ht="15" x14ac:dyDescent="0.25">
      <c r="B35032"/>
      <c r="C35032"/>
      <c r="I35032" s="4"/>
      <c r="J35032" s="4"/>
    </row>
    <row r="35033" spans="2:10" ht="15" x14ac:dyDescent="0.25">
      <c r="B35033"/>
      <c r="C35033"/>
      <c r="I35033" s="4"/>
      <c r="J35033" s="4"/>
    </row>
    <row r="35034" spans="2:10" ht="15" x14ac:dyDescent="0.25">
      <c r="B35034"/>
      <c r="C35034"/>
      <c r="I35034" s="4"/>
      <c r="J35034" s="4"/>
    </row>
    <row r="35035" spans="2:10" ht="15" x14ac:dyDescent="0.25">
      <c r="B35035"/>
      <c r="C35035"/>
      <c r="I35035" s="4"/>
      <c r="J35035" s="4"/>
    </row>
    <row r="35036" spans="2:10" ht="15" x14ac:dyDescent="0.25">
      <c r="B35036"/>
      <c r="C35036"/>
      <c r="I35036" s="4"/>
      <c r="J35036" s="4"/>
    </row>
    <row r="35037" spans="2:10" ht="15" x14ac:dyDescent="0.25">
      <c r="B35037"/>
      <c r="C35037"/>
      <c r="I35037" s="4"/>
      <c r="J35037" s="4"/>
    </row>
    <row r="35038" spans="2:10" ht="15" x14ac:dyDescent="0.25">
      <c r="B35038"/>
      <c r="C35038"/>
      <c r="I35038" s="4"/>
      <c r="J35038" s="4"/>
    </row>
    <row r="35039" spans="2:10" ht="15" x14ac:dyDescent="0.25">
      <c r="B35039"/>
      <c r="C35039"/>
      <c r="I35039" s="4"/>
      <c r="J35039" s="4"/>
    </row>
    <row r="35040" spans="2:10" ht="15" x14ac:dyDescent="0.25">
      <c r="B35040"/>
      <c r="C35040"/>
      <c r="I35040" s="4"/>
      <c r="J35040" s="4"/>
    </row>
    <row r="35041" spans="2:10" ht="15" x14ac:dyDescent="0.25">
      <c r="B35041"/>
      <c r="C35041"/>
      <c r="I35041" s="4"/>
      <c r="J35041" s="4"/>
    </row>
    <row r="35042" spans="2:10" ht="15" x14ac:dyDescent="0.25">
      <c r="B35042"/>
      <c r="C35042"/>
      <c r="I35042" s="4"/>
      <c r="J35042" s="4"/>
    </row>
    <row r="35043" spans="2:10" ht="15" x14ac:dyDescent="0.25">
      <c r="B35043"/>
      <c r="C35043"/>
      <c r="I35043" s="4"/>
      <c r="J35043" s="4"/>
    </row>
    <row r="35044" spans="2:10" ht="15" x14ac:dyDescent="0.25">
      <c r="B35044"/>
      <c r="C35044"/>
      <c r="I35044" s="4"/>
      <c r="J35044" s="4"/>
    </row>
    <row r="35045" spans="2:10" ht="15" x14ac:dyDescent="0.25">
      <c r="B35045"/>
      <c r="C35045"/>
      <c r="I35045" s="4"/>
      <c r="J35045" s="4"/>
    </row>
    <row r="35046" spans="2:10" ht="15" x14ac:dyDescent="0.25">
      <c r="B35046"/>
      <c r="C35046"/>
      <c r="I35046" s="4"/>
      <c r="J35046" s="4"/>
    </row>
    <row r="35047" spans="2:10" ht="15" x14ac:dyDescent="0.25">
      <c r="B35047"/>
      <c r="C35047"/>
      <c r="I35047" s="4"/>
      <c r="J35047" s="4"/>
    </row>
    <row r="35048" spans="2:10" ht="15" x14ac:dyDescent="0.25">
      <c r="B35048"/>
      <c r="C35048"/>
      <c r="I35048" s="4"/>
      <c r="J35048" s="4"/>
    </row>
    <row r="35049" spans="2:10" ht="15" x14ac:dyDescent="0.25">
      <c r="B35049"/>
      <c r="C35049"/>
      <c r="I35049" s="4"/>
      <c r="J35049" s="4"/>
    </row>
    <row r="35050" spans="2:10" ht="15" x14ac:dyDescent="0.25">
      <c r="B35050"/>
      <c r="C35050"/>
      <c r="I35050" s="4"/>
      <c r="J35050" s="4"/>
    </row>
    <row r="35051" spans="2:10" ht="15" x14ac:dyDescent="0.25">
      <c r="B35051"/>
      <c r="C35051"/>
      <c r="I35051" s="4"/>
      <c r="J35051" s="4"/>
    </row>
    <row r="35052" spans="2:10" ht="15" x14ac:dyDescent="0.25">
      <c r="B35052"/>
      <c r="C35052"/>
      <c r="I35052" s="4"/>
      <c r="J35052" s="4"/>
    </row>
    <row r="35053" spans="2:10" ht="15" x14ac:dyDescent="0.25">
      <c r="B35053"/>
      <c r="C35053"/>
      <c r="I35053" s="4"/>
      <c r="J35053" s="4"/>
    </row>
    <row r="35054" spans="2:10" ht="15" x14ac:dyDescent="0.25">
      <c r="B35054"/>
      <c r="C35054"/>
      <c r="I35054" s="4"/>
      <c r="J35054" s="4"/>
    </row>
    <row r="35055" spans="2:10" ht="15" x14ac:dyDescent="0.25">
      <c r="B35055"/>
      <c r="C35055"/>
      <c r="I35055" s="4"/>
      <c r="J35055" s="4"/>
    </row>
    <row r="35056" spans="2:10" ht="15" x14ac:dyDescent="0.25">
      <c r="B35056"/>
      <c r="C35056"/>
      <c r="I35056" s="4"/>
      <c r="J35056" s="4"/>
    </row>
    <row r="35057" spans="2:10" ht="15" x14ac:dyDescent="0.25">
      <c r="B35057"/>
      <c r="C35057"/>
      <c r="I35057" s="4"/>
      <c r="J35057" s="4"/>
    </row>
    <row r="35058" spans="2:10" ht="15" x14ac:dyDescent="0.25">
      <c r="B35058"/>
      <c r="C35058"/>
      <c r="I35058" s="4"/>
      <c r="J35058" s="4"/>
    </row>
    <row r="35059" spans="2:10" ht="15" x14ac:dyDescent="0.25">
      <c r="B35059"/>
      <c r="C35059"/>
      <c r="I35059" s="4"/>
      <c r="J35059" s="4"/>
    </row>
    <row r="35060" spans="2:10" ht="15" x14ac:dyDescent="0.25">
      <c r="B35060"/>
      <c r="C35060"/>
      <c r="I35060" s="4"/>
      <c r="J35060" s="4"/>
    </row>
    <row r="35061" spans="2:10" ht="15" x14ac:dyDescent="0.25">
      <c r="B35061"/>
      <c r="C35061"/>
      <c r="I35061" s="4"/>
      <c r="J35061" s="4"/>
    </row>
    <row r="35062" spans="2:10" ht="15" x14ac:dyDescent="0.25">
      <c r="B35062"/>
      <c r="C35062"/>
      <c r="I35062" s="4"/>
      <c r="J35062" s="4"/>
    </row>
    <row r="35063" spans="2:10" ht="15" x14ac:dyDescent="0.25">
      <c r="B35063"/>
      <c r="C35063"/>
      <c r="I35063" s="4"/>
      <c r="J35063" s="4"/>
    </row>
    <row r="35064" spans="2:10" ht="15" x14ac:dyDescent="0.25">
      <c r="B35064"/>
      <c r="C35064"/>
      <c r="I35064" s="4"/>
      <c r="J35064" s="4"/>
    </row>
    <row r="35065" spans="2:10" ht="15" x14ac:dyDescent="0.25">
      <c r="B35065"/>
      <c r="C35065"/>
      <c r="I35065" s="4"/>
      <c r="J35065" s="4"/>
    </row>
    <row r="35066" spans="2:10" ht="15" x14ac:dyDescent="0.25">
      <c r="B35066"/>
      <c r="C35066"/>
      <c r="I35066" s="4"/>
      <c r="J35066" s="4"/>
    </row>
    <row r="35067" spans="2:10" ht="15" x14ac:dyDescent="0.25">
      <c r="B35067"/>
      <c r="C35067"/>
      <c r="I35067" s="4"/>
      <c r="J35067" s="4"/>
    </row>
    <row r="35068" spans="2:10" ht="15" x14ac:dyDescent="0.25">
      <c r="B35068"/>
      <c r="C35068"/>
      <c r="I35068" s="4"/>
      <c r="J35068" s="4"/>
    </row>
    <row r="35069" spans="2:10" ht="15" x14ac:dyDescent="0.25">
      <c r="B35069"/>
      <c r="C35069"/>
      <c r="I35069" s="4"/>
      <c r="J35069" s="4"/>
    </row>
    <row r="35070" spans="2:10" ht="15" x14ac:dyDescent="0.25">
      <c r="B35070"/>
      <c r="C35070"/>
      <c r="I35070" s="4"/>
      <c r="J35070" s="4"/>
    </row>
    <row r="35071" spans="2:10" ht="15" x14ac:dyDescent="0.25">
      <c r="B35071"/>
      <c r="C35071"/>
      <c r="I35071" s="4"/>
      <c r="J35071" s="4"/>
    </row>
    <row r="35072" spans="2:10" ht="15" x14ac:dyDescent="0.25">
      <c r="B35072"/>
      <c r="C35072"/>
      <c r="I35072" s="4"/>
      <c r="J35072" s="4"/>
    </row>
    <row r="35073" spans="2:10" ht="15" x14ac:dyDescent="0.25">
      <c r="B35073"/>
      <c r="C35073"/>
      <c r="I35073" s="4"/>
      <c r="J35073" s="4"/>
    </row>
    <row r="35074" spans="2:10" ht="15" x14ac:dyDescent="0.25">
      <c r="B35074"/>
      <c r="C35074"/>
      <c r="I35074" s="4"/>
      <c r="J35074" s="4"/>
    </row>
    <row r="35075" spans="2:10" ht="15" x14ac:dyDescent="0.25">
      <c r="B35075"/>
      <c r="C35075"/>
      <c r="I35075" s="4"/>
      <c r="J35075" s="4"/>
    </row>
    <row r="35076" spans="2:10" ht="15" x14ac:dyDescent="0.25">
      <c r="B35076"/>
      <c r="C35076"/>
      <c r="I35076" s="4"/>
      <c r="J35076" s="4"/>
    </row>
    <row r="35077" spans="2:10" ht="15" x14ac:dyDescent="0.25">
      <c r="B35077"/>
      <c r="C35077"/>
      <c r="I35077" s="4"/>
      <c r="J35077" s="4"/>
    </row>
    <row r="35078" spans="2:10" ht="15" x14ac:dyDescent="0.25">
      <c r="B35078"/>
      <c r="C35078"/>
      <c r="I35078" s="4"/>
      <c r="J35078" s="4"/>
    </row>
    <row r="35079" spans="2:10" ht="15" x14ac:dyDescent="0.25">
      <c r="B35079"/>
      <c r="C35079"/>
      <c r="I35079" s="4"/>
      <c r="J35079" s="4"/>
    </row>
    <row r="35080" spans="2:10" ht="15" x14ac:dyDescent="0.25">
      <c r="B35080"/>
      <c r="C35080"/>
      <c r="I35080" s="4"/>
      <c r="J35080" s="4"/>
    </row>
    <row r="35081" spans="2:10" ht="15" x14ac:dyDescent="0.25">
      <c r="B35081"/>
      <c r="C35081"/>
      <c r="I35081" s="4"/>
      <c r="J35081" s="4"/>
    </row>
    <row r="35082" spans="2:10" ht="15" x14ac:dyDescent="0.25">
      <c r="B35082"/>
      <c r="C35082"/>
      <c r="I35082" s="4"/>
      <c r="J35082" s="4"/>
    </row>
    <row r="35083" spans="2:10" ht="15" x14ac:dyDescent="0.25">
      <c r="B35083"/>
      <c r="C35083"/>
      <c r="I35083" s="4"/>
      <c r="J35083" s="4"/>
    </row>
    <row r="35084" spans="2:10" ht="15" x14ac:dyDescent="0.25">
      <c r="B35084"/>
      <c r="C35084"/>
      <c r="I35084" s="4"/>
      <c r="J35084" s="4"/>
    </row>
    <row r="35085" spans="2:10" ht="15" x14ac:dyDescent="0.25">
      <c r="B35085"/>
      <c r="C35085"/>
      <c r="I35085" s="4"/>
      <c r="J35085" s="4"/>
    </row>
    <row r="35086" spans="2:10" ht="15" x14ac:dyDescent="0.25">
      <c r="B35086"/>
      <c r="C35086"/>
      <c r="I35086" s="4"/>
      <c r="J35086" s="4"/>
    </row>
    <row r="35087" spans="2:10" ht="15" x14ac:dyDescent="0.25">
      <c r="B35087"/>
      <c r="C35087"/>
      <c r="I35087" s="4"/>
      <c r="J35087" s="4"/>
    </row>
    <row r="35088" spans="2:10" ht="15" x14ac:dyDescent="0.25">
      <c r="B35088"/>
      <c r="C35088"/>
      <c r="I35088" s="4"/>
      <c r="J35088" s="4"/>
    </row>
    <row r="35089" spans="2:10" ht="15" x14ac:dyDescent="0.25">
      <c r="B35089"/>
      <c r="C35089"/>
      <c r="I35089" s="4"/>
      <c r="J35089" s="4"/>
    </row>
    <row r="35090" spans="2:10" ht="15" x14ac:dyDescent="0.25">
      <c r="B35090"/>
      <c r="C35090"/>
      <c r="I35090" s="4"/>
      <c r="J35090" s="4"/>
    </row>
    <row r="35091" spans="2:10" ht="15" x14ac:dyDescent="0.25">
      <c r="B35091"/>
      <c r="C35091"/>
      <c r="I35091" s="4"/>
      <c r="J35091" s="4"/>
    </row>
    <row r="35092" spans="2:10" ht="15" x14ac:dyDescent="0.25">
      <c r="B35092"/>
      <c r="C35092"/>
      <c r="I35092" s="4"/>
      <c r="J35092" s="4"/>
    </row>
    <row r="35093" spans="2:10" ht="15" x14ac:dyDescent="0.25">
      <c r="B35093"/>
      <c r="C35093"/>
      <c r="I35093" s="4"/>
      <c r="J35093" s="4"/>
    </row>
    <row r="35094" spans="2:10" ht="15" x14ac:dyDescent="0.25">
      <c r="B35094"/>
      <c r="C35094"/>
      <c r="I35094" s="4"/>
      <c r="J35094" s="4"/>
    </row>
    <row r="35095" spans="2:10" ht="15" x14ac:dyDescent="0.25">
      <c r="B35095"/>
      <c r="C35095"/>
      <c r="I35095" s="4"/>
      <c r="J35095" s="4"/>
    </row>
    <row r="35096" spans="2:10" ht="15" x14ac:dyDescent="0.25">
      <c r="B35096"/>
      <c r="C35096"/>
      <c r="I35096" s="4"/>
      <c r="J35096" s="4"/>
    </row>
    <row r="35097" spans="2:10" ht="15" x14ac:dyDescent="0.25">
      <c r="B35097"/>
      <c r="C35097"/>
      <c r="I35097" s="4"/>
      <c r="J35097" s="4"/>
    </row>
    <row r="35098" spans="2:10" ht="15" x14ac:dyDescent="0.25">
      <c r="B35098"/>
      <c r="C35098"/>
      <c r="I35098" s="4"/>
      <c r="J35098" s="4"/>
    </row>
    <row r="35099" spans="2:10" ht="15" x14ac:dyDescent="0.25">
      <c r="B35099"/>
      <c r="C35099"/>
      <c r="I35099" s="4"/>
      <c r="J35099" s="4"/>
    </row>
    <row r="35100" spans="2:10" ht="15" x14ac:dyDescent="0.25">
      <c r="B35100"/>
      <c r="C35100"/>
      <c r="I35100" s="4"/>
      <c r="J35100" s="4"/>
    </row>
    <row r="35101" spans="2:10" ht="15" x14ac:dyDescent="0.25">
      <c r="B35101"/>
      <c r="C35101"/>
      <c r="I35101" s="4"/>
      <c r="J35101" s="4"/>
    </row>
    <row r="35102" spans="2:10" ht="15" x14ac:dyDescent="0.25">
      <c r="B35102"/>
      <c r="C35102"/>
      <c r="I35102" s="4"/>
      <c r="J35102" s="4"/>
    </row>
    <row r="35103" spans="2:10" ht="15" x14ac:dyDescent="0.25">
      <c r="B35103"/>
      <c r="C35103"/>
      <c r="I35103" s="4"/>
      <c r="J35103" s="4"/>
    </row>
    <row r="35104" spans="2:10" ht="15" x14ac:dyDescent="0.25">
      <c r="B35104"/>
      <c r="C35104"/>
      <c r="I35104" s="4"/>
      <c r="J35104" s="4"/>
    </row>
    <row r="35105" spans="2:10" ht="15" x14ac:dyDescent="0.25">
      <c r="B35105"/>
      <c r="C35105"/>
      <c r="I35105" s="4"/>
      <c r="J35105" s="4"/>
    </row>
    <row r="35106" spans="2:10" ht="15" x14ac:dyDescent="0.25">
      <c r="B35106"/>
      <c r="C35106"/>
      <c r="I35106" s="4"/>
      <c r="J35106" s="4"/>
    </row>
    <row r="35107" spans="2:10" ht="15" x14ac:dyDescent="0.25">
      <c r="B35107"/>
      <c r="C35107"/>
      <c r="I35107" s="4"/>
      <c r="J35107" s="4"/>
    </row>
    <row r="35108" spans="2:10" ht="15" x14ac:dyDescent="0.25">
      <c r="B35108"/>
      <c r="C35108"/>
      <c r="I35108" s="4"/>
      <c r="J35108" s="4"/>
    </row>
    <row r="35109" spans="2:10" ht="15" x14ac:dyDescent="0.25">
      <c r="B35109"/>
      <c r="C35109"/>
      <c r="I35109" s="4"/>
      <c r="J35109" s="4"/>
    </row>
    <row r="35110" spans="2:10" ht="15" x14ac:dyDescent="0.25">
      <c r="B35110"/>
      <c r="C35110"/>
      <c r="I35110" s="4"/>
      <c r="J35110" s="4"/>
    </row>
    <row r="35111" spans="2:10" ht="15" x14ac:dyDescent="0.25">
      <c r="B35111"/>
      <c r="C35111"/>
      <c r="I35111" s="4"/>
      <c r="J35111" s="4"/>
    </row>
    <row r="35112" spans="2:10" ht="15" x14ac:dyDescent="0.25">
      <c r="B35112"/>
      <c r="C35112"/>
      <c r="I35112" s="4"/>
      <c r="J35112" s="4"/>
    </row>
    <row r="35113" spans="2:10" ht="15" x14ac:dyDescent="0.25">
      <c r="B35113"/>
      <c r="C35113"/>
      <c r="I35113" s="4"/>
      <c r="J35113" s="4"/>
    </row>
    <row r="35114" spans="2:10" ht="15" x14ac:dyDescent="0.25">
      <c r="B35114"/>
      <c r="C35114"/>
      <c r="I35114" s="4"/>
      <c r="J35114" s="4"/>
    </row>
    <row r="35115" spans="2:10" ht="15" x14ac:dyDescent="0.25">
      <c r="B35115"/>
      <c r="C35115"/>
      <c r="I35115" s="4"/>
      <c r="J35115" s="4"/>
    </row>
    <row r="35116" spans="2:10" ht="15" x14ac:dyDescent="0.25">
      <c r="B35116"/>
      <c r="C35116"/>
      <c r="I35116" s="4"/>
      <c r="J35116" s="4"/>
    </row>
    <row r="35117" spans="2:10" ht="15" x14ac:dyDescent="0.25">
      <c r="B35117"/>
      <c r="C35117"/>
      <c r="I35117" s="4"/>
      <c r="J35117" s="4"/>
    </row>
    <row r="35118" spans="2:10" ht="15" x14ac:dyDescent="0.25">
      <c r="B35118"/>
      <c r="C35118"/>
      <c r="I35118" s="4"/>
      <c r="J35118" s="4"/>
    </row>
    <row r="35119" spans="2:10" ht="15" x14ac:dyDescent="0.25">
      <c r="B35119"/>
      <c r="C35119"/>
      <c r="I35119" s="4"/>
      <c r="J35119" s="4"/>
    </row>
    <row r="35120" spans="2:10" ht="15" x14ac:dyDescent="0.25">
      <c r="B35120"/>
      <c r="C35120"/>
      <c r="I35120" s="4"/>
      <c r="J35120" s="4"/>
    </row>
    <row r="35121" spans="2:10" ht="15" x14ac:dyDescent="0.25">
      <c r="B35121"/>
      <c r="C35121"/>
      <c r="I35121" s="4"/>
      <c r="J35121" s="4"/>
    </row>
    <row r="35122" spans="2:10" ht="15" x14ac:dyDescent="0.25">
      <c r="B35122"/>
      <c r="C35122"/>
      <c r="I35122" s="4"/>
      <c r="J35122" s="4"/>
    </row>
    <row r="35123" spans="2:10" ht="15" x14ac:dyDescent="0.25">
      <c r="B35123"/>
      <c r="C35123"/>
      <c r="I35123" s="4"/>
      <c r="J35123" s="4"/>
    </row>
    <row r="35124" spans="2:10" ht="15" x14ac:dyDescent="0.25">
      <c r="B35124"/>
      <c r="C35124"/>
      <c r="I35124" s="4"/>
      <c r="J35124" s="4"/>
    </row>
    <row r="35125" spans="2:10" ht="15" x14ac:dyDescent="0.25">
      <c r="B35125"/>
      <c r="C35125"/>
      <c r="I35125" s="4"/>
      <c r="J35125" s="4"/>
    </row>
    <row r="35126" spans="2:10" ht="15" x14ac:dyDescent="0.25">
      <c r="B35126"/>
      <c r="C35126"/>
      <c r="I35126" s="4"/>
      <c r="J35126" s="4"/>
    </row>
    <row r="35127" spans="2:10" ht="15" x14ac:dyDescent="0.25">
      <c r="B35127"/>
      <c r="C35127"/>
      <c r="I35127" s="4"/>
      <c r="J35127" s="4"/>
    </row>
    <row r="35128" spans="2:10" ht="15" x14ac:dyDescent="0.25">
      <c r="B35128"/>
      <c r="C35128"/>
      <c r="I35128" s="4"/>
      <c r="J35128" s="4"/>
    </row>
    <row r="35129" spans="2:10" ht="15" x14ac:dyDescent="0.25">
      <c r="B35129"/>
      <c r="C35129"/>
      <c r="I35129" s="4"/>
      <c r="J35129" s="4"/>
    </row>
    <row r="35130" spans="2:10" ht="15" x14ac:dyDescent="0.25">
      <c r="B35130"/>
      <c r="C35130"/>
      <c r="I35130" s="4"/>
      <c r="J35130" s="4"/>
    </row>
    <row r="35131" spans="2:10" ht="15" x14ac:dyDescent="0.25">
      <c r="B35131"/>
      <c r="C35131"/>
      <c r="I35131" s="4"/>
      <c r="J35131" s="4"/>
    </row>
    <row r="35132" spans="2:10" ht="15" x14ac:dyDescent="0.25">
      <c r="B35132"/>
      <c r="C35132"/>
      <c r="I35132" s="4"/>
      <c r="J35132" s="4"/>
    </row>
    <row r="35133" spans="2:10" ht="15" x14ac:dyDescent="0.25">
      <c r="B35133"/>
      <c r="C35133"/>
      <c r="I35133" s="4"/>
      <c r="J35133" s="4"/>
    </row>
    <row r="35134" spans="2:10" ht="15" x14ac:dyDescent="0.25">
      <c r="B35134"/>
      <c r="C35134"/>
      <c r="I35134" s="4"/>
      <c r="J35134" s="4"/>
    </row>
    <row r="35135" spans="2:10" ht="15" x14ac:dyDescent="0.25">
      <c r="B35135"/>
      <c r="C35135"/>
      <c r="I35135" s="4"/>
      <c r="J35135" s="4"/>
    </row>
    <row r="35136" spans="2:10" ht="15" x14ac:dyDescent="0.25">
      <c r="B35136"/>
      <c r="C35136"/>
      <c r="I35136" s="4"/>
      <c r="J35136" s="4"/>
    </row>
    <row r="35137" spans="2:10" ht="15" x14ac:dyDescent="0.25">
      <c r="B35137"/>
      <c r="C35137"/>
      <c r="I35137" s="4"/>
      <c r="J35137" s="4"/>
    </row>
    <row r="35138" spans="2:10" ht="15" x14ac:dyDescent="0.25">
      <c r="B35138"/>
      <c r="C35138"/>
      <c r="I35138" s="4"/>
      <c r="J35138" s="4"/>
    </row>
    <row r="35139" spans="2:10" ht="15" x14ac:dyDescent="0.25">
      <c r="B35139"/>
      <c r="C35139"/>
      <c r="I35139" s="4"/>
      <c r="J35139" s="4"/>
    </row>
    <row r="35140" spans="2:10" ht="15" x14ac:dyDescent="0.25">
      <c r="B35140"/>
      <c r="C35140"/>
      <c r="I35140" s="4"/>
      <c r="J35140" s="4"/>
    </row>
    <row r="35141" spans="2:10" ht="15" x14ac:dyDescent="0.25">
      <c r="B35141"/>
      <c r="C35141"/>
      <c r="I35141" s="4"/>
      <c r="J35141" s="4"/>
    </row>
    <row r="35142" spans="2:10" ht="15" x14ac:dyDescent="0.25">
      <c r="B35142"/>
      <c r="C35142"/>
      <c r="I35142" s="4"/>
      <c r="J35142" s="4"/>
    </row>
    <row r="35143" spans="2:10" ht="15" x14ac:dyDescent="0.25">
      <c r="B35143"/>
      <c r="C35143"/>
      <c r="I35143" s="4"/>
      <c r="J35143" s="4"/>
    </row>
    <row r="35144" spans="2:10" ht="15" x14ac:dyDescent="0.25">
      <c r="B35144"/>
      <c r="C35144"/>
      <c r="I35144" s="4"/>
      <c r="J35144" s="4"/>
    </row>
    <row r="35145" spans="2:10" ht="15" x14ac:dyDescent="0.25">
      <c r="B35145"/>
      <c r="C35145"/>
      <c r="I35145" s="4"/>
      <c r="J35145" s="4"/>
    </row>
    <row r="35146" spans="2:10" ht="15" x14ac:dyDescent="0.25">
      <c r="B35146"/>
      <c r="C35146"/>
      <c r="I35146" s="4"/>
      <c r="J35146" s="4"/>
    </row>
    <row r="35147" spans="2:10" ht="15" x14ac:dyDescent="0.25">
      <c r="B35147"/>
      <c r="C35147"/>
      <c r="I35147" s="4"/>
      <c r="J35147" s="4"/>
    </row>
    <row r="35148" spans="2:10" ht="15" x14ac:dyDescent="0.25">
      <c r="B35148"/>
      <c r="C35148"/>
      <c r="I35148" s="4"/>
      <c r="J35148" s="4"/>
    </row>
    <row r="35149" spans="2:10" ht="15" x14ac:dyDescent="0.25">
      <c r="B35149"/>
      <c r="C35149"/>
      <c r="I35149" s="4"/>
      <c r="J35149" s="4"/>
    </row>
    <row r="35150" spans="2:10" ht="15" x14ac:dyDescent="0.25">
      <c r="B35150"/>
      <c r="C35150"/>
      <c r="I35150" s="4"/>
      <c r="J35150" s="4"/>
    </row>
    <row r="35151" spans="2:10" ht="15" x14ac:dyDescent="0.25">
      <c r="B35151"/>
      <c r="C35151"/>
      <c r="I35151" s="4"/>
      <c r="J35151" s="4"/>
    </row>
    <row r="35152" spans="2:10" ht="15" x14ac:dyDescent="0.25">
      <c r="B35152"/>
      <c r="C35152"/>
      <c r="I35152" s="4"/>
      <c r="J35152" s="4"/>
    </row>
    <row r="35153" spans="2:10" ht="15" x14ac:dyDescent="0.25">
      <c r="B35153"/>
      <c r="C35153"/>
      <c r="I35153" s="4"/>
      <c r="J35153" s="4"/>
    </row>
    <row r="35154" spans="2:10" ht="15" x14ac:dyDescent="0.25">
      <c r="B35154"/>
      <c r="C35154"/>
      <c r="I35154" s="4"/>
      <c r="J35154" s="4"/>
    </row>
    <row r="35155" spans="2:10" ht="15" x14ac:dyDescent="0.25">
      <c r="B35155"/>
      <c r="C35155"/>
      <c r="I35155" s="4"/>
      <c r="J35155" s="4"/>
    </row>
    <row r="35156" spans="2:10" ht="15" x14ac:dyDescent="0.25">
      <c r="B35156"/>
      <c r="C35156"/>
      <c r="I35156" s="4"/>
      <c r="J35156" s="4"/>
    </row>
    <row r="35157" spans="2:10" ht="15" x14ac:dyDescent="0.25">
      <c r="B35157"/>
      <c r="C35157"/>
      <c r="I35157" s="4"/>
      <c r="J35157" s="4"/>
    </row>
    <row r="35158" spans="2:10" ht="15" x14ac:dyDescent="0.25">
      <c r="B35158"/>
      <c r="C35158"/>
      <c r="I35158" s="4"/>
      <c r="J35158" s="4"/>
    </row>
    <row r="35159" spans="2:10" ht="15" x14ac:dyDescent="0.25">
      <c r="B35159"/>
      <c r="C35159"/>
      <c r="I35159" s="4"/>
      <c r="J35159" s="4"/>
    </row>
    <row r="35160" spans="2:10" ht="15" x14ac:dyDescent="0.25">
      <c r="B35160"/>
      <c r="C35160"/>
      <c r="I35160" s="4"/>
      <c r="J35160" s="4"/>
    </row>
    <row r="35161" spans="2:10" ht="15" x14ac:dyDescent="0.25">
      <c r="B35161"/>
      <c r="C35161"/>
      <c r="I35161" s="4"/>
      <c r="J35161" s="4"/>
    </row>
    <row r="35162" spans="2:10" ht="15" x14ac:dyDescent="0.25">
      <c r="B35162"/>
      <c r="C35162"/>
      <c r="I35162" s="4"/>
      <c r="J35162" s="4"/>
    </row>
    <row r="35163" spans="2:10" ht="15" x14ac:dyDescent="0.25">
      <c r="B35163"/>
      <c r="C35163"/>
      <c r="I35163" s="4"/>
      <c r="J35163" s="4"/>
    </row>
    <row r="35164" spans="2:10" ht="15" x14ac:dyDescent="0.25">
      <c r="B35164"/>
      <c r="C35164"/>
      <c r="I35164" s="4"/>
      <c r="J35164" s="4"/>
    </row>
    <row r="35165" spans="2:10" ht="15" x14ac:dyDescent="0.25">
      <c r="B35165"/>
      <c r="C35165"/>
      <c r="I35165" s="4"/>
      <c r="J35165" s="4"/>
    </row>
    <row r="35166" spans="2:10" ht="15" x14ac:dyDescent="0.25">
      <c r="B35166"/>
      <c r="C35166"/>
      <c r="I35166" s="4"/>
      <c r="J35166" s="4"/>
    </row>
    <row r="35167" spans="2:10" ht="15" x14ac:dyDescent="0.25">
      <c r="B35167"/>
      <c r="C35167"/>
      <c r="I35167" s="4"/>
      <c r="J35167" s="4"/>
    </row>
    <row r="35168" spans="2:10" ht="15" x14ac:dyDescent="0.25">
      <c r="B35168"/>
      <c r="C35168"/>
      <c r="I35168" s="4"/>
      <c r="J35168" s="4"/>
    </row>
    <row r="35169" spans="2:10" ht="15" x14ac:dyDescent="0.25">
      <c r="B35169"/>
      <c r="C35169"/>
      <c r="I35169" s="4"/>
      <c r="J35169" s="4"/>
    </row>
    <row r="35170" spans="2:10" ht="15" x14ac:dyDescent="0.25">
      <c r="B35170"/>
      <c r="C35170"/>
      <c r="I35170" s="4"/>
      <c r="J35170" s="4"/>
    </row>
    <row r="35171" spans="2:10" ht="15" x14ac:dyDescent="0.25">
      <c r="B35171"/>
      <c r="C35171"/>
      <c r="I35171" s="4"/>
      <c r="J35171" s="4"/>
    </row>
    <row r="35172" spans="2:10" ht="15" x14ac:dyDescent="0.25">
      <c r="B35172"/>
      <c r="C35172"/>
      <c r="I35172" s="4"/>
      <c r="J35172" s="4"/>
    </row>
    <row r="35173" spans="2:10" ht="15" x14ac:dyDescent="0.25">
      <c r="B35173"/>
      <c r="C35173"/>
      <c r="I35173" s="4"/>
      <c r="J35173" s="4"/>
    </row>
    <row r="35174" spans="2:10" ht="15" x14ac:dyDescent="0.25">
      <c r="B35174"/>
      <c r="C35174"/>
      <c r="I35174" s="4"/>
      <c r="J35174" s="4"/>
    </row>
    <row r="35175" spans="2:10" ht="15" x14ac:dyDescent="0.25">
      <c r="B35175"/>
      <c r="C35175"/>
      <c r="I35175" s="4"/>
      <c r="J35175" s="4"/>
    </row>
    <row r="35176" spans="2:10" ht="15" x14ac:dyDescent="0.25">
      <c r="B35176"/>
      <c r="C35176"/>
      <c r="I35176" s="4"/>
      <c r="J35176" s="4"/>
    </row>
    <row r="35177" spans="2:10" ht="15" x14ac:dyDescent="0.25">
      <c r="B35177"/>
      <c r="C35177"/>
      <c r="I35177" s="4"/>
      <c r="J35177" s="4"/>
    </row>
    <row r="35178" spans="2:10" ht="15" x14ac:dyDescent="0.25">
      <c r="B35178"/>
      <c r="C35178"/>
      <c r="I35178" s="4"/>
      <c r="J35178" s="4"/>
    </row>
    <row r="35179" spans="2:10" ht="15" x14ac:dyDescent="0.25">
      <c r="B35179"/>
      <c r="C35179"/>
      <c r="I35179" s="4"/>
      <c r="J35179" s="4"/>
    </row>
    <row r="35180" spans="2:10" ht="15" x14ac:dyDescent="0.25">
      <c r="B35180"/>
      <c r="C35180"/>
      <c r="I35180" s="4"/>
      <c r="J35180" s="4"/>
    </row>
    <row r="35181" spans="2:10" ht="15" x14ac:dyDescent="0.25">
      <c r="B35181"/>
      <c r="C35181"/>
      <c r="I35181" s="4"/>
      <c r="J35181" s="4"/>
    </row>
    <row r="35182" spans="2:10" ht="15" x14ac:dyDescent="0.25">
      <c r="B35182"/>
      <c r="C35182"/>
      <c r="I35182" s="4"/>
      <c r="J35182" s="4"/>
    </row>
    <row r="35183" spans="2:10" ht="15" x14ac:dyDescent="0.25">
      <c r="B35183"/>
      <c r="C35183"/>
      <c r="I35183" s="4"/>
      <c r="J35183" s="4"/>
    </row>
    <row r="35184" spans="2:10" ht="15" x14ac:dyDescent="0.25">
      <c r="B35184"/>
      <c r="C35184"/>
      <c r="I35184" s="4"/>
      <c r="J35184" s="4"/>
    </row>
    <row r="35185" spans="2:10" ht="15" x14ac:dyDescent="0.25">
      <c r="B35185"/>
      <c r="C35185"/>
      <c r="I35185" s="4"/>
      <c r="J35185" s="4"/>
    </row>
    <row r="35186" spans="2:10" ht="15" x14ac:dyDescent="0.25">
      <c r="B35186"/>
      <c r="C35186"/>
      <c r="I35186" s="4"/>
      <c r="J35186" s="4"/>
    </row>
    <row r="35187" spans="2:10" ht="15" x14ac:dyDescent="0.25">
      <c r="B35187"/>
      <c r="C35187"/>
      <c r="I35187" s="4"/>
      <c r="J35187" s="4"/>
    </row>
    <row r="35188" spans="2:10" ht="15" x14ac:dyDescent="0.25">
      <c r="B35188"/>
      <c r="C35188"/>
      <c r="I35188" s="4"/>
      <c r="J35188" s="4"/>
    </row>
    <row r="35189" spans="2:10" ht="15" x14ac:dyDescent="0.25">
      <c r="B35189"/>
      <c r="C35189"/>
      <c r="I35189" s="4"/>
      <c r="J35189" s="4"/>
    </row>
    <row r="35190" spans="2:10" ht="15" x14ac:dyDescent="0.25">
      <c r="B35190"/>
      <c r="C35190"/>
      <c r="I35190" s="4"/>
      <c r="J35190" s="4"/>
    </row>
    <row r="35191" spans="2:10" ht="15" x14ac:dyDescent="0.25">
      <c r="B35191"/>
      <c r="C35191"/>
      <c r="I35191" s="4"/>
      <c r="J35191" s="4"/>
    </row>
    <row r="35192" spans="2:10" ht="15" x14ac:dyDescent="0.25">
      <c r="B35192"/>
      <c r="C35192"/>
      <c r="I35192" s="4"/>
      <c r="J35192" s="4"/>
    </row>
    <row r="35193" spans="2:10" ht="15" x14ac:dyDescent="0.25">
      <c r="B35193"/>
      <c r="C35193"/>
      <c r="I35193" s="4"/>
      <c r="J35193" s="4"/>
    </row>
    <row r="35194" spans="2:10" ht="15" x14ac:dyDescent="0.25">
      <c r="B35194"/>
      <c r="C35194"/>
      <c r="I35194" s="4"/>
      <c r="J35194" s="4"/>
    </row>
    <row r="35195" spans="2:10" ht="15" x14ac:dyDescent="0.25">
      <c r="B35195"/>
      <c r="C35195"/>
      <c r="I35195" s="4"/>
      <c r="J35195" s="4"/>
    </row>
    <row r="35196" spans="2:10" ht="15" x14ac:dyDescent="0.25">
      <c r="B35196"/>
      <c r="C35196"/>
      <c r="I35196" s="4"/>
      <c r="J35196" s="4"/>
    </row>
    <row r="35197" spans="2:10" ht="15" x14ac:dyDescent="0.25">
      <c r="B35197"/>
      <c r="C35197"/>
      <c r="I35197" s="4"/>
      <c r="J35197" s="4"/>
    </row>
    <row r="35198" spans="2:10" ht="15" x14ac:dyDescent="0.25">
      <c r="B35198"/>
      <c r="C35198"/>
      <c r="I35198" s="4"/>
      <c r="J35198" s="4"/>
    </row>
    <row r="35199" spans="2:10" ht="15" x14ac:dyDescent="0.25">
      <c r="B35199"/>
      <c r="C35199"/>
      <c r="I35199" s="4"/>
      <c r="J35199" s="4"/>
    </row>
    <row r="35200" spans="2:10" ht="15" x14ac:dyDescent="0.25">
      <c r="B35200"/>
      <c r="C35200"/>
      <c r="I35200" s="4"/>
      <c r="J35200" s="4"/>
    </row>
    <row r="35201" spans="2:10" ht="15" x14ac:dyDescent="0.25">
      <c r="B35201"/>
      <c r="C35201"/>
      <c r="I35201" s="4"/>
      <c r="J35201" s="4"/>
    </row>
    <row r="35202" spans="2:10" ht="15" x14ac:dyDescent="0.25">
      <c r="B35202"/>
      <c r="C35202"/>
      <c r="I35202" s="4"/>
      <c r="J35202" s="4"/>
    </row>
    <row r="35203" spans="2:10" ht="15" x14ac:dyDescent="0.25">
      <c r="B35203"/>
      <c r="C35203"/>
      <c r="I35203" s="4"/>
      <c r="J35203" s="4"/>
    </row>
    <row r="35204" spans="2:10" ht="15" x14ac:dyDescent="0.25">
      <c r="B35204"/>
      <c r="C35204"/>
      <c r="I35204" s="4"/>
      <c r="J35204" s="4"/>
    </row>
    <row r="35205" spans="2:10" ht="15" x14ac:dyDescent="0.25">
      <c r="B35205"/>
      <c r="C35205"/>
      <c r="I35205" s="4"/>
      <c r="J35205" s="4"/>
    </row>
    <row r="35206" spans="2:10" ht="15" x14ac:dyDescent="0.25">
      <c r="B35206"/>
      <c r="C35206"/>
      <c r="I35206" s="4"/>
      <c r="J35206" s="4"/>
    </row>
    <row r="35207" spans="2:10" ht="15" x14ac:dyDescent="0.25">
      <c r="B35207"/>
      <c r="C35207"/>
      <c r="I35207" s="4"/>
      <c r="J35207" s="4"/>
    </row>
    <row r="35208" spans="2:10" ht="15" x14ac:dyDescent="0.25">
      <c r="B35208"/>
      <c r="C35208"/>
      <c r="I35208" s="4"/>
      <c r="J35208" s="4"/>
    </row>
    <row r="35209" spans="2:10" ht="15" x14ac:dyDescent="0.25">
      <c r="B35209"/>
      <c r="C35209"/>
      <c r="I35209" s="4"/>
      <c r="J35209" s="4"/>
    </row>
    <row r="35210" spans="2:10" ht="15" x14ac:dyDescent="0.25">
      <c r="B35210"/>
      <c r="C35210"/>
      <c r="I35210" s="4"/>
      <c r="J35210" s="4"/>
    </row>
    <row r="35211" spans="2:10" ht="15" x14ac:dyDescent="0.25">
      <c r="B35211"/>
      <c r="C35211"/>
      <c r="I35211" s="4"/>
      <c r="J35211" s="4"/>
    </row>
    <row r="35212" spans="2:10" ht="15" x14ac:dyDescent="0.25">
      <c r="B35212"/>
      <c r="C35212"/>
      <c r="I35212" s="4"/>
      <c r="J35212" s="4"/>
    </row>
    <row r="35213" spans="2:10" ht="15" x14ac:dyDescent="0.25">
      <c r="B35213"/>
      <c r="C35213"/>
      <c r="I35213" s="4"/>
      <c r="J35213" s="4"/>
    </row>
    <row r="35214" spans="2:10" ht="15" x14ac:dyDescent="0.25">
      <c r="B35214"/>
      <c r="C35214"/>
      <c r="I35214" s="4"/>
      <c r="J35214" s="4"/>
    </row>
    <row r="35215" spans="2:10" ht="15" x14ac:dyDescent="0.25">
      <c r="B35215"/>
      <c r="C35215"/>
      <c r="I35215" s="4"/>
      <c r="J35215" s="4"/>
    </row>
    <row r="35216" spans="2:10" ht="15" x14ac:dyDescent="0.25">
      <c r="B35216"/>
      <c r="C35216"/>
      <c r="I35216" s="4"/>
      <c r="J35216" s="4"/>
    </row>
    <row r="35217" spans="2:10" ht="15" x14ac:dyDescent="0.25">
      <c r="B35217"/>
      <c r="C35217"/>
      <c r="I35217" s="4"/>
      <c r="J35217" s="4"/>
    </row>
    <row r="35218" spans="2:10" ht="15" x14ac:dyDescent="0.25">
      <c r="B35218"/>
      <c r="C35218"/>
      <c r="I35218" s="4"/>
      <c r="J35218" s="4"/>
    </row>
    <row r="35219" spans="2:10" ht="15" x14ac:dyDescent="0.25">
      <c r="B35219"/>
      <c r="C35219"/>
      <c r="I35219" s="4"/>
      <c r="J35219" s="4"/>
    </row>
    <row r="35220" spans="2:10" ht="15" x14ac:dyDescent="0.25">
      <c r="B35220"/>
      <c r="C35220"/>
      <c r="I35220" s="4"/>
      <c r="J35220" s="4"/>
    </row>
    <row r="35221" spans="2:10" ht="15" x14ac:dyDescent="0.25">
      <c r="B35221"/>
      <c r="C35221"/>
      <c r="I35221" s="4"/>
      <c r="J35221" s="4"/>
    </row>
    <row r="35222" spans="2:10" ht="15" x14ac:dyDescent="0.25">
      <c r="B35222"/>
      <c r="C35222"/>
      <c r="I35222" s="4"/>
      <c r="J35222" s="4"/>
    </row>
    <row r="35223" spans="2:10" ht="15" x14ac:dyDescent="0.25">
      <c r="B35223"/>
      <c r="C35223"/>
      <c r="I35223" s="4"/>
      <c r="J35223" s="4"/>
    </row>
    <row r="35224" spans="2:10" ht="15" x14ac:dyDescent="0.25">
      <c r="B35224"/>
      <c r="C35224"/>
      <c r="I35224" s="4"/>
      <c r="J35224" s="4"/>
    </row>
    <row r="35225" spans="2:10" ht="15" x14ac:dyDescent="0.25">
      <c r="B35225"/>
      <c r="C35225"/>
      <c r="I35225" s="4"/>
      <c r="J35225" s="4"/>
    </row>
    <row r="35226" spans="2:10" ht="15" x14ac:dyDescent="0.25">
      <c r="B35226"/>
      <c r="C35226"/>
      <c r="I35226" s="4"/>
      <c r="J35226" s="4"/>
    </row>
    <row r="35227" spans="2:10" ht="15" x14ac:dyDescent="0.25">
      <c r="B35227"/>
      <c r="C35227"/>
      <c r="I35227" s="4"/>
      <c r="J35227" s="4"/>
    </row>
    <row r="35228" spans="2:10" ht="15" x14ac:dyDescent="0.25">
      <c r="B35228"/>
      <c r="C35228"/>
      <c r="I35228" s="4"/>
      <c r="J35228" s="4"/>
    </row>
    <row r="35229" spans="2:10" ht="15" x14ac:dyDescent="0.25">
      <c r="B35229"/>
      <c r="C35229"/>
      <c r="I35229" s="4"/>
      <c r="J35229" s="4"/>
    </row>
    <row r="35230" spans="2:10" ht="15" x14ac:dyDescent="0.25">
      <c r="B35230"/>
      <c r="C35230"/>
      <c r="I35230" s="4"/>
      <c r="J35230" s="4"/>
    </row>
    <row r="35231" spans="2:10" ht="15" x14ac:dyDescent="0.25">
      <c r="B35231"/>
      <c r="C35231"/>
      <c r="I35231" s="4"/>
      <c r="J35231" s="4"/>
    </row>
    <row r="35232" spans="2:10" ht="15" x14ac:dyDescent="0.25">
      <c r="B35232"/>
      <c r="C35232"/>
      <c r="I35232" s="4"/>
      <c r="J35232" s="4"/>
    </row>
    <row r="35233" spans="2:10" ht="15" x14ac:dyDescent="0.25">
      <c r="B35233"/>
      <c r="C35233"/>
      <c r="I35233" s="4"/>
      <c r="J35233" s="4"/>
    </row>
    <row r="35234" spans="2:10" ht="15" x14ac:dyDescent="0.25">
      <c r="B35234"/>
      <c r="C35234"/>
      <c r="I35234" s="4"/>
      <c r="J35234" s="4"/>
    </row>
    <row r="35235" spans="2:10" ht="15" x14ac:dyDescent="0.25">
      <c r="B35235"/>
      <c r="C35235"/>
      <c r="I35235" s="4"/>
      <c r="J35235" s="4"/>
    </row>
    <row r="35236" spans="2:10" ht="15" x14ac:dyDescent="0.25">
      <c r="B35236"/>
      <c r="C35236"/>
      <c r="I35236" s="4"/>
      <c r="J35236" s="4"/>
    </row>
    <row r="35237" spans="2:10" ht="15" x14ac:dyDescent="0.25">
      <c r="B35237"/>
      <c r="C35237"/>
      <c r="I35237" s="4"/>
      <c r="J35237" s="4"/>
    </row>
    <row r="35238" spans="2:10" ht="15" x14ac:dyDescent="0.25">
      <c r="B35238"/>
      <c r="C35238"/>
      <c r="I35238" s="4"/>
      <c r="J35238" s="4"/>
    </row>
    <row r="35239" spans="2:10" ht="15" x14ac:dyDescent="0.25">
      <c r="B35239"/>
      <c r="C35239"/>
      <c r="I35239" s="4"/>
      <c r="J35239" s="4"/>
    </row>
    <row r="35240" spans="2:10" ht="15" x14ac:dyDescent="0.25">
      <c r="B35240"/>
      <c r="C35240"/>
      <c r="I35240" s="4"/>
      <c r="J35240" s="4"/>
    </row>
    <row r="35241" spans="2:10" ht="15" x14ac:dyDescent="0.25">
      <c r="B35241"/>
      <c r="C35241"/>
      <c r="I35241" s="4"/>
      <c r="J35241" s="4"/>
    </row>
    <row r="35242" spans="2:10" ht="15" x14ac:dyDescent="0.25">
      <c r="B35242"/>
      <c r="C35242"/>
      <c r="I35242" s="4"/>
      <c r="J35242" s="4"/>
    </row>
    <row r="35243" spans="2:10" ht="15" x14ac:dyDescent="0.25">
      <c r="B35243"/>
      <c r="C35243"/>
      <c r="I35243" s="4"/>
      <c r="J35243" s="4"/>
    </row>
    <row r="35244" spans="2:10" ht="15" x14ac:dyDescent="0.25">
      <c r="B35244"/>
      <c r="C35244"/>
      <c r="I35244" s="4"/>
      <c r="J35244" s="4"/>
    </row>
    <row r="35245" spans="2:10" ht="15" x14ac:dyDescent="0.25">
      <c r="B35245"/>
      <c r="C35245"/>
      <c r="I35245" s="4"/>
      <c r="J35245" s="4"/>
    </row>
    <row r="35246" spans="2:10" ht="15" x14ac:dyDescent="0.25">
      <c r="B35246"/>
      <c r="C35246"/>
      <c r="I35246" s="4"/>
      <c r="J35246" s="4"/>
    </row>
    <row r="35247" spans="2:10" ht="15" x14ac:dyDescent="0.25">
      <c r="B35247"/>
      <c r="C35247"/>
      <c r="I35247" s="4"/>
      <c r="J35247" s="4"/>
    </row>
    <row r="35248" spans="2:10" ht="15" x14ac:dyDescent="0.25">
      <c r="B35248"/>
      <c r="C35248"/>
      <c r="I35248" s="4"/>
      <c r="J35248" s="4"/>
    </row>
    <row r="35249" spans="2:10" ht="15" x14ac:dyDescent="0.25">
      <c r="B35249"/>
      <c r="C35249"/>
      <c r="I35249" s="4"/>
      <c r="J35249" s="4"/>
    </row>
    <row r="35250" spans="2:10" ht="15" x14ac:dyDescent="0.25">
      <c r="B35250"/>
      <c r="C35250"/>
      <c r="I35250" s="4"/>
      <c r="J35250" s="4"/>
    </row>
    <row r="35251" spans="2:10" ht="15" x14ac:dyDescent="0.25">
      <c r="B35251"/>
      <c r="C35251"/>
      <c r="I35251" s="4"/>
      <c r="J35251" s="4"/>
    </row>
    <row r="35252" spans="2:10" ht="15" x14ac:dyDescent="0.25">
      <c r="B35252"/>
      <c r="C35252"/>
      <c r="I35252" s="4"/>
      <c r="J35252" s="4"/>
    </row>
    <row r="35253" spans="2:10" ht="15" x14ac:dyDescent="0.25">
      <c r="B35253"/>
      <c r="C35253"/>
      <c r="I35253" s="4"/>
      <c r="J35253" s="4"/>
    </row>
    <row r="35254" spans="2:10" ht="15" x14ac:dyDescent="0.25">
      <c r="B35254"/>
      <c r="C35254"/>
      <c r="I35254" s="4"/>
      <c r="J35254" s="4"/>
    </row>
    <row r="35255" spans="2:10" ht="15" x14ac:dyDescent="0.25">
      <c r="B35255"/>
      <c r="C35255"/>
      <c r="I35255" s="4"/>
      <c r="J35255" s="4"/>
    </row>
    <row r="35256" spans="2:10" ht="15" x14ac:dyDescent="0.25">
      <c r="B35256"/>
      <c r="C35256"/>
      <c r="I35256" s="4"/>
      <c r="J35256" s="4"/>
    </row>
    <row r="35257" spans="2:10" ht="15" x14ac:dyDescent="0.25">
      <c r="B35257"/>
      <c r="C35257"/>
      <c r="I35257" s="4"/>
      <c r="J35257" s="4"/>
    </row>
    <row r="35258" spans="2:10" ht="15" x14ac:dyDescent="0.25">
      <c r="B35258"/>
      <c r="C35258"/>
      <c r="I35258" s="4"/>
      <c r="J35258" s="4"/>
    </row>
    <row r="35259" spans="2:10" ht="15" x14ac:dyDescent="0.25">
      <c r="B35259"/>
      <c r="C35259"/>
      <c r="I35259" s="4"/>
      <c r="J35259" s="4"/>
    </row>
    <row r="35260" spans="2:10" ht="15" x14ac:dyDescent="0.25">
      <c r="B35260"/>
      <c r="C35260"/>
      <c r="I35260" s="4"/>
      <c r="J35260" s="4"/>
    </row>
    <row r="35261" spans="2:10" ht="15" x14ac:dyDescent="0.25">
      <c r="B35261"/>
      <c r="C35261"/>
      <c r="I35261" s="4"/>
      <c r="J35261" s="4"/>
    </row>
    <row r="35262" spans="2:10" ht="15" x14ac:dyDescent="0.25">
      <c r="B35262"/>
      <c r="C35262"/>
      <c r="I35262" s="4"/>
      <c r="J35262" s="4"/>
    </row>
    <row r="35263" spans="2:10" ht="15" x14ac:dyDescent="0.25">
      <c r="B35263"/>
      <c r="C35263"/>
      <c r="I35263" s="4"/>
      <c r="J35263" s="4"/>
    </row>
    <row r="35264" spans="2:10" ht="15" x14ac:dyDescent="0.25">
      <c r="B35264"/>
      <c r="C35264"/>
      <c r="I35264" s="4"/>
      <c r="J35264" s="4"/>
    </row>
    <row r="35265" spans="2:10" ht="15" x14ac:dyDescent="0.25">
      <c r="B35265"/>
      <c r="C35265"/>
      <c r="I35265" s="4"/>
      <c r="J35265" s="4"/>
    </row>
    <row r="35266" spans="2:10" ht="15" x14ac:dyDescent="0.25">
      <c r="B35266"/>
      <c r="C35266"/>
      <c r="I35266" s="4"/>
      <c r="J35266" s="4"/>
    </row>
    <row r="35267" spans="2:10" ht="15" x14ac:dyDescent="0.25">
      <c r="B35267"/>
      <c r="C35267"/>
      <c r="I35267" s="4"/>
      <c r="J35267" s="4"/>
    </row>
    <row r="35268" spans="2:10" ht="15" x14ac:dyDescent="0.25">
      <c r="B35268"/>
      <c r="C35268"/>
      <c r="I35268" s="4"/>
      <c r="J35268" s="4"/>
    </row>
    <row r="35269" spans="2:10" ht="15" x14ac:dyDescent="0.25">
      <c r="B35269"/>
      <c r="C35269"/>
      <c r="I35269" s="4"/>
      <c r="J35269" s="4"/>
    </row>
    <row r="35270" spans="2:10" ht="15" x14ac:dyDescent="0.25">
      <c r="B35270"/>
      <c r="C35270"/>
      <c r="I35270" s="4"/>
      <c r="J35270" s="4"/>
    </row>
    <row r="35271" spans="2:10" ht="15" x14ac:dyDescent="0.25">
      <c r="B35271"/>
      <c r="C35271"/>
      <c r="I35271" s="4"/>
      <c r="J35271" s="4"/>
    </row>
    <row r="35272" spans="2:10" ht="15" x14ac:dyDescent="0.25">
      <c r="B35272"/>
      <c r="C35272"/>
      <c r="I35272" s="4"/>
      <c r="J35272" s="4"/>
    </row>
    <row r="35273" spans="2:10" ht="15" x14ac:dyDescent="0.25">
      <c r="B35273"/>
      <c r="C35273"/>
      <c r="I35273" s="4"/>
      <c r="J35273" s="4"/>
    </row>
    <row r="35274" spans="2:10" ht="15" x14ac:dyDescent="0.25">
      <c r="B35274"/>
      <c r="C35274"/>
      <c r="I35274" s="4"/>
      <c r="J35274" s="4"/>
    </row>
    <row r="35275" spans="2:10" ht="15" x14ac:dyDescent="0.25">
      <c r="B35275"/>
      <c r="C35275"/>
      <c r="I35275" s="4"/>
      <c r="J35275" s="4"/>
    </row>
    <row r="35276" spans="2:10" ht="15" x14ac:dyDescent="0.25">
      <c r="B35276"/>
      <c r="C35276"/>
      <c r="I35276" s="4"/>
      <c r="J35276" s="4"/>
    </row>
    <row r="35277" spans="2:10" ht="15" x14ac:dyDescent="0.25">
      <c r="B35277"/>
      <c r="C35277"/>
      <c r="I35277" s="4"/>
      <c r="J35277" s="4"/>
    </row>
    <row r="35278" spans="2:10" ht="15" x14ac:dyDescent="0.25">
      <c r="B35278"/>
      <c r="C35278"/>
      <c r="I35278" s="4"/>
      <c r="J35278" s="4"/>
    </row>
    <row r="35279" spans="2:10" ht="15" x14ac:dyDescent="0.25">
      <c r="B35279"/>
      <c r="C35279"/>
      <c r="I35279" s="4"/>
      <c r="J35279" s="4"/>
    </row>
    <row r="35280" spans="2:10" ht="15" x14ac:dyDescent="0.25">
      <c r="B35280"/>
      <c r="C35280"/>
      <c r="I35280" s="4"/>
      <c r="J35280" s="4"/>
    </row>
    <row r="35281" spans="2:10" ht="15" x14ac:dyDescent="0.25">
      <c r="B35281"/>
      <c r="C35281"/>
      <c r="I35281" s="4"/>
      <c r="J35281" s="4"/>
    </row>
    <row r="35282" spans="2:10" ht="15" x14ac:dyDescent="0.25">
      <c r="B35282"/>
      <c r="C35282"/>
      <c r="I35282" s="4"/>
      <c r="J35282" s="4"/>
    </row>
    <row r="35283" spans="2:10" ht="15" x14ac:dyDescent="0.25">
      <c r="B35283"/>
      <c r="C35283"/>
      <c r="I35283" s="4"/>
      <c r="J35283" s="4"/>
    </row>
    <row r="35284" spans="2:10" ht="15" x14ac:dyDescent="0.25">
      <c r="B35284"/>
      <c r="C35284"/>
      <c r="I35284" s="4"/>
      <c r="J35284" s="4"/>
    </row>
    <row r="35285" spans="2:10" ht="15" x14ac:dyDescent="0.25">
      <c r="B35285"/>
      <c r="C35285"/>
      <c r="I35285" s="4"/>
      <c r="J35285" s="4"/>
    </row>
    <row r="35286" spans="2:10" ht="15" x14ac:dyDescent="0.25">
      <c r="B35286"/>
      <c r="C35286"/>
      <c r="I35286" s="4"/>
      <c r="J35286" s="4"/>
    </row>
    <row r="35287" spans="2:10" ht="15" x14ac:dyDescent="0.25">
      <c r="B35287"/>
      <c r="C35287"/>
      <c r="I35287" s="4"/>
      <c r="J35287" s="4"/>
    </row>
    <row r="35288" spans="2:10" ht="15" x14ac:dyDescent="0.25">
      <c r="B35288"/>
      <c r="C35288"/>
      <c r="I35288" s="4"/>
      <c r="J35288" s="4"/>
    </row>
    <row r="35289" spans="2:10" ht="15" x14ac:dyDescent="0.25">
      <c r="B35289"/>
      <c r="C35289"/>
      <c r="I35289" s="4"/>
      <c r="J35289" s="4"/>
    </row>
    <row r="35290" spans="2:10" ht="15" x14ac:dyDescent="0.25">
      <c r="B35290"/>
      <c r="C35290"/>
      <c r="I35290" s="4"/>
      <c r="J35290" s="4"/>
    </row>
    <row r="35291" spans="2:10" ht="15" x14ac:dyDescent="0.25">
      <c r="B35291"/>
      <c r="C35291"/>
      <c r="I35291" s="4"/>
      <c r="J35291" s="4"/>
    </row>
    <row r="35292" spans="2:10" ht="15" x14ac:dyDescent="0.25">
      <c r="B35292"/>
      <c r="C35292"/>
      <c r="I35292" s="4"/>
      <c r="J35292" s="4"/>
    </row>
    <row r="35293" spans="2:10" ht="15" x14ac:dyDescent="0.25">
      <c r="B35293"/>
      <c r="C35293"/>
      <c r="I35293" s="4"/>
      <c r="J35293" s="4"/>
    </row>
    <row r="35294" spans="2:10" ht="15" x14ac:dyDescent="0.25">
      <c r="B35294"/>
      <c r="C35294"/>
      <c r="I35294" s="4"/>
      <c r="J35294" s="4"/>
    </row>
    <row r="35295" spans="2:10" ht="15" x14ac:dyDescent="0.25">
      <c r="B35295"/>
      <c r="C35295"/>
      <c r="I35295" s="4"/>
      <c r="J35295" s="4"/>
    </row>
    <row r="35296" spans="2:10" ht="15" x14ac:dyDescent="0.25">
      <c r="B35296"/>
      <c r="C35296"/>
      <c r="I35296" s="4"/>
      <c r="J35296" s="4"/>
    </row>
    <row r="35297" spans="2:10" ht="15" x14ac:dyDescent="0.25">
      <c r="B35297"/>
      <c r="C35297"/>
      <c r="I35297" s="4"/>
      <c r="J35297" s="4"/>
    </row>
    <row r="35298" spans="2:10" ht="15" x14ac:dyDescent="0.25">
      <c r="B35298"/>
      <c r="C35298"/>
      <c r="I35298" s="4"/>
      <c r="J35298" s="4"/>
    </row>
    <row r="35299" spans="2:10" ht="15" x14ac:dyDescent="0.25">
      <c r="B35299"/>
      <c r="C35299"/>
      <c r="I35299" s="4"/>
      <c r="J35299" s="4"/>
    </row>
    <row r="35300" spans="2:10" ht="15" x14ac:dyDescent="0.25">
      <c r="B35300"/>
      <c r="C35300"/>
      <c r="I35300" s="4"/>
      <c r="J35300" s="4"/>
    </row>
    <row r="35301" spans="2:10" ht="15" x14ac:dyDescent="0.25">
      <c r="B35301"/>
      <c r="C35301"/>
      <c r="I35301" s="4"/>
      <c r="J35301" s="4"/>
    </row>
    <row r="35302" spans="2:10" ht="15" x14ac:dyDescent="0.25">
      <c r="B35302"/>
      <c r="C35302"/>
      <c r="I35302" s="4"/>
      <c r="J35302" s="4"/>
    </row>
    <row r="35303" spans="2:10" ht="15" x14ac:dyDescent="0.25">
      <c r="B35303"/>
      <c r="C35303"/>
      <c r="I35303" s="4"/>
      <c r="J35303" s="4"/>
    </row>
    <row r="35304" spans="2:10" ht="15" x14ac:dyDescent="0.25">
      <c r="B35304"/>
      <c r="C35304"/>
      <c r="I35304" s="4"/>
      <c r="J35304" s="4"/>
    </row>
    <row r="35305" spans="2:10" ht="15" x14ac:dyDescent="0.25">
      <c r="B35305"/>
      <c r="C35305"/>
      <c r="I35305" s="4"/>
      <c r="J35305" s="4"/>
    </row>
    <row r="35306" spans="2:10" ht="15" x14ac:dyDescent="0.25">
      <c r="B35306"/>
      <c r="C35306"/>
      <c r="I35306" s="4"/>
      <c r="J35306" s="4"/>
    </row>
    <row r="35307" spans="2:10" ht="15" x14ac:dyDescent="0.25">
      <c r="B35307"/>
      <c r="C35307"/>
      <c r="I35307" s="4"/>
      <c r="J35307" s="4"/>
    </row>
    <row r="35308" spans="2:10" ht="15" x14ac:dyDescent="0.25">
      <c r="B35308"/>
      <c r="C35308"/>
      <c r="I35308" s="4"/>
      <c r="J35308" s="4"/>
    </row>
    <row r="35309" spans="2:10" ht="15" x14ac:dyDescent="0.25">
      <c r="B35309"/>
      <c r="C35309"/>
      <c r="I35309" s="4"/>
      <c r="J35309" s="4"/>
    </row>
    <row r="35310" spans="2:10" ht="15" x14ac:dyDescent="0.25">
      <c r="B35310"/>
      <c r="C35310"/>
      <c r="I35310" s="4"/>
      <c r="J35310" s="4"/>
    </row>
    <row r="35311" spans="2:10" ht="15" x14ac:dyDescent="0.25">
      <c r="B35311"/>
      <c r="C35311"/>
      <c r="I35311" s="4"/>
      <c r="J35311" s="4"/>
    </row>
    <row r="35312" spans="2:10" ht="15" x14ac:dyDescent="0.25">
      <c r="B35312"/>
      <c r="C35312"/>
      <c r="I35312" s="4"/>
      <c r="J35312" s="4"/>
    </row>
    <row r="35313" spans="2:10" ht="15" x14ac:dyDescent="0.25">
      <c r="B35313"/>
      <c r="C35313"/>
      <c r="I35313" s="4"/>
      <c r="J35313" s="4"/>
    </row>
    <row r="35314" spans="2:10" ht="15" x14ac:dyDescent="0.25">
      <c r="B35314"/>
      <c r="C35314"/>
      <c r="I35314" s="4"/>
      <c r="J35314" s="4"/>
    </row>
    <row r="35315" spans="2:10" ht="15" x14ac:dyDescent="0.25">
      <c r="B35315"/>
      <c r="C35315"/>
      <c r="I35315" s="4"/>
      <c r="J35315" s="4"/>
    </row>
    <row r="35316" spans="2:10" ht="15" x14ac:dyDescent="0.25">
      <c r="B35316"/>
      <c r="C35316"/>
      <c r="I35316" s="4"/>
      <c r="J35316" s="4"/>
    </row>
    <row r="35317" spans="2:10" ht="15" x14ac:dyDescent="0.25">
      <c r="B35317"/>
      <c r="C35317"/>
      <c r="I35317" s="4"/>
      <c r="J35317" s="4"/>
    </row>
    <row r="35318" spans="2:10" ht="15" x14ac:dyDescent="0.25">
      <c r="B35318"/>
      <c r="C35318"/>
      <c r="I35318" s="4"/>
      <c r="J35318" s="4"/>
    </row>
    <row r="35319" spans="2:10" ht="15" x14ac:dyDescent="0.25">
      <c r="B35319"/>
      <c r="C35319"/>
      <c r="I35319" s="4"/>
      <c r="J35319" s="4"/>
    </row>
    <row r="35320" spans="2:10" ht="15" x14ac:dyDescent="0.25">
      <c r="B35320"/>
      <c r="C35320"/>
      <c r="I35320" s="4"/>
      <c r="J35320" s="4"/>
    </row>
    <row r="35321" spans="2:10" ht="15" x14ac:dyDescent="0.25">
      <c r="B35321"/>
      <c r="C35321"/>
      <c r="I35321" s="4"/>
      <c r="J35321" s="4"/>
    </row>
    <row r="35322" spans="2:10" ht="15" x14ac:dyDescent="0.25">
      <c r="B35322"/>
      <c r="C35322"/>
      <c r="I35322" s="4"/>
      <c r="J35322" s="4"/>
    </row>
    <row r="35323" spans="2:10" ht="15" x14ac:dyDescent="0.25">
      <c r="B35323"/>
      <c r="C35323"/>
      <c r="I35323" s="4"/>
      <c r="J35323" s="4"/>
    </row>
    <row r="35324" spans="2:10" ht="15" x14ac:dyDescent="0.25">
      <c r="B35324"/>
      <c r="C35324"/>
      <c r="I35324" s="4"/>
      <c r="J35324" s="4"/>
    </row>
    <row r="35325" spans="2:10" ht="15" x14ac:dyDescent="0.25">
      <c r="B35325"/>
      <c r="C35325"/>
      <c r="I35325" s="4"/>
      <c r="J35325" s="4"/>
    </row>
    <row r="35326" spans="2:10" ht="15" x14ac:dyDescent="0.25">
      <c r="B35326"/>
      <c r="C35326"/>
      <c r="I35326" s="4"/>
      <c r="J35326" s="4"/>
    </row>
    <row r="35327" spans="2:10" ht="15" x14ac:dyDescent="0.25">
      <c r="B35327"/>
      <c r="C35327"/>
      <c r="I35327" s="4"/>
      <c r="J35327" s="4"/>
    </row>
    <row r="35328" spans="2:10" ht="15" x14ac:dyDescent="0.25">
      <c r="B35328"/>
      <c r="C35328"/>
      <c r="I35328" s="4"/>
      <c r="J35328" s="4"/>
    </row>
    <row r="35329" spans="2:10" ht="15" x14ac:dyDescent="0.25">
      <c r="B35329"/>
      <c r="C35329"/>
      <c r="I35329" s="4"/>
      <c r="J35329" s="4"/>
    </row>
    <row r="35330" spans="2:10" ht="15" x14ac:dyDescent="0.25">
      <c r="B35330"/>
      <c r="C35330"/>
      <c r="I35330" s="4"/>
      <c r="J35330" s="4"/>
    </row>
    <row r="35331" spans="2:10" ht="15" x14ac:dyDescent="0.25">
      <c r="B35331"/>
      <c r="C35331"/>
      <c r="I35331" s="4"/>
      <c r="J35331" s="4"/>
    </row>
    <row r="35332" spans="2:10" ht="15" x14ac:dyDescent="0.25">
      <c r="B35332"/>
      <c r="C35332"/>
      <c r="I35332" s="4"/>
      <c r="J35332" s="4"/>
    </row>
    <row r="35333" spans="2:10" ht="15" x14ac:dyDescent="0.25">
      <c r="B35333"/>
      <c r="C35333"/>
      <c r="I35333" s="4"/>
      <c r="J35333" s="4"/>
    </row>
    <row r="35334" spans="2:10" ht="15" x14ac:dyDescent="0.25">
      <c r="B35334"/>
      <c r="C35334"/>
      <c r="I35334" s="4"/>
      <c r="J35334" s="4"/>
    </row>
    <row r="35335" spans="2:10" ht="15" x14ac:dyDescent="0.25">
      <c r="B35335"/>
      <c r="C35335"/>
      <c r="I35335" s="4"/>
      <c r="J35335" s="4"/>
    </row>
    <row r="35336" spans="2:10" ht="15" x14ac:dyDescent="0.25">
      <c r="B35336"/>
      <c r="C35336"/>
      <c r="I35336" s="4"/>
      <c r="J35336" s="4"/>
    </row>
    <row r="35337" spans="2:10" ht="15" x14ac:dyDescent="0.25">
      <c r="B35337"/>
      <c r="C35337"/>
      <c r="I35337" s="4"/>
      <c r="J35337" s="4"/>
    </row>
    <row r="35338" spans="2:10" ht="15" x14ac:dyDescent="0.25">
      <c r="B35338"/>
      <c r="C35338"/>
      <c r="I35338" s="4"/>
      <c r="J35338" s="4"/>
    </row>
    <row r="35339" spans="2:10" ht="15" x14ac:dyDescent="0.25">
      <c r="B35339"/>
      <c r="C35339"/>
      <c r="I35339" s="4"/>
      <c r="J35339" s="4"/>
    </row>
    <row r="35340" spans="2:10" ht="15" x14ac:dyDescent="0.25">
      <c r="B35340"/>
      <c r="C35340"/>
      <c r="I35340" s="4"/>
      <c r="J35340" s="4"/>
    </row>
    <row r="35341" spans="2:10" ht="15" x14ac:dyDescent="0.25">
      <c r="B35341"/>
      <c r="C35341"/>
      <c r="I35341" s="4"/>
      <c r="J35341" s="4"/>
    </row>
    <row r="35342" spans="2:10" ht="15" x14ac:dyDescent="0.25">
      <c r="B35342"/>
      <c r="C35342"/>
      <c r="I35342" s="4"/>
      <c r="J35342" s="4"/>
    </row>
    <row r="35343" spans="2:10" ht="15" x14ac:dyDescent="0.25">
      <c r="B35343"/>
      <c r="C35343"/>
      <c r="I35343" s="4"/>
      <c r="J35343" s="4"/>
    </row>
    <row r="35344" spans="2:10" ht="15" x14ac:dyDescent="0.25">
      <c r="B35344"/>
      <c r="C35344"/>
      <c r="I35344" s="4"/>
      <c r="J35344" s="4"/>
    </row>
    <row r="35345" spans="2:10" ht="15" x14ac:dyDescent="0.25">
      <c r="B35345"/>
      <c r="C35345"/>
      <c r="I35345" s="4"/>
      <c r="J35345" s="4"/>
    </row>
    <row r="35346" spans="2:10" ht="15" x14ac:dyDescent="0.25">
      <c r="B35346"/>
      <c r="C35346"/>
      <c r="I35346" s="4"/>
      <c r="J35346" s="4"/>
    </row>
    <row r="35347" spans="2:10" ht="15" x14ac:dyDescent="0.25">
      <c r="B35347"/>
      <c r="C35347"/>
      <c r="I35347" s="4"/>
      <c r="J35347" s="4"/>
    </row>
    <row r="35348" spans="2:10" ht="15" x14ac:dyDescent="0.25">
      <c r="B35348"/>
      <c r="C35348"/>
      <c r="I35348" s="4"/>
      <c r="J35348" s="4"/>
    </row>
    <row r="35349" spans="2:10" ht="15" x14ac:dyDescent="0.25">
      <c r="B35349"/>
      <c r="C35349"/>
      <c r="I35349" s="4"/>
      <c r="J35349" s="4"/>
    </row>
    <row r="35350" spans="2:10" ht="15" x14ac:dyDescent="0.25">
      <c r="B35350"/>
      <c r="C35350"/>
      <c r="I35350" s="4"/>
      <c r="J35350" s="4"/>
    </row>
    <row r="35351" spans="2:10" ht="15" x14ac:dyDescent="0.25">
      <c r="B35351"/>
      <c r="C35351"/>
      <c r="I35351" s="4"/>
      <c r="J35351" s="4"/>
    </row>
    <row r="35352" spans="2:10" ht="15" x14ac:dyDescent="0.25">
      <c r="B35352"/>
      <c r="C35352"/>
      <c r="I35352" s="4"/>
      <c r="J35352" s="4"/>
    </row>
    <row r="35353" spans="2:10" ht="15" x14ac:dyDescent="0.25">
      <c r="B35353"/>
      <c r="C35353"/>
      <c r="I35353" s="4"/>
      <c r="J35353" s="4"/>
    </row>
    <row r="35354" spans="2:10" ht="15" x14ac:dyDescent="0.25">
      <c r="B35354"/>
      <c r="C35354"/>
      <c r="I35354" s="4"/>
      <c r="J35354" s="4"/>
    </row>
    <row r="35355" spans="2:10" ht="15" x14ac:dyDescent="0.25">
      <c r="B35355"/>
      <c r="C35355"/>
      <c r="I35355" s="4"/>
      <c r="J35355" s="4"/>
    </row>
    <row r="35356" spans="2:10" ht="15" x14ac:dyDescent="0.25">
      <c r="B35356"/>
      <c r="C35356"/>
      <c r="I35356" s="4"/>
      <c r="J35356" s="4"/>
    </row>
    <row r="35357" spans="2:10" ht="15" x14ac:dyDescent="0.25">
      <c r="B35357"/>
      <c r="C35357"/>
      <c r="I35357" s="4"/>
      <c r="J35357" s="4"/>
    </row>
    <row r="35358" spans="2:10" ht="15" x14ac:dyDescent="0.25">
      <c r="B35358"/>
      <c r="C35358"/>
      <c r="I35358" s="4"/>
      <c r="J35358" s="4"/>
    </row>
    <row r="35359" spans="2:10" ht="15" x14ac:dyDescent="0.25">
      <c r="B35359"/>
      <c r="C35359"/>
      <c r="I35359" s="4"/>
      <c r="J35359" s="4"/>
    </row>
    <row r="35360" spans="2:10" ht="15" x14ac:dyDescent="0.25">
      <c r="B35360"/>
      <c r="C35360"/>
      <c r="I35360" s="4"/>
      <c r="J35360" s="4"/>
    </row>
    <row r="35361" spans="2:10" ht="15" x14ac:dyDescent="0.25">
      <c r="B35361"/>
      <c r="C35361"/>
      <c r="I35361" s="4"/>
      <c r="J35361" s="4"/>
    </row>
    <row r="35362" spans="2:10" ht="15" x14ac:dyDescent="0.25">
      <c r="B35362"/>
      <c r="C35362"/>
      <c r="I35362" s="4"/>
      <c r="J35362" s="4"/>
    </row>
    <row r="35363" spans="2:10" ht="15" x14ac:dyDescent="0.25">
      <c r="B35363"/>
      <c r="C35363"/>
      <c r="I35363" s="4"/>
      <c r="J35363" s="4"/>
    </row>
    <row r="35364" spans="2:10" ht="15" x14ac:dyDescent="0.25">
      <c r="B35364"/>
      <c r="C35364"/>
      <c r="I35364" s="4"/>
      <c r="J35364" s="4"/>
    </row>
    <row r="35365" spans="2:10" ht="15" x14ac:dyDescent="0.25">
      <c r="B35365"/>
      <c r="C35365"/>
      <c r="I35365" s="4"/>
      <c r="J35365" s="4"/>
    </row>
    <row r="35366" spans="2:10" ht="15" x14ac:dyDescent="0.25">
      <c r="B35366"/>
      <c r="C35366"/>
      <c r="I35366" s="4"/>
      <c r="J35366" s="4"/>
    </row>
    <row r="35367" spans="2:10" ht="15" x14ac:dyDescent="0.25">
      <c r="B35367"/>
      <c r="C35367"/>
      <c r="I35367" s="4"/>
      <c r="J35367" s="4"/>
    </row>
    <row r="35368" spans="2:10" ht="15" x14ac:dyDescent="0.25">
      <c r="B35368"/>
      <c r="C35368"/>
      <c r="I35368" s="4"/>
      <c r="J35368" s="4"/>
    </row>
    <row r="35369" spans="2:10" ht="15" x14ac:dyDescent="0.25">
      <c r="B35369"/>
      <c r="C35369"/>
      <c r="I35369" s="4"/>
      <c r="J35369" s="4"/>
    </row>
    <row r="35370" spans="2:10" ht="15" x14ac:dyDescent="0.25">
      <c r="B35370"/>
      <c r="C35370"/>
      <c r="I35370" s="4"/>
      <c r="J35370" s="4"/>
    </row>
    <row r="35371" spans="2:10" ht="15" x14ac:dyDescent="0.25">
      <c r="B35371"/>
      <c r="C35371"/>
      <c r="I35371" s="4"/>
      <c r="J35371" s="4"/>
    </row>
    <row r="35372" spans="2:10" ht="15" x14ac:dyDescent="0.25">
      <c r="B35372"/>
      <c r="C35372"/>
      <c r="I35372" s="4"/>
      <c r="J35372" s="4"/>
    </row>
    <row r="35373" spans="2:10" ht="15" x14ac:dyDescent="0.25">
      <c r="B35373"/>
      <c r="C35373"/>
      <c r="I35373" s="4"/>
      <c r="J35373" s="4"/>
    </row>
    <row r="35374" spans="2:10" ht="15" x14ac:dyDescent="0.25">
      <c r="B35374"/>
      <c r="C35374"/>
      <c r="I35374" s="4"/>
      <c r="J35374" s="4"/>
    </row>
    <row r="35375" spans="2:10" ht="15" x14ac:dyDescent="0.25">
      <c r="B35375"/>
      <c r="C35375"/>
      <c r="I35375" s="4"/>
      <c r="J35375" s="4"/>
    </row>
    <row r="35376" spans="2:10" ht="15" x14ac:dyDescent="0.25">
      <c r="B35376"/>
      <c r="C35376"/>
      <c r="I35376" s="4"/>
      <c r="J35376" s="4"/>
    </row>
    <row r="35377" spans="2:10" ht="15" x14ac:dyDescent="0.25">
      <c r="B35377"/>
      <c r="C35377"/>
      <c r="I35377" s="4"/>
      <c r="J35377" s="4"/>
    </row>
    <row r="35378" spans="2:10" ht="15" x14ac:dyDescent="0.25">
      <c r="B35378"/>
      <c r="C35378"/>
      <c r="I35378" s="4"/>
      <c r="J35378" s="4"/>
    </row>
    <row r="35379" spans="2:10" ht="15" x14ac:dyDescent="0.25">
      <c r="B35379"/>
      <c r="C35379"/>
      <c r="I35379" s="4"/>
      <c r="J35379" s="4"/>
    </row>
    <row r="35380" spans="2:10" ht="15" x14ac:dyDescent="0.25">
      <c r="B35380"/>
      <c r="C35380"/>
      <c r="I35380" s="4"/>
      <c r="J35380" s="4"/>
    </row>
    <row r="35381" spans="2:10" ht="15" x14ac:dyDescent="0.25">
      <c r="B35381"/>
      <c r="C35381"/>
      <c r="I35381" s="4"/>
      <c r="J35381" s="4"/>
    </row>
    <row r="35382" spans="2:10" ht="15" x14ac:dyDescent="0.25">
      <c r="B35382"/>
      <c r="C35382"/>
      <c r="I35382" s="4"/>
      <c r="J35382" s="4"/>
    </row>
    <row r="35383" spans="2:10" ht="15" x14ac:dyDescent="0.25">
      <c r="B35383"/>
      <c r="C35383"/>
      <c r="I35383" s="4"/>
      <c r="J35383" s="4"/>
    </row>
    <row r="35384" spans="2:10" ht="15" x14ac:dyDescent="0.25">
      <c r="B35384"/>
      <c r="C35384"/>
      <c r="I35384" s="4"/>
      <c r="J35384" s="4"/>
    </row>
    <row r="35385" spans="2:10" ht="15" x14ac:dyDescent="0.25">
      <c r="B35385"/>
      <c r="C35385"/>
      <c r="I35385" s="4"/>
      <c r="J35385" s="4"/>
    </row>
    <row r="35386" spans="2:10" ht="15" x14ac:dyDescent="0.25">
      <c r="B35386"/>
      <c r="C35386"/>
      <c r="I35386" s="4"/>
      <c r="J35386" s="4"/>
    </row>
    <row r="35387" spans="2:10" ht="15" x14ac:dyDescent="0.25">
      <c r="B35387"/>
      <c r="C35387"/>
      <c r="I35387" s="4"/>
      <c r="J35387" s="4"/>
    </row>
    <row r="35388" spans="2:10" ht="15" x14ac:dyDescent="0.25">
      <c r="B35388"/>
      <c r="C35388"/>
      <c r="I35388" s="4"/>
      <c r="J35388" s="4"/>
    </row>
    <row r="35389" spans="2:10" ht="15" x14ac:dyDescent="0.25">
      <c r="B35389"/>
      <c r="C35389"/>
      <c r="I35389" s="4"/>
      <c r="J35389" s="4"/>
    </row>
    <row r="35390" spans="2:10" ht="15" x14ac:dyDescent="0.25">
      <c r="B35390"/>
      <c r="C35390"/>
      <c r="I35390" s="4"/>
      <c r="J35390" s="4"/>
    </row>
    <row r="35391" spans="2:10" ht="15" x14ac:dyDescent="0.25">
      <c r="B35391"/>
      <c r="C35391"/>
      <c r="I35391" s="4"/>
      <c r="J35391" s="4"/>
    </row>
    <row r="35392" spans="2:10" ht="15" x14ac:dyDescent="0.25">
      <c r="B35392"/>
      <c r="C35392"/>
      <c r="I35392" s="4"/>
      <c r="J35392" s="4"/>
    </row>
    <row r="35393" spans="2:10" ht="15" x14ac:dyDescent="0.25">
      <c r="B35393"/>
      <c r="C35393"/>
      <c r="I35393" s="4"/>
      <c r="J35393" s="4"/>
    </row>
    <row r="35394" spans="2:10" ht="15" x14ac:dyDescent="0.25">
      <c r="B35394"/>
      <c r="C35394"/>
      <c r="I35394" s="4"/>
      <c r="J35394" s="4"/>
    </row>
    <row r="35395" spans="2:10" ht="15" x14ac:dyDescent="0.25">
      <c r="B35395"/>
      <c r="C35395"/>
      <c r="I35395" s="4"/>
      <c r="J35395" s="4"/>
    </row>
    <row r="35396" spans="2:10" ht="15" x14ac:dyDescent="0.25">
      <c r="B35396"/>
      <c r="C35396"/>
      <c r="I35396" s="4"/>
      <c r="J35396" s="4"/>
    </row>
    <row r="35397" spans="2:10" ht="15" x14ac:dyDescent="0.25">
      <c r="B35397"/>
      <c r="C35397"/>
      <c r="I35397" s="4"/>
      <c r="J35397" s="4"/>
    </row>
    <row r="35398" spans="2:10" ht="15" x14ac:dyDescent="0.25">
      <c r="B35398"/>
      <c r="C35398"/>
      <c r="I35398" s="4"/>
      <c r="J35398" s="4"/>
    </row>
    <row r="35399" spans="2:10" ht="15" x14ac:dyDescent="0.25">
      <c r="B35399"/>
      <c r="C35399"/>
      <c r="I35399" s="4"/>
      <c r="J35399" s="4"/>
    </row>
    <row r="35400" spans="2:10" ht="15" x14ac:dyDescent="0.25">
      <c r="B35400"/>
      <c r="C35400"/>
      <c r="I35400" s="4"/>
      <c r="J35400" s="4"/>
    </row>
    <row r="35401" spans="2:10" ht="15" x14ac:dyDescent="0.25">
      <c r="B35401"/>
      <c r="C35401"/>
      <c r="I35401" s="4"/>
      <c r="J35401" s="4"/>
    </row>
    <row r="35402" spans="2:10" ht="15" x14ac:dyDescent="0.25">
      <c r="B35402"/>
      <c r="C35402"/>
      <c r="I35402" s="4"/>
      <c r="J35402" s="4"/>
    </row>
    <row r="35403" spans="2:10" ht="15" x14ac:dyDescent="0.25">
      <c r="B35403"/>
      <c r="C35403"/>
      <c r="I35403" s="4"/>
      <c r="J35403" s="4"/>
    </row>
    <row r="35404" spans="2:10" ht="15" x14ac:dyDescent="0.25">
      <c r="B35404"/>
      <c r="C35404"/>
      <c r="I35404" s="4"/>
      <c r="J35404" s="4"/>
    </row>
    <row r="35405" spans="2:10" ht="15" x14ac:dyDescent="0.25">
      <c r="B35405"/>
      <c r="C35405"/>
      <c r="I35405" s="4"/>
      <c r="J35405" s="4"/>
    </row>
    <row r="35406" spans="2:10" ht="15" x14ac:dyDescent="0.25">
      <c r="B35406"/>
      <c r="C35406"/>
      <c r="I35406" s="4"/>
      <c r="J35406" s="4"/>
    </row>
    <row r="35407" spans="2:10" ht="15" x14ac:dyDescent="0.25">
      <c r="B35407"/>
      <c r="C35407"/>
      <c r="I35407" s="4"/>
      <c r="J35407" s="4"/>
    </row>
    <row r="35408" spans="2:10" ht="15" x14ac:dyDescent="0.25">
      <c r="B35408"/>
      <c r="C35408"/>
      <c r="I35408" s="4"/>
      <c r="J35408" s="4"/>
    </row>
    <row r="35409" spans="2:10" ht="15" x14ac:dyDescent="0.25">
      <c r="B35409"/>
      <c r="C35409"/>
      <c r="I35409" s="4"/>
      <c r="J35409" s="4"/>
    </row>
    <row r="35410" spans="2:10" ht="15" x14ac:dyDescent="0.25">
      <c r="B35410"/>
      <c r="C35410"/>
      <c r="I35410" s="4"/>
      <c r="J35410" s="4"/>
    </row>
    <row r="35411" spans="2:10" ht="15" x14ac:dyDescent="0.25">
      <c r="B35411"/>
      <c r="C35411"/>
      <c r="I35411" s="4"/>
      <c r="J35411" s="4"/>
    </row>
    <row r="35412" spans="2:10" ht="15" x14ac:dyDescent="0.25">
      <c r="B35412"/>
      <c r="C35412"/>
      <c r="I35412" s="4"/>
      <c r="J35412" s="4"/>
    </row>
    <row r="35413" spans="2:10" ht="15" x14ac:dyDescent="0.25">
      <c r="B35413"/>
      <c r="C35413"/>
      <c r="I35413" s="4"/>
      <c r="J35413" s="4"/>
    </row>
    <row r="35414" spans="2:10" ht="15" x14ac:dyDescent="0.25">
      <c r="B35414"/>
      <c r="C35414"/>
      <c r="I35414" s="4"/>
      <c r="J35414" s="4"/>
    </row>
    <row r="35415" spans="2:10" ht="15" x14ac:dyDescent="0.25">
      <c r="B35415"/>
      <c r="C35415"/>
      <c r="I35415" s="4"/>
      <c r="J35415" s="4"/>
    </row>
    <row r="35416" spans="2:10" ht="15" x14ac:dyDescent="0.25">
      <c r="B35416"/>
      <c r="C35416"/>
      <c r="I35416" s="4"/>
      <c r="J35416" s="4"/>
    </row>
    <row r="35417" spans="2:10" ht="15" x14ac:dyDescent="0.25">
      <c r="B35417"/>
      <c r="C35417"/>
      <c r="I35417" s="4"/>
      <c r="J35417" s="4"/>
    </row>
    <row r="35418" spans="2:10" ht="15" x14ac:dyDescent="0.25">
      <c r="B35418"/>
      <c r="C35418"/>
      <c r="I35418" s="4"/>
      <c r="J35418" s="4"/>
    </row>
    <row r="35419" spans="2:10" ht="15" x14ac:dyDescent="0.25">
      <c r="B35419"/>
      <c r="C35419"/>
      <c r="I35419" s="4"/>
      <c r="J35419" s="4"/>
    </row>
    <row r="35420" spans="2:10" ht="15" x14ac:dyDescent="0.25">
      <c r="B35420"/>
      <c r="C35420"/>
      <c r="I35420" s="4"/>
      <c r="J35420" s="4"/>
    </row>
    <row r="35421" spans="2:10" ht="15" x14ac:dyDescent="0.25">
      <c r="B35421"/>
      <c r="C35421"/>
      <c r="I35421" s="4"/>
      <c r="J35421" s="4"/>
    </row>
    <row r="35422" spans="2:10" ht="15" x14ac:dyDescent="0.25">
      <c r="B35422"/>
      <c r="C35422"/>
      <c r="I35422" s="4"/>
      <c r="J35422" s="4"/>
    </row>
    <row r="35423" spans="2:10" ht="15" x14ac:dyDescent="0.25">
      <c r="B35423"/>
      <c r="C35423"/>
      <c r="I35423" s="4"/>
      <c r="J35423" s="4"/>
    </row>
    <row r="35424" spans="2:10" ht="15" x14ac:dyDescent="0.25">
      <c r="B35424"/>
      <c r="C35424"/>
      <c r="I35424" s="4"/>
      <c r="J35424" s="4"/>
    </row>
    <row r="35425" spans="2:10" ht="15" x14ac:dyDescent="0.25">
      <c r="B35425"/>
      <c r="C35425"/>
      <c r="I35425" s="4"/>
      <c r="J35425" s="4"/>
    </row>
    <row r="35426" spans="2:10" ht="15" x14ac:dyDescent="0.25">
      <c r="B35426"/>
      <c r="C35426"/>
      <c r="I35426" s="4"/>
      <c r="J35426" s="4"/>
    </row>
    <row r="35427" spans="2:10" ht="15" x14ac:dyDescent="0.25">
      <c r="B35427"/>
      <c r="C35427"/>
      <c r="I35427" s="4"/>
      <c r="J35427" s="4"/>
    </row>
    <row r="35428" spans="2:10" ht="15" x14ac:dyDescent="0.25">
      <c r="B35428"/>
      <c r="C35428"/>
      <c r="I35428" s="4"/>
      <c r="J35428" s="4"/>
    </row>
    <row r="35429" spans="2:10" ht="15" x14ac:dyDescent="0.25">
      <c r="B35429"/>
      <c r="C35429"/>
      <c r="I35429" s="4"/>
      <c r="J35429" s="4"/>
    </row>
    <row r="35430" spans="2:10" ht="15" x14ac:dyDescent="0.25">
      <c r="B35430"/>
      <c r="C35430"/>
      <c r="I35430" s="4"/>
      <c r="J35430" s="4"/>
    </row>
    <row r="35431" spans="2:10" ht="15" x14ac:dyDescent="0.25">
      <c r="B35431"/>
      <c r="C35431"/>
      <c r="I35431" s="4"/>
      <c r="J35431" s="4"/>
    </row>
    <row r="35432" spans="2:10" ht="15" x14ac:dyDescent="0.25">
      <c r="B35432"/>
      <c r="C35432"/>
      <c r="I35432" s="4"/>
      <c r="J35432" s="4"/>
    </row>
    <row r="35433" spans="2:10" ht="15" x14ac:dyDescent="0.25">
      <c r="B35433"/>
      <c r="C35433"/>
      <c r="I35433" s="4"/>
      <c r="J35433" s="4"/>
    </row>
    <row r="35434" spans="2:10" ht="15" x14ac:dyDescent="0.25">
      <c r="B35434"/>
      <c r="C35434"/>
      <c r="I35434" s="4"/>
      <c r="J35434" s="4"/>
    </row>
    <row r="35435" spans="2:10" ht="15" x14ac:dyDescent="0.25">
      <c r="B35435"/>
      <c r="C35435"/>
      <c r="I35435" s="4"/>
      <c r="J35435" s="4"/>
    </row>
    <row r="35436" spans="2:10" ht="15" x14ac:dyDescent="0.25">
      <c r="B35436"/>
      <c r="C35436"/>
      <c r="I35436" s="4"/>
      <c r="J35436" s="4"/>
    </row>
    <row r="35437" spans="2:10" ht="15" x14ac:dyDescent="0.25">
      <c r="B35437"/>
      <c r="C35437"/>
      <c r="I35437" s="4"/>
      <c r="J35437" s="4"/>
    </row>
    <row r="35438" spans="2:10" ht="15" x14ac:dyDescent="0.25">
      <c r="B35438"/>
      <c r="C35438"/>
      <c r="I35438" s="4"/>
      <c r="J35438" s="4"/>
    </row>
    <row r="35439" spans="2:10" ht="15" x14ac:dyDescent="0.25">
      <c r="B35439"/>
      <c r="C35439"/>
      <c r="I35439" s="4"/>
      <c r="J35439" s="4"/>
    </row>
    <row r="35440" spans="2:10" ht="15" x14ac:dyDescent="0.25">
      <c r="B35440"/>
      <c r="C35440"/>
      <c r="I35440" s="4"/>
      <c r="J35440" s="4"/>
    </row>
    <row r="35441" spans="2:10" ht="15" x14ac:dyDescent="0.25">
      <c r="B35441"/>
      <c r="C35441"/>
      <c r="I35441" s="4"/>
      <c r="J35441" s="4"/>
    </row>
    <row r="35442" spans="2:10" ht="15" x14ac:dyDescent="0.25">
      <c r="B35442"/>
      <c r="C35442"/>
      <c r="I35442" s="4"/>
      <c r="J35442" s="4"/>
    </row>
    <row r="35443" spans="2:10" ht="15" x14ac:dyDescent="0.25">
      <c r="B35443"/>
      <c r="C35443"/>
      <c r="I35443" s="4"/>
      <c r="J35443" s="4"/>
    </row>
    <row r="35444" spans="2:10" ht="15" x14ac:dyDescent="0.25">
      <c r="B35444"/>
      <c r="C35444"/>
      <c r="I35444" s="4"/>
      <c r="J35444" s="4"/>
    </row>
    <row r="35445" spans="2:10" ht="15" x14ac:dyDescent="0.25">
      <c r="B35445"/>
      <c r="C35445"/>
      <c r="I35445" s="4"/>
      <c r="J35445" s="4"/>
    </row>
    <row r="35446" spans="2:10" ht="15" x14ac:dyDescent="0.25">
      <c r="B35446"/>
      <c r="C35446"/>
      <c r="I35446" s="4"/>
      <c r="J35446" s="4"/>
    </row>
    <row r="35447" spans="2:10" ht="15" x14ac:dyDescent="0.25">
      <c r="B35447"/>
      <c r="C35447"/>
      <c r="I35447" s="4"/>
      <c r="J35447" s="4"/>
    </row>
    <row r="35448" spans="2:10" ht="15" x14ac:dyDescent="0.25">
      <c r="B35448"/>
      <c r="C35448"/>
      <c r="I35448" s="4"/>
      <c r="J35448" s="4"/>
    </row>
    <row r="35449" spans="2:10" ht="15" x14ac:dyDescent="0.25">
      <c r="B35449"/>
      <c r="C35449"/>
      <c r="I35449" s="4"/>
      <c r="J35449" s="4"/>
    </row>
    <row r="35450" spans="2:10" ht="15" x14ac:dyDescent="0.25">
      <c r="B35450"/>
      <c r="C35450"/>
      <c r="I35450" s="4"/>
      <c r="J35450" s="4"/>
    </row>
    <row r="35451" spans="2:10" ht="15" x14ac:dyDescent="0.25">
      <c r="B35451"/>
      <c r="C35451"/>
      <c r="I35451" s="4"/>
      <c r="J35451" s="4"/>
    </row>
    <row r="35452" spans="2:10" ht="15" x14ac:dyDescent="0.25">
      <c r="B35452"/>
      <c r="C35452"/>
      <c r="I35452" s="4"/>
      <c r="J35452" s="4"/>
    </row>
    <row r="35453" spans="2:10" ht="15" x14ac:dyDescent="0.25">
      <c r="B35453"/>
      <c r="C35453"/>
      <c r="I35453" s="4"/>
      <c r="J35453" s="4"/>
    </row>
    <row r="35454" spans="2:10" ht="15" x14ac:dyDescent="0.25">
      <c r="B35454"/>
      <c r="C35454"/>
      <c r="I35454" s="4"/>
      <c r="J35454" s="4"/>
    </row>
    <row r="35455" spans="2:10" ht="15" x14ac:dyDescent="0.25">
      <c r="B35455"/>
      <c r="C35455"/>
      <c r="I35455" s="4"/>
      <c r="J35455" s="4"/>
    </row>
    <row r="35456" spans="2:10" ht="15" x14ac:dyDescent="0.25">
      <c r="B35456"/>
      <c r="C35456"/>
      <c r="I35456" s="4"/>
      <c r="J35456" s="4"/>
    </row>
    <row r="35457" spans="2:10" ht="15" x14ac:dyDescent="0.25">
      <c r="B35457"/>
      <c r="C35457"/>
      <c r="I35457" s="4"/>
      <c r="J35457" s="4"/>
    </row>
    <row r="35458" spans="2:10" ht="15" x14ac:dyDescent="0.25">
      <c r="B35458"/>
      <c r="C35458"/>
      <c r="I35458" s="4"/>
      <c r="J35458" s="4"/>
    </row>
    <row r="35459" spans="2:10" ht="15" x14ac:dyDescent="0.25">
      <c r="B35459"/>
      <c r="C35459"/>
      <c r="I35459" s="4"/>
      <c r="J35459" s="4"/>
    </row>
    <row r="35460" spans="2:10" ht="15" x14ac:dyDescent="0.25">
      <c r="B35460"/>
      <c r="C35460"/>
      <c r="I35460" s="4"/>
      <c r="J35460" s="4"/>
    </row>
    <row r="35461" spans="2:10" ht="15" x14ac:dyDescent="0.25">
      <c r="B35461"/>
      <c r="C35461"/>
      <c r="I35461" s="4"/>
      <c r="J35461" s="4"/>
    </row>
    <row r="35462" spans="2:10" ht="15" x14ac:dyDescent="0.25">
      <c r="B35462"/>
      <c r="C35462"/>
      <c r="I35462" s="4"/>
      <c r="J35462" s="4"/>
    </row>
    <row r="35463" spans="2:10" ht="15" x14ac:dyDescent="0.25">
      <c r="B35463"/>
      <c r="C35463"/>
      <c r="I35463" s="4"/>
      <c r="J35463" s="4"/>
    </row>
    <row r="35464" spans="2:10" ht="15" x14ac:dyDescent="0.25">
      <c r="B35464"/>
      <c r="C35464"/>
      <c r="I35464" s="4"/>
      <c r="J35464" s="4"/>
    </row>
    <row r="35465" spans="2:10" ht="15" x14ac:dyDescent="0.25">
      <c r="B35465"/>
      <c r="C35465"/>
      <c r="I35465" s="4"/>
      <c r="J35465" s="4"/>
    </row>
    <row r="35466" spans="2:10" ht="15" x14ac:dyDescent="0.25">
      <c r="B35466"/>
      <c r="C35466"/>
      <c r="I35466" s="4"/>
      <c r="J35466" s="4"/>
    </row>
    <row r="35467" spans="2:10" ht="15" x14ac:dyDescent="0.25">
      <c r="B35467"/>
      <c r="C35467"/>
      <c r="I35467" s="4"/>
      <c r="J35467" s="4"/>
    </row>
    <row r="35468" spans="2:10" ht="15" x14ac:dyDescent="0.25">
      <c r="B35468"/>
      <c r="C35468"/>
      <c r="I35468" s="4"/>
      <c r="J35468" s="4"/>
    </row>
    <row r="35469" spans="2:10" ht="15" x14ac:dyDescent="0.25">
      <c r="B35469"/>
      <c r="C35469"/>
      <c r="I35469" s="4"/>
      <c r="J35469" s="4"/>
    </row>
    <row r="35470" spans="2:10" ht="15" x14ac:dyDescent="0.25">
      <c r="B35470"/>
      <c r="C35470"/>
      <c r="I35470" s="4"/>
      <c r="J35470" s="4"/>
    </row>
    <row r="35471" spans="2:10" ht="15" x14ac:dyDescent="0.25">
      <c r="B35471"/>
      <c r="C35471"/>
      <c r="I35471" s="4"/>
      <c r="J35471" s="4"/>
    </row>
    <row r="35472" spans="2:10" ht="15" x14ac:dyDescent="0.25">
      <c r="B35472"/>
      <c r="C35472"/>
      <c r="I35472" s="4"/>
      <c r="J35472" s="4"/>
    </row>
    <row r="35473" spans="2:10" ht="15" x14ac:dyDescent="0.25">
      <c r="B35473"/>
      <c r="C35473"/>
      <c r="I35473" s="4"/>
      <c r="J35473" s="4"/>
    </row>
    <row r="35474" spans="2:10" ht="15" x14ac:dyDescent="0.25">
      <c r="B35474"/>
      <c r="C35474"/>
      <c r="I35474" s="4"/>
      <c r="J35474" s="4"/>
    </row>
    <row r="35475" spans="2:10" ht="15" x14ac:dyDescent="0.25">
      <c r="B35475"/>
      <c r="C35475"/>
      <c r="I35475" s="4"/>
      <c r="J35475" s="4"/>
    </row>
    <row r="35476" spans="2:10" ht="15" x14ac:dyDescent="0.25">
      <c r="B35476"/>
      <c r="C35476"/>
      <c r="I35476" s="4"/>
      <c r="J35476" s="4"/>
    </row>
    <row r="35477" spans="2:10" ht="15" x14ac:dyDescent="0.25">
      <c r="B35477"/>
      <c r="C35477"/>
      <c r="I35477" s="4"/>
      <c r="J35477" s="4"/>
    </row>
    <row r="35478" spans="2:10" ht="15" x14ac:dyDescent="0.25">
      <c r="B35478"/>
      <c r="C35478"/>
      <c r="I35478" s="4"/>
      <c r="J35478" s="4"/>
    </row>
    <row r="35479" spans="2:10" ht="15" x14ac:dyDescent="0.25">
      <c r="B35479"/>
      <c r="C35479"/>
      <c r="I35479" s="4"/>
      <c r="J35479" s="4"/>
    </row>
    <row r="35480" spans="2:10" ht="15" x14ac:dyDescent="0.25">
      <c r="B35480"/>
      <c r="C35480"/>
      <c r="I35480" s="4"/>
      <c r="J35480" s="4"/>
    </row>
    <row r="35481" spans="2:10" ht="15" x14ac:dyDescent="0.25">
      <c r="B35481"/>
      <c r="C35481"/>
      <c r="I35481" s="4"/>
      <c r="J35481" s="4"/>
    </row>
    <row r="35482" spans="2:10" ht="15" x14ac:dyDescent="0.25">
      <c r="B35482"/>
      <c r="C35482"/>
      <c r="I35482" s="4"/>
      <c r="J35482" s="4"/>
    </row>
    <row r="35483" spans="2:10" ht="15" x14ac:dyDescent="0.25">
      <c r="B35483"/>
      <c r="C35483"/>
      <c r="I35483" s="4"/>
      <c r="J35483" s="4"/>
    </row>
    <row r="35484" spans="2:10" ht="15" x14ac:dyDescent="0.25">
      <c r="B35484"/>
      <c r="C35484"/>
      <c r="I35484" s="4"/>
      <c r="J35484" s="4"/>
    </row>
    <row r="35485" spans="2:10" ht="15" x14ac:dyDescent="0.25">
      <c r="B35485"/>
      <c r="C35485"/>
      <c r="I35485" s="4"/>
      <c r="J35485" s="4"/>
    </row>
    <row r="35486" spans="2:10" ht="15" x14ac:dyDescent="0.25">
      <c r="B35486"/>
      <c r="C35486"/>
      <c r="I35486" s="4"/>
      <c r="J35486" s="4"/>
    </row>
    <row r="35487" spans="2:10" ht="15" x14ac:dyDescent="0.25">
      <c r="B35487"/>
      <c r="C35487"/>
      <c r="I35487" s="4"/>
      <c r="J35487" s="4"/>
    </row>
    <row r="35488" spans="2:10" ht="15" x14ac:dyDescent="0.25">
      <c r="B35488"/>
      <c r="C35488"/>
      <c r="I35488" s="4"/>
      <c r="J35488" s="4"/>
    </row>
    <row r="35489" spans="2:10" ht="15" x14ac:dyDescent="0.25">
      <c r="B35489"/>
      <c r="C35489"/>
      <c r="I35489" s="4"/>
      <c r="J35489" s="4"/>
    </row>
    <row r="35490" spans="2:10" ht="15" x14ac:dyDescent="0.25">
      <c r="B35490"/>
      <c r="C35490"/>
      <c r="I35490" s="4"/>
      <c r="J35490" s="4"/>
    </row>
    <row r="35491" spans="2:10" ht="15" x14ac:dyDescent="0.25">
      <c r="B35491"/>
      <c r="C35491"/>
      <c r="I35491" s="4"/>
      <c r="J35491" s="4"/>
    </row>
    <row r="35492" spans="2:10" ht="15" x14ac:dyDescent="0.25">
      <c r="B35492"/>
      <c r="C35492"/>
      <c r="I35492" s="4"/>
      <c r="J35492" s="4"/>
    </row>
    <row r="35493" spans="2:10" ht="15" x14ac:dyDescent="0.25">
      <c r="B35493"/>
      <c r="C35493"/>
      <c r="I35493" s="4"/>
      <c r="J35493" s="4"/>
    </row>
    <row r="35494" spans="2:10" ht="15" x14ac:dyDescent="0.25">
      <c r="B35494"/>
      <c r="C35494"/>
      <c r="I35494" s="4"/>
      <c r="J35494" s="4"/>
    </row>
    <row r="35495" spans="2:10" ht="15" x14ac:dyDescent="0.25">
      <c r="B35495"/>
      <c r="C35495"/>
      <c r="I35495" s="4"/>
      <c r="J35495" s="4"/>
    </row>
    <row r="35496" spans="2:10" ht="15" x14ac:dyDescent="0.25">
      <c r="B35496"/>
      <c r="C35496"/>
      <c r="I35496" s="4"/>
      <c r="J35496" s="4"/>
    </row>
    <row r="35497" spans="2:10" ht="15" x14ac:dyDescent="0.25">
      <c r="B35497"/>
      <c r="C35497"/>
      <c r="I35497" s="4"/>
      <c r="J35497" s="4"/>
    </row>
    <row r="35498" spans="2:10" ht="15" x14ac:dyDescent="0.25">
      <c r="B35498"/>
      <c r="C35498"/>
      <c r="I35498" s="4"/>
      <c r="J35498" s="4"/>
    </row>
    <row r="35499" spans="2:10" ht="15" x14ac:dyDescent="0.25">
      <c r="B35499"/>
      <c r="C35499"/>
      <c r="I35499" s="4"/>
      <c r="J35499" s="4"/>
    </row>
    <row r="35500" spans="2:10" ht="15" x14ac:dyDescent="0.25">
      <c r="B35500"/>
      <c r="C35500"/>
      <c r="I35500" s="4"/>
      <c r="J35500" s="4"/>
    </row>
    <row r="35501" spans="2:10" ht="15" x14ac:dyDescent="0.25">
      <c r="B35501"/>
      <c r="C35501"/>
      <c r="I35501" s="4"/>
      <c r="J35501" s="4"/>
    </row>
    <row r="35502" spans="2:10" ht="15" x14ac:dyDescent="0.25">
      <c r="B35502"/>
      <c r="C35502"/>
      <c r="I35502" s="4"/>
      <c r="J35502" s="4"/>
    </row>
    <row r="35503" spans="2:10" ht="15" x14ac:dyDescent="0.25">
      <c r="B35503"/>
      <c r="C35503"/>
      <c r="I35503" s="4"/>
      <c r="J35503" s="4"/>
    </row>
    <row r="35504" spans="2:10" ht="15" x14ac:dyDescent="0.25">
      <c r="B35504"/>
      <c r="C35504"/>
      <c r="I35504" s="4"/>
      <c r="J35504" s="4"/>
    </row>
    <row r="35505" spans="2:10" ht="15" x14ac:dyDescent="0.25">
      <c r="B35505"/>
      <c r="C35505"/>
      <c r="I35505" s="4"/>
      <c r="J35505" s="4"/>
    </row>
    <row r="35506" spans="2:10" ht="15" x14ac:dyDescent="0.25">
      <c r="B35506"/>
      <c r="C35506"/>
      <c r="I35506" s="4"/>
      <c r="J35506" s="4"/>
    </row>
    <row r="35507" spans="2:10" ht="15" x14ac:dyDescent="0.25">
      <c r="B35507"/>
      <c r="C35507"/>
      <c r="I35507" s="4"/>
      <c r="J35507" s="4"/>
    </row>
    <row r="35508" spans="2:10" ht="15" x14ac:dyDescent="0.25">
      <c r="B35508"/>
      <c r="C35508"/>
      <c r="I35508" s="4"/>
      <c r="J35508" s="4"/>
    </row>
    <row r="35509" spans="2:10" ht="15" x14ac:dyDescent="0.25">
      <c r="B35509"/>
      <c r="C35509"/>
      <c r="I35509" s="4"/>
      <c r="J35509" s="4"/>
    </row>
    <row r="35510" spans="2:10" ht="15" x14ac:dyDescent="0.25">
      <c r="B35510"/>
      <c r="C35510"/>
      <c r="I35510" s="4"/>
      <c r="J35510" s="4"/>
    </row>
    <row r="35511" spans="2:10" ht="15" x14ac:dyDescent="0.25">
      <c r="B35511"/>
      <c r="C35511"/>
      <c r="I35511" s="4"/>
      <c r="J35511" s="4"/>
    </row>
    <row r="35512" spans="2:10" ht="15" x14ac:dyDescent="0.25">
      <c r="B35512"/>
      <c r="C35512"/>
      <c r="I35512" s="4"/>
      <c r="J35512" s="4"/>
    </row>
    <row r="35513" spans="2:10" ht="15" x14ac:dyDescent="0.25">
      <c r="B35513"/>
      <c r="C35513"/>
      <c r="I35513" s="4"/>
      <c r="J35513" s="4"/>
    </row>
    <row r="35514" spans="2:10" ht="15" x14ac:dyDescent="0.25">
      <c r="B35514"/>
      <c r="C35514"/>
      <c r="I35514" s="4"/>
      <c r="J35514" s="4"/>
    </row>
    <row r="35515" spans="2:10" ht="15" x14ac:dyDescent="0.25">
      <c r="B35515"/>
      <c r="C35515"/>
      <c r="I35515" s="4"/>
      <c r="J35515" s="4"/>
    </row>
    <row r="35516" spans="2:10" ht="15" x14ac:dyDescent="0.25">
      <c r="B35516"/>
      <c r="C35516"/>
      <c r="I35516" s="4"/>
      <c r="J35516" s="4"/>
    </row>
    <row r="35517" spans="2:10" ht="15" x14ac:dyDescent="0.25">
      <c r="B35517"/>
      <c r="C35517"/>
      <c r="I35517" s="4"/>
      <c r="J35517" s="4"/>
    </row>
    <row r="35518" spans="2:10" ht="15" x14ac:dyDescent="0.25">
      <c r="B35518"/>
      <c r="C35518"/>
      <c r="I35518" s="4"/>
      <c r="J35518" s="4"/>
    </row>
    <row r="35519" spans="2:10" ht="15" x14ac:dyDescent="0.25">
      <c r="B35519"/>
      <c r="C35519"/>
      <c r="I35519" s="4"/>
      <c r="J35519" s="4"/>
    </row>
    <row r="35520" spans="2:10" ht="15" x14ac:dyDescent="0.25">
      <c r="B35520"/>
      <c r="C35520"/>
      <c r="I35520" s="4"/>
      <c r="J35520" s="4"/>
    </row>
    <row r="35521" spans="2:10" ht="15" x14ac:dyDescent="0.25">
      <c r="B35521"/>
      <c r="C35521"/>
      <c r="I35521" s="4"/>
      <c r="J35521" s="4"/>
    </row>
    <row r="35522" spans="2:10" ht="15" x14ac:dyDescent="0.25">
      <c r="B35522"/>
      <c r="C35522"/>
      <c r="I35522" s="4"/>
      <c r="J35522" s="4"/>
    </row>
    <row r="35523" spans="2:10" ht="15" x14ac:dyDescent="0.25">
      <c r="B35523"/>
      <c r="C35523"/>
      <c r="I35523" s="4"/>
      <c r="J35523" s="4"/>
    </row>
    <row r="35524" spans="2:10" ht="15" x14ac:dyDescent="0.25">
      <c r="B35524"/>
      <c r="C35524"/>
      <c r="I35524" s="4"/>
      <c r="J35524" s="4"/>
    </row>
    <row r="35525" spans="2:10" ht="15" x14ac:dyDescent="0.25">
      <c r="B35525"/>
      <c r="C35525"/>
      <c r="I35525" s="4"/>
      <c r="J35525" s="4"/>
    </row>
    <row r="35526" spans="2:10" ht="15" x14ac:dyDescent="0.25">
      <c r="B35526"/>
      <c r="C35526"/>
      <c r="I35526" s="4"/>
      <c r="J35526" s="4"/>
    </row>
    <row r="35527" spans="2:10" ht="15" x14ac:dyDescent="0.25">
      <c r="B35527"/>
      <c r="C35527"/>
      <c r="I35527" s="4"/>
      <c r="J35527" s="4"/>
    </row>
    <row r="35528" spans="2:10" ht="15" x14ac:dyDescent="0.25">
      <c r="B35528"/>
      <c r="C35528"/>
      <c r="I35528" s="4"/>
      <c r="J35528" s="4"/>
    </row>
    <row r="35529" spans="2:10" ht="15" x14ac:dyDescent="0.25">
      <c r="B35529"/>
      <c r="C35529"/>
      <c r="I35529" s="4"/>
      <c r="J35529" s="4"/>
    </row>
    <row r="35530" spans="2:10" ht="15" x14ac:dyDescent="0.25">
      <c r="B35530"/>
      <c r="C35530"/>
      <c r="I35530" s="4"/>
      <c r="J35530" s="4"/>
    </row>
    <row r="35531" spans="2:10" ht="15" x14ac:dyDescent="0.25">
      <c r="B35531"/>
      <c r="C35531"/>
      <c r="I35531" s="4"/>
      <c r="J35531" s="4"/>
    </row>
    <row r="35532" spans="2:10" ht="15" x14ac:dyDescent="0.25">
      <c r="B35532"/>
      <c r="C35532"/>
      <c r="I35532" s="4"/>
      <c r="J35532" s="4"/>
    </row>
    <row r="35533" spans="2:10" ht="15" x14ac:dyDescent="0.25">
      <c r="B35533"/>
      <c r="C35533"/>
      <c r="I35533" s="4"/>
      <c r="J35533" s="4"/>
    </row>
    <row r="35534" spans="2:10" ht="15" x14ac:dyDescent="0.25">
      <c r="B35534"/>
      <c r="C35534"/>
      <c r="I35534" s="4"/>
      <c r="J35534" s="4"/>
    </row>
    <row r="35535" spans="2:10" ht="15" x14ac:dyDescent="0.25">
      <c r="B35535"/>
      <c r="C35535"/>
      <c r="I35535" s="4"/>
      <c r="J35535" s="4"/>
    </row>
    <row r="35536" spans="2:10" ht="15" x14ac:dyDescent="0.25">
      <c r="B35536"/>
      <c r="C35536"/>
      <c r="I35536" s="4"/>
      <c r="J35536" s="4"/>
    </row>
    <row r="35537" spans="2:10" ht="15" x14ac:dyDescent="0.25">
      <c r="B35537"/>
      <c r="C35537"/>
      <c r="I35537" s="4"/>
      <c r="J35537" s="4"/>
    </row>
    <row r="35538" spans="2:10" ht="15" x14ac:dyDescent="0.25">
      <c r="B35538"/>
      <c r="C35538"/>
      <c r="I35538" s="4"/>
      <c r="J35538" s="4"/>
    </row>
    <row r="35539" spans="2:10" ht="15" x14ac:dyDescent="0.25">
      <c r="B35539"/>
      <c r="C35539"/>
      <c r="I35539" s="4"/>
      <c r="J35539" s="4"/>
    </row>
    <row r="35540" spans="2:10" ht="15" x14ac:dyDescent="0.25">
      <c r="B35540"/>
      <c r="C35540"/>
      <c r="I35540" s="4"/>
      <c r="J35540" s="4"/>
    </row>
    <row r="35541" spans="2:10" ht="15" x14ac:dyDescent="0.25">
      <c r="B35541"/>
      <c r="C35541"/>
      <c r="I35541" s="4"/>
      <c r="J35541" s="4"/>
    </row>
    <row r="35542" spans="2:10" ht="15" x14ac:dyDescent="0.25">
      <c r="B35542"/>
      <c r="C35542"/>
      <c r="I35542" s="4"/>
      <c r="J35542" s="4"/>
    </row>
    <row r="35543" spans="2:10" ht="15" x14ac:dyDescent="0.25">
      <c r="B35543"/>
      <c r="C35543"/>
      <c r="I35543" s="4"/>
      <c r="J35543" s="4"/>
    </row>
    <row r="35544" spans="2:10" ht="15" x14ac:dyDescent="0.25">
      <c r="B35544"/>
      <c r="C35544"/>
      <c r="I35544" s="4"/>
      <c r="J35544" s="4"/>
    </row>
    <row r="35545" spans="2:10" ht="15" x14ac:dyDescent="0.25">
      <c r="B35545"/>
      <c r="C35545"/>
      <c r="I35545" s="4"/>
      <c r="J35545" s="4"/>
    </row>
    <row r="35546" spans="2:10" ht="15" x14ac:dyDescent="0.25">
      <c r="B35546"/>
      <c r="C35546"/>
      <c r="I35546" s="4"/>
      <c r="J35546" s="4"/>
    </row>
    <row r="35547" spans="2:10" ht="15" x14ac:dyDescent="0.25">
      <c r="B35547"/>
      <c r="C35547"/>
      <c r="I35547" s="4"/>
      <c r="J35547" s="4"/>
    </row>
    <row r="35548" spans="2:10" ht="15" x14ac:dyDescent="0.25">
      <c r="B35548"/>
      <c r="C35548"/>
      <c r="I35548" s="4"/>
      <c r="J35548" s="4"/>
    </row>
    <row r="35549" spans="2:10" ht="15" x14ac:dyDescent="0.25">
      <c r="B35549"/>
      <c r="C35549"/>
      <c r="I35549" s="4"/>
      <c r="J35549" s="4"/>
    </row>
    <row r="35550" spans="2:10" ht="15" x14ac:dyDescent="0.25">
      <c r="B35550"/>
      <c r="C35550"/>
      <c r="I35550" s="4"/>
      <c r="J35550" s="4"/>
    </row>
    <row r="35551" spans="2:10" ht="15" x14ac:dyDescent="0.25">
      <c r="B35551"/>
      <c r="C35551"/>
      <c r="I35551" s="4"/>
      <c r="J35551" s="4"/>
    </row>
    <row r="35552" spans="2:10" ht="15" x14ac:dyDescent="0.25">
      <c r="B35552"/>
      <c r="C35552"/>
      <c r="I35552" s="4"/>
      <c r="J35552" s="4"/>
    </row>
    <row r="35553" spans="2:10" ht="15" x14ac:dyDescent="0.25">
      <c r="B35553"/>
      <c r="C35553"/>
      <c r="I35553" s="4"/>
      <c r="J35553" s="4"/>
    </row>
    <row r="35554" spans="2:10" ht="15" x14ac:dyDescent="0.25">
      <c r="B35554"/>
      <c r="C35554"/>
      <c r="I35554" s="4"/>
      <c r="J35554" s="4"/>
    </row>
    <row r="35555" spans="2:10" ht="15" x14ac:dyDescent="0.25">
      <c r="B35555"/>
      <c r="C35555"/>
      <c r="I35555" s="4"/>
      <c r="J35555" s="4"/>
    </row>
    <row r="35556" spans="2:10" ht="15" x14ac:dyDescent="0.25">
      <c r="B35556"/>
      <c r="C35556"/>
      <c r="I35556" s="4"/>
      <c r="J35556" s="4"/>
    </row>
    <row r="35557" spans="2:10" ht="15" x14ac:dyDescent="0.25">
      <c r="B35557"/>
      <c r="C35557"/>
      <c r="I35557" s="4"/>
      <c r="J35557" s="4"/>
    </row>
    <row r="35558" spans="2:10" ht="15" x14ac:dyDescent="0.25">
      <c r="B35558"/>
      <c r="C35558"/>
      <c r="I35558" s="4"/>
      <c r="J35558" s="4"/>
    </row>
    <row r="35559" spans="2:10" ht="15" x14ac:dyDescent="0.25">
      <c r="B35559"/>
      <c r="C35559"/>
      <c r="I35559" s="4"/>
      <c r="J35559" s="4"/>
    </row>
    <row r="35560" spans="2:10" ht="15" x14ac:dyDescent="0.25">
      <c r="B35560"/>
      <c r="C35560"/>
      <c r="I35560" s="4"/>
      <c r="J35560" s="4"/>
    </row>
    <row r="35561" spans="2:10" ht="15" x14ac:dyDescent="0.25">
      <c r="B35561"/>
      <c r="C35561"/>
      <c r="I35561" s="4"/>
      <c r="J35561" s="4"/>
    </row>
    <row r="35562" spans="2:10" ht="15" x14ac:dyDescent="0.25">
      <c r="B35562"/>
      <c r="C35562"/>
      <c r="I35562" s="4"/>
      <c r="J35562" s="4"/>
    </row>
    <row r="35563" spans="2:10" ht="15" x14ac:dyDescent="0.25">
      <c r="B35563"/>
      <c r="C35563"/>
      <c r="I35563" s="4"/>
      <c r="J35563" s="4"/>
    </row>
    <row r="35564" spans="2:10" ht="15" x14ac:dyDescent="0.25">
      <c r="B35564"/>
      <c r="C35564"/>
      <c r="I35564" s="4"/>
      <c r="J35564" s="4"/>
    </row>
    <row r="35565" spans="2:10" ht="15" x14ac:dyDescent="0.25">
      <c r="B35565"/>
      <c r="C35565"/>
      <c r="I35565" s="4"/>
      <c r="J35565" s="4"/>
    </row>
    <row r="35566" spans="2:10" ht="15" x14ac:dyDescent="0.25">
      <c r="B35566"/>
      <c r="C35566"/>
      <c r="I35566" s="4"/>
      <c r="J35566" s="4"/>
    </row>
    <row r="35567" spans="2:10" ht="15" x14ac:dyDescent="0.25">
      <c r="B35567"/>
      <c r="C35567"/>
      <c r="I35567" s="4"/>
      <c r="J35567" s="4"/>
    </row>
    <row r="35568" spans="2:10" ht="15" x14ac:dyDescent="0.25">
      <c r="B35568"/>
      <c r="C35568"/>
      <c r="I35568" s="4"/>
      <c r="J35568" s="4"/>
    </row>
    <row r="35569" spans="2:10" ht="15" x14ac:dyDescent="0.25">
      <c r="B35569"/>
      <c r="C35569"/>
      <c r="I35569" s="4"/>
      <c r="J35569" s="4"/>
    </row>
    <row r="35570" spans="2:10" ht="15" x14ac:dyDescent="0.25">
      <c r="B35570"/>
      <c r="C35570"/>
      <c r="I35570" s="4"/>
      <c r="J35570" s="4"/>
    </row>
    <row r="35571" spans="2:10" ht="15" x14ac:dyDescent="0.25">
      <c r="B35571"/>
      <c r="C35571"/>
      <c r="I35571" s="4"/>
      <c r="J35571" s="4"/>
    </row>
    <row r="35572" spans="2:10" ht="15" x14ac:dyDescent="0.25">
      <c r="B35572"/>
      <c r="C35572"/>
      <c r="I35572" s="4"/>
      <c r="J35572" s="4"/>
    </row>
    <row r="35573" spans="2:10" ht="15" x14ac:dyDescent="0.25">
      <c r="B35573"/>
      <c r="C35573"/>
      <c r="I35573" s="4"/>
      <c r="J35573" s="4"/>
    </row>
    <row r="35574" spans="2:10" ht="15" x14ac:dyDescent="0.25">
      <c r="B35574"/>
      <c r="C35574"/>
      <c r="I35574" s="4"/>
      <c r="J35574" s="4"/>
    </row>
    <row r="35575" spans="2:10" ht="15" x14ac:dyDescent="0.25">
      <c r="B35575"/>
      <c r="C35575"/>
      <c r="I35575" s="4"/>
      <c r="J35575" s="4"/>
    </row>
    <row r="35576" spans="2:10" ht="15" x14ac:dyDescent="0.25">
      <c r="B35576"/>
      <c r="C35576"/>
      <c r="I35576" s="4"/>
      <c r="J35576" s="4"/>
    </row>
    <row r="35577" spans="2:10" ht="15" x14ac:dyDescent="0.25">
      <c r="B35577"/>
      <c r="C35577"/>
      <c r="I35577" s="4"/>
      <c r="J35577" s="4"/>
    </row>
    <row r="35578" spans="2:10" ht="15" x14ac:dyDescent="0.25">
      <c r="B35578"/>
      <c r="C35578"/>
      <c r="I35578" s="4"/>
      <c r="J35578" s="4"/>
    </row>
    <row r="35579" spans="2:10" ht="15" x14ac:dyDescent="0.25">
      <c r="B35579"/>
      <c r="C35579"/>
      <c r="I35579" s="4"/>
      <c r="J35579" s="4"/>
    </row>
    <row r="35580" spans="2:10" ht="15" x14ac:dyDescent="0.25">
      <c r="B35580"/>
      <c r="C35580"/>
      <c r="I35580" s="4"/>
      <c r="J35580" s="4"/>
    </row>
    <row r="35581" spans="2:10" ht="15" x14ac:dyDescent="0.25">
      <c r="B35581"/>
      <c r="C35581"/>
      <c r="I35581" s="4"/>
      <c r="J35581" s="4"/>
    </row>
    <row r="35582" spans="2:10" ht="15" x14ac:dyDescent="0.25">
      <c r="B35582"/>
      <c r="C35582"/>
      <c r="I35582" s="4"/>
      <c r="J35582" s="4"/>
    </row>
    <row r="35583" spans="2:10" ht="15" x14ac:dyDescent="0.25">
      <c r="B35583"/>
      <c r="C35583"/>
      <c r="I35583" s="4"/>
      <c r="J35583" s="4"/>
    </row>
    <row r="35584" spans="2:10" ht="15" x14ac:dyDescent="0.25">
      <c r="B35584"/>
      <c r="C35584"/>
      <c r="I35584" s="4"/>
      <c r="J35584" s="4"/>
    </row>
    <row r="35585" spans="2:10" ht="15" x14ac:dyDescent="0.25">
      <c r="B35585"/>
      <c r="C35585"/>
      <c r="I35585" s="4"/>
      <c r="J35585" s="4"/>
    </row>
    <row r="35586" spans="2:10" ht="15" x14ac:dyDescent="0.25">
      <c r="B35586"/>
      <c r="C35586"/>
      <c r="I35586" s="4"/>
      <c r="J35586" s="4"/>
    </row>
    <row r="35587" spans="2:10" ht="15" x14ac:dyDescent="0.25">
      <c r="B35587"/>
      <c r="C35587"/>
      <c r="I35587" s="4"/>
      <c r="J35587" s="4"/>
    </row>
    <row r="35588" spans="2:10" ht="15" x14ac:dyDescent="0.25">
      <c r="B35588"/>
      <c r="C35588"/>
      <c r="I35588" s="4"/>
      <c r="J35588" s="4"/>
    </row>
    <row r="35589" spans="2:10" ht="15" x14ac:dyDescent="0.25">
      <c r="B35589"/>
      <c r="C35589"/>
      <c r="I35589" s="4"/>
      <c r="J35589" s="4"/>
    </row>
    <row r="35590" spans="2:10" ht="15" x14ac:dyDescent="0.25">
      <c r="B35590"/>
      <c r="C35590"/>
      <c r="I35590" s="4"/>
      <c r="J35590" s="4"/>
    </row>
    <row r="35591" spans="2:10" ht="15" x14ac:dyDescent="0.25">
      <c r="B35591"/>
      <c r="C35591"/>
      <c r="I35591" s="4"/>
      <c r="J35591" s="4"/>
    </row>
    <row r="35592" spans="2:10" ht="15" x14ac:dyDescent="0.25">
      <c r="B35592"/>
      <c r="C35592"/>
      <c r="I35592" s="4"/>
      <c r="J35592" s="4"/>
    </row>
    <row r="35593" spans="2:10" ht="15" x14ac:dyDescent="0.25">
      <c r="B35593"/>
      <c r="C35593"/>
      <c r="I35593" s="4"/>
      <c r="J35593" s="4"/>
    </row>
    <row r="35594" spans="2:10" ht="15" x14ac:dyDescent="0.25">
      <c r="B35594"/>
      <c r="C35594"/>
      <c r="I35594" s="4"/>
      <c r="J35594" s="4"/>
    </row>
    <row r="35595" spans="2:10" ht="15" x14ac:dyDescent="0.25">
      <c r="B35595"/>
      <c r="C35595"/>
      <c r="I35595" s="4"/>
      <c r="J35595" s="4"/>
    </row>
    <row r="35596" spans="2:10" ht="15" x14ac:dyDescent="0.25">
      <c r="B35596"/>
      <c r="C35596"/>
      <c r="I35596" s="4"/>
      <c r="J35596" s="4"/>
    </row>
    <row r="35597" spans="2:10" ht="15" x14ac:dyDescent="0.25">
      <c r="B35597"/>
      <c r="C35597"/>
      <c r="I35597" s="4"/>
      <c r="J35597" s="4"/>
    </row>
    <row r="35598" spans="2:10" ht="15" x14ac:dyDescent="0.25">
      <c r="B35598"/>
      <c r="C35598"/>
      <c r="I35598" s="4"/>
      <c r="J35598" s="4"/>
    </row>
    <row r="35599" spans="2:10" ht="15" x14ac:dyDescent="0.25">
      <c r="B35599"/>
      <c r="C35599"/>
      <c r="I35599" s="4"/>
      <c r="J35599" s="4"/>
    </row>
    <row r="35600" spans="2:10" ht="15" x14ac:dyDescent="0.25">
      <c r="B35600"/>
      <c r="C35600"/>
      <c r="I35600" s="4"/>
      <c r="J35600" s="4"/>
    </row>
    <row r="35601" spans="2:10" ht="15" x14ac:dyDescent="0.25">
      <c r="B35601"/>
      <c r="C35601"/>
      <c r="I35601" s="4"/>
      <c r="J35601" s="4"/>
    </row>
    <row r="35602" spans="2:10" ht="15" x14ac:dyDescent="0.25">
      <c r="B35602"/>
      <c r="C35602"/>
      <c r="I35602" s="4"/>
      <c r="J35602" s="4"/>
    </row>
    <row r="35603" spans="2:10" ht="15" x14ac:dyDescent="0.25">
      <c r="B35603"/>
      <c r="C35603"/>
      <c r="I35603" s="4"/>
      <c r="J35603" s="4"/>
    </row>
    <row r="35604" spans="2:10" ht="15" x14ac:dyDescent="0.25">
      <c r="B35604"/>
      <c r="C35604"/>
      <c r="I35604" s="4"/>
      <c r="J35604" s="4"/>
    </row>
    <row r="35605" spans="2:10" ht="15" x14ac:dyDescent="0.25">
      <c r="B35605"/>
      <c r="C35605"/>
      <c r="I35605" s="4"/>
      <c r="J35605" s="4"/>
    </row>
    <row r="35606" spans="2:10" ht="15" x14ac:dyDescent="0.25">
      <c r="B35606"/>
      <c r="C35606"/>
      <c r="I35606" s="4"/>
      <c r="J35606" s="4"/>
    </row>
    <row r="35607" spans="2:10" ht="15" x14ac:dyDescent="0.25">
      <c r="B35607"/>
      <c r="C35607"/>
      <c r="I35607" s="4"/>
      <c r="J35607" s="4"/>
    </row>
    <row r="35608" spans="2:10" ht="15" x14ac:dyDescent="0.25">
      <c r="B35608"/>
      <c r="C35608"/>
      <c r="I35608" s="4"/>
      <c r="J35608" s="4"/>
    </row>
    <row r="35609" spans="2:10" ht="15" x14ac:dyDescent="0.25">
      <c r="B35609"/>
      <c r="C35609"/>
      <c r="I35609" s="4"/>
      <c r="J35609" s="4"/>
    </row>
    <row r="35610" spans="2:10" ht="15" x14ac:dyDescent="0.25">
      <c r="B35610"/>
      <c r="C35610"/>
      <c r="I35610" s="4"/>
      <c r="J35610" s="4"/>
    </row>
    <row r="35611" spans="2:10" ht="15" x14ac:dyDescent="0.25">
      <c r="B35611"/>
      <c r="C35611"/>
      <c r="I35611" s="4"/>
      <c r="J35611" s="4"/>
    </row>
    <row r="35612" spans="2:10" ht="15" x14ac:dyDescent="0.25">
      <c r="B35612"/>
      <c r="C35612"/>
      <c r="I35612" s="4"/>
      <c r="J35612" s="4"/>
    </row>
    <row r="35613" spans="2:10" ht="15" x14ac:dyDescent="0.25">
      <c r="B35613"/>
      <c r="C35613"/>
      <c r="I35613" s="4"/>
      <c r="J35613" s="4"/>
    </row>
    <row r="35614" spans="2:10" ht="15" x14ac:dyDescent="0.25">
      <c r="B35614"/>
      <c r="C35614"/>
      <c r="I35614" s="4"/>
      <c r="J35614" s="4"/>
    </row>
    <row r="35615" spans="2:10" ht="15" x14ac:dyDescent="0.25">
      <c r="B35615"/>
      <c r="C35615"/>
      <c r="I35615" s="4"/>
      <c r="J35615" s="4"/>
    </row>
    <row r="35616" spans="2:10" ht="15" x14ac:dyDescent="0.25">
      <c r="B35616"/>
      <c r="C35616"/>
      <c r="I35616" s="4"/>
      <c r="J35616" s="4"/>
    </row>
    <row r="35617" spans="2:10" ht="15" x14ac:dyDescent="0.25">
      <c r="B35617"/>
      <c r="C35617"/>
      <c r="I35617" s="4"/>
      <c r="J35617" s="4"/>
    </row>
    <row r="35618" spans="2:10" ht="15" x14ac:dyDescent="0.25">
      <c r="B35618"/>
      <c r="C35618"/>
      <c r="I35618" s="4"/>
      <c r="J35618" s="4"/>
    </row>
    <row r="35619" spans="2:10" ht="15" x14ac:dyDescent="0.25">
      <c r="B35619"/>
      <c r="C35619"/>
      <c r="I35619" s="4"/>
      <c r="J35619" s="4"/>
    </row>
    <row r="35620" spans="2:10" ht="15" x14ac:dyDescent="0.25">
      <c r="B35620"/>
      <c r="C35620"/>
      <c r="I35620" s="4"/>
      <c r="J35620" s="4"/>
    </row>
    <row r="35621" spans="2:10" ht="15" x14ac:dyDescent="0.25">
      <c r="B35621"/>
      <c r="C35621"/>
      <c r="I35621" s="4"/>
      <c r="J35621" s="4"/>
    </row>
    <row r="35622" spans="2:10" ht="15" x14ac:dyDescent="0.25">
      <c r="B35622"/>
      <c r="C35622"/>
      <c r="I35622" s="4"/>
      <c r="J35622" s="4"/>
    </row>
    <row r="35623" spans="2:10" ht="15" x14ac:dyDescent="0.25">
      <c r="B35623"/>
      <c r="C35623"/>
      <c r="I35623" s="4"/>
      <c r="J35623" s="4"/>
    </row>
    <row r="35624" spans="2:10" ht="15" x14ac:dyDescent="0.25">
      <c r="B35624"/>
      <c r="C35624"/>
      <c r="I35624" s="4"/>
      <c r="J35624" s="4"/>
    </row>
    <row r="35625" spans="2:10" ht="15" x14ac:dyDescent="0.25">
      <c r="B35625"/>
      <c r="C35625"/>
      <c r="I35625" s="4"/>
      <c r="J35625" s="4"/>
    </row>
    <row r="35626" spans="2:10" ht="15" x14ac:dyDescent="0.25">
      <c r="B35626"/>
      <c r="C35626"/>
      <c r="I35626" s="4"/>
      <c r="J35626" s="4"/>
    </row>
    <row r="35627" spans="2:10" ht="15" x14ac:dyDescent="0.25">
      <c r="B35627"/>
      <c r="C35627"/>
      <c r="I35627" s="4"/>
      <c r="J35627" s="4"/>
    </row>
    <row r="35628" spans="2:10" ht="15" x14ac:dyDescent="0.25">
      <c r="B35628"/>
      <c r="C35628"/>
      <c r="I35628" s="4"/>
      <c r="J35628" s="4"/>
    </row>
    <row r="35629" spans="2:10" ht="15" x14ac:dyDescent="0.25">
      <c r="B35629"/>
      <c r="C35629"/>
      <c r="I35629" s="4"/>
      <c r="J35629" s="4"/>
    </row>
    <row r="35630" spans="2:10" ht="15" x14ac:dyDescent="0.25">
      <c r="B35630"/>
      <c r="C35630"/>
      <c r="I35630" s="4"/>
      <c r="J35630" s="4"/>
    </row>
    <row r="35631" spans="2:10" ht="15" x14ac:dyDescent="0.25">
      <c r="B35631"/>
      <c r="C35631"/>
      <c r="I35631" s="4"/>
      <c r="J35631" s="4"/>
    </row>
    <row r="35632" spans="2:10" ht="15" x14ac:dyDescent="0.25">
      <c r="B35632"/>
      <c r="C35632"/>
      <c r="I35632" s="4"/>
      <c r="J35632" s="4"/>
    </row>
    <row r="35633" spans="2:10" ht="15" x14ac:dyDescent="0.25">
      <c r="B35633"/>
      <c r="C35633"/>
      <c r="I35633" s="4"/>
      <c r="J35633" s="4"/>
    </row>
    <row r="35634" spans="2:10" ht="15" x14ac:dyDescent="0.25">
      <c r="B35634"/>
      <c r="C35634"/>
      <c r="I35634" s="4"/>
      <c r="J35634" s="4"/>
    </row>
    <row r="35635" spans="2:10" ht="15" x14ac:dyDescent="0.25">
      <c r="B35635"/>
      <c r="C35635"/>
      <c r="I35635" s="4"/>
      <c r="J35635" s="4"/>
    </row>
    <row r="35636" spans="2:10" ht="15" x14ac:dyDescent="0.25">
      <c r="B35636"/>
      <c r="C35636"/>
      <c r="I35636" s="4"/>
      <c r="J35636" s="4"/>
    </row>
    <row r="35637" spans="2:10" ht="15" x14ac:dyDescent="0.25">
      <c r="B35637"/>
      <c r="C35637"/>
      <c r="I35637" s="4"/>
      <c r="J35637" s="4"/>
    </row>
    <row r="35638" spans="2:10" ht="15" x14ac:dyDescent="0.25">
      <c r="B35638"/>
      <c r="C35638"/>
      <c r="I35638" s="4"/>
      <c r="J35638" s="4"/>
    </row>
    <row r="35639" spans="2:10" ht="15" x14ac:dyDescent="0.25">
      <c r="B35639"/>
      <c r="C35639"/>
      <c r="I35639" s="4"/>
      <c r="J35639" s="4"/>
    </row>
    <row r="35640" spans="2:10" ht="15" x14ac:dyDescent="0.25">
      <c r="B35640"/>
      <c r="C35640"/>
      <c r="I35640" s="4"/>
      <c r="J35640" s="4"/>
    </row>
    <row r="35641" spans="2:10" ht="15" x14ac:dyDescent="0.25">
      <c r="B35641"/>
      <c r="C35641"/>
      <c r="I35641" s="4"/>
      <c r="J35641" s="4"/>
    </row>
    <row r="35642" spans="2:10" ht="15" x14ac:dyDescent="0.25">
      <c r="B35642"/>
      <c r="C35642"/>
      <c r="I35642" s="4"/>
      <c r="J35642" s="4"/>
    </row>
    <row r="35643" spans="2:10" ht="15" x14ac:dyDescent="0.25">
      <c r="B35643"/>
      <c r="C35643"/>
      <c r="I35643" s="4"/>
      <c r="J35643" s="4"/>
    </row>
    <row r="35644" spans="2:10" ht="15" x14ac:dyDescent="0.25">
      <c r="B35644"/>
      <c r="C35644"/>
      <c r="I35644" s="4"/>
      <c r="J35644" s="4"/>
    </row>
    <row r="35645" spans="2:10" ht="15" x14ac:dyDescent="0.25">
      <c r="B35645"/>
      <c r="C35645"/>
      <c r="I35645" s="4"/>
      <c r="J35645" s="4"/>
    </row>
    <row r="35646" spans="2:10" ht="15" x14ac:dyDescent="0.25">
      <c r="B35646"/>
      <c r="C35646"/>
      <c r="I35646" s="4"/>
      <c r="J35646" s="4"/>
    </row>
    <row r="35647" spans="2:10" ht="15" x14ac:dyDescent="0.25">
      <c r="B35647"/>
      <c r="C35647"/>
      <c r="I35647" s="4"/>
      <c r="J35647" s="4"/>
    </row>
    <row r="35648" spans="2:10" ht="15" x14ac:dyDescent="0.25">
      <c r="B35648"/>
      <c r="C35648"/>
      <c r="I35648" s="4"/>
      <c r="J35648" s="4"/>
    </row>
    <row r="35649" spans="2:10" ht="15" x14ac:dyDescent="0.25">
      <c r="B35649"/>
      <c r="C35649"/>
      <c r="I35649" s="4"/>
      <c r="J35649" s="4"/>
    </row>
    <row r="35650" spans="2:10" ht="15" x14ac:dyDescent="0.25">
      <c r="B35650"/>
      <c r="C35650"/>
      <c r="I35650" s="4"/>
      <c r="J35650" s="4"/>
    </row>
    <row r="35651" spans="2:10" ht="15" x14ac:dyDescent="0.25">
      <c r="B35651"/>
      <c r="C35651"/>
      <c r="I35651" s="4"/>
      <c r="J35651" s="4"/>
    </row>
    <row r="35652" spans="2:10" ht="15" x14ac:dyDescent="0.25">
      <c r="B35652"/>
      <c r="C35652"/>
      <c r="I35652" s="4"/>
      <c r="J35652" s="4"/>
    </row>
    <row r="35653" spans="2:10" ht="15" x14ac:dyDescent="0.25">
      <c r="B35653"/>
      <c r="C35653"/>
      <c r="I35653" s="4"/>
      <c r="J35653" s="4"/>
    </row>
    <row r="35654" spans="2:10" ht="15" x14ac:dyDescent="0.25">
      <c r="B35654"/>
      <c r="C35654"/>
      <c r="I35654" s="4"/>
      <c r="J35654" s="4"/>
    </row>
    <row r="35655" spans="2:10" ht="15" x14ac:dyDescent="0.25">
      <c r="B35655"/>
      <c r="C35655"/>
      <c r="I35655" s="4"/>
      <c r="J35655" s="4"/>
    </row>
    <row r="35656" spans="2:10" ht="15" x14ac:dyDescent="0.25">
      <c r="B35656"/>
      <c r="C35656"/>
      <c r="I35656" s="4"/>
      <c r="J35656" s="4"/>
    </row>
    <row r="35657" spans="2:10" ht="15" x14ac:dyDescent="0.25">
      <c r="B35657"/>
      <c r="C35657"/>
      <c r="I35657" s="4"/>
      <c r="J35657" s="4"/>
    </row>
    <row r="35658" spans="2:10" ht="15" x14ac:dyDescent="0.25">
      <c r="B35658"/>
      <c r="C35658"/>
      <c r="I35658" s="4"/>
      <c r="J35658" s="4"/>
    </row>
    <row r="35659" spans="2:10" ht="15" x14ac:dyDescent="0.25">
      <c r="B35659"/>
      <c r="C35659"/>
      <c r="I35659" s="4"/>
      <c r="J35659" s="4"/>
    </row>
    <row r="35660" spans="2:10" ht="15" x14ac:dyDescent="0.25">
      <c r="B35660"/>
      <c r="C35660"/>
      <c r="I35660" s="4"/>
      <c r="J35660" s="4"/>
    </row>
    <row r="35661" spans="2:10" ht="15" x14ac:dyDescent="0.25">
      <c r="B35661"/>
      <c r="C35661"/>
      <c r="I35661" s="4"/>
      <c r="J35661" s="4"/>
    </row>
    <row r="35662" spans="2:10" ht="15" x14ac:dyDescent="0.25">
      <c r="B35662"/>
      <c r="C35662"/>
      <c r="I35662" s="4"/>
      <c r="J35662" s="4"/>
    </row>
    <row r="35663" spans="2:10" ht="15" x14ac:dyDescent="0.25">
      <c r="B35663"/>
      <c r="C35663"/>
      <c r="I35663" s="4"/>
      <c r="J35663" s="4"/>
    </row>
    <row r="35664" spans="2:10" ht="15" x14ac:dyDescent="0.25">
      <c r="B35664"/>
      <c r="C35664"/>
      <c r="I35664" s="4"/>
      <c r="J35664" s="4"/>
    </row>
    <row r="35665" spans="2:10" ht="15" x14ac:dyDescent="0.25">
      <c r="B35665"/>
      <c r="C35665"/>
      <c r="I35665" s="4"/>
      <c r="J35665" s="4"/>
    </row>
    <row r="35666" spans="2:10" ht="15" x14ac:dyDescent="0.25">
      <c r="B35666"/>
      <c r="C35666"/>
      <c r="I35666" s="4"/>
      <c r="J35666" s="4"/>
    </row>
    <row r="35667" spans="2:10" ht="15" x14ac:dyDescent="0.25">
      <c r="B35667"/>
      <c r="C35667"/>
      <c r="I35667" s="4"/>
      <c r="J35667" s="4"/>
    </row>
    <row r="35668" spans="2:10" ht="15" x14ac:dyDescent="0.25">
      <c r="B35668"/>
      <c r="C35668"/>
      <c r="I35668" s="4"/>
      <c r="J35668" s="4"/>
    </row>
    <row r="35669" spans="2:10" ht="15" x14ac:dyDescent="0.25">
      <c r="B35669"/>
      <c r="C35669"/>
      <c r="I35669" s="4"/>
      <c r="J35669" s="4"/>
    </row>
    <row r="35670" spans="2:10" ht="15" x14ac:dyDescent="0.25">
      <c r="B35670"/>
      <c r="C35670"/>
      <c r="I35670" s="4"/>
      <c r="J35670" s="4"/>
    </row>
    <row r="35671" spans="2:10" ht="15" x14ac:dyDescent="0.25">
      <c r="B35671"/>
      <c r="C35671"/>
      <c r="I35671" s="4"/>
      <c r="J35671" s="4"/>
    </row>
    <row r="35672" spans="2:10" ht="15" x14ac:dyDescent="0.25">
      <c r="B35672"/>
      <c r="C35672"/>
      <c r="I35672" s="4"/>
      <c r="J35672" s="4"/>
    </row>
    <row r="35673" spans="2:10" ht="15" x14ac:dyDescent="0.25">
      <c r="B35673"/>
      <c r="C35673"/>
      <c r="I35673" s="4"/>
      <c r="J35673" s="4"/>
    </row>
    <row r="35674" spans="2:10" ht="15" x14ac:dyDescent="0.25">
      <c r="B35674"/>
      <c r="C35674"/>
      <c r="I35674" s="4"/>
      <c r="J35674" s="4"/>
    </row>
    <row r="35675" spans="2:10" ht="15" x14ac:dyDescent="0.25">
      <c r="B35675"/>
      <c r="C35675"/>
      <c r="I35675" s="4"/>
      <c r="J35675" s="4"/>
    </row>
    <row r="35676" spans="2:10" ht="15" x14ac:dyDescent="0.25">
      <c r="B35676"/>
      <c r="C35676"/>
      <c r="I35676" s="4"/>
      <c r="J35676" s="4"/>
    </row>
    <row r="35677" spans="2:10" ht="15" x14ac:dyDescent="0.25">
      <c r="B35677"/>
      <c r="C35677"/>
      <c r="I35677" s="4"/>
      <c r="J35677" s="4"/>
    </row>
    <row r="35678" spans="2:10" ht="15" x14ac:dyDescent="0.25">
      <c r="B35678"/>
      <c r="C35678"/>
      <c r="I35678" s="4"/>
      <c r="J35678" s="4"/>
    </row>
    <row r="35679" spans="2:10" ht="15" x14ac:dyDescent="0.25">
      <c r="B35679"/>
      <c r="C35679"/>
      <c r="I35679" s="4"/>
      <c r="J35679" s="4"/>
    </row>
    <row r="35680" spans="2:10" ht="15" x14ac:dyDescent="0.25">
      <c r="B35680"/>
      <c r="C35680"/>
      <c r="I35680" s="4"/>
      <c r="J35680" s="4"/>
    </row>
    <row r="35681" spans="2:10" ht="15" x14ac:dyDescent="0.25">
      <c r="B35681"/>
      <c r="C35681"/>
      <c r="I35681" s="4"/>
      <c r="J35681" s="4"/>
    </row>
    <row r="35682" spans="2:10" ht="15" x14ac:dyDescent="0.25">
      <c r="B35682"/>
      <c r="C35682"/>
      <c r="I35682" s="4"/>
      <c r="J35682" s="4"/>
    </row>
    <row r="35683" spans="2:10" ht="15" x14ac:dyDescent="0.25">
      <c r="B35683"/>
      <c r="C35683"/>
      <c r="I35683" s="4"/>
      <c r="J35683" s="4"/>
    </row>
    <row r="35684" spans="2:10" ht="15" x14ac:dyDescent="0.25">
      <c r="B35684"/>
      <c r="C35684"/>
      <c r="I35684" s="4"/>
      <c r="J35684" s="4"/>
    </row>
    <row r="35685" spans="2:10" ht="15" x14ac:dyDescent="0.25">
      <c r="B35685"/>
      <c r="C35685"/>
      <c r="I35685" s="4"/>
      <c r="J35685" s="4"/>
    </row>
    <row r="35686" spans="2:10" ht="15" x14ac:dyDescent="0.25">
      <c r="B35686"/>
      <c r="C35686"/>
      <c r="I35686" s="4"/>
      <c r="J35686" s="4"/>
    </row>
    <row r="35687" spans="2:10" ht="15" x14ac:dyDescent="0.25">
      <c r="B35687"/>
      <c r="C35687"/>
      <c r="I35687" s="4"/>
      <c r="J35687" s="4"/>
    </row>
    <row r="35688" spans="2:10" ht="15" x14ac:dyDescent="0.25">
      <c r="B35688"/>
      <c r="C35688"/>
      <c r="I35688" s="4"/>
      <c r="J35688" s="4"/>
    </row>
    <row r="35689" spans="2:10" ht="15" x14ac:dyDescent="0.25">
      <c r="B35689"/>
      <c r="C35689"/>
      <c r="I35689" s="4"/>
      <c r="J35689" s="4"/>
    </row>
    <row r="35690" spans="2:10" ht="15" x14ac:dyDescent="0.25">
      <c r="B35690"/>
      <c r="C35690"/>
      <c r="I35690" s="4"/>
      <c r="J35690" s="4"/>
    </row>
    <row r="35691" spans="2:10" ht="15" x14ac:dyDescent="0.25">
      <c r="B35691"/>
      <c r="C35691"/>
      <c r="I35691" s="4"/>
      <c r="J35691" s="4"/>
    </row>
    <row r="35692" spans="2:10" ht="15" x14ac:dyDescent="0.25">
      <c r="B35692"/>
      <c r="C35692"/>
      <c r="I35692" s="4"/>
      <c r="J35692" s="4"/>
    </row>
    <row r="35693" spans="2:10" ht="15" x14ac:dyDescent="0.25">
      <c r="B35693"/>
      <c r="C35693"/>
      <c r="I35693" s="4"/>
      <c r="J35693" s="4"/>
    </row>
    <row r="35694" spans="2:10" ht="15" x14ac:dyDescent="0.25">
      <c r="B35694"/>
      <c r="C35694"/>
      <c r="I35694" s="4"/>
      <c r="J35694" s="4"/>
    </row>
    <row r="35695" spans="2:10" ht="15" x14ac:dyDescent="0.25">
      <c r="B35695"/>
      <c r="C35695"/>
      <c r="I35695" s="4"/>
      <c r="J35695" s="4"/>
    </row>
    <row r="35696" spans="2:10" ht="15" x14ac:dyDescent="0.25">
      <c r="B35696"/>
      <c r="C35696"/>
      <c r="I35696" s="4"/>
      <c r="J35696" s="4"/>
    </row>
    <row r="35697" spans="2:10" ht="15" x14ac:dyDescent="0.25">
      <c r="B35697"/>
      <c r="C35697"/>
      <c r="I35697" s="4"/>
      <c r="J35697" s="4"/>
    </row>
    <row r="35698" spans="2:10" ht="15" x14ac:dyDescent="0.25">
      <c r="B35698"/>
      <c r="C35698"/>
      <c r="I35698" s="4"/>
      <c r="J35698" s="4"/>
    </row>
    <row r="35699" spans="2:10" ht="15" x14ac:dyDescent="0.25">
      <c r="B35699"/>
      <c r="C35699"/>
      <c r="I35699" s="4"/>
      <c r="J35699" s="4"/>
    </row>
    <row r="35700" spans="2:10" ht="15" x14ac:dyDescent="0.25">
      <c r="B35700"/>
      <c r="C35700"/>
      <c r="I35700" s="4"/>
      <c r="J35700" s="4"/>
    </row>
    <row r="35701" spans="2:10" ht="15" x14ac:dyDescent="0.25">
      <c r="B35701"/>
      <c r="C35701"/>
      <c r="I35701" s="4"/>
      <c r="J35701" s="4"/>
    </row>
    <row r="35702" spans="2:10" ht="15" x14ac:dyDescent="0.25">
      <c r="B35702"/>
      <c r="C35702"/>
      <c r="I35702" s="4"/>
      <c r="J35702" s="4"/>
    </row>
    <row r="35703" spans="2:10" ht="15" x14ac:dyDescent="0.25">
      <c r="B35703"/>
      <c r="C35703"/>
      <c r="I35703" s="4"/>
      <c r="J35703" s="4"/>
    </row>
    <row r="35704" spans="2:10" ht="15" x14ac:dyDescent="0.25">
      <c r="B35704"/>
      <c r="C35704"/>
      <c r="I35704" s="4"/>
      <c r="J35704" s="4"/>
    </row>
    <row r="35705" spans="2:10" ht="15" x14ac:dyDescent="0.25">
      <c r="B35705"/>
      <c r="C35705"/>
      <c r="I35705" s="4"/>
      <c r="J35705" s="4"/>
    </row>
    <row r="35706" spans="2:10" ht="15" x14ac:dyDescent="0.25">
      <c r="B35706"/>
      <c r="C35706"/>
      <c r="I35706" s="4"/>
      <c r="J35706" s="4"/>
    </row>
    <row r="35707" spans="2:10" ht="15" x14ac:dyDescent="0.25">
      <c r="B35707"/>
      <c r="C35707"/>
      <c r="I35707" s="4"/>
      <c r="J35707" s="4"/>
    </row>
    <row r="35708" spans="2:10" ht="15" x14ac:dyDescent="0.25">
      <c r="B35708"/>
      <c r="C35708"/>
      <c r="I35708" s="4"/>
      <c r="J35708" s="4"/>
    </row>
    <row r="35709" spans="2:10" ht="15" x14ac:dyDescent="0.25">
      <c r="B35709"/>
      <c r="C35709"/>
      <c r="I35709" s="4"/>
      <c r="J35709" s="4"/>
    </row>
    <row r="35710" spans="2:10" ht="15" x14ac:dyDescent="0.25">
      <c r="B35710"/>
      <c r="C35710"/>
      <c r="I35710" s="4"/>
      <c r="J35710" s="4"/>
    </row>
    <row r="35711" spans="2:10" ht="15" x14ac:dyDescent="0.25">
      <c r="B35711"/>
      <c r="C35711"/>
      <c r="I35711" s="4"/>
      <c r="J35711" s="4"/>
    </row>
    <row r="35712" spans="2:10" ht="15" x14ac:dyDescent="0.25">
      <c r="B35712"/>
      <c r="C35712"/>
      <c r="I35712" s="4"/>
      <c r="J35712" s="4"/>
    </row>
    <row r="35713" spans="2:10" ht="15" x14ac:dyDescent="0.25">
      <c r="B35713"/>
      <c r="C35713"/>
      <c r="I35713" s="4"/>
      <c r="J35713" s="4"/>
    </row>
    <row r="35714" spans="2:10" ht="15" x14ac:dyDescent="0.25">
      <c r="B35714"/>
      <c r="C35714"/>
      <c r="I35714" s="4"/>
      <c r="J35714" s="4"/>
    </row>
    <row r="35715" spans="2:10" ht="15" x14ac:dyDescent="0.25">
      <c r="B35715"/>
      <c r="C35715"/>
      <c r="I35715" s="4"/>
      <c r="J35715" s="4"/>
    </row>
    <row r="35716" spans="2:10" ht="15" x14ac:dyDescent="0.25">
      <c r="B35716"/>
      <c r="C35716"/>
      <c r="I35716" s="4"/>
      <c r="J35716" s="4"/>
    </row>
    <row r="35717" spans="2:10" ht="15" x14ac:dyDescent="0.25">
      <c r="B35717"/>
      <c r="C35717"/>
      <c r="I35717" s="4"/>
      <c r="J35717" s="4"/>
    </row>
    <row r="35718" spans="2:10" ht="15" x14ac:dyDescent="0.25">
      <c r="B35718"/>
      <c r="C35718"/>
      <c r="I35718" s="4"/>
      <c r="J35718" s="4"/>
    </row>
    <row r="35719" spans="2:10" ht="15" x14ac:dyDescent="0.25">
      <c r="B35719"/>
      <c r="C35719"/>
      <c r="I35719" s="4"/>
      <c r="J35719" s="4"/>
    </row>
    <row r="35720" spans="2:10" ht="15" x14ac:dyDescent="0.25">
      <c r="B35720"/>
      <c r="C35720"/>
      <c r="I35720" s="4"/>
      <c r="J35720" s="4"/>
    </row>
    <row r="35721" spans="2:10" ht="15" x14ac:dyDescent="0.25">
      <c r="B35721"/>
      <c r="C35721"/>
      <c r="I35721" s="4"/>
      <c r="J35721" s="4"/>
    </row>
    <row r="35722" spans="2:10" ht="15" x14ac:dyDescent="0.25">
      <c r="B35722"/>
      <c r="C35722"/>
      <c r="I35722" s="4"/>
      <c r="J35722" s="4"/>
    </row>
    <row r="35723" spans="2:10" ht="15" x14ac:dyDescent="0.25">
      <c r="B35723"/>
      <c r="C35723"/>
      <c r="I35723" s="4"/>
      <c r="J35723" s="4"/>
    </row>
    <row r="35724" spans="2:10" ht="15" x14ac:dyDescent="0.25">
      <c r="B35724"/>
      <c r="C35724"/>
      <c r="I35724" s="4"/>
      <c r="J35724" s="4"/>
    </row>
    <row r="35725" spans="2:10" ht="15" x14ac:dyDescent="0.25">
      <c r="B35725"/>
      <c r="C35725"/>
      <c r="I35725" s="4"/>
      <c r="J35725" s="4"/>
    </row>
    <row r="35726" spans="2:10" ht="15" x14ac:dyDescent="0.25">
      <c r="B35726"/>
      <c r="C35726"/>
      <c r="I35726" s="4"/>
      <c r="J35726" s="4"/>
    </row>
    <row r="35727" spans="2:10" ht="15" x14ac:dyDescent="0.25">
      <c r="B35727"/>
      <c r="C35727"/>
      <c r="I35727" s="4"/>
      <c r="J35727" s="4"/>
    </row>
    <row r="35728" spans="2:10" ht="15" x14ac:dyDescent="0.25">
      <c r="B35728"/>
      <c r="C35728"/>
      <c r="I35728" s="4"/>
      <c r="J35728" s="4"/>
    </row>
    <row r="35729" spans="2:10" ht="15" x14ac:dyDescent="0.25">
      <c r="B35729"/>
      <c r="C35729"/>
      <c r="I35729" s="4"/>
      <c r="J35729" s="4"/>
    </row>
    <row r="35730" spans="2:10" ht="15" x14ac:dyDescent="0.25">
      <c r="B35730"/>
      <c r="C35730"/>
      <c r="I35730" s="4"/>
      <c r="J35730" s="4"/>
    </row>
    <row r="35731" spans="2:10" ht="15" x14ac:dyDescent="0.25">
      <c r="B35731"/>
      <c r="C35731"/>
      <c r="I35731" s="4"/>
      <c r="J35731" s="4"/>
    </row>
    <row r="35732" spans="2:10" ht="15" x14ac:dyDescent="0.25">
      <c r="B35732"/>
      <c r="C35732"/>
      <c r="I35732" s="4"/>
      <c r="J35732" s="4"/>
    </row>
    <row r="35733" spans="2:10" ht="15" x14ac:dyDescent="0.25">
      <c r="B35733"/>
      <c r="C35733"/>
      <c r="I35733" s="4"/>
      <c r="J35733" s="4"/>
    </row>
    <row r="35734" spans="2:10" ht="15" x14ac:dyDescent="0.25">
      <c r="B35734"/>
      <c r="C35734"/>
      <c r="I35734" s="4"/>
      <c r="J35734" s="4"/>
    </row>
    <row r="35735" spans="2:10" ht="15" x14ac:dyDescent="0.25">
      <c r="B35735"/>
      <c r="C35735"/>
      <c r="I35735" s="4"/>
      <c r="J35735" s="4"/>
    </row>
    <row r="35736" spans="2:10" ht="15" x14ac:dyDescent="0.25">
      <c r="B35736"/>
      <c r="C35736"/>
      <c r="I35736" s="4"/>
      <c r="J35736" s="4"/>
    </row>
    <row r="35737" spans="2:10" ht="15" x14ac:dyDescent="0.25">
      <c r="B35737"/>
      <c r="C35737"/>
      <c r="I35737" s="4"/>
      <c r="J35737" s="4"/>
    </row>
    <row r="35738" spans="2:10" ht="15" x14ac:dyDescent="0.25">
      <c r="B35738"/>
      <c r="C35738"/>
      <c r="I35738" s="4"/>
      <c r="J35738" s="4"/>
    </row>
    <row r="35739" spans="2:10" ht="15" x14ac:dyDescent="0.25">
      <c r="B35739"/>
      <c r="C35739"/>
      <c r="I35739" s="4"/>
      <c r="J35739" s="4"/>
    </row>
    <row r="35740" spans="2:10" ht="15" x14ac:dyDescent="0.25">
      <c r="B35740"/>
      <c r="C35740"/>
      <c r="I35740" s="4"/>
      <c r="J35740" s="4"/>
    </row>
    <row r="35741" spans="2:10" ht="15" x14ac:dyDescent="0.25">
      <c r="B35741"/>
      <c r="C35741"/>
      <c r="I35741" s="4"/>
      <c r="J35741" s="4"/>
    </row>
    <row r="35742" spans="2:10" ht="15" x14ac:dyDescent="0.25">
      <c r="B35742"/>
      <c r="C35742"/>
      <c r="I35742" s="4"/>
      <c r="J35742" s="4"/>
    </row>
    <row r="35743" spans="2:10" ht="15" x14ac:dyDescent="0.25">
      <c r="B35743"/>
      <c r="C35743"/>
      <c r="I35743" s="4"/>
      <c r="J35743" s="4"/>
    </row>
    <row r="35744" spans="2:10" ht="15" x14ac:dyDescent="0.25">
      <c r="B35744"/>
      <c r="C35744"/>
      <c r="I35744" s="4"/>
      <c r="J35744" s="4"/>
    </row>
    <row r="35745" spans="2:10" ht="15" x14ac:dyDescent="0.25">
      <c r="B35745"/>
      <c r="C35745"/>
      <c r="I35745" s="4"/>
      <c r="J35745" s="4"/>
    </row>
    <row r="35746" spans="2:10" ht="15" x14ac:dyDescent="0.25">
      <c r="B35746"/>
      <c r="C35746"/>
      <c r="I35746" s="4"/>
      <c r="J35746" s="4"/>
    </row>
    <row r="35747" spans="2:10" ht="15" x14ac:dyDescent="0.25">
      <c r="B35747"/>
      <c r="C35747"/>
      <c r="I35747" s="4"/>
      <c r="J35747" s="4"/>
    </row>
    <row r="35748" spans="2:10" ht="15" x14ac:dyDescent="0.25">
      <c r="B35748"/>
      <c r="C35748"/>
      <c r="I35748" s="4"/>
      <c r="J35748" s="4"/>
    </row>
    <row r="35749" spans="2:10" ht="15" x14ac:dyDescent="0.25">
      <c r="B35749"/>
      <c r="C35749"/>
      <c r="I35749" s="4"/>
      <c r="J35749" s="4"/>
    </row>
    <row r="35750" spans="2:10" ht="15" x14ac:dyDescent="0.25">
      <c r="B35750"/>
      <c r="C35750"/>
      <c r="I35750" s="4"/>
      <c r="J35750" s="4"/>
    </row>
    <row r="35751" spans="2:10" ht="15" x14ac:dyDescent="0.25">
      <c r="B35751"/>
      <c r="C35751"/>
      <c r="I35751" s="4"/>
      <c r="J35751" s="4"/>
    </row>
    <row r="35752" spans="2:10" ht="15" x14ac:dyDescent="0.25">
      <c r="B35752"/>
      <c r="C35752"/>
      <c r="I35752" s="4"/>
      <c r="J35752" s="4"/>
    </row>
    <row r="35753" spans="2:10" ht="15" x14ac:dyDescent="0.25">
      <c r="B35753"/>
      <c r="C35753"/>
      <c r="I35753" s="4"/>
      <c r="J35753" s="4"/>
    </row>
    <row r="35754" spans="2:10" ht="15" x14ac:dyDescent="0.25">
      <c r="B35754"/>
      <c r="C35754"/>
      <c r="I35754" s="4"/>
      <c r="J35754" s="4"/>
    </row>
    <row r="35755" spans="2:10" ht="15" x14ac:dyDescent="0.25">
      <c r="B35755"/>
      <c r="C35755"/>
      <c r="I35755" s="4"/>
      <c r="J35755" s="4"/>
    </row>
    <row r="35756" spans="2:10" ht="15" x14ac:dyDescent="0.25">
      <c r="B35756"/>
      <c r="C35756"/>
      <c r="I35756" s="4"/>
      <c r="J35756" s="4"/>
    </row>
    <row r="35757" spans="2:10" ht="15" x14ac:dyDescent="0.25">
      <c r="B35757"/>
      <c r="C35757"/>
      <c r="I35757" s="4"/>
      <c r="J35757" s="4"/>
    </row>
    <row r="35758" spans="2:10" ht="15" x14ac:dyDescent="0.25">
      <c r="B35758"/>
      <c r="C35758"/>
      <c r="I35758" s="4"/>
      <c r="J35758" s="4"/>
    </row>
    <row r="35759" spans="2:10" ht="15" x14ac:dyDescent="0.25">
      <c r="B35759"/>
      <c r="C35759"/>
      <c r="I35759" s="4"/>
      <c r="J35759" s="4"/>
    </row>
    <row r="35760" spans="2:10" ht="15" x14ac:dyDescent="0.25">
      <c r="B35760"/>
      <c r="C35760"/>
      <c r="I35760" s="4"/>
      <c r="J35760" s="4"/>
    </row>
    <row r="35761" spans="2:10" ht="15" x14ac:dyDescent="0.25">
      <c r="B35761"/>
      <c r="C35761"/>
      <c r="I35761" s="4"/>
      <c r="J35761" s="4"/>
    </row>
    <row r="35762" spans="2:10" ht="15" x14ac:dyDescent="0.25">
      <c r="B35762"/>
      <c r="C35762"/>
      <c r="I35762" s="4"/>
      <c r="J35762" s="4"/>
    </row>
    <row r="35763" spans="2:10" ht="15" x14ac:dyDescent="0.25">
      <c r="B35763"/>
      <c r="C35763"/>
      <c r="I35763" s="4"/>
      <c r="J35763" s="4"/>
    </row>
    <row r="35764" spans="2:10" ht="15" x14ac:dyDescent="0.25">
      <c r="B35764"/>
      <c r="C35764"/>
      <c r="I35764" s="4"/>
      <c r="J35764" s="4"/>
    </row>
    <row r="35765" spans="2:10" ht="15" x14ac:dyDescent="0.25">
      <c r="B35765"/>
      <c r="C35765"/>
      <c r="I35765" s="4"/>
      <c r="J35765" s="4"/>
    </row>
    <row r="35766" spans="2:10" ht="15" x14ac:dyDescent="0.25">
      <c r="B35766"/>
      <c r="C35766"/>
      <c r="I35766" s="4"/>
      <c r="J35766" s="4"/>
    </row>
    <row r="35767" spans="2:10" ht="15" x14ac:dyDescent="0.25">
      <c r="B35767"/>
      <c r="C35767"/>
      <c r="I35767" s="4"/>
      <c r="J35767" s="4"/>
    </row>
    <row r="35768" spans="2:10" ht="15" x14ac:dyDescent="0.25">
      <c r="B35768"/>
      <c r="C35768"/>
      <c r="I35768" s="4"/>
      <c r="J35768" s="4"/>
    </row>
    <row r="35769" spans="2:10" ht="15" x14ac:dyDescent="0.25">
      <c r="B35769"/>
      <c r="C35769"/>
      <c r="I35769" s="4"/>
      <c r="J35769" s="4"/>
    </row>
    <row r="35770" spans="2:10" ht="15" x14ac:dyDescent="0.25">
      <c r="B35770"/>
      <c r="C35770"/>
      <c r="I35770" s="4"/>
      <c r="J35770" s="4"/>
    </row>
    <row r="35771" spans="2:10" ht="15" x14ac:dyDescent="0.25">
      <c r="B35771"/>
      <c r="C35771"/>
      <c r="I35771" s="4"/>
      <c r="J35771" s="4"/>
    </row>
    <row r="35772" spans="2:10" ht="15" x14ac:dyDescent="0.25">
      <c r="B35772"/>
      <c r="C35772"/>
      <c r="I35772" s="4"/>
      <c r="J35772" s="4"/>
    </row>
    <row r="35773" spans="2:10" ht="15" x14ac:dyDescent="0.25">
      <c r="B35773"/>
      <c r="C35773"/>
      <c r="I35773" s="4"/>
      <c r="J35773" s="4"/>
    </row>
    <row r="35774" spans="2:10" ht="15" x14ac:dyDescent="0.25">
      <c r="B35774"/>
      <c r="C35774"/>
      <c r="I35774" s="4"/>
      <c r="J35774" s="4"/>
    </row>
    <row r="35775" spans="2:10" ht="15" x14ac:dyDescent="0.25">
      <c r="B35775"/>
      <c r="C35775"/>
      <c r="I35775" s="4"/>
      <c r="J35775" s="4"/>
    </row>
    <row r="35776" spans="2:10" ht="15" x14ac:dyDescent="0.25">
      <c r="B35776"/>
      <c r="C35776"/>
      <c r="I35776" s="4"/>
      <c r="J35776" s="4"/>
    </row>
    <row r="35777" spans="2:10" ht="15" x14ac:dyDescent="0.25">
      <c r="B35777"/>
      <c r="C35777"/>
      <c r="I35777" s="4"/>
      <c r="J35777" s="4"/>
    </row>
    <row r="35778" spans="2:10" ht="15" x14ac:dyDescent="0.25">
      <c r="B35778"/>
      <c r="C35778"/>
      <c r="I35778" s="4"/>
      <c r="J35778" s="4"/>
    </row>
    <row r="35779" spans="2:10" ht="15" x14ac:dyDescent="0.25">
      <c r="B35779"/>
      <c r="C35779"/>
      <c r="I35779" s="4"/>
      <c r="J35779" s="4"/>
    </row>
    <row r="35780" spans="2:10" ht="15" x14ac:dyDescent="0.25">
      <c r="B35780"/>
      <c r="C35780"/>
      <c r="I35780" s="4"/>
      <c r="J35780" s="4"/>
    </row>
    <row r="35781" spans="2:10" ht="15" x14ac:dyDescent="0.25">
      <c r="B35781"/>
      <c r="C35781"/>
      <c r="I35781" s="4"/>
      <c r="J35781" s="4"/>
    </row>
    <row r="35782" spans="2:10" ht="15" x14ac:dyDescent="0.25">
      <c r="B35782"/>
      <c r="C35782"/>
      <c r="I35782" s="4"/>
      <c r="J35782" s="4"/>
    </row>
    <row r="35783" spans="2:10" ht="15" x14ac:dyDescent="0.25">
      <c r="B35783"/>
      <c r="C35783"/>
      <c r="I35783" s="4"/>
      <c r="J35783" s="4"/>
    </row>
    <row r="35784" spans="2:10" ht="15" x14ac:dyDescent="0.25">
      <c r="B35784"/>
      <c r="C35784"/>
      <c r="I35784" s="4"/>
      <c r="J35784" s="4"/>
    </row>
    <row r="35785" spans="2:10" ht="15" x14ac:dyDescent="0.25">
      <c r="B35785"/>
      <c r="C35785"/>
      <c r="I35785" s="4"/>
      <c r="J35785" s="4"/>
    </row>
    <row r="35786" spans="2:10" ht="15" x14ac:dyDescent="0.25">
      <c r="B35786"/>
      <c r="C35786"/>
      <c r="I35786" s="4"/>
      <c r="J35786" s="4"/>
    </row>
    <row r="35787" spans="2:10" ht="15" x14ac:dyDescent="0.25">
      <c r="B35787"/>
      <c r="C35787"/>
      <c r="I35787" s="4"/>
      <c r="J35787" s="4"/>
    </row>
    <row r="35788" spans="2:10" ht="15" x14ac:dyDescent="0.25">
      <c r="B35788"/>
      <c r="C35788"/>
      <c r="I35788" s="4"/>
      <c r="J35788" s="4"/>
    </row>
    <row r="35789" spans="2:10" ht="15" x14ac:dyDescent="0.25">
      <c r="B35789"/>
      <c r="C35789"/>
      <c r="I35789" s="4"/>
      <c r="J35789" s="4"/>
    </row>
    <row r="35790" spans="2:10" ht="15" x14ac:dyDescent="0.25">
      <c r="B35790"/>
      <c r="C35790"/>
      <c r="I35790" s="4"/>
      <c r="J35790" s="4"/>
    </row>
    <row r="35791" spans="2:10" ht="15" x14ac:dyDescent="0.25">
      <c r="B35791"/>
      <c r="C35791"/>
      <c r="I35791" s="4"/>
      <c r="J35791" s="4"/>
    </row>
    <row r="35792" spans="2:10" ht="15" x14ac:dyDescent="0.25">
      <c r="B35792"/>
      <c r="C35792"/>
      <c r="I35792" s="4"/>
      <c r="J35792" s="4"/>
    </row>
    <row r="35793" spans="2:10" ht="15" x14ac:dyDescent="0.25">
      <c r="B35793"/>
      <c r="C35793"/>
      <c r="I35793" s="4"/>
      <c r="J35793" s="4"/>
    </row>
    <row r="35794" spans="2:10" ht="15" x14ac:dyDescent="0.25">
      <c r="B35794"/>
      <c r="C35794"/>
      <c r="I35794" s="4"/>
      <c r="J35794" s="4"/>
    </row>
    <row r="35795" spans="2:10" ht="15" x14ac:dyDescent="0.25">
      <c r="B35795"/>
      <c r="C35795"/>
      <c r="I35795" s="4"/>
      <c r="J35795" s="4"/>
    </row>
    <row r="35796" spans="2:10" ht="15" x14ac:dyDescent="0.25">
      <c r="B35796"/>
      <c r="C35796"/>
      <c r="I35796" s="4"/>
      <c r="J35796" s="4"/>
    </row>
    <row r="35797" spans="2:10" ht="15" x14ac:dyDescent="0.25">
      <c r="B35797"/>
      <c r="C35797"/>
      <c r="I35797" s="4"/>
      <c r="J35797" s="4"/>
    </row>
    <row r="35798" spans="2:10" ht="15" x14ac:dyDescent="0.25">
      <c r="B35798"/>
      <c r="C35798"/>
      <c r="I35798" s="4"/>
      <c r="J35798" s="4"/>
    </row>
    <row r="35799" spans="2:10" ht="15" x14ac:dyDescent="0.25">
      <c r="B35799"/>
      <c r="C35799"/>
      <c r="I35799" s="4"/>
      <c r="J35799" s="4"/>
    </row>
    <row r="35800" spans="2:10" ht="15" x14ac:dyDescent="0.25">
      <c r="B35800"/>
      <c r="C35800"/>
      <c r="I35800" s="4"/>
      <c r="J35800" s="4"/>
    </row>
    <row r="35801" spans="2:10" ht="15" x14ac:dyDescent="0.25">
      <c r="B35801"/>
      <c r="C35801"/>
      <c r="I35801" s="4"/>
      <c r="J35801" s="4"/>
    </row>
    <row r="35802" spans="2:10" ht="15" x14ac:dyDescent="0.25">
      <c r="B35802"/>
      <c r="C35802"/>
      <c r="I35802" s="4"/>
      <c r="J35802" s="4"/>
    </row>
    <row r="35803" spans="2:10" ht="15" x14ac:dyDescent="0.25">
      <c r="B35803"/>
      <c r="C35803"/>
      <c r="I35803" s="4"/>
      <c r="J35803" s="4"/>
    </row>
    <row r="35804" spans="2:10" ht="15" x14ac:dyDescent="0.25">
      <c r="B35804"/>
      <c r="C35804"/>
      <c r="I35804" s="4"/>
      <c r="J35804" s="4"/>
    </row>
    <row r="35805" spans="2:10" ht="15" x14ac:dyDescent="0.25">
      <c r="B35805"/>
      <c r="C35805"/>
      <c r="I35805" s="4"/>
      <c r="J35805" s="4"/>
    </row>
    <row r="35806" spans="2:10" ht="15" x14ac:dyDescent="0.25">
      <c r="B35806"/>
      <c r="C35806"/>
      <c r="I35806" s="4"/>
      <c r="J35806" s="4"/>
    </row>
    <row r="35807" spans="2:10" ht="15" x14ac:dyDescent="0.25">
      <c r="B35807"/>
      <c r="C35807"/>
      <c r="I35807" s="4"/>
      <c r="J35807" s="4"/>
    </row>
    <row r="35808" spans="2:10" ht="15" x14ac:dyDescent="0.25">
      <c r="B35808"/>
      <c r="C35808"/>
      <c r="I35808" s="4"/>
      <c r="J35808" s="4"/>
    </row>
    <row r="35809" spans="2:10" ht="15" x14ac:dyDescent="0.25">
      <c r="B35809"/>
      <c r="C35809"/>
      <c r="I35809" s="4"/>
      <c r="J35809" s="4"/>
    </row>
    <row r="35810" spans="2:10" ht="15" x14ac:dyDescent="0.25">
      <c r="B35810"/>
      <c r="C35810"/>
      <c r="I35810" s="4"/>
      <c r="J35810" s="4"/>
    </row>
    <row r="35811" spans="2:10" ht="15" x14ac:dyDescent="0.25">
      <c r="B35811"/>
      <c r="C35811"/>
      <c r="I35811" s="4"/>
      <c r="J35811" s="4"/>
    </row>
    <row r="35812" spans="2:10" ht="15" x14ac:dyDescent="0.25">
      <c r="B35812"/>
      <c r="C35812"/>
      <c r="I35812" s="4"/>
      <c r="J35812" s="4"/>
    </row>
    <row r="35813" spans="2:10" ht="15" x14ac:dyDescent="0.25">
      <c r="B35813"/>
      <c r="C35813"/>
      <c r="I35813" s="4"/>
      <c r="J35813" s="4"/>
    </row>
    <row r="35814" spans="2:10" ht="15" x14ac:dyDescent="0.25">
      <c r="B35814"/>
      <c r="C35814"/>
      <c r="I35814" s="4"/>
      <c r="J35814" s="4"/>
    </row>
    <row r="35815" spans="2:10" ht="15" x14ac:dyDescent="0.25">
      <c r="B35815"/>
      <c r="C35815"/>
      <c r="I35815" s="4"/>
      <c r="J35815" s="4"/>
    </row>
    <row r="35816" spans="2:10" ht="15" x14ac:dyDescent="0.25">
      <c r="B35816"/>
      <c r="C35816"/>
      <c r="I35816" s="4"/>
      <c r="J35816" s="4"/>
    </row>
    <row r="35817" spans="2:10" ht="15" x14ac:dyDescent="0.25">
      <c r="B35817"/>
      <c r="C35817"/>
      <c r="I35817" s="4"/>
      <c r="J35817" s="4"/>
    </row>
    <row r="35818" spans="2:10" ht="15" x14ac:dyDescent="0.25">
      <c r="B35818"/>
      <c r="C35818"/>
      <c r="I35818" s="4"/>
      <c r="J35818" s="4"/>
    </row>
    <row r="35819" spans="2:10" ht="15" x14ac:dyDescent="0.25">
      <c r="B35819"/>
      <c r="C35819"/>
      <c r="I35819" s="4"/>
      <c r="J35819" s="4"/>
    </row>
    <row r="35820" spans="2:10" ht="15" x14ac:dyDescent="0.25">
      <c r="B35820"/>
      <c r="C35820"/>
      <c r="I35820" s="4"/>
      <c r="J35820" s="4"/>
    </row>
    <row r="35821" spans="2:10" ht="15" x14ac:dyDescent="0.25">
      <c r="B35821"/>
      <c r="C35821"/>
      <c r="I35821" s="4"/>
      <c r="J35821" s="4"/>
    </row>
    <row r="35822" spans="2:10" ht="15" x14ac:dyDescent="0.25">
      <c r="B35822"/>
      <c r="C35822"/>
      <c r="I35822" s="4"/>
      <c r="J35822" s="4"/>
    </row>
    <row r="35823" spans="2:10" ht="15" x14ac:dyDescent="0.25">
      <c r="B35823"/>
      <c r="C35823"/>
      <c r="I35823" s="4"/>
      <c r="J35823" s="4"/>
    </row>
    <row r="35824" spans="2:10" ht="15" x14ac:dyDescent="0.25">
      <c r="B35824"/>
      <c r="C35824"/>
      <c r="I35824" s="4"/>
      <c r="J35824" s="4"/>
    </row>
    <row r="35825" spans="2:10" ht="15" x14ac:dyDescent="0.25">
      <c r="B35825"/>
      <c r="C35825"/>
      <c r="I35825" s="4"/>
      <c r="J35825" s="4"/>
    </row>
    <row r="35826" spans="2:10" ht="15" x14ac:dyDescent="0.25">
      <c r="B35826"/>
      <c r="C35826"/>
      <c r="I35826" s="4"/>
      <c r="J35826" s="4"/>
    </row>
    <row r="35827" spans="2:10" ht="15" x14ac:dyDescent="0.25">
      <c r="B35827"/>
      <c r="C35827"/>
      <c r="I35827" s="4"/>
      <c r="J35827" s="4"/>
    </row>
    <row r="35828" spans="2:10" ht="15" x14ac:dyDescent="0.25">
      <c r="B35828"/>
      <c r="C35828"/>
      <c r="I35828" s="4"/>
      <c r="J35828" s="4"/>
    </row>
    <row r="35829" spans="2:10" ht="15" x14ac:dyDescent="0.25">
      <c r="B35829"/>
      <c r="C35829"/>
      <c r="I35829" s="4"/>
      <c r="J35829" s="4"/>
    </row>
    <row r="35830" spans="2:10" ht="15" x14ac:dyDescent="0.25">
      <c r="B35830"/>
      <c r="C35830"/>
      <c r="I35830" s="4"/>
      <c r="J35830" s="4"/>
    </row>
    <row r="35831" spans="2:10" ht="15" x14ac:dyDescent="0.25">
      <c r="B35831"/>
      <c r="C35831"/>
      <c r="I35831" s="4"/>
      <c r="J35831" s="4"/>
    </row>
    <row r="35832" spans="2:10" ht="15" x14ac:dyDescent="0.25">
      <c r="B35832"/>
      <c r="C35832"/>
      <c r="I35832" s="4"/>
      <c r="J35832" s="4"/>
    </row>
    <row r="35833" spans="2:10" ht="15" x14ac:dyDescent="0.25">
      <c r="B35833"/>
      <c r="C35833"/>
      <c r="I35833" s="4"/>
      <c r="J35833" s="4"/>
    </row>
    <row r="35834" spans="2:10" ht="15" x14ac:dyDescent="0.25">
      <c r="B35834"/>
      <c r="C35834"/>
      <c r="I35834" s="4"/>
      <c r="J35834" s="4"/>
    </row>
    <row r="35835" spans="2:10" ht="15" x14ac:dyDescent="0.25">
      <c r="B35835"/>
      <c r="C35835"/>
      <c r="I35835" s="4"/>
      <c r="J35835" s="4"/>
    </row>
    <row r="35836" spans="2:10" ht="15" x14ac:dyDescent="0.25">
      <c r="B35836"/>
      <c r="C35836"/>
      <c r="I35836" s="4"/>
      <c r="J35836" s="4"/>
    </row>
    <row r="35837" spans="2:10" ht="15" x14ac:dyDescent="0.25">
      <c r="B35837"/>
      <c r="C35837"/>
      <c r="I35837" s="4"/>
      <c r="J35837" s="4"/>
    </row>
    <row r="35838" spans="2:10" ht="15" x14ac:dyDescent="0.25">
      <c r="B35838"/>
      <c r="C35838"/>
      <c r="I35838" s="4"/>
      <c r="J35838" s="4"/>
    </row>
    <row r="35839" spans="2:10" ht="15" x14ac:dyDescent="0.25">
      <c r="B35839"/>
      <c r="C35839"/>
      <c r="I35839" s="4"/>
      <c r="J35839" s="4"/>
    </row>
    <row r="35840" spans="2:10" ht="15" x14ac:dyDescent="0.25">
      <c r="B35840"/>
      <c r="C35840"/>
      <c r="I35840" s="4"/>
      <c r="J35840" s="4"/>
    </row>
    <row r="35841" spans="2:10" ht="15" x14ac:dyDescent="0.25">
      <c r="B35841"/>
      <c r="C35841"/>
      <c r="I35841" s="4"/>
      <c r="J35841" s="4"/>
    </row>
    <row r="35842" spans="2:10" ht="15" x14ac:dyDescent="0.25">
      <c r="B35842"/>
      <c r="C35842"/>
      <c r="I35842" s="4"/>
      <c r="J35842" s="4"/>
    </row>
    <row r="35843" spans="2:10" ht="15" x14ac:dyDescent="0.25">
      <c r="B35843"/>
      <c r="C35843"/>
      <c r="I35843" s="4"/>
      <c r="J35843" s="4"/>
    </row>
    <row r="35844" spans="2:10" ht="15" x14ac:dyDescent="0.25">
      <c r="B35844"/>
      <c r="C35844"/>
      <c r="I35844" s="4"/>
      <c r="J35844" s="4"/>
    </row>
    <row r="35845" spans="2:10" ht="15" x14ac:dyDescent="0.25">
      <c r="B35845"/>
      <c r="C35845"/>
      <c r="I35845" s="4"/>
      <c r="J35845" s="4"/>
    </row>
    <row r="35846" spans="2:10" ht="15" x14ac:dyDescent="0.25">
      <c r="B35846"/>
      <c r="C35846"/>
      <c r="I35846" s="4"/>
      <c r="J35846" s="4"/>
    </row>
    <row r="35847" spans="2:10" ht="15" x14ac:dyDescent="0.25">
      <c r="B35847"/>
      <c r="C35847"/>
      <c r="I35847" s="4"/>
      <c r="J35847" s="4"/>
    </row>
    <row r="35848" spans="2:10" ht="15" x14ac:dyDescent="0.25">
      <c r="B35848"/>
      <c r="C35848"/>
      <c r="I35848" s="4"/>
      <c r="J35848" s="4"/>
    </row>
    <row r="35849" spans="2:10" ht="15" x14ac:dyDescent="0.25">
      <c r="B35849"/>
      <c r="C35849"/>
      <c r="I35849" s="4"/>
      <c r="J35849" s="4"/>
    </row>
    <row r="35850" spans="2:10" ht="15" x14ac:dyDescent="0.25">
      <c r="B35850"/>
      <c r="C35850"/>
      <c r="I35850" s="4"/>
      <c r="J35850" s="4"/>
    </row>
    <row r="35851" spans="2:10" ht="15" x14ac:dyDescent="0.25">
      <c r="B35851"/>
      <c r="C35851"/>
      <c r="I35851" s="4"/>
      <c r="J35851" s="4"/>
    </row>
    <row r="35852" spans="2:10" ht="15" x14ac:dyDescent="0.25">
      <c r="B35852"/>
      <c r="C35852"/>
      <c r="I35852" s="4"/>
      <c r="J35852" s="4"/>
    </row>
    <row r="35853" spans="2:10" ht="15" x14ac:dyDescent="0.25">
      <c r="B35853"/>
      <c r="C35853"/>
      <c r="I35853" s="4"/>
      <c r="J35853" s="4"/>
    </row>
    <row r="35854" spans="2:10" ht="15" x14ac:dyDescent="0.25">
      <c r="B35854"/>
      <c r="C35854"/>
      <c r="I35854" s="4"/>
      <c r="J35854" s="4"/>
    </row>
    <row r="35855" spans="2:10" ht="15" x14ac:dyDescent="0.25">
      <c r="B35855"/>
      <c r="C35855"/>
      <c r="I35855" s="4"/>
      <c r="J35855" s="4"/>
    </row>
    <row r="35856" spans="2:10" ht="15" x14ac:dyDescent="0.25">
      <c r="B35856"/>
      <c r="C35856"/>
      <c r="I35856" s="4"/>
      <c r="J35856" s="4"/>
    </row>
    <row r="35857" spans="2:10" ht="15" x14ac:dyDescent="0.25">
      <c r="B35857"/>
      <c r="C35857"/>
      <c r="I35857" s="4"/>
      <c r="J35857" s="4"/>
    </row>
    <row r="35858" spans="2:10" ht="15" x14ac:dyDescent="0.25">
      <c r="B35858"/>
      <c r="C35858"/>
      <c r="I35858" s="4"/>
      <c r="J35858" s="4"/>
    </row>
    <row r="35859" spans="2:10" ht="15" x14ac:dyDescent="0.25">
      <c r="B35859"/>
      <c r="C35859"/>
      <c r="I35859" s="4"/>
      <c r="J35859" s="4"/>
    </row>
    <row r="35860" spans="2:10" ht="15" x14ac:dyDescent="0.25">
      <c r="B35860"/>
      <c r="C35860"/>
      <c r="I35860" s="4"/>
      <c r="J35860" s="4"/>
    </row>
    <row r="35861" spans="2:10" ht="15" x14ac:dyDescent="0.25">
      <c r="B35861"/>
      <c r="C35861"/>
      <c r="I35861" s="4"/>
      <c r="J35861" s="4"/>
    </row>
    <row r="35862" spans="2:10" ht="15" x14ac:dyDescent="0.25">
      <c r="B35862"/>
      <c r="C35862"/>
      <c r="I35862" s="4"/>
      <c r="J35862" s="4"/>
    </row>
    <row r="35863" spans="2:10" ht="15" x14ac:dyDescent="0.25">
      <c r="B35863"/>
      <c r="C35863"/>
      <c r="I35863" s="4"/>
      <c r="J35863" s="4"/>
    </row>
    <row r="35864" spans="2:10" ht="15" x14ac:dyDescent="0.25">
      <c r="B35864"/>
      <c r="C35864"/>
      <c r="I35864" s="4"/>
      <c r="J35864" s="4"/>
    </row>
    <row r="35865" spans="2:10" ht="15" x14ac:dyDescent="0.25">
      <c r="B35865"/>
      <c r="C35865"/>
      <c r="I35865" s="4"/>
      <c r="J35865" s="4"/>
    </row>
    <row r="35866" spans="2:10" ht="15" x14ac:dyDescent="0.25">
      <c r="B35866"/>
      <c r="C35866"/>
      <c r="I35866" s="4"/>
      <c r="J35866" s="4"/>
    </row>
    <row r="35867" spans="2:10" ht="15" x14ac:dyDescent="0.25">
      <c r="B35867"/>
      <c r="C35867"/>
      <c r="I35867" s="4"/>
      <c r="J35867" s="4"/>
    </row>
    <row r="35868" spans="2:10" ht="15" x14ac:dyDescent="0.25">
      <c r="B35868"/>
      <c r="C35868"/>
      <c r="I35868" s="4"/>
      <c r="J35868" s="4"/>
    </row>
    <row r="35869" spans="2:10" ht="15" x14ac:dyDescent="0.25">
      <c r="B35869"/>
      <c r="C35869"/>
      <c r="I35869" s="4"/>
      <c r="J35869" s="4"/>
    </row>
    <row r="35870" spans="2:10" ht="15" x14ac:dyDescent="0.25">
      <c r="B35870"/>
      <c r="C35870"/>
      <c r="I35870" s="4"/>
      <c r="J35870" s="4"/>
    </row>
    <row r="35871" spans="2:10" ht="15" x14ac:dyDescent="0.25">
      <c r="B35871"/>
      <c r="C35871"/>
      <c r="I35871" s="4"/>
      <c r="J35871" s="4"/>
    </row>
    <row r="35872" spans="2:10" ht="15" x14ac:dyDescent="0.25">
      <c r="B35872"/>
      <c r="C35872"/>
      <c r="I35872" s="4"/>
      <c r="J35872" s="4"/>
    </row>
    <row r="35873" spans="2:10" ht="15" x14ac:dyDescent="0.25">
      <c r="B35873"/>
      <c r="C35873"/>
      <c r="I35873" s="4"/>
      <c r="J35873" s="4"/>
    </row>
    <row r="35874" spans="2:10" ht="15" x14ac:dyDescent="0.25">
      <c r="B35874"/>
      <c r="C35874"/>
      <c r="I35874" s="4"/>
      <c r="J35874" s="4"/>
    </row>
    <row r="35875" spans="2:10" ht="15" x14ac:dyDescent="0.25">
      <c r="B35875"/>
      <c r="C35875"/>
      <c r="I35875" s="4"/>
      <c r="J35875" s="4"/>
    </row>
    <row r="35876" spans="2:10" ht="15" x14ac:dyDescent="0.25">
      <c r="B35876"/>
      <c r="C35876"/>
      <c r="I35876" s="4"/>
      <c r="J35876" s="4"/>
    </row>
    <row r="35877" spans="2:10" ht="15" x14ac:dyDescent="0.25">
      <c r="B35877"/>
      <c r="C35877"/>
      <c r="I35877" s="4"/>
      <c r="J35877" s="4"/>
    </row>
    <row r="35878" spans="2:10" ht="15" x14ac:dyDescent="0.25">
      <c r="B35878"/>
      <c r="C35878"/>
      <c r="I35878" s="4"/>
      <c r="J35878" s="4"/>
    </row>
    <row r="35879" spans="2:10" ht="15" x14ac:dyDescent="0.25">
      <c r="B35879"/>
      <c r="C35879"/>
      <c r="I35879" s="4"/>
      <c r="J35879" s="4"/>
    </row>
    <row r="35880" spans="2:10" ht="15" x14ac:dyDescent="0.25">
      <c r="B35880"/>
      <c r="C35880"/>
      <c r="I35880" s="4"/>
      <c r="J35880" s="4"/>
    </row>
    <row r="35881" spans="2:10" ht="15" x14ac:dyDescent="0.25">
      <c r="B35881"/>
      <c r="C35881"/>
      <c r="I35881" s="4"/>
      <c r="J35881" s="4"/>
    </row>
    <row r="35882" spans="2:10" ht="15" x14ac:dyDescent="0.25">
      <c r="B35882"/>
      <c r="C35882"/>
      <c r="I35882" s="4"/>
      <c r="J35882" s="4"/>
    </row>
    <row r="35883" spans="2:10" ht="15" x14ac:dyDescent="0.25">
      <c r="B35883"/>
      <c r="C35883"/>
      <c r="I35883" s="4"/>
      <c r="J35883" s="4"/>
    </row>
    <row r="35884" spans="2:10" ht="15" x14ac:dyDescent="0.25">
      <c r="B35884"/>
      <c r="C35884"/>
      <c r="I35884" s="4"/>
      <c r="J35884" s="4"/>
    </row>
    <row r="35885" spans="2:10" ht="15" x14ac:dyDescent="0.25">
      <c r="B35885"/>
      <c r="C35885"/>
      <c r="I35885" s="4"/>
      <c r="J35885" s="4"/>
    </row>
    <row r="35886" spans="2:10" ht="15" x14ac:dyDescent="0.25">
      <c r="B35886"/>
      <c r="C35886"/>
      <c r="I35886" s="4"/>
      <c r="J35886" s="4"/>
    </row>
    <row r="35887" spans="2:10" ht="15" x14ac:dyDescent="0.25">
      <c r="B35887"/>
      <c r="C35887"/>
      <c r="I35887" s="4"/>
      <c r="J35887" s="4"/>
    </row>
    <row r="35888" spans="2:10" ht="15" x14ac:dyDescent="0.25">
      <c r="B35888"/>
      <c r="C35888"/>
      <c r="I35888" s="4"/>
      <c r="J35888" s="4"/>
    </row>
    <row r="35889" spans="2:10" ht="15" x14ac:dyDescent="0.25">
      <c r="B35889"/>
      <c r="C35889"/>
      <c r="I35889" s="4"/>
      <c r="J35889" s="4"/>
    </row>
    <row r="35890" spans="2:10" ht="15" x14ac:dyDescent="0.25">
      <c r="B35890"/>
      <c r="C35890"/>
      <c r="I35890" s="4"/>
      <c r="J35890" s="4"/>
    </row>
    <row r="35891" spans="2:10" ht="15" x14ac:dyDescent="0.25">
      <c r="B35891"/>
      <c r="C35891"/>
      <c r="I35891" s="4"/>
      <c r="J35891" s="4"/>
    </row>
    <row r="35892" spans="2:10" ht="15" x14ac:dyDescent="0.25">
      <c r="B35892"/>
      <c r="C35892"/>
      <c r="I35892" s="4"/>
      <c r="J35892" s="4"/>
    </row>
    <row r="35893" spans="2:10" ht="15" x14ac:dyDescent="0.25">
      <c r="B35893"/>
      <c r="C35893"/>
      <c r="I35893" s="4"/>
      <c r="J35893" s="4"/>
    </row>
    <row r="35894" spans="2:10" ht="15" x14ac:dyDescent="0.25">
      <c r="B35894"/>
      <c r="C35894"/>
      <c r="I35894" s="4"/>
      <c r="J35894" s="4"/>
    </row>
    <row r="35895" spans="2:10" ht="15" x14ac:dyDescent="0.25">
      <c r="B35895"/>
      <c r="C35895"/>
      <c r="I35895" s="4"/>
      <c r="J35895" s="4"/>
    </row>
    <row r="35896" spans="2:10" ht="15" x14ac:dyDescent="0.25">
      <c r="B35896"/>
      <c r="C35896"/>
      <c r="I35896" s="4"/>
      <c r="J35896" s="4"/>
    </row>
    <row r="35897" spans="2:10" ht="15" x14ac:dyDescent="0.25">
      <c r="B35897"/>
      <c r="C35897"/>
      <c r="I35897" s="4"/>
      <c r="J35897" s="4"/>
    </row>
    <row r="35898" spans="2:10" ht="15" x14ac:dyDescent="0.25">
      <c r="B35898"/>
      <c r="C35898"/>
      <c r="I35898" s="4"/>
      <c r="J35898" s="4"/>
    </row>
    <row r="35899" spans="2:10" ht="15" x14ac:dyDescent="0.25">
      <c r="B35899"/>
      <c r="C35899"/>
      <c r="I35899" s="4"/>
      <c r="J35899" s="4"/>
    </row>
    <row r="35900" spans="2:10" ht="15" x14ac:dyDescent="0.25">
      <c r="B35900"/>
      <c r="C35900"/>
      <c r="I35900" s="4"/>
      <c r="J35900" s="4"/>
    </row>
    <row r="35901" spans="2:10" ht="15" x14ac:dyDescent="0.25">
      <c r="B35901"/>
      <c r="C35901"/>
      <c r="I35901" s="4"/>
      <c r="J35901" s="4"/>
    </row>
    <row r="35902" spans="2:10" ht="15" x14ac:dyDescent="0.25">
      <c r="B35902"/>
      <c r="C35902"/>
      <c r="I35902" s="4"/>
      <c r="J35902" s="4"/>
    </row>
    <row r="35903" spans="2:10" ht="15" x14ac:dyDescent="0.25">
      <c r="B35903"/>
      <c r="C35903"/>
      <c r="I35903" s="4"/>
      <c r="J35903" s="4"/>
    </row>
    <row r="35904" spans="2:10" ht="15" x14ac:dyDescent="0.25">
      <c r="B35904"/>
      <c r="C35904"/>
      <c r="I35904" s="4"/>
      <c r="J35904" s="4"/>
    </row>
    <row r="35905" spans="2:10" ht="15" x14ac:dyDescent="0.25">
      <c r="B35905"/>
      <c r="C35905"/>
      <c r="I35905" s="4"/>
      <c r="J35905" s="4"/>
    </row>
    <row r="35906" spans="2:10" ht="15" x14ac:dyDescent="0.25">
      <c r="B35906"/>
      <c r="C35906"/>
      <c r="I35906" s="4"/>
      <c r="J35906" s="4"/>
    </row>
    <row r="35907" spans="2:10" ht="15" x14ac:dyDescent="0.25">
      <c r="B35907"/>
      <c r="C35907"/>
      <c r="I35907" s="4"/>
      <c r="J35907" s="4"/>
    </row>
    <row r="35908" spans="2:10" ht="15" x14ac:dyDescent="0.25">
      <c r="B35908"/>
      <c r="C35908"/>
      <c r="I35908" s="4"/>
      <c r="J35908" s="4"/>
    </row>
    <row r="35909" spans="2:10" ht="15" x14ac:dyDescent="0.25">
      <c r="B35909"/>
      <c r="C35909"/>
      <c r="I35909" s="4"/>
      <c r="J35909" s="4"/>
    </row>
    <row r="35910" spans="2:10" ht="15" x14ac:dyDescent="0.25">
      <c r="B35910"/>
      <c r="C35910"/>
      <c r="I35910" s="4"/>
      <c r="J35910" s="4"/>
    </row>
    <row r="35911" spans="2:10" ht="15" x14ac:dyDescent="0.25">
      <c r="B35911"/>
      <c r="C35911"/>
      <c r="I35911" s="4"/>
      <c r="J35911" s="4"/>
    </row>
    <row r="35912" spans="2:10" ht="15" x14ac:dyDescent="0.25">
      <c r="B35912"/>
      <c r="C35912"/>
      <c r="I35912" s="4"/>
      <c r="J35912" s="4"/>
    </row>
    <row r="35913" spans="2:10" ht="15" x14ac:dyDescent="0.25">
      <c r="B35913"/>
      <c r="C35913"/>
      <c r="I35913" s="4"/>
      <c r="J35913" s="4"/>
    </row>
    <row r="35914" spans="2:10" ht="15" x14ac:dyDescent="0.25">
      <c r="B35914"/>
      <c r="C35914"/>
      <c r="I35914" s="4"/>
      <c r="J35914" s="4"/>
    </row>
    <row r="35915" spans="2:10" ht="15" x14ac:dyDescent="0.25">
      <c r="B35915"/>
      <c r="C35915"/>
      <c r="I35915" s="4"/>
      <c r="J35915" s="4"/>
    </row>
    <row r="35916" spans="2:10" ht="15" x14ac:dyDescent="0.25">
      <c r="B35916"/>
      <c r="C35916"/>
      <c r="I35916" s="4"/>
      <c r="J35916" s="4"/>
    </row>
    <row r="35917" spans="2:10" ht="15" x14ac:dyDescent="0.25">
      <c r="B35917"/>
      <c r="C35917"/>
      <c r="I35917" s="4"/>
      <c r="J35917" s="4"/>
    </row>
    <row r="35918" spans="2:10" ht="15" x14ac:dyDescent="0.25">
      <c r="B35918"/>
      <c r="C35918"/>
      <c r="I35918" s="4"/>
      <c r="J35918" s="4"/>
    </row>
    <row r="35919" spans="2:10" ht="15" x14ac:dyDescent="0.25">
      <c r="B35919"/>
      <c r="C35919"/>
      <c r="I35919" s="4"/>
      <c r="J35919" s="4"/>
    </row>
    <row r="35920" spans="2:10" ht="15" x14ac:dyDescent="0.25">
      <c r="B35920"/>
      <c r="C35920"/>
      <c r="I35920" s="4"/>
      <c r="J35920" s="4"/>
    </row>
    <row r="35921" spans="2:10" ht="15" x14ac:dyDescent="0.25">
      <c r="B35921"/>
      <c r="C35921"/>
      <c r="I35921" s="4"/>
      <c r="J35921" s="4"/>
    </row>
    <row r="35922" spans="2:10" ht="15" x14ac:dyDescent="0.25">
      <c r="B35922"/>
      <c r="C35922"/>
      <c r="I35922" s="4"/>
      <c r="J35922" s="4"/>
    </row>
    <row r="35923" spans="2:10" ht="15" x14ac:dyDescent="0.25">
      <c r="B35923"/>
      <c r="C35923"/>
      <c r="I35923" s="4"/>
      <c r="J35923" s="4"/>
    </row>
    <row r="35924" spans="2:10" ht="15" x14ac:dyDescent="0.25">
      <c r="B35924"/>
      <c r="C35924"/>
      <c r="I35924" s="4"/>
      <c r="J35924" s="4"/>
    </row>
    <row r="35925" spans="2:10" ht="15" x14ac:dyDescent="0.25">
      <c r="B35925"/>
      <c r="C35925"/>
      <c r="I35925" s="4"/>
      <c r="J35925" s="4"/>
    </row>
    <row r="35926" spans="2:10" ht="15" x14ac:dyDescent="0.25">
      <c r="B35926"/>
      <c r="C35926"/>
      <c r="I35926" s="4"/>
      <c r="J35926" s="4"/>
    </row>
    <row r="35927" spans="2:10" ht="15" x14ac:dyDescent="0.25">
      <c r="B35927"/>
      <c r="C35927"/>
      <c r="I35927" s="4"/>
      <c r="J35927" s="4"/>
    </row>
    <row r="35928" spans="2:10" ht="15" x14ac:dyDescent="0.25">
      <c r="B35928"/>
      <c r="C35928"/>
      <c r="I35928" s="4"/>
      <c r="J35928" s="4"/>
    </row>
    <row r="35929" spans="2:10" ht="15" x14ac:dyDescent="0.25">
      <c r="B35929"/>
      <c r="C35929"/>
      <c r="I35929" s="4"/>
      <c r="J35929" s="4"/>
    </row>
    <row r="35930" spans="2:10" ht="15" x14ac:dyDescent="0.25">
      <c r="B35930"/>
      <c r="C35930"/>
      <c r="I35930" s="4"/>
      <c r="J35930" s="4"/>
    </row>
    <row r="35931" spans="2:10" ht="15" x14ac:dyDescent="0.25">
      <c r="B35931"/>
      <c r="C35931"/>
      <c r="I35931" s="4"/>
      <c r="J35931" s="4"/>
    </row>
    <row r="35932" spans="2:10" ht="15" x14ac:dyDescent="0.25">
      <c r="B35932"/>
      <c r="C35932"/>
      <c r="I35932" s="4"/>
      <c r="J35932" s="4"/>
    </row>
    <row r="35933" spans="2:10" ht="15" x14ac:dyDescent="0.25">
      <c r="B35933"/>
      <c r="C35933"/>
      <c r="I35933" s="4"/>
      <c r="J35933" s="4"/>
    </row>
    <row r="35934" spans="2:10" ht="15" x14ac:dyDescent="0.25">
      <c r="B35934"/>
      <c r="C35934"/>
      <c r="I35934" s="4"/>
      <c r="J35934" s="4"/>
    </row>
    <row r="35935" spans="2:10" ht="15" x14ac:dyDescent="0.25">
      <c r="B35935"/>
      <c r="C35935"/>
      <c r="I35935" s="4"/>
      <c r="J35935" s="4"/>
    </row>
    <row r="35936" spans="2:10" ht="15" x14ac:dyDescent="0.25">
      <c r="B35936"/>
      <c r="C35936"/>
      <c r="I35936" s="4"/>
      <c r="J35936" s="4"/>
    </row>
    <row r="35937" spans="2:10" ht="15" x14ac:dyDescent="0.25">
      <c r="B35937"/>
      <c r="C35937"/>
      <c r="I35937" s="4"/>
      <c r="J35937" s="4"/>
    </row>
    <row r="35938" spans="2:10" ht="15" x14ac:dyDescent="0.25">
      <c r="B35938"/>
      <c r="C35938"/>
      <c r="I35938" s="4"/>
      <c r="J35938" s="4"/>
    </row>
    <row r="35939" spans="2:10" ht="15" x14ac:dyDescent="0.25">
      <c r="B35939"/>
      <c r="C35939"/>
      <c r="I35939" s="4"/>
      <c r="J35939" s="4"/>
    </row>
    <row r="35940" spans="2:10" ht="15" x14ac:dyDescent="0.25">
      <c r="B35940"/>
      <c r="C35940"/>
      <c r="I35940" s="4"/>
      <c r="J35940" s="4"/>
    </row>
    <row r="35941" spans="2:10" ht="15" x14ac:dyDescent="0.25">
      <c r="B35941"/>
      <c r="C35941"/>
      <c r="I35941" s="4"/>
      <c r="J35941" s="4"/>
    </row>
    <row r="35942" spans="2:10" ht="15" x14ac:dyDescent="0.25">
      <c r="B35942"/>
      <c r="C35942"/>
      <c r="I35942" s="4"/>
      <c r="J35942" s="4"/>
    </row>
    <row r="35943" spans="2:10" ht="15" x14ac:dyDescent="0.25">
      <c r="B35943"/>
      <c r="C35943"/>
      <c r="I35943" s="4"/>
      <c r="J35943" s="4"/>
    </row>
    <row r="35944" spans="2:10" ht="15" x14ac:dyDescent="0.25">
      <c r="B35944"/>
      <c r="C35944"/>
      <c r="I35944" s="4"/>
      <c r="J35944" s="4"/>
    </row>
    <row r="35945" spans="2:10" ht="15" x14ac:dyDescent="0.25">
      <c r="B35945"/>
      <c r="C35945"/>
      <c r="I35945" s="4"/>
      <c r="J35945" s="4"/>
    </row>
    <row r="35946" spans="2:10" ht="15" x14ac:dyDescent="0.25">
      <c r="B35946"/>
      <c r="C35946"/>
      <c r="I35946" s="4"/>
      <c r="J35946" s="4"/>
    </row>
    <row r="35947" spans="2:10" ht="15" x14ac:dyDescent="0.25">
      <c r="B35947"/>
      <c r="C35947"/>
      <c r="I35947" s="4"/>
      <c r="J35947" s="4"/>
    </row>
    <row r="35948" spans="2:10" ht="15" x14ac:dyDescent="0.25">
      <c r="B35948"/>
      <c r="C35948"/>
      <c r="I35948" s="4"/>
      <c r="J35948" s="4"/>
    </row>
    <row r="35949" spans="2:10" ht="15" x14ac:dyDescent="0.25">
      <c r="B35949"/>
      <c r="C35949"/>
      <c r="I35949" s="4"/>
      <c r="J35949" s="4"/>
    </row>
    <row r="35950" spans="2:10" ht="15" x14ac:dyDescent="0.25">
      <c r="B35950"/>
      <c r="C35950"/>
      <c r="I35950" s="4"/>
      <c r="J35950" s="4"/>
    </row>
    <row r="35951" spans="2:10" ht="15" x14ac:dyDescent="0.25">
      <c r="B35951"/>
      <c r="C35951"/>
      <c r="I35951" s="4"/>
      <c r="J35951" s="4"/>
    </row>
    <row r="35952" spans="2:10" ht="15" x14ac:dyDescent="0.25">
      <c r="B35952"/>
      <c r="C35952"/>
      <c r="I35952" s="4"/>
      <c r="J35952" s="4"/>
    </row>
    <row r="35953" spans="2:10" ht="15" x14ac:dyDescent="0.25">
      <c r="B35953"/>
      <c r="C35953"/>
      <c r="I35953" s="4"/>
      <c r="J35953" s="4"/>
    </row>
    <row r="35954" spans="2:10" ht="15" x14ac:dyDescent="0.25">
      <c r="B35954"/>
      <c r="C35954"/>
      <c r="I35954" s="4"/>
      <c r="J35954" s="4"/>
    </row>
    <row r="35955" spans="2:10" ht="15" x14ac:dyDescent="0.25">
      <c r="B35955"/>
      <c r="C35955"/>
      <c r="I35955" s="4"/>
      <c r="J35955" s="4"/>
    </row>
    <row r="35956" spans="2:10" ht="15" x14ac:dyDescent="0.25">
      <c r="B35956"/>
      <c r="C35956"/>
      <c r="I35956" s="4"/>
      <c r="J35956" s="4"/>
    </row>
    <row r="35957" spans="2:10" ht="15" x14ac:dyDescent="0.25">
      <c r="B35957"/>
      <c r="C35957"/>
      <c r="I35957" s="4"/>
      <c r="J35957" s="4"/>
    </row>
    <row r="35958" spans="2:10" ht="15" x14ac:dyDescent="0.25">
      <c r="B35958"/>
      <c r="C35958"/>
      <c r="I35958" s="4"/>
      <c r="J35958" s="4"/>
    </row>
    <row r="35959" spans="2:10" ht="15" x14ac:dyDescent="0.25">
      <c r="B35959"/>
      <c r="C35959"/>
      <c r="I35959" s="4"/>
      <c r="J35959" s="4"/>
    </row>
    <row r="35960" spans="2:10" ht="15" x14ac:dyDescent="0.25">
      <c r="B35960"/>
      <c r="C35960"/>
      <c r="I35960" s="4"/>
      <c r="J35960" s="4"/>
    </row>
    <row r="35961" spans="2:10" ht="15" x14ac:dyDescent="0.25">
      <c r="B35961"/>
      <c r="C35961"/>
      <c r="I35961" s="4"/>
      <c r="J35961" s="4"/>
    </row>
    <row r="35962" spans="2:10" ht="15" x14ac:dyDescent="0.25">
      <c r="B35962"/>
      <c r="C35962"/>
      <c r="I35962" s="4"/>
      <c r="J35962" s="4"/>
    </row>
    <row r="35963" spans="2:10" ht="15" x14ac:dyDescent="0.25">
      <c r="B35963"/>
      <c r="C35963"/>
      <c r="I35963" s="4"/>
      <c r="J35963" s="4"/>
    </row>
    <row r="35964" spans="2:10" ht="15" x14ac:dyDescent="0.25">
      <c r="B35964"/>
      <c r="C35964"/>
      <c r="I35964" s="4"/>
      <c r="J35964" s="4"/>
    </row>
    <row r="35965" spans="2:10" ht="15" x14ac:dyDescent="0.25">
      <c r="B35965"/>
      <c r="C35965"/>
      <c r="I35965" s="4"/>
      <c r="J35965" s="4"/>
    </row>
    <row r="35966" spans="2:10" ht="15" x14ac:dyDescent="0.25">
      <c r="B35966"/>
      <c r="C35966"/>
      <c r="I35966" s="4"/>
      <c r="J35966" s="4"/>
    </row>
    <row r="35967" spans="2:10" ht="15" x14ac:dyDescent="0.25">
      <c r="B35967"/>
      <c r="C35967"/>
      <c r="I35967" s="4"/>
      <c r="J35967" s="4"/>
    </row>
    <row r="35968" spans="2:10" ht="15" x14ac:dyDescent="0.25">
      <c r="B35968"/>
      <c r="C35968"/>
      <c r="I35968" s="4"/>
      <c r="J35968" s="4"/>
    </row>
    <row r="35969" spans="2:10" ht="15" x14ac:dyDescent="0.25">
      <c r="B35969"/>
      <c r="C35969"/>
      <c r="I35969" s="4"/>
      <c r="J35969" s="4"/>
    </row>
    <row r="35970" spans="2:10" ht="15" x14ac:dyDescent="0.25">
      <c r="B35970"/>
      <c r="C35970"/>
      <c r="I35970" s="4"/>
      <c r="J35970" s="4"/>
    </row>
    <row r="35971" spans="2:10" ht="15" x14ac:dyDescent="0.25">
      <c r="B35971"/>
      <c r="C35971"/>
      <c r="I35971" s="4"/>
      <c r="J35971" s="4"/>
    </row>
    <row r="35972" spans="2:10" ht="15" x14ac:dyDescent="0.25">
      <c r="B35972"/>
      <c r="C35972"/>
      <c r="I35972" s="4"/>
      <c r="J35972" s="4"/>
    </row>
    <row r="35973" spans="2:10" ht="15" x14ac:dyDescent="0.25">
      <c r="B35973"/>
      <c r="C35973"/>
      <c r="I35973" s="4"/>
      <c r="J35973" s="4"/>
    </row>
    <row r="35974" spans="2:10" ht="15" x14ac:dyDescent="0.25">
      <c r="B35974"/>
      <c r="C35974"/>
      <c r="I35974" s="4"/>
      <c r="J35974" s="4"/>
    </row>
    <row r="35975" spans="2:10" ht="15" x14ac:dyDescent="0.25">
      <c r="B35975"/>
      <c r="C35975"/>
      <c r="I35975" s="4"/>
      <c r="J35975" s="4"/>
    </row>
    <row r="35976" spans="2:10" ht="15" x14ac:dyDescent="0.25">
      <c r="B35976"/>
      <c r="C35976"/>
      <c r="I35976" s="4"/>
      <c r="J35976" s="4"/>
    </row>
    <row r="35977" spans="2:10" ht="15" x14ac:dyDescent="0.25">
      <c r="B35977"/>
      <c r="C35977"/>
      <c r="I35977" s="4"/>
      <c r="J35977" s="4"/>
    </row>
    <row r="35978" spans="2:10" ht="15" x14ac:dyDescent="0.25">
      <c r="B35978"/>
      <c r="C35978"/>
      <c r="I35978" s="4"/>
      <c r="J35978" s="4"/>
    </row>
    <row r="35979" spans="2:10" ht="15" x14ac:dyDescent="0.25">
      <c r="B35979"/>
      <c r="C35979"/>
      <c r="I35979" s="4"/>
      <c r="J35979" s="4"/>
    </row>
    <row r="35980" spans="2:10" ht="15" x14ac:dyDescent="0.25">
      <c r="B35980"/>
      <c r="C35980"/>
      <c r="I35980" s="4"/>
      <c r="J35980" s="4"/>
    </row>
    <row r="35981" spans="2:10" ht="15" x14ac:dyDescent="0.25">
      <c r="B35981"/>
      <c r="C35981"/>
      <c r="I35981" s="4"/>
      <c r="J35981" s="4"/>
    </row>
    <row r="35982" spans="2:10" ht="15" x14ac:dyDescent="0.25">
      <c r="B35982"/>
      <c r="C35982"/>
      <c r="I35982" s="4"/>
      <c r="J35982" s="4"/>
    </row>
    <row r="35983" spans="2:10" ht="15" x14ac:dyDescent="0.25">
      <c r="B35983"/>
      <c r="C35983"/>
      <c r="I35983" s="4"/>
      <c r="J35983" s="4"/>
    </row>
    <row r="35984" spans="2:10" ht="15" x14ac:dyDescent="0.25">
      <c r="B35984"/>
      <c r="C35984"/>
      <c r="I35984" s="4"/>
      <c r="J35984" s="4"/>
    </row>
    <row r="35985" spans="2:10" ht="15" x14ac:dyDescent="0.25">
      <c r="B35985"/>
      <c r="C35985"/>
      <c r="I35985" s="4"/>
      <c r="J35985" s="4"/>
    </row>
    <row r="35986" spans="2:10" ht="15" x14ac:dyDescent="0.25">
      <c r="B35986"/>
      <c r="C35986"/>
      <c r="I35986" s="4"/>
      <c r="J35986" s="4"/>
    </row>
    <row r="35987" spans="2:10" ht="15" x14ac:dyDescent="0.25">
      <c r="B35987"/>
      <c r="C35987"/>
      <c r="I35987" s="4"/>
      <c r="J35987" s="4"/>
    </row>
    <row r="35988" spans="2:10" ht="15" x14ac:dyDescent="0.25">
      <c r="B35988"/>
      <c r="C35988"/>
      <c r="I35988" s="4"/>
      <c r="J35988" s="4"/>
    </row>
    <row r="35989" spans="2:10" ht="15" x14ac:dyDescent="0.25">
      <c r="B35989"/>
      <c r="C35989"/>
      <c r="I35989" s="4"/>
      <c r="J35989" s="4"/>
    </row>
    <row r="35990" spans="2:10" ht="15" x14ac:dyDescent="0.25">
      <c r="B35990"/>
      <c r="C35990"/>
      <c r="I35990" s="4"/>
      <c r="J35990" s="4"/>
    </row>
    <row r="35991" spans="2:10" ht="15" x14ac:dyDescent="0.25">
      <c r="B35991"/>
      <c r="C35991"/>
      <c r="I35991" s="4"/>
      <c r="J35991" s="4"/>
    </row>
    <row r="35992" spans="2:10" ht="15" x14ac:dyDescent="0.25">
      <c r="B35992"/>
      <c r="C35992"/>
      <c r="I35992" s="4"/>
      <c r="J35992" s="4"/>
    </row>
    <row r="35993" spans="2:10" ht="15" x14ac:dyDescent="0.25">
      <c r="B35993"/>
      <c r="C35993"/>
      <c r="I35993" s="4"/>
      <c r="J35993" s="4"/>
    </row>
    <row r="35994" spans="2:10" ht="15" x14ac:dyDescent="0.25">
      <c r="B35994"/>
      <c r="C35994"/>
      <c r="I35994" s="4"/>
      <c r="J35994" s="4"/>
    </row>
    <row r="35995" spans="2:10" ht="15" x14ac:dyDescent="0.25">
      <c r="B35995"/>
      <c r="C35995"/>
      <c r="I35995" s="4"/>
      <c r="J35995" s="4"/>
    </row>
    <row r="35996" spans="2:10" ht="15" x14ac:dyDescent="0.25">
      <c r="B35996"/>
      <c r="C35996"/>
      <c r="I35996" s="4"/>
      <c r="J35996" s="4"/>
    </row>
    <row r="35997" spans="2:10" ht="15" x14ac:dyDescent="0.25">
      <c r="B35997"/>
      <c r="C35997"/>
      <c r="I35997" s="4"/>
      <c r="J35997" s="4"/>
    </row>
    <row r="35998" spans="2:10" ht="15" x14ac:dyDescent="0.25">
      <c r="B35998"/>
      <c r="C35998"/>
      <c r="I35998" s="4"/>
      <c r="J35998" s="4"/>
    </row>
    <row r="35999" spans="2:10" ht="15" x14ac:dyDescent="0.25">
      <c r="B35999"/>
      <c r="C35999"/>
      <c r="I35999" s="4"/>
      <c r="J35999" s="4"/>
    </row>
    <row r="36000" spans="2:10" ht="15" x14ac:dyDescent="0.25">
      <c r="B36000"/>
      <c r="C36000"/>
      <c r="I36000" s="4"/>
      <c r="J36000" s="4"/>
    </row>
    <row r="36001" spans="2:10" ht="15" x14ac:dyDescent="0.25">
      <c r="B36001"/>
      <c r="C36001"/>
      <c r="I36001" s="4"/>
      <c r="J36001" s="4"/>
    </row>
    <row r="36002" spans="2:10" ht="15" x14ac:dyDescent="0.25">
      <c r="B36002"/>
      <c r="C36002"/>
      <c r="I36002" s="4"/>
      <c r="J36002" s="4"/>
    </row>
    <row r="36003" spans="2:10" ht="15" x14ac:dyDescent="0.25">
      <c r="B36003"/>
      <c r="C36003"/>
      <c r="I36003" s="4"/>
      <c r="J36003" s="4"/>
    </row>
    <row r="36004" spans="2:10" ht="15" x14ac:dyDescent="0.25">
      <c r="B36004"/>
      <c r="C36004"/>
      <c r="I36004" s="4"/>
      <c r="J36004" s="4"/>
    </row>
    <row r="36005" spans="2:10" ht="15" x14ac:dyDescent="0.25">
      <c r="B36005"/>
      <c r="C36005"/>
      <c r="I36005" s="4"/>
      <c r="J36005" s="4"/>
    </row>
    <row r="36006" spans="2:10" ht="15" x14ac:dyDescent="0.25">
      <c r="B36006"/>
      <c r="C36006"/>
      <c r="I36006" s="4"/>
      <c r="J36006" s="4"/>
    </row>
    <row r="36007" spans="2:10" ht="15" x14ac:dyDescent="0.25">
      <c r="B36007"/>
      <c r="C36007"/>
      <c r="I36007" s="4"/>
      <c r="J36007" s="4"/>
    </row>
    <row r="36008" spans="2:10" ht="15" x14ac:dyDescent="0.25">
      <c r="B36008"/>
      <c r="C36008"/>
      <c r="I36008" s="4"/>
      <c r="J36008" s="4"/>
    </row>
    <row r="36009" spans="2:10" ht="15" x14ac:dyDescent="0.25">
      <c r="B36009"/>
      <c r="C36009"/>
      <c r="I36009" s="4"/>
      <c r="J36009" s="4"/>
    </row>
    <row r="36010" spans="2:10" ht="15" x14ac:dyDescent="0.25">
      <c r="B36010"/>
      <c r="C36010"/>
      <c r="I36010" s="4"/>
      <c r="J36010" s="4"/>
    </row>
    <row r="36011" spans="2:10" ht="15" x14ac:dyDescent="0.25">
      <c r="B36011"/>
      <c r="C36011"/>
      <c r="I36011" s="4"/>
      <c r="J36011" s="4"/>
    </row>
    <row r="36012" spans="2:10" ht="15" x14ac:dyDescent="0.25">
      <c r="B36012"/>
      <c r="C36012"/>
      <c r="I36012" s="4"/>
      <c r="J36012" s="4"/>
    </row>
    <row r="36013" spans="2:10" ht="15" x14ac:dyDescent="0.25">
      <c r="B36013"/>
      <c r="C36013"/>
      <c r="I36013" s="4"/>
      <c r="J36013" s="4"/>
    </row>
    <row r="36014" spans="2:10" ht="15" x14ac:dyDescent="0.25">
      <c r="B36014"/>
      <c r="C36014"/>
      <c r="I36014" s="4"/>
      <c r="J36014" s="4"/>
    </row>
    <row r="36015" spans="2:10" ht="15" x14ac:dyDescent="0.25">
      <c r="B36015"/>
      <c r="C36015"/>
      <c r="I36015" s="4"/>
      <c r="J36015" s="4"/>
    </row>
    <row r="36016" spans="2:10" ht="15" x14ac:dyDescent="0.25">
      <c r="B36016"/>
      <c r="C36016"/>
      <c r="I36016" s="4"/>
      <c r="J36016" s="4"/>
    </row>
    <row r="36017" spans="2:10" ht="15" x14ac:dyDescent="0.25">
      <c r="B36017"/>
      <c r="C36017"/>
      <c r="I36017" s="4"/>
      <c r="J36017" s="4"/>
    </row>
    <row r="36018" spans="2:10" ht="15" x14ac:dyDescent="0.25">
      <c r="B36018"/>
      <c r="C36018"/>
      <c r="I36018" s="4"/>
      <c r="J36018" s="4"/>
    </row>
    <row r="36019" spans="2:10" ht="15" x14ac:dyDescent="0.25">
      <c r="B36019"/>
      <c r="C36019"/>
      <c r="I36019" s="4"/>
      <c r="J36019" s="4"/>
    </row>
    <row r="36020" spans="2:10" ht="15" x14ac:dyDescent="0.25">
      <c r="B36020"/>
      <c r="C36020"/>
      <c r="I36020" s="4"/>
      <c r="J36020" s="4"/>
    </row>
    <row r="36021" spans="2:10" ht="15" x14ac:dyDescent="0.25">
      <c r="B36021"/>
      <c r="C36021"/>
      <c r="I36021" s="4"/>
      <c r="J36021" s="4"/>
    </row>
    <row r="36022" spans="2:10" ht="15" x14ac:dyDescent="0.25">
      <c r="B36022"/>
      <c r="C36022"/>
      <c r="I36022" s="4"/>
      <c r="J36022" s="4"/>
    </row>
    <row r="36023" spans="2:10" ht="15" x14ac:dyDescent="0.25">
      <c r="B36023"/>
      <c r="C36023"/>
      <c r="I36023" s="4"/>
      <c r="J36023" s="4"/>
    </row>
    <row r="36024" spans="2:10" ht="15" x14ac:dyDescent="0.25">
      <c r="B36024"/>
      <c r="C36024"/>
      <c r="I36024" s="4"/>
      <c r="J36024" s="4"/>
    </row>
    <row r="36025" spans="2:10" ht="15" x14ac:dyDescent="0.25">
      <c r="B36025"/>
      <c r="C36025"/>
      <c r="I36025" s="4"/>
      <c r="J36025" s="4"/>
    </row>
    <row r="36026" spans="2:10" ht="15" x14ac:dyDescent="0.25">
      <c r="B36026"/>
      <c r="C36026"/>
      <c r="I36026" s="4"/>
      <c r="J36026" s="4"/>
    </row>
    <row r="36027" spans="2:10" ht="15" x14ac:dyDescent="0.25">
      <c r="B36027"/>
      <c r="C36027"/>
      <c r="I36027" s="4"/>
      <c r="J36027" s="4"/>
    </row>
    <row r="36028" spans="2:10" ht="15" x14ac:dyDescent="0.25">
      <c r="B36028"/>
      <c r="C36028"/>
      <c r="I36028" s="4"/>
      <c r="J36028" s="4"/>
    </row>
    <row r="36029" spans="2:10" ht="15" x14ac:dyDescent="0.25">
      <c r="B36029"/>
      <c r="C36029"/>
      <c r="I36029" s="4"/>
      <c r="J36029" s="4"/>
    </row>
    <row r="36030" spans="2:10" ht="15" x14ac:dyDescent="0.25">
      <c r="B36030"/>
      <c r="C36030"/>
      <c r="I36030" s="4"/>
      <c r="J36030" s="4"/>
    </row>
    <row r="36031" spans="2:10" ht="15" x14ac:dyDescent="0.25">
      <c r="B36031"/>
      <c r="C36031"/>
      <c r="I36031" s="4"/>
      <c r="J36031" s="4"/>
    </row>
    <row r="36032" spans="2:10" ht="15" x14ac:dyDescent="0.25">
      <c r="B36032"/>
      <c r="C36032"/>
      <c r="I36032" s="4"/>
      <c r="J36032" s="4"/>
    </row>
    <row r="36033" spans="2:10" ht="15" x14ac:dyDescent="0.25">
      <c r="B36033"/>
      <c r="C36033"/>
      <c r="I36033" s="4"/>
      <c r="J36033" s="4"/>
    </row>
    <row r="36034" spans="2:10" ht="15" x14ac:dyDescent="0.25">
      <c r="B36034"/>
      <c r="C36034"/>
      <c r="I36034" s="4"/>
      <c r="J36034" s="4"/>
    </row>
    <row r="36035" spans="2:10" ht="15" x14ac:dyDescent="0.25">
      <c r="B36035"/>
      <c r="C36035"/>
      <c r="I36035" s="4"/>
      <c r="J36035" s="4"/>
    </row>
    <row r="36036" spans="2:10" ht="15" x14ac:dyDescent="0.25">
      <c r="B36036"/>
      <c r="C36036"/>
      <c r="I36036" s="4"/>
      <c r="J36036" s="4"/>
    </row>
    <row r="36037" spans="2:10" ht="15" x14ac:dyDescent="0.25">
      <c r="B36037"/>
      <c r="C36037"/>
      <c r="I36037" s="4"/>
      <c r="J36037" s="4"/>
    </row>
    <row r="36038" spans="2:10" ht="15" x14ac:dyDescent="0.25">
      <c r="B36038"/>
      <c r="C36038"/>
      <c r="I36038" s="4"/>
      <c r="J36038" s="4"/>
    </row>
    <row r="36039" spans="2:10" ht="15" x14ac:dyDescent="0.25">
      <c r="B36039"/>
      <c r="C36039"/>
      <c r="I36039" s="4"/>
      <c r="J36039" s="4"/>
    </row>
    <row r="36040" spans="2:10" ht="15" x14ac:dyDescent="0.25">
      <c r="B36040"/>
      <c r="C36040"/>
      <c r="I36040" s="4"/>
      <c r="J36040" s="4"/>
    </row>
    <row r="36041" spans="2:10" ht="15" x14ac:dyDescent="0.25">
      <c r="B36041"/>
      <c r="C36041"/>
      <c r="I36041" s="4"/>
      <c r="J36041" s="4"/>
    </row>
    <row r="36042" spans="2:10" ht="15" x14ac:dyDescent="0.25">
      <c r="B36042"/>
      <c r="C36042"/>
      <c r="I36042" s="4"/>
      <c r="J36042" s="4"/>
    </row>
    <row r="36043" spans="2:10" ht="15" x14ac:dyDescent="0.25">
      <c r="B36043"/>
      <c r="C36043"/>
      <c r="I36043" s="4"/>
      <c r="J36043" s="4"/>
    </row>
    <row r="36044" spans="2:10" ht="15" x14ac:dyDescent="0.25">
      <c r="B36044"/>
      <c r="C36044"/>
      <c r="I36044" s="4"/>
      <c r="J36044" s="4"/>
    </row>
    <row r="36045" spans="2:10" ht="15" x14ac:dyDescent="0.25">
      <c r="B36045"/>
      <c r="C36045"/>
      <c r="I36045" s="4"/>
      <c r="J36045" s="4"/>
    </row>
    <row r="36046" spans="2:10" ht="15" x14ac:dyDescent="0.25">
      <c r="B36046"/>
      <c r="C36046"/>
      <c r="I36046" s="4"/>
      <c r="J36046" s="4"/>
    </row>
    <row r="36047" spans="2:10" ht="15" x14ac:dyDescent="0.25">
      <c r="B36047"/>
      <c r="C36047"/>
      <c r="I36047" s="4"/>
      <c r="J36047" s="4"/>
    </row>
    <row r="36048" spans="2:10" ht="15" x14ac:dyDescent="0.25">
      <c r="B36048"/>
      <c r="C36048"/>
      <c r="I36048" s="4"/>
      <c r="J36048" s="4"/>
    </row>
    <row r="36049" spans="2:10" ht="15" x14ac:dyDescent="0.25">
      <c r="B36049"/>
      <c r="C36049"/>
      <c r="I36049" s="4"/>
      <c r="J36049" s="4"/>
    </row>
    <row r="36050" spans="2:10" ht="15" x14ac:dyDescent="0.25">
      <c r="B36050"/>
      <c r="C36050"/>
      <c r="I36050" s="4"/>
      <c r="J36050" s="4"/>
    </row>
    <row r="36051" spans="2:10" ht="15" x14ac:dyDescent="0.25">
      <c r="B36051"/>
      <c r="C36051"/>
      <c r="I36051" s="4"/>
      <c r="J36051" s="4"/>
    </row>
    <row r="36052" spans="2:10" ht="15" x14ac:dyDescent="0.25">
      <c r="B36052"/>
      <c r="C36052"/>
      <c r="I36052" s="4"/>
      <c r="J36052" s="4"/>
    </row>
    <row r="36053" spans="2:10" ht="15" x14ac:dyDescent="0.25">
      <c r="B36053"/>
      <c r="C36053"/>
      <c r="I36053" s="4"/>
      <c r="J36053" s="4"/>
    </row>
    <row r="36054" spans="2:10" ht="15" x14ac:dyDescent="0.25">
      <c r="B36054"/>
      <c r="C36054"/>
      <c r="I36054" s="4"/>
      <c r="J36054" s="4"/>
    </row>
    <row r="36055" spans="2:10" ht="15" x14ac:dyDescent="0.25">
      <c r="B36055"/>
      <c r="C36055"/>
      <c r="I36055" s="4"/>
      <c r="J36055" s="4"/>
    </row>
    <row r="36056" spans="2:10" ht="15" x14ac:dyDescent="0.25">
      <c r="B36056"/>
      <c r="C36056"/>
      <c r="I36056" s="4"/>
      <c r="J36056" s="4"/>
    </row>
    <row r="36057" spans="2:10" ht="15" x14ac:dyDescent="0.25">
      <c r="B36057"/>
      <c r="C36057"/>
      <c r="I36057" s="4"/>
      <c r="J36057" s="4"/>
    </row>
    <row r="36058" spans="2:10" ht="15" x14ac:dyDescent="0.25">
      <c r="B36058"/>
      <c r="C36058"/>
      <c r="I36058" s="4"/>
      <c r="J36058" s="4"/>
    </row>
    <row r="36059" spans="2:10" ht="15" x14ac:dyDescent="0.25">
      <c r="B36059"/>
      <c r="C36059"/>
      <c r="I36059" s="4"/>
      <c r="J36059" s="4"/>
    </row>
    <row r="36060" spans="2:10" ht="15" x14ac:dyDescent="0.25">
      <c r="B36060"/>
      <c r="C36060"/>
      <c r="I36060" s="4"/>
      <c r="J36060" s="4"/>
    </row>
    <row r="36061" spans="2:10" ht="15" x14ac:dyDescent="0.25">
      <c r="B36061"/>
      <c r="C36061"/>
      <c r="I36061" s="4"/>
      <c r="J36061" s="4"/>
    </row>
    <row r="36062" spans="2:10" ht="15" x14ac:dyDescent="0.25">
      <c r="B36062"/>
      <c r="C36062"/>
      <c r="I36062" s="4"/>
      <c r="J36062" s="4"/>
    </row>
    <row r="36063" spans="2:10" ht="15" x14ac:dyDescent="0.25">
      <c r="B36063"/>
      <c r="C36063"/>
      <c r="I36063" s="4"/>
      <c r="J36063" s="4"/>
    </row>
    <row r="36064" spans="2:10" ht="15" x14ac:dyDescent="0.25">
      <c r="B36064"/>
      <c r="C36064"/>
      <c r="I36064" s="4"/>
      <c r="J36064" s="4"/>
    </row>
    <row r="36065" spans="2:10" ht="15" x14ac:dyDescent="0.25">
      <c r="B36065"/>
      <c r="C36065"/>
      <c r="I36065" s="4"/>
      <c r="J36065" s="4"/>
    </row>
    <row r="36066" spans="2:10" ht="15" x14ac:dyDescent="0.25">
      <c r="B36066"/>
      <c r="C36066"/>
      <c r="I36066" s="4"/>
      <c r="J36066" s="4"/>
    </row>
    <row r="36067" spans="2:10" ht="15" x14ac:dyDescent="0.25">
      <c r="B36067"/>
      <c r="C36067"/>
      <c r="I36067" s="4"/>
      <c r="J36067" s="4"/>
    </row>
    <row r="36068" spans="2:10" ht="15" x14ac:dyDescent="0.25">
      <c r="B36068"/>
      <c r="C36068"/>
      <c r="I36068" s="4"/>
      <c r="J36068" s="4"/>
    </row>
    <row r="36069" spans="2:10" ht="15" x14ac:dyDescent="0.25">
      <c r="B36069"/>
      <c r="C36069"/>
      <c r="I36069" s="4"/>
      <c r="J36069" s="4"/>
    </row>
    <row r="36070" spans="2:10" ht="15" x14ac:dyDescent="0.25">
      <c r="B36070"/>
      <c r="C36070"/>
      <c r="I36070" s="4"/>
      <c r="J36070" s="4"/>
    </row>
    <row r="36071" spans="2:10" ht="15" x14ac:dyDescent="0.25">
      <c r="B36071"/>
      <c r="C36071"/>
      <c r="I36071" s="4"/>
      <c r="J36071" s="4"/>
    </row>
    <row r="36072" spans="2:10" ht="15" x14ac:dyDescent="0.25">
      <c r="B36072"/>
      <c r="C36072"/>
      <c r="I36072" s="4"/>
      <c r="J36072" s="4"/>
    </row>
    <row r="36073" spans="2:10" ht="15" x14ac:dyDescent="0.25">
      <c r="B36073"/>
      <c r="C36073"/>
      <c r="I36073" s="4"/>
      <c r="J36073" s="4"/>
    </row>
    <row r="36074" spans="2:10" ht="15" x14ac:dyDescent="0.25">
      <c r="B36074"/>
      <c r="C36074"/>
      <c r="I36074" s="4"/>
      <c r="J36074" s="4"/>
    </row>
    <row r="36075" spans="2:10" ht="15" x14ac:dyDescent="0.25">
      <c r="B36075"/>
      <c r="C36075"/>
      <c r="I36075" s="4"/>
      <c r="J36075" s="4"/>
    </row>
    <row r="36076" spans="2:10" ht="15" x14ac:dyDescent="0.25">
      <c r="B36076"/>
      <c r="C36076"/>
      <c r="I36076" s="4"/>
      <c r="J36076" s="4"/>
    </row>
    <row r="36077" spans="2:10" ht="15" x14ac:dyDescent="0.25">
      <c r="B36077"/>
      <c r="C36077"/>
      <c r="I36077" s="4"/>
      <c r="J36077" s="4"/>
    </row>
    <row r="36078" spans="2:10" ht="15" x14ac:dyDescent="0.25">
      <c r="B36078"/>
      <c r="C36078"/>
      <c r="I36078" s="4"/>
      <c r="J36078" s="4"/>
    </row>
    <row r="36079" spans="2:10" ht="15" x14ac:dyDescent="0.25">
      <c r="B36079"/>
      <c r="C36079"/>
      <c r="I36079" s="4"/>
      <c r="J36079" s="4"/>
    </row>
    <row r="36080" spans="2:10" ht="15" x14ac:dyDescent="0.25">
      <c r="B36080"/>
      <c r="C36080"/>
      <c r="I36080" s="4"/>
      <c r="J36080" s="4"/>
    </row>
    <row r="36081" spans="2:10" ht="15" x14ac:dyDescent="0.25">
      <c r="B36081"/>
      <c r="C36081"/>
      <c r="I36081" s="4"/>
      <c r="J36081" s="4"/>
    </row>
    <row r="36082" spans="2:10" ht="15" x14ac:dyDescent="0.25">
      <c r="B36082"/>
      <c r="C36082"/>
      <c r="I36082" s="4"/>
      <c r="J36082" s="4"/>
    </row>
    <row r="36083" spans="2:10" ht="15" x14ac:dyDescent="0.25">
      <c r="B36083"/>
      <c r="C36083"/>
      <c r="I36083" s="4"/>
      <c r="J36083" s="4"/>
    </row>
    <row r="36084" spans="2:10" ht="15" x14ac:dyDescent="0.25">
      <c r="B36084"/>
      <c r="C36084"/>
      <c r="I36084" s="4"/>
      <c r="J36084" s="4"/>
    </row>
    <row r="36085" spans="2:10" ht="15" x14ac:dyDescent="0.25">
      <c r="B36085"/>
      <c r="C36085"/>
      <c r="I36085" s="4"/>
      <c r="J36085" s="4"/>
    </row>
    <row r="36086" spans="2:10" ht="15" x14ac:dyDescent="0.25">
      <c r="B36086"/>
      <c r="C36086"/>
      <c r="I36086" s="4"/>
      <c r="J36086" s="4"/>
    </row>
    <row r="36087" spans="2:10" ht="15" x14ac:dyDescent="0.25">
      <c r="B36087"/>
      <c r="C36087"/>
      <c r="I36087" s="4"/>
      <c r="J36087" s="4"/>
    </row>
    <row r="36088" spans="2:10" ht="15" x14ac:dyDescent="0.25">
      <c r="B36088"/>
      <c r="C36088"/>
      <c r="I36088" s="4"/>
      <c r="J36088" s="4"/>
    </row>
    <row r="36089" spans="2:10" ht="15" x14ac:dyDescent="0.25">
      <c r="B36089"/>
      <c r="C36089"/>
      <c r="I36089" s="4"/>
      <c r="J36089" s="4"/>
    </row>
    <row r="36090" spans="2:10" ht="15" x14ac:dyDescent="0.25">
      <c r="B36090"/>
      <c r="C36090"/>
      <c r="I36090" s="4"/>
      <c r="J36090" s="4"/>
    </row>
    <row r="36091" spans="2:10" ht="15" x14ac:dyDescent="0.25">
      <c r="B36091"/>
      <c r="C36091"/>
      <c r="I36091" s="4"/>
      <c r="J36091" s="4"/>
    </row>
    <row r="36092" spans="2:10" ht="15" x14ac:dyDescent="0.25">
      <c r="B36092"/>
      <c r="C36092"/>
      <c r="I36092" s="4"/>
      <c r="J36092" s="4"/>
    </row>
    <row r="36093" spans="2:10" ht="15" x14ac:dyDescent="0.25">
      <c r="B36093"/>
      <c r="C36093"/>
      <c r="I36093" s="4"/>
      <c r="J36093" s="4"/>
    </row>
    <row r="36094" spans="2:10" ht="15" x14ac:dyDescent="0.25">
      <c r="B36094"/>
      <c r="C36094"/>
      <c r="I36094" s="4"/>
      <c r="J36094" s="4"/>
    </row>
    <row r="36095" spans="2:10" ht="15" x14ac:dyDescent="0.25">
      <c r="B36095"/>
      <c r="C36095"/>
      <c r="I36095" s="4"/>
      <c r="J36095" s="4"/>
    </row>
    <row r="36096" spans="2:10" ht="15" x14ac:dyDescent="0.25">
      <c r="B36096"/>
      <c r="C36096"/>
      <c r="I36096" s="4"/>
      <c r="J36096" s="4"/>
    </row>
    <row r="36097" spans="2:10" ht="15" x14ac:dyDescent="0.25">
      <c r="B36097"/>
      <c r="C36097"/>
      <c r="I36097" s="4"/>
      <c r="J36097" s="4"/>
    </row>
    <row r="36098" spans="2:10" ht="15" x14ac:dyDescent="0.25">
      <c r="B36098"/>
      <c r="C36098"/>
      <c r="I36098" s="4"/>
      <c r="J36098" s="4"/>
    </row>
    <row r="36099" spans="2:10" ht="15" x14ac:dyDescent="0.25">
      <c r="B36099"/>
      <c r="C36099"/>
      <c r="I36099" s="4"/>
      <c r="J36099" s="4"/>
    </row>
    <row r="36100" spans="2:10" ht="15" x14ac:dyDescent="0.25">
      <c r="B36100"/>
      <c r="C36100"/>
      <c r="I36100" s="4"/>
      <c r="J36100" s="4"/>
    </row>
    <row r="36101" spans="2:10" ht="15" x14ac:dyDescent="0.25">
      <c r="B36101"/>
      <c r="C36101"/>
      <c r="I36101" s="4"/>
      <c r="J36101" s="4"/>
    </row>
    <row r="36102" spans="2:10" ht="15" x14ac:dyDescent="0.25">
      <c r="B36102"/>
      <c r="C36102"/>
      <c r="I36102" s="4"/>
      <c r="J36102" s="4"/>
    </row>
    <row r="36103" spans="2:10" ht="15" x14ac:dyDescent="0.25">
      <c r="B36103"/>
      <c r="C36103"/>
      <c r="I36103" s="4"/>
      <c r="J36103" s="4"/>
    </row>
    <row r="36104" spans="2:10" ht="15" x14ac:dyDescent="0.25">
      <c r="B36104"/>
      <c r="C36104"/>
      <c r="I36104" s="4"/>
      <c r="J36104" s="4"/>
    </row>
    <row r="36105" spans="2:10" ht="15" x14ac:dyDescent="0.25">
      <c r="B36105"/>
      <c r="C36105"/>
      <c r="I36105" s="4"/>
      <c r="J36105" s="4"/>
    </row>
    <row r="36106" spans="2:10" ht="15" x14ac:dyDescent="0.25">
      <c r="B36106"/>
      <c r="C36106"/>
      <c r="I36106" s="4"/>
      <c r="J36106" s="4"/>
    </row>
    <row r="36107" spans="2:10" ht="15" x14ac:dyDescent="0.25">
      <c r="B36107"/>
      <c r="C36107"/>
      <c r="I36107" s="4"/>
      <c r="J36107" s="4"/>
    </row>
    <row r="36108" spans="2:10" ht="15" x14ac:dyDescent="0.25">
      <c r="B36108"/>
      <c r="C36108"/>
      <c r="I36108" s="4"/>
      <c r="J36108" s="4"/>
    </row>
    <row r="36109" spans="2:10" ht="15" x14ac:dyDescent="0.25">
      <c r="B36109"/>
      <c r="C36109"/>
      <c r="I36109" s="4"/>
      <c r="J36109" s="4"/>
    </row>
    <row r="36110" spans="2:10" ht="15" x14ac:dyDescent="0.25">
      <c r="B36110"/>
      <c r="C36110"/>
      <c r="I36110" s="4"/>
      <c r="J36110" s="4"/>
    </row>
    <row r="36111" spans="2:10" ht="15" x14ac:dyDescent="0.25">
      <c r="B36111"/>
      <c r="C36111"/>
      <c r="I36111" s="4"/>
      <c r="J36111" s="4"/>
    </row>
    <row r="36112" spans="2:10" ht="15" x14ac:dyDescent="0.25">
      <c r="B36112"/>
      <c r="C36112"/>
      <c r="I36112" s="4"/>
      <c r="J36112" s="4"/>
    </row>
    <row r="36113" spans="2:10" ht="15" x14ac:dyDescent="0.25">
      <c r="B36113"/>
      <c r="C36113"/>
      <c r="I36113" s="4"/>
      <c r="J36113" s="4"/>
    </row>
    <row r="36114" spans="2:10" ht="15" x14ac:dyDescent="0.25">
      <c r="B36114"/>
      <c r="C36114"/>
      <c r="I36114" s="4"/>
      <c r="J36114" s="4"/>
    </row>
    <row r="36115" spans="2:10" ht="15" x14ac:dyDescent="0.25">
      <c r="B36115"/>
      <c r="C36115"/>
      <c r="I36115" s="4"/>
      <c r="J36115" s="4"/>
    </row>
    <row r="36116" spans="2:10" ht="15" x14ac:dyDescent="0.25">
      <c r="B36116"/>
      <c r="C36116"/>
      <c r="I36116" s="4"/>
      <c r="J36116" s="4"/>
    </row>
    <row r="36117" spans="2:10" ht="15" x14ac:dyDescent="0.25">
      <c r="B36117"/>
      <c r="C36117"/>
      <c r="I36117" s="4"/>
      <c r="J36117" s="4"/>
    </row>
    <row r="36118" spans="2:10" ht="15" x14ac:dyDescent="0.25">
      <c r="B36118"/>
      <c r="C36118"/>
      <c r="I36118" s="4"/>
      <c r="J36118" s="4"/>
    </row>
    <row r="36119" spans="2:10" ht="15" x14ac:dyDescent="0.25">
      <c r="B36119"/>
      <c r="C36119"/>
      <c r="I36119" s="4"/>
      <c r="J36119" s="4"/>
    </row>
    <row r="36120" spans="2:10" ht="15" x14ac:dyDescent="0.25">
      <c r="B36120"/>
      <c r="C36120"/>
      <c r="I36120" s="4"/>
      <c r="J36120" s="4"/>
    </row>
    <row r="36121" spans="2:10" ht="15" x14ac:dyDescent="0.25">
      <c r="B36121"/>
      <c r="C36121"/>
      <c r="I36121" s="4"/>
      <c r="J36121" s="4"/>
    </row>
    <row r="36122" spans="2:10" ht="15" x14ac:dyDescent="0.25">
      <c r="B36122"/>
      <c r="C36122"/>
      <c r="I36122" s="4"/>
      <c r="J36122" s="4"/>
    </row>
    <row r="36123" spans="2:10" ht="15" x14ac:dyDescent="0.25">
      <c r="B36123"/>
      <c r="C36123"/>
      <c r="I36123" s="4"/>
      <c r="J36123" s="4"/>
    </row>
    <row r="36124" spans="2:10" ht="15" x14ac:dyDescent="0.25">
      <c r="B36124"/>
      <c r="C36124"/>
      <c r="I36124" s="4"/>
      <c r="J36124" s="4"/>
    </row>
    <row r="36125" spans="2:10" ht="15" x14ac:dyDescent="0.25">
      <c r="B36125"/>
      <c r="C36125"/>
      <c r="I36125" s="4"/>
      <c r="J36125" s="4"/>
    </row>
    <row r="36126" spans="2:10" ht="15" x14ac:dyDescent="0.25">
      <c r="B36126"/>
      <c r="C36126"/>
      <c r="I36126" s="4"/>
      <c r="J36126" s="4"/>
    </row>
    <row r="36127" spans="2:10" ht="15" x14ac:dyDescent="0.25">
      <c r="B36127"/>
      <c r="C36127"/>
      <c r="I36127" s="4"/>
      <c r="J36127" s="4"/>
    </row>
    <row r="36128" spans="2:10" ht="15" x14ac:dyDescent="0.25">
      <c r="B36128"/>
      <c r="C36128"/>
      <c r="I36128" s="4"/>
      <c r="J36128" s="4"/>
    </row>
    <row r="36129" spans="2:10" ht="15" x14ac:dyDescent="0.25">
      <c r="B36129"/>
      <c r="C36129"/>
      <c r="I36129" s="4"/>
      <c r="J36129" s="4"/>
    </row>
    <row r="36130" spans="2:10" ht="15" x14ac:dyDescent="0.25">
      <c r="B36130"/>
      <c r="C36130"/>
      <c r="I36130" s="4"/>
      <c r="J36130" s="4"/>
    </row>
    <row r="36131" spans="2:10" ht="15" x14ac:dyDescent="0.25">
      <c r="B36131"/>
      <c r="C36131"/>
      <c r="I36131" s="4"/>
      <c r="J36131" s="4"/>
    </row>
    <row r="36132" spans="2:10" ht="15" x14ac:dyDescent="0.25">
      <c r="B36132"/>
      <c r="C36132"/>
      <c r="I36132" s="4"/>
      <c r="J36132" s="4"/>
    </row>
    <row r="36133" spans="2:10" ht="15" x14ac:dyDescent="0.25">
      <c r="B36133"/>
      <c r="C36133"/>
      <c r="I36133" s="4"/>
      <c r="J36133" s="4"/>
    </row>
    <row r="36134" spans="2:10" ht="15" x14ac:dyDescent="0.25">
      <c r="B36134"/>
      <c r="C36134"/>
      <c r="I36134" s="4"/>
      <c r="J36134" s="4"/>
    </row>
    <row r="36135" spans="2:10" ht="15" x14ac:dyDescent="0.25">
      <c r="B36135"/>
      <c r="C36135"/>
      <c r="I36135" s="4"/>
      <c r="J36135" s="4"/>
    </row>
    <row r="36136" spans="2:10" ht="15" x14ac:dyDescent="0.25">
      <c r="B36136"/>
      <c r="C36136"/>
      <c r="I36136" s="4"/>
      <c r="J36136" s="4"/>
    </row>
    <row r="36137" spans="2:10" ht="15" x14ac:dyDescent="0.25">
      <c r="B36137"/>
      <c r="C36137"/>
      <c r="I36137" s="4"/>
      <c r="J36137" s="4"/>
    </row>
    <row r="36138" spans="2:10" ht="15" x14ac:dyDescent="0.25">
      <c r="B36138"/>
      <c r="C36138"/>
      <c r="I36138" s="4"/>
      <c r="J36138" s="4"/>
    </row>
    <row r="36139" spans="2:10" ht="15" x14ac:dyDescent="0.25">
      <c r="B36139"/>
      <c r="C36139"/>
      <c r="I36139" s="4"/>
      <c r="J36139" s="4"/>
    </row>
    <row r="36140" spans="2:10" ht="15" x14ac:dyDescent="0.25">
      <c r="B36140"/>
      <c r="C36140"/>
      <c r="I36140" s="4"/>
      <c r="J36140" s="4"/>
    </row>
    <row r="36141" spans="2:10" ht="15" x14ac:dyDescent="0.25">
      <c r="B36141"/>
      <c r="C36141"/>
      <c r="I36141" s="4"/>
      <c r="J36141" s="4"/>
    </row>
    <row r="36142" spans="2:10" ht="15" x14ac:dyDescent="0.25">
      <c r="B36142"/>
      <c r="C36142"/>
      <c r="I36142" s="4"/>
      <c r="J36142" s="4"/>
    </row>
    <row r="36143" spans="2:10" ht="15" x14ac:dyDescent="0.25">
      <c r="B36143"/>
      <c r="C36143"/>
      <c r="I36143" s="4"/>
      <c r="J36143" s="4"/>
    </row>
    <row r="36144" spans="2:10" ht="15" x14ac:dyDescent="0.25">
      <c r="B36144"/>
      <c r="C36144"/>
      <c r="I36144" s="4"/>
      <c r="J36144" s="4"/>
    </row>
    <row r="36145" spans="2:10" ht="15" x14ac:dyDescent="0.25">
      <c r="B36145"/>
      <c r="C36145"/>
      <c r="I36145" s="4"/>
      <c r="J36145" s="4"/>
    </row>
    <row r="36146" spans="2:10" ht="15" x14ac:dyDescent="0.25">
      <c r="B36146"/>
      <c r="C36146"/>
      <c r="I36146" s="4"/>
      <c r="J36146" s="4"/>
    </row>
    <row r="36147" spans="2:10" ht="15" x14ac:dyDescent="0.25">
      <c r="B36147"/>
      <c r="C36147"/>
      <c r="I36147" s="4"/>
      <c r="J36147" s="4"/>
    </row>
    <row r="36148" spans="2:10" ht="15" x14ac:dyDescent="0.25">
      <c r="B36148"/>
      <c r="C36148"/>
      <c r="I36148" s="4"/>
      <c r="J36148" s="4"/>
    </row>
    <row r="36149" spans="2:10" ht="15" x14ac:dyDescent="0.25">
      <c r="B36149"/>
      <c r="C36149"/>
      <c r="I36149" s="4"/>
      <c r="J36149" s="4"/>
    </row>
    <row r="36150" spans="2:10" ht="15" x14ac:dyDescent="0.25">
      <c r="B36150"/>
      <c r="C36150"/>
      <c r="I36150" s="4"/>
      <c r="J36150" s="4"/>
    </row>
    <row r="36151" spans="2:10" ht="15" x14ac:dyDescent="0.25">
      <c r="B36151"/>
      <c r="C36151"/>
      <c r="I36151" s="4"/>
      <c r="J36151" s="4"/>
    </row>
    <row r="36152" spans="2:10" ht="15" x14ac:dyDescent="0.25">
      <c r="B36152"/>
      <c r="C36152"/>
      <c r="I36152" s="4"/>
      <c r="J36152" s="4"/>
    </row>
    <row r="36153" spans="2:10" ht="15" x14ac:dyDescent="0.25">
      <c r="B36153"/>
      <c r="C36153"/>
      <c r="I36153" s="4"/>
      <c r="J36153" s="4"/>
    </row>
    <row r="36154" spans="2:10" ht="15" x14ac:dyDescent="0.25">
      <c r="B36154"/>
      <c r="C36154"/>
      <c r="I36154" s="4"/>
      <c r="J36154" s="4"/>
    </row>
    <row r="36155" spans="2:10" ht="15" x14ac:dyDescent="0.25">
      <c r="B36155"/>
      <c r="C36155"/>
      <c r="I36155" s="4"/>
      <c r="J36155" s="4"/>
    </row>
    <row r="36156" spans="2:10" ht="15" x14ac:dyDescent="0.25">
      <c r="B36156"/>
      <c r="C36156"/>
      <c r="I36156" s="4"/>
      <c r="J36156" s="4"/>
    </row>
    <row r="36157" spans="2:10" ht="15" x14ac:dyDescent="0.25">
      <c r="B36157"/>
      <c r="C36157"/>
      <c r="I36157" s="4"/>
      <c r="J36157" s="4"/>
    </row>
    <row r="36158" spans="2:10" ht="15" x14ac:dyDescent="0.25">
      <c r="B36158"/>
      <c r="C36158"/>
      <c r="I36158" s="4"/>
      <c r="J36158" s="4"/>
    </row>
    <row r="36159" spans="2:10" ht="15" x14ac:dyDescent="0.25">
      <c r="B36159"/>
      <c r="C36159"/>
      <c r="I36159" s="4"/>
      <c r="J36159" s="4"/>
    </row>
    <row r="36160" spans="2:10" ht="15" x14ac:dyDescent="0.25">
      <c r="B36160"/>
      <c r="C36160"/>
      <c r="I36160" s="4"/>
      <c r="J36160" s="4"/>
    </row>
    <row r="36161" spans="2:10" ht="15" x14ac:dyDescent="0.25">
      <c r="B36161"/>
      <c r="C36161"/>
      <c r="I36161" s="4"/>
      <c r="J36161" s="4"/>
    </row>
    <row r="36162" spans="2:10" ht="15" x14ac:dyDescent="0.25">
      <c r="B36162"/>
      <c r="C36162"/>
      <c r="I36162" s="4"/>
      <c r="J36162" s="4"/>
    </row>
    <row r="36163" spans="2:10" ht="15" x14ac:dyDescent="0.25">
      <c r="B36163"/>
      <c r="C36163"/>
      <c r="I36163" s="4"/>
      <c r="J36163" s="4"/>
    </row>
    <row r="36164" spans="2:10" ht="15" x14ac:dyDescent="0.25">
      <c r="B36164"/>
      <c r="C36164"/>
      <c r="I36164" s="4"/>
      <c r="J36164" s="4"/>
    </row>
    <row r="36165" spans="2:10" ht="15" x14ac:dyDescent="0.25">
      <c r="B36165"/>
      <c r="C36165"/>
      <c r="I36165" s="4"/>
      <c r="J36165" s="4"/>
    </row>
    <row r="36166" spans="2:10" ht="15" x14ac:dyDescent="0.25">
      <c r="B36166"/>
      <c r="C36166"/>
      <c r="I36166" s="4"/>
      <c r="J36166" s="4"/>
    </row>
    <row r="36167" spans="2:10" ht="15" x14ac:dyDescent="0.25">
      <c r="B36167"/>
      <c r="C36167"/>
      <c r="I36167" s="4"/>
      <c r="J36167" s="4"/>
    </row>
    <row r="36168" spans="2:10" ht="15" x14ac:dyDescent="0.25">
      <c r="B36168"/>
      <c r="C36168"/>
      <c r="I36168" s="4"/>
      <c r="J36168" s="4"/>
    </row>
    <row r="36169" spans="2:10" ht="15" x14ac:dyDescent="0.25">
      <c r="B36169"/>
      <c r="C36169"/>
      <c r="I36169" s="4"/>
      <c r="J36169" s="4"/>
    </row>
    <row r="36170" spans="2:10" ht="15" x14ac:dyDescent="0.25">
      <c r="B36170"/>
      <c r="C36170"/>
      <c r="I36170" s="4"/>
      <c r="J36170" s="4"/>
    </row>
    <row r="36171" spans="2:10" ht="15" x14ac:dyDescent="0.25">
      <c r="B36171"/>
      <c r="C36171"/>
      <c r="I36171" s="4"/>
      <c r="J36171" s="4"/>
    </row>
    <row r="36172" spans="2:10" ht="15" x14ac:dyDescent="0.25">
      <c r="B36172"/>
      <c r="C36172"/>
      <c r="I36172" s="4"/>
      <c r="J36172" s="4"/>
    </row>
    <row r="36173" spans="2:10" ht="15" x14ac:dyDescent="0.25">
      <c r="B36173"/>
      <c r="C36173"/>
      <c r="I36173" s="4"/>
      <c r="J36173" s="4"/>
    </row>
    <row r="36174" spans="2:10" ht="15" x14ac:dyDescent="0.25">
      <c r="B36174"/>
      <c r="C36174"/>
      <c r="I36174" s="4"/>
      <c r="J36174" s="4"/>
    </row>
    <row r="36175" spans="2:10" ht="15" x14ac:dyDescent="0.25">
      <c r="B36175"/>
      <c r="C36175"/>
      <c r="I36175" s="4"/>
      <c r="J36175" s="4"/>
    </row>
    <row r="36176" spans="2:10" ht="15" x14ac:dyDescent="0.25">
      <c r="B36176"/>
      <c r="C36176"/>
      <c r="I36176" s="4"/>
      <c r="J36176" s="4"/>
    </row>
    <row r="36177" spans="2:10" ht="15" x14ac:dyDescent="0.25">
      <c r="B36177"/>
      <c r="C36177"/>
      <c r="I36177" s="4"/>
      <c r="J36177" s="4"/>
    </row>
    <row r="36178" spans="2:10" ht="15" x14ac:dyDescent="0.25">
      <c r="B36178"/>
      <c r="C36178"/>
      <c r="I36178" s="4"/>
      <c r="J36178" s="4"/>
    </row>
    <row r="36179" spans="2:10" ht="15" x14ac:dyDescent="0.25">
      <c r="B36179"/>
      <c r="C36179"/>
      <c r="I36179" s="4"/>
      <c r="J36179" s="4"/>
    </row>
    <row r="36180" spans="2:10" ht="15" x14ac:dyDescent="0.25">
      <c r="B36180"/>
      <c r="C36180"/>
      <c r="I36180" s="4"/>
      <c r="J36180" s="4"/>
    </row>
    <row r="36181" spans="2:10" ht="15" x14ac:dyDescent="0.25">
      <c r="B36181"/>
      <c r="C36181"/>
      <c r="I36181" s="4"/>
      <c r="J36181" s="4"/>
    </row>
    <row r="36182" spans="2:10" ht="15" x14ac:dyDescent="0.25">
      <c r="B36182"/>
      <c r="C36182"/>
      <c r="I36182" s="4"/>
      <c r="J36182" s="4"/>
    </row>
    <row r="36183" spans="2:10" ht="15" x14ac:dyDescent="0.25">
      <c r="B36183"/>
      <c r="C36183"/>
      <c r="I36183" s="4"/>
      <c r="J36183" s="4"/>
    </row>
    <row r="36184" spans="2:10" ht="15" x14ac:dyDescent="0.25">
      <c r="B36184"/>
      <c r="C36184"/>
      <c r="I36184" s="4"/>
      <c r="J36184" s="4"/>
    </row>
    <row r="36185" spans="2:10" ht="15" x14ac:dyDescent="0.25">
      <c r="B36185"/>
      <c r="C36185"/>
      <c r="I36185" s="4"/>
      <c r="J36185" s="4"/>
    </row>
    <row r="36186" spans="2:10" ht="15" x14ac:dyDescent="0.25">
      <c r="B36186"/>
      <c r="C36186"/>
      <c r="I36186" s="4"/>
      <c r="J36186" s="4"/>
    </row>
    <row r="36187" spans="2:10" ht="15" x14ac:dyDescent="0.25">
      <c r="B36187"/>
      <c r="C36187"/>
      <c r="I36187" s="4"/>
      <c r="J36187" s="4"/>
    </row>
    <row r="36188" spans="2:10" ht="15" x14ac:dyDescent="0.25">
      <c r="B36188"/>
      <c r="C36188"/>
      <c r="I36188" s="4"/>
      <c r="J36188" s="4"/>
    </row>
    <row r="36189" spans="2:10" ht="15" x14ac:dyDescent="0.25">
      <c r="B36189"/>
      <c r="C36189"/>
      <c r="I36189" s="4"/>
      <c r="J36189" s="4"/>
    </row>
    <row r="36190" spans="2:10" ht="15" x14ac:dyDescent="0.25">
      <c r="B36190"/>
      <c r="C36190"/>
      <c r="I36190" s="4"/>
      <c r="J36190" s="4"/>
    </row>
    <row r="36191" spans="2:10" ht="15" x14ac:dyDescent="0.25">
      <c r="B36191"/>
      <c r="C36191"/>
      <c r="I36191" s="4"/>
      <c r="J36191" s="4"/>
    </row>
    <row r="36192" spans="2:10" ht="15" x14ac:dyDescent="0.25">
      <c r="B36192"/>
      <c r="C36192"/>
      <c r="I36192" s="4"/>
      <c r="J36192" s="4"/>
    </row>
    <row r="36193" spans="2:10" ht="15" x14ac:dyDescent="0.25">
      <c r="B36193"/>
      <c r="C36193"/>
      <c r="I36193" s="4"/>
      <c r="J36193" s="4"/>
    </row>
    <row r="36194" spans="2:10" ht="15" x14ac:dyDescent="0.25">
      <c r="B36194"/>
      <c r="C36194"/>
      <c r="I36194" s="4"/>
      <c r="J36194" s="4"/>
    </row>
    <row r="36195" spans="2:10" ht="15" x14ac:dyDescent="0.25">
      <c r="B36195"/>
      <c r="C36195"/>
      <c r="I36195" s="4"/>
      <c r="J36195" s="4"/>
    </row>
    <row r="36196" spans="2:10" ht="15" x14ac:dyDescent="0.25">
      <c r="B36196"/>
      <c r="C36196"/>
      <c r="I36196" s="4"/>
      <c r="J36196" s="4"/>
    </row>
    <row r="36197" spans="2:10" ht="15" x14ac:dyDescent="0.25">
      <c r="B36197"/>
      <c r="C36197"/>
      <c r="I36197" s="4"/>
      <c r="J36197" s="4"/>
    </row>
    <row r="36198" spans="2:10" ht="15" x14ac:dyDescent="0.25">
      <c r="B36198"/>
      <c r="C36198"/>
      <c r="I36198" s="4"/>
      <c r="J36198" s="4"/>
    </row>
    <row r="36199" spans="2:10" ht="15" x14ac:dyDescent="0.25">
      <c r="B36199"/>
      <c r="C36199"/>
      <c r="I36199" s="4"/>
      <c r="J36199" s="4"/>
    </row>
    <row r="36200" spans="2:10" ht="15" x14ac:dyDescent="0.25">
      <c r="B36200"/>
      <c r="C36200"/>
      <c r="I36200" s="4"/>
      <c r="J36200" s="4"/>
    </row>
    <row r="36201" spans="2:10" ht="15" x14ac:dyDescent="0.25">
      <c r="B36201"/>
      <c r="C36201"/>
      <c r="I36201" s="4"/>
      <c r="J36201" s="4"/>
    </row>
    <row r="36202" spans="2:10" ht="15" x14ac:dyDescent="0.25">
      <c r="B36202"/>
      <c r="C36202"/>
      <c r="I36202" s="4"/>
      <c r="J36202" s="4"/>
    </row>
    <row r="36203" spans="2:10" ht="15" x14ac:dyDescent="0.25">
      <c r="B36203"/>
      <c r="C36203"/>
      <c r="I36203" s="4"/>
      <c r="J36203" s="4"/>
    </row>
    <row r="36204" spans="2:10" ht="15" x14ac:dyDescent="0.25">
      <c r="B36204"/>
      <c r="C36204"/>
      <c r="I36204" s="4"/>
      <c r="J36204" s="4"/>
    </row>
    <row r="36205" spans="2:10" ht="15" x14ac:dyDescent="0.25">
      <c r="B36205"/>
      <c r="C36205"/>
      <c r="I36205" s="4"/>
      <c r="J36205" s="4"/>
    </row>
    <row r="36206" spans="2:10" ht="15" x14ac:dyDescent="0.25">
      <c r="B36206"/>
      <c r="C36206"/>
      <c r="I36206" s="4"/>
      <c r="J36206" s="4"/>
    </row>
    <row r="36207" spans="2:10" ht="15" x14ac:dyDescent="0.25">
      <c r="B36207"/>
      <c r="C36207"/>
      <c r="I36207" s="4"/>
      <c r="J36207" s="4"/>
    </row>
    <row r="36208" spans="2:10" ht="15" x14ac:dyDescent="0.25">
      <c r="B36208"/>
      <c r="C36208"/>
      <c r="I36208" s="4"/>
      <c r="J36208" s="4"/>
    </row>
    <row r="36209" spans="2:10" ht="15" x14ac:dyDescent="0.25">
      <c r="B36209"/>
      <c r="C36209"/>
      <c r="I36209" s="4"/>
      <c r="J36209" s="4"/>
    </row>
    <row r="36210" spans="2:10" ht="15" x14ac:dyDescent="0.25">
      <c r="B36210"/>
      <c r="C36210"/>
      <c r="I36210" s="4"/>
      <c r="J36210" s="4"/>
    </row>
    <row r="36211" spans="2:10" ht="15" x14ac:dyDescent="0.25">
      <c r="B36211"/>
      <c r="C36211"/>
      <c r="I36211" s="4"/>
      <c r="J36211" s="4"/>
    </row>
    <row r="36212" spans="2:10" ht="15" x14ac:dyDescent="0.25">
      <c r="B36212"/>
      <c r="C36212"/>
      <c r="I36212" s="4"/>
      <c r="J36212" s="4"/>
    </row>
    <row r="36213" spans="2:10" ht="15" x14ac:dyDescent="0.25">
      <c r="B36213"/>
      <c r="C36213"/>
      <c r="I36213" s="4"/>
      <c r="J36213" s="4"/>
    </row>
    <row r="36214" spans="2:10" ht="15" x14ac:dyDescent="0.25">
      <c r="B36214"/>
      <c r="C36214"/>
      <c r="I36214" s="4"/>
      <c r="J36214" s="4"/>
    </row>
    <row r="36215" spans="2:10" ht="15" x14ac:dyDescent="0.25">
      <c r="B36215"/>
      <c r="C36215"/>
      <c r="I36215" s="4"/>
      <c r="J36215" s="4"/>
    </row>
    <row r="36216" spans="2:10" ht="15" x14ac:dyDescent="0.25">
      <c r="B36216"/>
      <c r="C36216"/>
      <c r="I36216" s="4"/>
      <c r="J36216" s="4"/>
    </row>
    <row r="36217" spans="2:10" ht="15" x14ac:dyDescent="0.25">
      <c r="B36217"/>
      <c r="C36217"/>
      <c r="I36217" s="4"/>
      <c r="J36217" s="4"/>
    </row>
    <row r="36218" spans="2:10" ht="15" x14ac:dyDescent="0.25">
      <c r="B36218"/>
      <c r="C36218"/>
      <c r="I36218" s="4"/>
      <c r="J36218" s="4"/>
    </row>
    <row r="36219" spans="2:10" ht="15" x14ac:dyDescent="0.25">
      <c r="B36219"/>
      <c r="C36219"/>
      <c r="I36219" s="4"/>
      <c r="J36219" s="4"/>
    </row>
    <row r="36220" spans="2:10" ht="15" x14ac:dyDescent="0.25">
      <c r="B36220"/>
      <c r="C36220"/>
      <c r="I36220" s="4"/>
      <c r="J36220" s="4"/>
    </row>
    <row r="36221" spans="2:10" ht="15" x14ac:dyDescent="0.25">
      <c r="B36221"/>
      <c r="C36221"/>
      <c r="I36221" s="4"/>
      <c r="J36221" s="4"/>
    </row>
    <row r="36222" spans="2:10" ht="15" x14ac:dyDescent="0.25">
      <c r="B36222"/>
      <c r="C36222"/>
      <c r="I36222" s="4"/>
      <c r="J36222" s="4"/>
    </row>
    <row r="36223" spans="2:10" ht="15" x14ac:dyDescent="0.25">
      <c r="B36223"/>
      <c r="C36223"/>
      <c r="I36223" s="4"/>
      <c r="J36223" s="4"/>
    </row>
    <row r="36224" spans="2:10" ht="15" x14ac:dyDescent="0.25">
      <c r="B36224"/>
      <c r="C36224"/>
      <c r="I36224" s="4"/>
      <c r="J36224" s="4"/>
    </row>
    <row r="36225" spans="2:10" ht="15" x14ac:dyDescent="0.25">
      <c r="B36225"/>
      <c r="C36225"/>
      <c r="I36225" s="4"/>
      <c r="J36225" s="4"/>
    </row>
    <row r="36226" spans="2:10" ht="15" x14ac:dyDescent="0.25">
      <c r="B36226"/>
      <c r="C36226"/>
      <c r="I36226" s="4"/>
      <c r="J36226" s="4"/>
    </row>
    <row r="36227" spans="2:10" ht="15" x14ac:dyDescent="0.25">
      <c r="B36227"/>
      <c r="C36227"/>
      <c r="I36227" s="4"/>
      <c r="J36227" s="4"/>
    </row>
    <row r="36228" spans="2:10" ht="15" x14ac:dyDescent="0.25">
      <c r="B36228"/>
      <c r="C36228"/>
      <c r="I36228" s="4"/>
      <c r="J36228" s="4"/>
    </row>
    <row r="36229" spans="2:10" ht="15" x14ac:dyDescent="0.25">
      <c r="B36229"/>
      <c r="C36229"/>
      <c r="I36229" s="4"/>
      <c r="J36229" s="4"/>
    </row>
    <row r="36230" spans="2:10" ht="15" x14ac:dyDescent="0.25">
      <c r="B36230"/>
      <c r="C36230"/>
      <c r="I36230" s="4"/>
      <c r="J36230" s="4"/>
    </row>
    <row r="36231" spans="2:10" ht="15" x14ac:dyDescent="0.25">
      <c r="B36231"/>
      <c r="C36231"/>
      <c r="I36231" s="4"/>
      <c r="J36231" s="4"/>
    </row>
    <row r="36232" spans="2:10" ht="15" x14ac:dyDescent="0.25">
      <c r="B36232"/>
      <c r="C36232"/>
      <c r="I36232" s="4"/>
      <c r="J36232" s="4"/>
    </row>
    <row r="36233" spans="2:10" ht="15" x14ac:dyDescent="0.25">
      <c r="B36233"/>
      <c r="C36233"/>
      <c r="I36233" s="4"/>
      <c r="J36233" s="4"/>
    </row>
    <row r="36234" spans="2:10" ht="15" x14ac:dyDescent="0.25">
      <c r="B36234"/>
      <c r="C36234"/>
      <c r="I36234" s="4"/>
      <c r="J36234" s="4"/>
    </row>
    <row r="36235" spans="2:10" ht="15" x14ac:dyDescent="0.25">
      <c r="B36235"/>
      <c r="C36235"/>
      <c r="I36235" s="4"/>
      <c r="J36235" s="4"/>
    </row>
    <row r="36236" spans="2:10" ht="15" x14ac:dyDescent="0.25">
      <c r="B36236"/>
      <c r="C36236"/>
      <c r="I36236" s="4"/>
      <c r="J36236" s="4"/>
    </row>
    <row r="36237" spans="2:10" ht="15" x14ac:dyDescent="0.25">
      <c r="B36237"/>
      <c r="C36237"/>
      <c r="I36237" s="4"/>
      <c r="J36237" s="4"/>
    </row>
    <row r="36238" spans="2:10" ht="15" x14ac:dyDescent="0.25">
      <c r="B36238"/>
      <c r="C36238"/>
      <c r="I36238" s="4"/>
      <c r="J36238" s="4"/>
    </row>
    <row r="36239" spans="2:10" ht="15" x14ac:dyDescent="0.25">
      <c r="B36239"/>
      <c r="C36239"/>
      <c r="I36239" s="4"/>
      <c r="J36239" s="4"/>
    </row>
    <row r="36240" spans="2:10" ht="15" x14ac:dyDescent="0.25">
      <c r="B36240"/>
      <c r="C36240"/>
      <c r="I36240" s="4"/>
      <c r="J36240" s="4"/>
    </row>
    <row r="36241" spans="2:10" ht="15" x14ac:dyDescent="0.25">
      <c r="B36241"/>
      <c r="C36241"/>
      <c r="I36241" s="4"/>
      <c r="J36241" s="4"/>
    </row>
    <row r="36242" spans="2:10" ht="15" x14ac:dyDescent="0.25">
      <c r="B36242"/>
      <c r="C36242"/>
      <c r="I36242" s="4"/>
      <c r="J36242" s="4"/>
    </row>
    <row r="36243" spans="2:10" ht="15" x14ac:dyDescent="0.25">
      <c r="B36243"/>
      <c r="C36243"/>
      <c r="I36243" s="4"/>
      <c r="J36243" s="4"/>
    </row>
    <row r="36244" spans="2:10" ht="15" x14ac:dyDescent="0.25">
      <c r="B36244"/>
      <c r="C36244"/>
      <c r="I36244" s="4"/>
      <c r="J36244" s="4"/>
    </row>
    <row r="36245" spans="2:10" ht="15" x14ac:dyDescent="0.25">
      <c r="B36245"/>
      <c r="C36245"/>
      <c r="I36245" s="4"/>
      <c r="J36245" s="4"/>
    </row>
    <row r="36246" spans="2:10" ht="15" x14ac:dyDescent="0.25">
      <c r="B36246"/>
      <c r="C36246"/>
      <c r="I36246" s="4"/>
      <c r="J36246" s="4"/>
    </row>
    <row r="36247" spans="2:10" ht="15" x14ac:dyDescent="0.25">
      <c r="B36247"/>
      <c r="C36247"/>
      <c r="I36247" s="4"/>
      <c r="J36247" s="4"/>
    </row>
    <row r="36248" spans="2:10" ht="15" x14ac:dyDescent="0.25">
      <c r="B36248"/>
      <c r="C36248"/>
      <c r="I36248" s="4"/>
      <c r="J36248" s="4"/>
    </row>
    <row r="36249" spans="2:10" ht="15" x14ac:dyDescent="0.25">
      <c r="B36249"/>
      <c r="C36249"/>
      <c r="I36249" s="4"/>
      <c r="J36249" s="4"/>
    </row>
    <row r="36250" spans="2:10" ht="15" x14ac:dyDescent="0.25">
      <c r="B36250"/>
      <c r="C36250"/>
      <c r="I36250" s="4"/>
      <c r="J36250" s="4"/>
    </row>
    <row r="36251" spans="2:10" ht="15" x14ac:dyDescent="0.25">
      <c r="B36251"/>
      <c r="C36251"/>
      <c r="I36251" s="4"/>
      <c r="J36251" s="4"/>
    </row>
    <row r="36252" spans="2:10" ht="15" x14ac:dyDescent="0.25">
      <c r="B36252"/>
      <c r="C36252"/>
      <c r="I36252" s="4"/>
      <c r="J36252" s="4"/>
    </row>
    <row r="36253" spans="2:10" ht="15" x14ac:dyDescent="0.25">
      <c r="B36253"/>
      <c r="C36253"/>
      <c r="I36253" s="4"/>
      <c r="J36253" s="4"/>
    </row>
    <row r="36254" spans="2:10" ht="15" x14ac:dyDescent="0.25">
      <c r="B36254"/>
      <c r="C36254"/>
      <c r="I36254" s="4"/>
      <c r="J36254" s="4"/>
    </row>
    <row r="36255" spans="2:10" ht="15" x14ac:dyDescent="0.25">
      <c r="B36255"/>
      <c r="C36255"/>
      <c r="I36255" s="4"/>
      <c r="J36255" s="4"/>
    </row>
    <row r="36256" spans="2:10" ht="15" x14ac:dyDescent="0.25">
      <c r="B36256"/>
      <c r="C36256"/>
      <c r="I36256" s="4"/>
      <c r="J36256" s="4"/>
    </row>
    <row r="36257" spans="2:10" ht="15" x14ac:dyDescent="0.25">
      <c r="B36257"/>
      <c r="C36257"/>
      <c r="I36257" s="4"/>
      <c r="J36257" s="4"/>
    </row>
    <row r="36258" spans="2:10" ht="15" x14ac:dyDescent="0.25">
      <c r="B36258"/>
      <c r="C36258"/>
      <c r="I36258" s="4"/>
      <c r="J36258" s="4"/>
    </row>
    <row r="36259" spans="2:10" ht="15" x14ac:dyDescent="0.25">
      <c r="B36259"/>
      <c r="C36259"/>
      <c r="I36259" s="4"/>
      <c r="J36259" s="4"/>
    </row>
    <row r="36260" spans="2:10" ht="15" x14ac:dyDescent="0.25">
      <c r="B36260"/>
      <c r="C36260"/>
      <c r="I36260" s="4"/>
      <c r="J36260" s="4"/>
    </row>
    <row r="36261" spans="2:10" ht="15" x14ac:dyDescent="0.25">
      <c r="B36261"/>
      <c r="C36261"/>
      <c r="I36261" s="4"/>
      <c r="J36261" s="4"/>
    </row>
    <row r="36262" spans="2:10" ht="15" x14ac:dyDescent="0.25">
      <c r="B36262"/>
      <c r="C36262"/>
      <c r="I36262" s="4"/>
      <c r="J36262" s="4"/>
    </row>
    <row r="36263" spans="2:10" ht="15" x14ac:dyDescent="0.25">
      <c r="B36263"/>
      <c r="C36263"/>
      <c r="I36263" s="4"/>
      <c r="J36263" s="4"/>
    </row>
    <row r="36264" spans="2:10" ht="15" x14ac:dyDescent="0.25">
      <c r="B36264"/>
      <c r="C36264"/>
      <c r="I36264" s="4"/>
      <c r="J36264" s="4"/>
    </row>
    <row r="36265" spans="2:10" ht="15" x14ac:dyDescent="0.25">
      <c r="B36265"/>
      <c r="C36265"/>
      <c r="I36265" s="4"/>
      <c r="J36265" s="4"/>
    </row>
    <row r="36266" spans="2:10" ht="15" x14ac:dyDescent="0.25">
      <c r="B36266"/>
      <c r="C36266"/>
      <c r="I36266" s="4"/>
      <c r="J36266" s="4"/>
    </row>
    <row r="36267" spans="2:10" ht="15" x14ac:dyDescent="0.25">
      <c r="B36267"/>
      <c r="C36267"/>
      <c r="I36267" s="4"/>
      <c r="J36267" s="4"/>
    </row>
    <row r="36268" spans="2:10" ht="15" x14ac:dyDescent="0.25">
      <c r="B36268"/>
      <c r="C36268"/>
      <c r="I36268" s="4"/>
      <c r="J36268" s="4"/>
    </row>
    <row r="36269" spans="2:10" ht="15" x14ac:dyDescent="0.25">
      <c r="B36269"/>
      <c r="C36269"/>
      <c r="I36269" s="4"/>
      <c r="J36269" s="4"/>
    </row>
    <row r="36270" spans="2:10" ht="15" x14ac:dyDescent="0.25">
      <c r="B36270"/>
      <c r="C36270"/>
      <c r="I36270" s="4"/>
      <c r="J36270" s="4"/>
    </row>
    <row r="36271" spans="2:10" ht="15" x14ac:dyDescent="0.25">
      <c r="B36271"/>
      <c r="C36271"/>
      <c r="I36271" s="4"/>
      <c r="J36271" s="4"/>
    </row>
    <row r="36272" spans="2:10" ht="15" x14ac:dyDescent="0.25">
      <c r="B36272"/>
      <c r="C36272"/>
      <c r="I36272" s="4"/>
      <c r="J36272" s="4"/>
    </row>
    <row r="36273" spans="2:10" ht="15" x14ac:dyDescent="0.25">
      <c r="B36273"/>
      <c r="C36273"/>
      <c r="I36273" s="4"/>
      <c r="J36273" s="4"/>
    </row>
    <row r="36274" spans="2:10" ht="15" x14ac:dyDescent="0.25">
      <c r="B36274"/>
      <c r="C36274"/>
      <c r="I36274" s="4"/>
      <c r="J36274" s="4"/>
    </row>
    <row r="36275" spans="2:10" ht="15" x14ac:dyDescent="0.25">
      <c r="B36275"/>
      <c r="C36275"/>
      <c r="I36275" s="4"/>
      <c r="J36275" s="4"/>
    </row>
    <row r="36276" spans="2:10" ht="15" x14ac:dyDescent="0.25">
      <c r="B36276"/>
      <c r="C36276"/>
      <c r="I36276" s="4"/>
      <c r="J36276" s="4"/>
    </row>
    <row r="36277" spans="2:10" ht="15" x14ac:dyDescent="0.25">
      <c r="B36277"/>
      <c r="C36277"/>
      <c r="I36277" s="4"/>
      <c r="J36277" s="4"/>
    </row>
    <row r="36278" spans="2:10" ht="15" x14ac:dyDescent="0.25">
      <c r="B36278"/>
      <c r="C36278"/>
      <c r="I36278" s="4"/>
      <c r="J36278" s="4"/>
    </row>
    <row r="36279" spans="2:10" ht="15" x14ac:dyDescent="0.25">
      <c r="B36279"/>
      <c r="C36279"/>
      <c r="I36279" s="4"/>
      <c r="J36279" s="4"/>
    </row>
    <row r="36280" spans="2:10" ht="15" x14ac:dyDescent="0.25">
      <c r="B36280"/>
      <c r="C36280"/>
      <c r="I36280" s="4"/>
      <c r="J36280" s="4"/>
    </row>
    <row r="36281" spans="2:10" ht="15" x14ac:dyDescent="0.25">
      <c r="B36281"/>
      <c r="C36281"/>
      <c r="I36281" s="4"/>
      <c r="J36281" s="4"/>
    </row>
    <row r="36282" spans="2:10" ht="15" x14ac:dyDescent="0.25">
      <c r="B36282"/>
      <c r="C36282"/>
      <c r="I36282" s="4"/>
      <c r="J36282" s="4"/>
    </row>
    <row r="36283" spans="2:10" ht="15" x14ac:dyDescent="0.25">
      <c r="B36283"/>
      <c r="C36283"/>
      <c r="I36283" s="4"/>
      <c r="J36283" s="4"/>
    </row>
    <row r="36284" spans="2:10" ht="15" x14ac:dyDescent="0.25">
      <c r="B36284"/>
      <c r="C36284"/>
      <c r="I36284" s="4"/>
      <c r="J36284" s="4"/>
    </row>
    <row r="36285" spans="2:10" ht="15" x14ac:dyDescent="0.25">
      <c r="B36285"/>
      <c r="C36285"/>
      <c r="I36285" s="4"/>
      <c r="J36285" s="4"/>
    </row>
    <row r="36286" spans="2:10" ht="15" x14ac:dyDescent="0.25">
      <c r="B36286"/>
      <c r="C36286"/>
      <c r="I36286" s="4"/>
      <c r="J36286" s="4"/>
    </row>
    <row r="36287" spans="2:10" ht="15" x14ac:dyDescent="0.25">
      <c r="B36287"/>
      <c r="C36287"/>
      <c r="I36287" s="4"/>
      <c r="J36287" s="4"/>
    </row>
    <row r="36288" spans="2:10" ht="15" x14ac:dyDescent="0.25">
      <c r="B36288"/>
      <c r="C36288"/>
      <c r="I36288" s="4"/>
      <c r="J36288" s="4"/>
    </row>
    <row r="36289" spans="2:10" ht="15" x14ac:dyDescent="0.25">
      <c r="B36289"/>
      <c r="C36289"/>
      <c r="I36289" s="4"/>
      <c r="J36289" s="4"/>
    </row>
    <row r="36290" spans="2:10" ht="15" x14ac:dyDescent="0.25">
      <c r="B36290"/>
      <c r="C36290"/>
      <c r="I36290" s="4"/>
      <c r="J36290" s="4"/>
    </row>
    <row r="36291" spans="2:10" ht="15" x14ac:dyDescent="0.25">
      <c r="B36291"/>
      <c r="C36291"/>
      <c r="I36291" s="4"/>
      <c r="J36291" s="4"/>
    </row>
    <row r="36292" spans="2:10" ht="15" x14ac:dyDescent="0.25">
      <c r="B36292"/>
      <c r="C36292"/>
      <c r="I36292" s="4"/>
      <c r="J36292" s="4"/>
    </row>
    <row r="36293" spans="2:10" ht="15" x14ac:dyDescent="0.25">
      <c r="B36293"/>
      <c r="C36293"/>
      <c r="I36293" s="4"/>
      <c r="J36293" s="4"/>
    </row>
    <row r="36294" spans="2:10" ht="15" x14ac:dyDescent="0.25">
      <c r="B36294"/>
      <c r="C36294"/>
      <c r="I36294" s="4"/>
      <c r="J36294" s="4"/>
    </row>
    <row r="36295" spans="2:10" ht="15" x14ac:dyDescent="0.25">
      <c r="B36295"/>
      <c r="C36295"/>
      <c r="I36295" s="4"/>
      <c r="J36295" s="4"/>
    </row>
    <row r="36296" spans="2:10" ht="15" x14ac:dyDescent="0.25">
      <c r="B36296"/>
      <c r="C36296"/>
      <c r="I36296" s="4"/>
      <c r="J36296" s="4"/>
    </row>
    <row r="36297" spans="2:10" ht="15" x14ac:dyDescent="0.25">
      <c r="B36297"/>
      <c r="C36297"/>
      <c r="I36297" s="4"/>
      <c r="J36297" s="4"/>
    </row>
    <row r="36298" spans="2:10" ht="15" x14ac:dyDescent="0.25">
      <c r="B36298"/>
      <c r="C36298"/>
      <c r="I36298" s="4"/>
      <c r="J36298" s="4"/>
    </row>
    <row r="36299" spans="2:10" ht="15" x14ac:dyDescent="0.25">
      <c r="B36299"/>
      <c r="C36299"/>
      <c r="I36299" s="4"/>
      <c r="J36299" s="4"/>
    </row>
    <row r="36300" spans="2:10" ht="15" x14ac:dyDescent="0.25">
      <c r="B36300"/>
      <c r="C36300"/>
      <c r="I36300" s="4"/>
      <c r="J36300" s="4"/>
    </row>
    <row r="36301" spans="2:10" ht="15" x14ac:dyDescent="0.25">
      <c r="B36301"/>
      <c r="C36301"/>
      <c r="I36301" s="4"/>
      <c r="J36301" s="4"/>
    </row>
    <row r="36302" spans="2:10" ht="15" x14ac:dyDescent="0.25">
      <c r="B36302"/>
      <c r="C36302"/>
      <c r="I36302" s="4"/>
      <c r="J36302" s="4"/>
    </row>
    <row r="36303" spans="2:10" ht="15" x14ac:dyDescent="0.25">
      <c r="B36303"/>
      <c r="C36303"/>
      <c r="I36303" s="4"/>
      <c r="J36303" s="4"/>
    </row>
    <row r="36304" spans="2:10" ht="15" x14ac:dyDescent="0.25">
      <c r="B36304"/>
      <c r="C36304"/>
      <c r="I36304" s="4"/>
      <c r="J36304" s="4"/>
    </row>
    <row r="36305" spans="2:10" ht="15" x14ac:dyDescent="0.25">
      <c r="B36305"/>
      <c r="C36305"/>
      <c r="I36305" s="4"/>
      <c r="J36305" s="4"/>
    </row>
    <row r="36306" spans="2:10" ht="15" x14ac:dyDescent="0.25">
      <c r="B36306"/>
      <c r="C36306"/>
      <c r="I36306" s="4"/>
      <c r="J36306" s="4"/>
    </row>
    <row r="36307" spans="2:10" ht="15" x14ac:dyDescent="0.25">
      <c r="B36307"/>
      <c r="C36307"/>
      <c r="I36307" s="4"/>
      <c r="J36307" s="4"/>
    </row>
    <row r="36308" spans="2:10" ht="15" x14ac:dyDescent="0.25">
      <c r="B36308"/>
      <c r="C36308"/>
      <c r="I36308" s="4"/>
      <c r="J36308" s="4"/>
    </row>
    <row r="36309" spans="2:10" ht="15" x14ac:dyDescent="0.25">
      <c r="B36309"/>
      <c r="C36309"/>
      <c r="I36309" s="4"/>
      <c r="J36309" s="4"/>
    </row>
    <row r="36310" spans="2:10" ht="15" x14ac:dyDescent="0.25">
      <c r="B36310"/>
      <c r="C36310"/>
      <c r="I36310" s="4"/>
      <c r="J36310" s="4"/>
    </row>
    <row r="36311" spans="2:10" ht="15" x14ac:dyDescent="0.25">
      <c r="B36311"/>
      <c r="C36311"/>
      <c r="I36311" s="4"/>
      <c r="J36311" s="4"/>
    </row>
    <row r="36312" spans="2:10" ht="15" x14ac:dyDescent="0.25">
      <c r="B36312"/>
      <c r="C36312"/>
      <c r="I36312" s="4"/>
      <c r="J36312" s="4"/>
    </row>
    <row r="36313" spans="2:10" ht="15" x14ac:dyDescent="0.25">
      <c r="B36313"/>
      <c r="C36313"/>
      <c r="I36313" s="4"/>
      <c r="J36313" s="4"/>
    </row>
    <row r="36314" spans="2:10" ht="15" x14ac:dyDescent="0.25">
      <c r="B36314"/>
      <c r="C36314"/>
      <c r="I36314" s="4"/>
      <c r="J36314" s="4"/>
    </row>
    <row r="36315" spans="2:10" ht="15" x14ac:dyDescent="0.25">
      <c r="B36315"/>
      <c r="C36315"/>
      <c r="I36315" s="4"/>
      <c r="J36315" s="4"/>
    </row>
    <row r="36316" spans="2:10" ht="15" x14ac:dyDescent="0.25">
      <c r="B36316"/>
      <c r="C36316"/>
      <c r="I36316" s="4"/>
      <c r="J36316" s="4"/>
    </row>
    <row r="36317" spans="2:10" ht="15" x14ac:dyDescent="0.25">
      <c r="B36317"/>
      <c r="C36317"/>
      <c r="I36317" s="4"/>
      <c r="J36317" s="4"/>
    </row>
    <row r="36318" spans="2:10" ht="15" x14ac:dyDescent="0.25">
      <c r="B36318"/>
      <c r="C36318"/>
      <c r="I36318" s="4"/>
      <c r="J36318" s="4"/>
    </row>
    <row r="36319" spans="2:10" ht="15" x14ac:dyDescent="0.25">
      <c r="B36319"/>
      <c r="C36319"/>
      <c r="I36319" s="4"/>
      <c r="J36319" s="4"/>
    </row>
    <row r="36320" spans="2:10" ht="15" x14ac:dyDescent="0.25">
      <c r="B36320"/>
      <c r="C36320"/>
      <c r="I36320" s="4"/>
      <c r="J36320" s="4"/>
    </row>
    <row r="36321" spans="2:10" ht="15" x14ac:dyDescent="0.25">
      <c r="B36321"/>
      <c r="C36321"/>
      <c r="I36321" s="4"/>
      <c r="J36321" s="4"/>
    </row>
    <row r="36322" spans="2:10" ht="15" x14ac:dyDescent="0.25">
      <c r="B36322"/>
      <c r="C36322"/>
      <c r="I36322" s="4"/>
      <c r="J36322" s="4"/>
    </row>
    <row r="36323" spans="2:10" ht="15" x14ac:dyDescent="0.25">
      <c r="B36323"/>
      <c r="C36323"/>
      <c r="I36323" s="4"/>
      <c r="J36323" s="4"/>
    </row>
    <row r="36324" spans="2:10" ht="15" x14ac:dyDescent="0.25">
      <c r="B36324"/>
      <c r="C36324"/>
      <c r="I36324" s="4"/>
      <c r="J36324" s="4"/>
    </row>
    <row r="36325" spans="2:10" ht="15" x14ac:dyDescent="0.25">
      <c r="B36325"/>
      <c r="C36325"/>
      <c r="I36325" s="4"/>
      <c r="J36325" s="4"/>
    </row>
    <row r="36326" spans="2:10" ht="15" x14ac:dyDescent="0.25">
      <c r="B36326"/>
      <c r="C36326"/>
      <c r="I36326" s="4"/>
      <c r="J36326" s="4"/>
    </row>
    <row r="36327" spans="2:10" ht="15" x14ac:dyDescent="0.25">
      <c r="B36327"/>
      <c r="C36327"/>
      <c r="I36327" s="4"/>
      <c r="J36327" s="4"/>
    </row>
    <row r="36328" spans="2:10" ht="15" x14ac:dyDescent="0.25">
      <c r="B36328"/>
      <c r="C36328"/>
      <c r="I36328" s="4"/>
      <c r="J36328" s="4"/>
    </row>
    <row r="36329" spans="2:10" ht="15" x14ac:dyDescent="0.25">
      <c r="B36329"/>
      <c r="C36329"/>
      <c r="I36329" s="4"/>
      <c r="J36329" s="4"/>
    </row>
    <row r="36330" spans="2:10" ht="15" x14ac:dyDescent="0.25">
      <c r="B36330"/>
      <c r="C36330"/>
      <c r="I36330" s="4"/>
      <c r="J36330" s="4"/>
    </row>
    <row r="36331" spans="2:10" ht="15" x14ac:dyDescent="0.25">
      <c r="B36331"/>
      <c r="C36331"/>
      <c r="I36331" s="4"/>
      <c r="J36331" s="4"/>
    </row>
    <row r="36332" spans="2:10" ht="15" x14ac:dyDescent="0.25">
      <c r="B36332"/>
      <c r="C36332"/>
      <c r="I36332" s="4"/>
      <c r="J36332" s="4"/>
    </row>
    <row r="36333" spans="2:10" ht="15" x14ac:dyDescent="0.25">
      <c r="B36333"/>
      <c r="C36333"/>
      <c r="I36333" s="4"/>
      <c r="J36333" s="4"/>
    </row>
    <row r="36334" spans="2:10" ht="15" x14ac:dyDescent="0.25">
      <c r="B36334"/>
      <c r="C36334"/>
      <c r="I36334" s="4"/>
      <c r="J36334" s="4"/>
    </row>
    <row r="36335" spans="2:10" ht="15" x14ac:dyDescent="0.25">
      <c r="B36335"/>
      <c r="C36335"/>
      <c r="I36335" s="4"/>
      <c r="J36335" s="4"/>
    </row>
    <row r="36336" spans="2:10" ht="15" x14ac:dyDescent="0.25">
      <c r="B36336"/>
      <c r="C36336"/>
      <c r="I36336" s="4"/>
      <c r="J36336" s="4"/>
    </row>
    <row r="36337" spans="2:10" ht="15" x14ac:dyDescent="0.25">
      <c r="B36337"/>
      <c r="C36337"/>
      <c r="I36337" s="4"/>
      <c r="J36337" s="4"/>
    </row>
    <row r="36338" spans="2:10" ht="15" x14ac:dyDescent="0.25">
      <c r="B36338"/>
      <c r="C36338"/>
      <c r="I36338" s="4"/>
      <c r="J36338" s="4"/>
    </row>
    <row r="36339" spans="2:10" ht="15" x14ac:dyDescent="0.25">
      <c r="B36339"/>
      <c r="C36339"/>
      <c r="I36339" s="4"/>
      <c r="J36339" s="4"/>
    </row>
    <row r="36340" spans="2:10" ht="15" x14ac:dyDescent="0.25">
      <c r="B36340"/>
      <c r="C36340"/>
      <c r="I36340" s="4"/>
      <c r="J36340" s="4"/>
    </row>
    <row r="36341" spans="2:10" ht="15" x14ac:dyDescent="0.25">
      <c r="B36341"/>
      <c r="C36341"/>
      <c r="I36341" s="4"/>
      <c r="J36341" s="4"/>
    </row>
    <row r="36342" spans="2:10" ht="15" x14ac:dyDescent="0.25">
      <c r="B36342"/>
      <c r="C36342"/>
      <c r="I36342" s="4"/>
      <c r="J36342" s="4"/>
    </row>
    <row r="36343" spans="2:10" ht="15" x14ac:dyDescent="0.25">
      <c r="B36343"/>
      <c r="C36343"/>
      <c r="I36343" s="4"/>
      <c r="J36343" s="4"/>
    </row>
    <row r="36344" spans="2:10" ht="15" x14ac:dyDescent="0.25">
      <c r="B36344"/>
      <c r="C36344"/>
      <c r="I36344" s="4"/>
      <c r="J36344" s="4"/>
    </row>
    <row r="36345" spans="2:10" ht="15" x14ac:dyDescent="0.25">
      <c r="B36345"/>
      <c r="C36345"/>
      <c r="I36345" s="4"/>
      <c r="J36345" s="4"/>
    </row>
    <row r="36346" spans="2:10" ht="15" x14ac:dyDescent="0.25">
      <c r="B36346"/>
      <c r="C36346"/>
      <c r="I36346" s="4"/>
      <c r="J36346" s="4"/>
    </row>
    <row r="36347" spans="2:10" ht="15" x14ac:dyDescent="0.25">
      <c r="B36347"/>
      <c r="C36347"/>
      <c r="I36347" s="4"/>
      <c r="J36347" s="4"/>
    </row>
    <row r="36348" spans="2:10" ht="15" x14ac:dyDescent="0.25">
      <c r="B36348"/>
      <c r="C36348"/>
      <c r="I36348" s="4"/>
      <c r="J36348" s="4"/>
    </row>
    <row r="36349" spans="2:10" ht="15" x14ac:dyDescent="0.25">
      <c r="B36349"/>
      <c r="C36349"/>
      <c r="I36349" s="4"/>
      <c r="J36349" s="4"/>
    </row>
    <row r="36350" spans="2:10" ht="15" x14ac:dyDescent="0.25">
      <c r="B36350"/>
      <c r="C36350"/>
      <c r="I36350" s="4"/>
      <c r="J36350" s="4"/>
    </row>
    <row r="36351" spans="2:10" ht="15" x14ac:dyDescent="0.25">
      <c r="B36351"/>
      <c r="C36351"/>
      <c r="I36351" s="4"/>
      <c r="J36351" s="4"/>
    </row>
    <row r="36352" spans="2:10" ht="15" x14ac:dyDescent="0.25">
      <c r="B36352"/>
      <c r="C36352"/>
      <c r="I36352" s="4"/>
      <c r="J36352" s="4"/>
    </row>
    <row r="36353" spans="2:10" ht="15" x14ac:dyDescent="0.25">
      <c r="B36353"/>
      <c r="C36353"/>
      <c r="I36353" s="4"/>
      <c r="J36353" s="4"/>
    </row>
    <row r="36354" spans="2:10" ht="15" x14ac:dyDescent="0.25">
      <c r="B36354"/>
      <c r="C36354"/>
      <c r="I36354" s="4"/>
      <c r="J36354" s="4"/>
    </row>
    <row r="36355" spans="2:10" ht="15" x14ac:dyDescent="0.25">
      <c r="B36355"/>
      <c r="C36355"/>
      <c r="I36355" s="4"/>
      <c r="J36355" s="4"/>
    </row>
    <row r="36356" spans="2:10" ht="15" x14ac:dyDescent="0.25">
      <c r="B36356"/>
      <c r="C36356"/>
      <c r="I36356" s="4"/>
      <c r="J36356" s="4"/>
    </row>
    <row r="36357" spans="2:10" ht="15" x14ac:dyDescent="0.25">
      <c r="B36357"/>
      <c r="C36357"/>
      <c r="I36357" s="4"/>
      <c r="J36357" s="4"/>
    </row>
    <row r="36358" spans="2:10" ht="15" x14ac:dyDescent="0.25">
      <c r="B36358"/>
      <c r="C36358"/>
      <c r="I36358" s="4"/>
      <c r="J36358" s="4"/>
    </row>
    <row r="36359" spans="2:10" ht="15" x14ac:dyDescent="0.25">
      <c r="B36359"/>
      <c r="C36359"/>
      <c r="I36359" s="4"/>
      <c r="J36359" s="4"/>
    </row>
    <row r="36360" spans="2:10" ht="15" x14ac:dyDescent="0.25">
      <c r="B36360"/>
      <c r="C36360"/>
      <c r="I36360" s="4"/>
      <c r="J36360" s="4"/>
    </row>
    <row r="36361" spans="2:10" ht="15" x14ac:dyDescent="0.25">
      <c r="B36361"/>
      <c r="C36361"/>
      <c r="I36361" s="4"/>
      <c r="J36361" s="4"/>
    </row>
    <row r="36362" spans="2:10" ht="15" x14ac:dyDescent="0.25">
      <c r="B36362"/>
      <c r="C36362"/>
      <c r="I36362" s="4"/>
      <c r="J36362" s="4"/>
    </row>
    <row r="36363" spans="2:10" ht="15" x14ac:dyDescent="0.25">
      <c r="B36363"/>
      <c r="C36363"/>
      <c r="I36363" s="4"/>
      <c r="J36363" s="4"/>
    </row>
    <row r="36364" spans="2:10" ht="15" x14ac:dyDescent="0.25">
      <c r="B36364"/>
      <c r="C36364"/>
      <c r="I36364" s="4"/>
      <c r="J36364" s="4"/>
    </row>
    <row r="36365" spans="2:10" ht="15" x14ac:dyDescent="0.25">
      <c r="B36365"/>
      <c r="C36365"/>
      <c r="I36365" s="4"/>
      <c r="J36365" s="4"/>
    </row>
    <row r="36366" spans="2:10" ht="15" x14ac:dyDescent="0.25">
      <c r="B36366"/>
      <c r="C36366"/>
      <c r="I36366" s="4"/>
      <c r="J36366" s="4"/>
    </row>
    <row r="36367" spans="2:10" ht="15" x14ac:dyDescent="0.25">
      <c r="B36367"/>
      <c r="C36367"/>
      <c r="I36367" s="4"/>
      <c r="J36367" s="4"/>
    </row>
    <row r="36368" spans="2:10" ht="15" x14ac:dyDescent="0.25">
      <c r="B36368"/>
      <c r="C36368"/>
      <c r="I36368" s="4"/>
      <c r="J36368" s="4"/>
    </row>
    <row r="36369" spans="2:10" ht="15" x14ac:dyDescent="0.25">
      <c r="B36369"/>
      <c r="C36369"/>
      <c r="I36369" s="4"/>
      <c r="J36369" s="4"/>
    </row>
    <row r="36370" spans="2:10" ht="15" x14ac:dyDescent="0.25">
      <c r="B36370"/>
      <c r="C36370"/>
      <c r="I36370" s="4"/>
      <c r="J36370" s="4"/>
    </row>
    <row r="36371" spans="2:10" ht="15" x14ac:dyDescent="0.25">
      <c r="B36371"/>
      <c r="C36371"/>
      <c r="I36371" s="4"/>
      <c r="J36371" s="4"/>
    </row>
    <row r="36372" spans="2:10" ht="15" x14ac:dyDescent="0.25">
      <c r="B36372"/>
      <c r="C36372"/>
      <c r="I36372" s="4"/>
      <c r="J36372" s="4"/>
    </row>
    <row r="36373" spans="2:10" ht="15" x14ac:dyDescent="0.25">
      <c r="B36373"/>
      <c r="C36373"/>
      <c r="I36373" s="4"/>
      <c r="J36373" s="4"/>
    </row>
    <row r="36374" spans="2:10" ht="15" x14ac:dyDescent="0.25">
      <c r="B36374"/>
      <c r="C36374"/>
      <c r="I36374" s="4"/>
      <c r="J36374" s="4"/>
    </row>
    <row r="36375" spans="2:10" ht="15" x14ac:dyDescent="0.25">
      <c r="B36375"/>
      <c r="C36375"/>
      <c r="I36375" s="4"/>
      <c r="J36375" s="4"/>
    </row>
    <row r="36376" spans="2:10" ht="15" x14ac:dyDescent="0.25">
      <c r="B36376"/>
      <c r="C36376"/>
      <c r="I36376" s="4"/>
      <c r="J36376" s="4"/>
    </row>
    <row r="36377" spans="2:10" ht="15" x14ac:dyDescent="0.25">
      <c r="B36377"/>
      <c r="C36377"/>
      <c r="I36377" s="4"/>
      <c r="J36377" s="4"/>
    </row>
    <row r="36378" spans="2:10" ht="15" x14ac:dyDescent="0.25">
      <c r="B36378"/>
      <c r="C36378"/>
      <c r="I36378" s="4"/>
      <c r="J36378" s="4"/>
    </row>
    <row r="36379" spans="2:10" ht="15" x14ac:dyDescent="0.25">
      <c r="B36379"/>
      <c r="C36379"/>
      <c r="I36379" s="4"/>
      <c r="J36379" s="4"/>
    </row>
    <row r="36380" spans="2:10" ht="15" x14ac:dyDescent="0.25">
      <c r="B36380"/>
      <c r="C36380"/>
      <c r="I36380" s="4"/>
      <c r="J36380" s="4"/>
    </row>
    <row r="36381" spans="2:10" ht="15" x14ac:dyDescent="0.25">
      <c r="B36381"/>
      <c r="C36381"/>
      <c r="I36381" s="4"/>
      <c r="J36381" s="4"/>
    </row>
    <row r="36382" spans="2:10" ht="15" x14ac:dyDescent="0.25">
      <c r="B36382"/>
      <c r="C36382"/>
      <c r="I36382" s="4"/>
      <c r="J36382" s="4"/>
    </row>
    <row r="36383" spans="2:10" ht="15" x14ac:dyDescent="0.25">
      <c r="B36383"/>
      <c r="C36383"/>
      <c r="I36383" s="4"/>
      <c r="J36383" s="4"/>
    </row>
    <row r="36384" spans="2:10" ht="15" x14ac:dyDescent="0.25">
      <c r="B36384"/>
      <c r="C36384"/>
      <c r="I36384" s="4"/>
      <c r="J36384" s="4"/>
    </row>
    <row r="36385" spans="2:10" ht="15" x14ac:dyDescent="0.25">
      <c r="B36385"/>
      <c r="C36385"/>
      <c r="I36385" s="4"/>
      <c r="J36385" s="4"/>
    </row>
    <row r="36386" spans="2:10" ht="15" x14ac:dyDescent="0.25">
      <c r="B36386"/>
      <c r="C36386"/>
      <c r="I36386" s="4"/>
      <c r="J36386" s="4"/>
    </row>
    <row r="36387" spans="2:10" ht="15" x14ac:dyDescent="0.25">
      <c r="B36387"/>
      <c r="C36387"/>
      <c r="I36387" s="4"/>
      <c r="J36387" s="4"/>
    </row>
    <row r="36388" spans="2:10" ht="15" x14ac:dyDescent="0.25">
      <c r="B36388"/>
      <c r="C36388"/>
      <c r="I36388" s="4"/>
      <c r="J36388" s="4"/>
    </row>
    <row r="36389" spans="2:10" ht="15" x14ac:dyDescent="0.25">
      <c r="B36389"/>
      <c r="C36389"/>
      <c r="I36389" s="4"/>
      <c r="J36389" s="4"/>
    </row>
    <row r="36390" spans="2:10" ht="15" x14ac:dyDescent="0.25">
      <c r="B36390"/>
      <c r="C36390"/>
      <c r="I36390" s="4"/>
      <c r="J36390" s="4"/>
    </row>
    <row r="36391" spans="2:10" ht="15" x14ac:dyDescent="0.25">
      <c r="B36391"/>
      <c r="C36391"/>
      <c r="I36391" s="4"/>
      <c r="J36391" s="4"/>
    </row>
    <row r="36392" spans="2:10" ht="15" x14ac:dyDescent="0.25">
      <c r="B36392"/>
      <c r="C36392"/>
      <c r="I36392" s="4"/>
      <c r="J36392" s="4"/>
    </row>
    <row r="36393" spans="2:10" ht="15" x14ac:dyDescent="0.25">
      <c r="B36393"/>
      <c r="C36393"/>
      <c r="I36393" s="4"/>
      <c r="J36393" s="4"/>
    </row>
    <row r="36394" spans="2:10" ht="15" x14ac:dyDescent="0.25">
      <c r="B36394"/>
      <c r="C36394"/>
      <c r="I36394" s="4"/>
      <c r="J36394" s="4"/>
    </row>
    <row r="36395" spans="2:10" ht="15" x14ac:dyDescent="0.25">
      <c r="B36395"/>
      <c r="C36395"/>
      <c r="I36395" s="4"/>
      <c r="J36395" s="4"/>
    </row>
    <row r="36396" spans="2:10" ht="15" x14ac:dyDescent="0.25">
      <c r="B36396"/>
      <c r="C36396"/>
      <c r="I36396" s="4"/>
      <c r="J36396" s="4"/>
    </row>
    <row r="36397" spans="2:10" ht="15" x14ac:dyDescent="0.25">
      <c r="B36397"/>
      <c r="C36397"/>
      <c r="I36397" s="4"/>
      <c r="J36397" s="4"/>
    </row>
    <row r="36398" spans="2:10" ht="15" x14ac:dyDescent="0.25">
      <c r="B36398"/>
      <c r="C36398"/>
      <c r="I36398" s="4"/>
      <c r="J36398" s="4"/>
    </row>
    <row r="36399" spans="2:10" ht="15" x14ac:dyDescent="0.25">
      <c r="B36399"/>
      <c r="C36399"/>
      <c r="I36399" s="4"/>
      <c r="J36399" s="4"/>
    </row>
    <row r="36400" spans="2:10" ht="15" x14ac:dyDescent="0.25">
      <c r="B36400"/>
      <c r="C36400"/>
      <c r="I36400" s="4"/>
      <c r="J36400" s="4"/>
    </row>
    <row r="36401" spans="2:10" ht="15" x14ac:dyDescent="0.25">
      <c r="B36401"/>
      <c r="C36401"/>
      <c r="I36401" s="4"/>
      <c r="J36401" s="4"/>
    </row>
    <row r="36402" spans="2:10" ht="15" x14ac:dyDescent="0.25">
      <c r="B36402"/>
      <c r="C36402"/>
      <c r="I36402" s="4"/>
      <c r="J36402" s="4"/>
    </row>
    <row r="36403" spans="2:10" ht="15" x14ac:dyDescent="0.25">
      <c r="B36403"/>
      <c r="C36403"/>
      <c r="I36403" s="4"/>
      <c r="J36403" s="4"/>
    </row>
    <row r="36404" spans="2:10" ht="15" x14ac:dyDescent="0.25">
      <c r="B36404"/>
      <c r="C36404"/>
      <c r="I36404" s="4"/>
      <c r="J36404" s="4"/>
    </row>
    <row r="36405" spans="2:10" ht="15" x14ac:dyDescent="0.25">
      <c r="B36405"/>
      <c r="C36405"/>
      <c r="I36405" s="4"/>
      <c r="J36405" s="4"/>
    </row>
    <row r="36406" spans="2:10" ht="15" x14ac:dyDescent="0.25">
      <c r="B36406"/>
      <c r="C36406"/>
      <c r="I36406" s="4"/>
      <c r="J36406" s="4"/>
    </row>
    <row r="36407" spans="2:10" ht="15" x14ac:dyDescent="0.25">
      <c r="B36407"/>
      <c r="C36407"/>
      <c r="I36407" s="4"/>
      <c r="J36407" s="4"/>
    </row>
    <row r="36408" spans="2:10" ht="15" x14ac:dyDescent="0.25">
      <c r="B36408"/>
      <c r="C36408"/>
      <c r="I36408" s="4"/>
      <c r="J36408" s="4"/>
    </row>
    <row r="36409" spans="2:10" ht="15" x14ac:dyDescent="0.25">
      <c r="B36409"/>
      <c r="C36409"/>
      <c r="I36409" s="4"/>
      <c r="J36409" s="4"/>
    </row>
    <row r="36410" spans="2:10" ht="15" x14ac:dyDescent="0.25">
      <c r="B36410"/>
      <c r="C36410"/>
      <c r="I36410" s="4"/>
      <c r="J36410" s="4"/>
    </row>
    <row r="36411" spans="2:10" ht="15" x14ac:dyDescent="0.25">
      <c r="B36411"/>
      <c r="C36411"/>
      <c r="I36411" s="4"/>
      <c r="J36411" s="4"/>
    </row>
    <row r="36412" spans="2:10" ht="15" x14ac:dyDescent="0.25">
      <c r="B36412"/>
      <c r="C36412"/>
      <c r="I36412" s="4"/>
      <c r="J36412" s="4"/>
    </row>
    <row r="36413" spans="2:10" ht="15" x14ac:dyDescent="0.25">
      <c r="B36413"/>
      <c r="C36413"/>
      <c r="I36413" s="4"/>
      <c r="J36413" s="4"/>
    </row>
    <row r="36414" spans="2:10" ht="15" x14ac:dyDescent="0.25">
      <c r="B36414"/>
      <c r="C36414"/>
      <c r="I36414" s="4"/>
      <c r="J36414" s="4"/>
    </row>
    <row r="36415" spans="2:10" ht="15" x14ac:dyDescent="0.25">
      <c r="B36415"/>
      <c r="C36415"/>
      <c r="I36415" s="4"/>
      <c r="J36415" s="4"/>
    </row>
    <row r="36416" spans="2:10" ht="15" x14ac:dyDescent="0.25">
      <c r="B36416"/>
      <c r="C36416"/>
      <c r="I36416" s="4"/>
      <c r="J36416" s="4"/>
    </row>
    <row r="36417" spans="2:10" ht="15" x14ac:dyDescent="0.25">
      <c r="B36417"/>
      <c r="C36417"/>
      <c r="I36417" s="4"/>
      <c r="J36417" s="4"/>
    </row>
    <row r="36418" spans="2:10" ht="15" x14ac:dyDescent="0.25">
      <c r="B36418"/>
      <c r="C36418"/>
      <c r="I36418" s="4"/>
      <c r="J36418" s="4"/>
    </row>
    <row r="36419" spans="2:10" ht="15" x14ac:dyDescent="0.25">
      <c r="B36419"/>
      <c r="C36419"/>
      <c r="I36419" s="4"/>
      <c r="J36419" s="4"/>
    </row>
    <row r="36420" spans="2:10" ht="15" x14ac:dyDescent="0.25">
      <c r="B36420"/>
      <c r="C36420"/>
      <c r="I36420" s="4"/>
      <c r="J36420" s="4"/>
    </row>
    <row r="36421" spans="2:10" ht="15" x14ac:dyDescent="0.25">
      <c r="B36421"/>
      <c r="C36421"/>
      <c r="I36421" s="4"/>
      <c r="J36421" s="4"/>
    </row>
    <row r="36422" spans="2:10" ht="15" x14ac:dyDescent="0.25">
      <c r="B36422"/>
      <c r="C36422"/>
      <c r="I36422" s="4"/>
      <c r="J36422" s="4"/>
    </row>
    <row r="36423" spans="2:10" ht="15" x14ac:dyDescent="0.25">
      <c r="B36423"/>
      <c r="C36423"/>
      <c r="I36423" s="4"/>
      <c r="J36423" s="4"/>
    </row>
    <row r="36424" spans="2:10" ht="15" x14ac:dyDescent="0.25">
      <c r="B36424"/>
      <c r="C36424"/>
      <c r="I36424" s="4"/>
      <c r="J36424" s="4"/>
    </row>
    <row r="36425" spans="2:10" ht="15" x14ac:dyDescent="0.25">
      <c r="B36425"/>
      <c r="C36425"/>
      <c r="I36425" s="4"/>
      <c r="J36425" s="4"/>
    </row>
    <row r="36426" spans="2:10" ht="15" x14ac:dyDescent="0.25">
      <c r="B36426"/>
      <c r="C36426"/>
      <c r="I36426" s="4"/>
      <c r="J36426" s="4"/>
    </row>
    <row r="36427" spans="2:10" ht="15" x14ac:dyDescent="0.25">
      <c r="B36427"/>
      <c r="C36427"/>
      <c r="I36427" s="4"/>
      <c r="J36427" s="4"/>
    </row>
    <row r="36428" spans="2:10" ht="15" x14ac:dyDescent="0.25">
      <c r="B36428"/>
      <c r="C36428"/>
      <c r="I36428" s="4"/>
      <c r="J36428" s="4"/>
    </row>
    <row r="36429" spans="2:10" ht="15" x14ac:dyDescent="0.25">
      <c r="B36429"/>
      <c r="C36429"/>
      <c r="I36429" s="4"/>
      <c r="J36429" s="4"/>
    </row>
    <row r="36430" spans="2:10" ht="15" x14ac:dyDescent="0.25">
      <c r="B36430"/>
      <c r="C36430"/>
      <c r="I36430" s="4"/>
      <c r="J36430" s="4"/>
    </row>
    <row r="36431" spans="2:10" ht="15" x14ac:dyDescent="0.25">
      <c r="B36431"/>
      <c r="C36431"/>
      <c r="I36431" s="4"/>
      <c r="J36431" s="4"/>
    </row>
    <row r="36432" spans="2:10" ht="15" x14ac:dyDescent="0.25">
      <c r="B36432"/>
      <c r="C36432"/>
      <c r="I36432" s="4"/>
      <c r="J36432" s="4"/>
    </row>
    <row r="36433" spans="2:10" ht="15" x14ac:dyDescent="0.25">
      <c r="B36433"/>
      <c r="C36433"/>
      <c r="I36433" s="4"/>
      <c r="J36433" s="4"/>
    </row>
    <row r="36434" spans="2:10" ht="15" x14ac:dyDescent="0.25">
      <c r="B36434"/>
      <c r="C36434"/>
      <c r="I36434" s="4"/>
      <c r="J36434" s="4"/>
    </row>
    <row r="36435" spans="2:10" ht="15" x14ac:dyDescent="0.25">
      <c r="B36435"/>
      <c r="C36435"/>
      <c r="I36435" s="4"/>
      <c r="J36435" s="4"/>
    </row>
    <row r="36436" spans="2:10" ht="15" x14ac:dyDescent="0.25">
      <c r="B36436"/>
      <c r="C36436"/>
      <c r="I36436" s="4"/>
      <c r="J36436" s="4"/>
    </row>
    <row r="36437" spans="2:10" ht="15" x14ac:dyDescent="0.25">
      <c r="B36437"/>
      <c r="C36437"/>
      <c r="I36437" s="4"/>
      <c r="J36437" s="4"/>
    </row>
    <row r="36438" spans="2:10" ht="15" x14ac:dyDescent="0.25">
      <c r="B36438"/>
      <c r="C36438"/>
      <c r="I36438" s="4"/>
      <c r="J36438" s="4"/>
    </row>
    <row r="36439" spans="2:10" ht="15" x14ac:dyDescent="0.25">
      <c r="B36439"/>
      <c r="C36439"/>
      <c r="I36439" s="4"/>
      <c r="J36439" s="4"/>
    </row>
    <row r="36440" spans="2:10" ht="15" x14ac:dyDescent="0.25">
      <c r="B36440"/>
      <c r="C36440"/>
      <c r="I36440" s="4"/>
      <c r="J36440" s="4"/>
    </row>
    <row r="36441" spans="2:10" ht="15" x14ac:dyDescent="0.25">
      <c r="B36441"/>
      <c r="C36441"/>
      <c r="I36441" s="4"/>
      <c r="J36441" s="4"/>
    </row>
    <row r="36442" spans="2:10" ht="15" x14ac:dyDescent="0.25">
      <c r="B36442"/>
      <c r="C36442"/>
      <c r="I36442" s="4"/>
      <c r="J36442" s="4"/>
    </row>
    <row r="36443" spans="2:10" ht="15" x14ac:dyDescent="0.25">
      <c r="B36443"/>
      <c r="C36443"/>
      <c r="I36443" s="4"/>
      <c r="J36443" s="4"/>
    </row>
    <row r="36444" spans="2:10" ht="15" x14ac:dyDescent="0.25">
      <c r="B36444"/>
      <c r="C36444"/>
      <c r="I36444" s="4"/>
      <c r="J36444" s="4"/>
    </row>
    <row r="36445" spans="2:10" ht="15" x14ac:dyDescent="0.25">
      <c r="B36445"/>
      <c r="C36445"/>
      <c r="I36445" s="4"/>
      <c r="J36445" s="4"/>
    </row>
    <row r="36446" spans="2:10" ht="15" x14ac:dyDescent="0.25">
      <c r="B36446"/>
      <c r="C36446"/>
      <c r="I36446" s="4"/>
      <c r="J36446" s="4"/>
    </row>
    <row r="36447" spans="2:10" ht="15" x14ac:dyDescent="0.25">
      <c r="B36447"/>
      <c r="C36447"/>
      <c r="I36447" s="4"/>
      <c r="J36447" s="4"/>
    </row>
    <row r="36448" spans="2:10" ht="15" x14ac:dyDescent="0.25">
      <c r="B36448"/>
      <c r="C36448"/>
      <c r="I36448" s="4"/>
      <c r="J36448" s="4"/>
    </row>
    <row r="36449" spans="2:10" ht="15" x14ac:dyDescent="0.25">
      <c r="B36449"/>
      <c r="C36449"/>
      <c r="I36449" s="4"/>
      <c r="J36449" s="4"/>
    </row>
    <row r="36450" spans="2:10" ht="15" x14ac:dyDescent="0.25">
      <c r="B36450"/>
      <c r="C36450"/>
      <c r="I36450" s="4"/>
      <c r="J36450" s="4"/>
    </row>
    <row r="36451" spans="2:10" ht="15" x14ac:dyDescent="0.25">
      <c r="B36451"/>
      <c r="C36451"/>
      <c r="I36451" s="4"/>
      <c r="J36451" s="4"/>
    </row>
    <row r="36452" spans="2:10" ht="15" x14ac:dyDescent="0.25">
      <c r="B36452"/>
      <c r="C36452"/>
      <c r="I36452" s="4"/>
      <c r="J36452" s="4"/>
    </row>
    <row r="36453" spans="2:10" ht="15" x14ac:dyDescent="0.25">
      <c r="B36453"/>
      <c r="C36453"/>
      <c r="I36453" s="4"/>
      <c r="J36453" s="4"/>
    </row>
    <row r="36454" spans="2:10" ht="15" x14ac:dyDescent="0.25">
      <c r="B36454"/>
      <c r="C36454"/>
      <c r="I36454" s="4"/>
      <c r="J36454" s="4"/>
    </row>
    <row r="36455" spans="2:10" ht="15" x14ac:dyDescent="0.25">
      <c r="B36455"/>
      <c r="C36455"/>
      <c r="I36455" s="4"/>
      <c r="J36455" s="4"/>
    </row>
    <row r="36456" spans="2:10" ht="15" x14ac:dyDescent="0.25">
      <c r="B36456"/>
      <c r="C36456"/>
      <c r="I36456" s="4"/>
      <c r="J36456" s="4"/>
    </row>
    <row r="36457" spans="2:10" ht="15" x14ac:dyDescent="0.25">
      <c r="B36457"/>
      <c r="C36457"/>
      <c r="I36457" s="4"/>
      <c r="J36457" s="4"/>
    </row>
    <row r="36458" spans="2:10" ht="15" x14ac:dyDescent="0.25">
      <c r="B36458"/>
      <c r="C36458"/>
      <c r="I36458" s="4"/>
      <c r="J36458" s="4"/>
    </row>
    <row r="36459" spans="2:10" ht="15" x14ac:dyDescent="0.25">
      <c r="B36459"/>
      <c r="C36459"/>
      <c r="I36459" s="4"/>
      <c r="J36459" s="4"/>
    </row>
    <row r="36460" spans="2:10" ht="15" x14ac:dyDescent="0.25">
      <c r="B36460"/>
      <c r="C36460"/>
      <c r="I36460" s="4"/>
      <c r="J36460" s="4"/>
    </row>
    <row r="36461" spans="2:10" ht="15" x14ac:dyDescent="0.25">
      <c r="B36461"/>
      <c r="C36461"/>
      <c r="I36461" s="4"/>
      <c r="J36461" s="4"/>
    </row>
    <row r="36462" spans="2:10" ht="15" x14ac:dyDescent="0.25">
      <c r="B36462"/>
      <c r="C36462"/>
      <c r="I36462" s="4"/>
      <c r="J36462" s="4"/>
    </row>
    <row r="36463" spans="2:10" ht="15" x14ac:dyDescent="0.25">
      <c r="B36463"/>
      <c r="C36463"/>
      <c r="I36463" s="4"/>
      <c r="J36463" s="4"/>
    </row>
    <row r="36464" spans="2:10" ht="15" x14ac:dyDescent="0.25">
      <c r="B36464"/>
      <c r="C36464"/>
      <c r="I36464" s="4"/>
      <c r="J36464" s="4"/>
    </row>
    <row r="36465" spans="2:10" ht="15" x14ac:dyDescent="0.25">
      <c r="B36465"/>
      <c r="C36465"/>
      <c r="I36465" s="4"/>
      <c r="J36465" s="4"/>
    </row>
    <row r="36466" spans="2:10" ht="15" x14ac:dyDescent="0.25">
      <c r="B36466"/>
      <c r="C36466"/>
      <c r="I36466" s="4"/>
      <c r="J36466" s="4"/>
    </row>
    <row r="36467" spans="2:10" ht="15" x14ac:dyDescent="0.25">
      <c r="B36467"/>
      <c r="C36467"/>
      <c r="I36467" s="4"/>
      <c r="J36467" s="4"/>
    </row>
    <row r="36468" spans="2:10" ht="15" x14ac:dyDescent="0.25">
      <c r="B36468"/>
      <c r="C36468"/>
      <c r="I36468" s="4"/>
      <c r="J36468" s="4"/>
    </row>
    <row r="36469" spans="2:10" ht="15" x14ac:dyDescent="0.25">
      <c r="B36469"/>
      <c r="C36469"/>
      <c r="I36469" s="4"/>
      <c r="J36469" s="4"/>
    </row>
    <row r="36470" spans="2:10" ht="15" x14ac:dyDescent="0.25">
      <c r="B36470"/>
      <c r="C36470"/>
      <c r="I36470" s="4"/>
      <c r="J36470" s="4"/>
    </row>
    <row r="36471" spans="2:10" ht="15" x14ac:dyDescent="0.25">
      <c r="B36471"/>
      <c r="C36471"/>
      <c r="I36471" s="4"/>
      <c r="J36471" s="4"/>
    </row>
    <row r="36472" spans="2:10" ht="15" x14ac:dyDescent="0.25">
      <c r="B36472"/>
      <c r="C36472"/>
      <c r="I36472" s="4"/>
      <c r="J36472" s="4"/>
    </row>
    <row r="36473" spans="2:10" ht="15" x14ac:dyDescent="0.25">
      <c r="B36473"/>
      <c r="C36473"/>
      <c r="I36473" s="4"/>
      <c r="J36473" s="4"/>
    </row>
    <row r="36474" spans="2:10" ht="15" x14ac:dyDescent="0.25">
      <c r="B36474"/>
      <c r="C36474"/>
      <c r="I36474" s="4"/>
      <c r="J36474" s="4"/>
    </row>
    <row r="36475" spans="2:10" ht="15" x14ac:dyDescent="0.25">
      <c r="B36475"/>
      <c r="C36475"/>
      <c r="I36475" s="4"/>
      <c r="J36475" s="4"/>
    </row>
    <row r="36476" spans="2:10" ht="15" x14ac:dyDescent="0.25">
      <c r="B36476"/>
      <c r="C36476"/>
      <c r="I36476" s="4"/>
      <c r="J36476" s="4"/>
    </row>
    <row r="36477" spans="2:10" ht="15" x14ac:dyDescent="0.25">
      <c r="B36477"/>
      <c r="C36477"/>
      <c r="I36477" s="4"/>
      <c r="J36477" s="4"/>
    </row>
    <row r="36478" spans="2:10" ht="15" x14ac:dyDescent="0.25">
      <c r="B36478"/>
      <c r="C36478"/>
      <c r="I36478" s="4"/>
      <c r="J36478" s="4"/>
    </row>
    <row r="36479" spans="2:10" ht="15" x14ac:dyDescent="0.25">
      <c r="B36479"/>
      <c r="C36479"/>
      <c r="I36479" s="4"/>
      <c r="J36479" s="4"/>
    </row>
    <row r="36480" spans="2:10" ht="15" x14ac:dyDescent="0.25">
      <c r="B36480"/>
      <c r="C36480"/>
      <c r="I36480" s="4"/>
      <c r="J36480" s="4"/>
    </row>
    <row r="36481" spans="2:10" ht="15" x14ac:dyDescent="0.25">
      <c r="B36481"/>
      <c r="C36481"/>
      <c r="I36481" s="4"/>
      <c r="J36481" s="4"/>
    </row>
    <row r="36482" spans="2:10" ht="15" x14ac:dyDescent="0.25">
      <c r="B36482"/>
      <c r="C36482"/>
      <c r="I36482" s="4"/>
      <c r="J36482" s="4"/>
    </row>
    <row r="36483" spans="2:10" ht="15" x14ac:dyDescent="0.25">
      <c r="B36483"/>
      <c r="C36483"/>
      <c r="I36483" s="4"/>
      <c r="J36483" s="4"/>
    </row>
    <row r="36484" spans="2:10" ht="15" x14ac:dyDescent="0.25">
      <c r="B36484"/>
      <c r="C36484"/>
      <c r="I36484" s="4"/>
      <c r="J36484" s="4"/>
    </row>
    <row r="36485" spans="2:10" ht="15" x14ac:dyDescent="0.25">
      <c r="B36485"/>
      <c r="C36485"/>
      <c r="I36485" s="4"/>
      <c r="J36485" s="4"/>
    </row>
    <row r="36486" spans="2:10" ht="15" x14ac:dyDescent="0.25">
      <c r="B36486"/>
      <c r="C36486"/>
      <c r="I36486" s="4"/>
      <c r="J36486" s="4"/>
    </row>
    <row r="36487" spans="2:10" ht="15" x14ac:dyDescent="0.25">
      <c r="B36487"/>
      <c r="C36487"/>
      <c r="I36487" s="4"/>
      <c r="J36487" s="4"/>
    </row>
    <row r="36488" spans="2:10" ht="15" x14ac:dyDescent="0.25">
      <c r="B36488"/>
      <c r="C36488"/>
      <c r="I36488" s="4"/>
      <c r="J36488" s="4"/>
    </row>
    <row r="36489" spans="2:10" ht="15" x14ac:dyDescent="0.25">
      <c r="B36489"/>
      <c r="C36489"/>
      <c r="I36489" s="4"/>
      <c r="J36489" s="4"/>
    </row>
    <row r="36490" spans="2:10" ht="15" x14ac:dyDescent="0.25">
      <c r="B36490"/>
      <c r="C36490"/>
      <c r="I36490" s="4"/>
      <c r="J36490" s="4"/>
    </row>
    <row r="36491" spans="2:10" ht="15" x14ac:dyDescent="0.25">
      <c r="B36491"/>
      <c r="C36491"/>
      <c r="I36491" s="4"/>
      <c r="J36491" s="4"/>
    </row>
    <row r="36492" spans="2:10" ht="15" x14ac:dyDescent="0.25">
      <c r="B36492"/>
      <c r="C36492"/>
      <c r="I36492" s="4"/>
      <c r="J36492" s="4"/>
    </row>
    <row r="36493" spans="2:10" ht="15" x14ac:dyDescent="0.25">
      <c r="B36493"/>
      <c r="C36493"/>
      <c r="I36493" s="4"/>
      <c r="J36493" s="4"/>
    </row>
    <row r="36494" spans="2:10" ht="15" x14ac:dyDescent="0.25">
      <c r="B36494"/>
      <c r="C36494"/>
      <c r="I36494" s="4"/>
      <c r="J36494" s="4"/>
    </row>
    <row r="36495" spans="2:10" ht="15" x14ac:dyDescent="0.25">
      <c r="B36495"/>
      <c r="C36495"/>
      <c r="I36495" s="4"/>
      <c r="J36495" s="4"/>
    </row>
    <row r="36496" spans="2:10" ht="15" x14ac:dyDescent="0.25">
      <c r="B36496"/>
      <c r="C36496"/>
      <c r="I36496" s="4"/>
      <c r="J36496" s="4"/>
    </row>
    <row r="36497" spans="2:10" ht="15" x14ac:dyDescent="0.25">
      <c r="B36497"/>
      <c r="C36497"/>
      <c r="I36497" s="4"/>
      <c r="J36497" s="4"/>
    </row>
    <row r="36498" spans="2:10" ht="15" x14ac:dyDescent="0.25">
      <c r="B36498"/>
      <c r="C36498"/>
      <c r="I36498" s="4"/>
      <c r="J36498" s="4"/>
    </row>
    <row r="36499" spans="2:10" ht="15" x14ac:dyDescent="0.25">
      <c r="B36499"/>
      <c r="C36499"/>
      <c r="I36499" s="4"/>
      <c r="J36499" s="4"/>
    </row>
    <row r="36500" spans="2:10" ht="15" x14ac:dyDescent="0.25">
      <c r="B36500"/>
      <c r="C36500"/>
      <c r="I36500" s="4"/>
      <c r="J36500" s="4"/>
    </row>
    <row r="36501" spans="2:10" ht="15" x14ac:dyDescent="0.25">
      <c r="B36501"/>
      <c r="C36501"/>
      <c r="I36501" s="4"/>
      <c r="J36501" s="4"/>
    </row>
    <row r="36502" spans="2:10" ht="15" x14ac:dyDescent="0.25">
      <c r="B36502"/>
      <c r="C36502"/>
      <c r="I36502" s="4"/>
      <c r="J36502" s="4"/>
    </row>
    <row r="36503" spans="2:10" ht="15" x14ac:dyDescent="0.25">
      <c r="B36503"/>
      <c r="C36503"/>
      <c r="I36503" s="4"/>
      <c r="J36503" s="4"/>
    </row>
    <row r="36504" spans="2:10" ht="15" x14ac:dyDescent="0.25">
      <c r="B36504"/>
      <c r="C36504"/>
      <c r="I36504" s="4"/>
      <c r="J36504" s="4"/>
    </row>
    <row r="36505" spans="2:10" ht="15" x14ac:dyDescent="0.25">
      <c r="B36505"/>
      <c r="C36505"/>
      <c r="I36505" s="4"/>
      <c r="J36505" s="4"/>
    </row>
    <row r="36506" spans="2:10" ht="15" x14ac:dyDescent="0.25">
      <c r="B36506"/>
      <c r="C36506"/>
      <c r="I36506" s="4"/>
      <c r="J36506" s="4"/>
    </row>
    <row r="36507" spans="2:10" ht="15" x14ac:dyDescent="0.25">
      <c r="B36507"/>
      <c r="C36507"/>
      <c r="I36507" s="4"/>
      <c r="J36507" s="4"/>
    </row>
    <row r="36508" spans="2:10" ht="15" x14ac:dyDescent="0.25">
      <c r="B36508"/>
      <c r="C36508"/>
      <c r="I36508" s="4"/>
      <c r="J36508" s="4"/>
    </row>
    <row r="36509" spans="2:10" ht="15" x14ac:dyDescent="0.25">
      <c r="B36509"/>
      <c r="C36509"/>
      <c r="I36509" s="4"/>
      <c r="J36509" s="4"/>
    </row>
    <row r="36510" spans="2:10" ht="15" x14ac:dyDescent="0.25">
      <c r="B36510"/>
      <c r="C36510"/>
      <c r="I36510" s="4"/>
      <c r="J36510" s="4"/>
    </row>
    <row r="36511" spans="2:10" ht="15" x14ac:dyDescent="0.25">
      <c r="B36511"/>
      <c r="C36511"/>
      <c r="I36511" s="4"/>
      <c r="J36511" s="4"/>
    </row>
    <row r="36512" spans="2:10" ht="15" x14ac:dyDescent="0.25">
      <c r="B36512"/>
      <c r="C36512"/>
      <c r="I36512" s="4"/>
      <c r="J36512" s="4"/>
    </row>
    <row r="36513" spans="2:10" ht="15" x14ac:dyDescent="0.25">
      <c r="B36513"/>
      <c r="C36513"/>
      <c r="I36513" s="4"/>
      <c r="J36513" s="4"/>
    </row>
    <row r="36514" spans="2:10" ht="15" x14ac:dyDescent="0.25">
      <c r="B36514"/>
      <c r="C36514"/>
      <c r="I36514" s="4"/>
      <c r="J36514" s="4"/>
    </row>
    <row r="36515" spans="2:10" ht="15" x14ac:dyDescent="0.25">
      <c r="B36515"/>
      <c r="C36515"/>
      <c r="I36515" s="4"/>
      <c r="J36515" s="4"/>
    </row>
    <row r="36516" spans="2:10" ht="15" x14ac:dyDescent="0.25">
      <c r="B36516"/>
      <c r="C36516"/>
      <c r="I36516" s="4"/>
      <c r="J36516" s="4"/>
    </row>
    <row r="36517" spans="2:10" ht="15" x14ac:dyDescent="0.25">
      <c r="B36517"/>
      <c r="C36517"/>
      <c r="I36517" s="4"/>
      <c r="J36517" s="4"/>
    </row>
    <row r="36518" spans="2:10" ht="15" x14ac:dyDescent="0.25">
      <c r="B36518"/>
      <c r="C36518"/>
      <c r="I36518" s="4"/>
      <c r="J36518" s="4"/>
    </row>
    <row r="36519" spans="2:10" ht="15" x14ac:dyDescent="0.25">
      <c r="B36519"/>
      <c r="C36519"/>
      <c r="I36519" s="4"/>
      <c r="J36519" s="4"/>
    </row>
    <row r="36520" spans="2:10" ht="15" x14ac:dyDescent="0.25">
      <c r="B36520"/>
      <c r="C36520"/>
      <c r="I36520" s="4"/>
      <c r="J36520" s="4"/>
    </row>
    <row r="36521" spans="2:10" ht="15" x14ac:dyDescent="0.25">
      <c r="B36521"/>
      <c r="C36521"/>
      <c r="I36521" s="4"/>
      <c r="J36521" s="4"/>
    </row>
    <row r="36522" spans="2:10" ht="15" x14ac:dyDescent="0.25">
      <c r="B36522"/>
      <c r="C36522"/>
      <c r="I36522" s="4"/>
      <c r="J36522" s="4"/>
    </row>
    <row r="36523" spans="2:10" ht="15" x14ac:dyDescent="0.25">
      <c r="B36523"/>
      <c r="C36523"/>
      <c r="I36523" s="4"/>
      <c r="J36523" s="4"/>
    </row>
    <row r="36524" spans="2:10" ht="15" x14ac:dyDescent="0.25">
      <c r="B36524"/>
      <c r="C36524"/>
      <c r="I36524" s="4"/>
      <c r="J36524" s="4"/>
    </row>
    <row r="36525" spans="2:10" ht="15" x14ac:dyDescent="0.25">
      <c r="B36525"/>
      <c r="C36525"/>
      <c r="I36525" s="4"/>
      <c r="J36525" s="4"/>
    </row>
    <row r="36526" spans="2:10" ht="15" x14ac:dyDescent="0.25">
      <c r="B36526"/>
      <c r="C36526"/>
      <c r="I36526" s="4"/>
      <c r="J36526" s="4"/>
    </row>
    <row r="36527" spans="2:10" ht="15" x14ac:dyDescent="0.25">
      <c r="B36527"/>
      <c r="C36527"/>
      <c r="I36527" s="4"/>
      <c r="J36527" s="4"/>
    </row>
    <row r="36528" spans="2:10" ht="15" x14ac:dyDescent="0.25">
      <c r="B36528"/>
      <c r="C36528"/>
      <c r="I36528" s="4"/>
      <c r="J36528" s="4"/>
    </row>
    <row r="36529" spans="2:10" ht="15" x14ac:dyDescent="0.25">
      <c r="B36529"/>
      <c r="C36529"/>
      <c r="I36529" s="4"/>
      <c r="J36529" s="4"/>
    </row>
    <row r="36530" spans="2:10" ht="15" x14ac:dyDescent="0.25">
      <c r="B36530"/>
      <c r="C36530"/>
      <c r="I36530" s="4"/>
      <c r="J36530" s="4"/>
    </row>
    <row r="36531" spans="2:10" ht="15" x14ac:dyDescent="0.25">
      <c r="B36531"/>
      <c r="C36531"/>
      <c r="I36531" s="4"/>
      <c r="J36531" s="4"/>
    </row>
    <row r="36532" spans="2:10" ht="15" x14ac:dyDescent="0.25">
      <c r="B36532"/>
      <c r="C36532"/>
      <c r="I36532" s="4"/>
      <c r="J36532" s="4"/>
    </row>
    <row r="36533" spans="2:10" ht="15" x14ac:dyDescent="0.25">
      <c r="B36533"/>
      <c r="C36533"/>
      <c r="I36533" s="4"/>
      <c r="J36533" s="4"/>
    </row>
    <row r="36534" spans="2:10" ht="15" x14ac:dyDescent="0.25">
      <c r="B36534"/>
      <c r="C36534"/>
      <c r="I36534" s="4"/>
      <c r="J36534" s="4"/>
    </row>
    <row r="36535" spans="2:10" ht="15" x14ac:dyDescent="0.25">
      <c r="B36535"/>
      <c r="C36535"/>
      <c r="I36535" s="4"/>
      <c r="J36535" s="4"/>
    </row>
    <row r="36536" spans="2:10" ht="15" x14ac:dyDescent="0.25">
      <c r="B36536"/>
      <c r="C36536"/>
      <c r="I36536" s="4"/>
      <c r="J36536" s="4"/>
    </row>
    <row r="36537" spans="2:10" ht="15" x14ac:dyDescent="0.25">
      <c r="B36537"/>
      <c r="C36537"/>
      <c r="I36537" s="4"/>
      <c r="J36537" s="4"/>
    </row>
    <row r="36538" spans="2:10" ht="15" x14ac:dyDescent="0.25">
      <c r="B36538"/>
      <c r="C36538"/>
      <c r="I36538" s="4"/>
      <c r="J36538" s="4"/>
    </row>
    <row r="36539" spans="2:10" ht="15" x14ac:dyDescent="0.25">
      <c r="B36539"/>
      <c r="C36539"/>
      <c r="I36539" s="4"/>
      <c r="J36539" s="4"/>
    </row>
    <row r="36540" spans="2:10" ht="15" x14ac:dyDescent="0.25">
      <c r="B36540"/>
      <c r="C36540"/>
      <c r="I36540" s="4"/>
      <c r="J36540" s="4"/>
    </row>
    <row r="36541" spans="2:10" ht="15" x14ac:dyDescent="0.25">
      <c r="B36541"/>
      <c r="C36541"/>
      <c r="I36541" s="4"/>
      <c r="J36541" s="4"/>
    </row>
    <row r="36542" spans="2:10" ht="15" x14ac:dyDescent="0.25">
      <c r="B36542"/>
      <c r="C36542"/>
      <c r="I36542" s="4"/>
      <c r="J36542" s="4"/>
    </row>
    <row r="36543" spans="2:10" ht="15" x14ac:dyDescent="0.25">
      <c r="B36543"/>
      <c r="C36543"/>
      <c r="I36543" s="4"/>
      <c r="J36543" s="4"/>
    </row>
    <row r="36544" spans="2:10" ht="15" x14ac:dyDescent="0.25">
      <c r="B36544"/>
      <c r="C36544"/>
      <c r="I36544" s="4"/>
      <c r="J36544" s="4"/>
    </row>
    <row r="36545" spans="2:10" ht="15" x14ac:dyDescent="0.25">
      <c r="B36545"/>
      <c r="C36545"/>
      <c r="I36545" s="4"/>
      <c r="J36545" s="4"/>
    </row>
    <row r="36546" spans="2:10" ht="15" x14ac:dyDescent="0.25">
      <c r="B36546"/>
      <c r="C36546"/>
      <c r="I36546" s="4"/>
      <c r="J36546" s="4"/>
    </row>
    <row r="36547" spans="2:10" ht="15" x14ac:dyDescent="0.25">
      <c r="B36547"/>
      <c r="C36547"/>
      <c r="I36547" s="4"/>
      <c r="J36547" s="4"/>
    </row>
    <row r="36548" spans="2:10" ht="15" x14ac:dyDescent="0.25">
      <c r="B36548"/>
      <c r="C36548"/>
      <c r="I36548" s="4"/>
      <c r="J36548" s="4"/>
    </row>
    <row r="36549" spans="2:10" ht="15" x14ac:dyDescent="0.25">
      <c r="B36549"/>
      <c r="C36549"/>
      <c r="I36549" s="4"/>
      <c r="J36549" s="4"/>
    </row>
    <row r="36550" spans="2:10" ht="15" x14ac:dyDescent="0.25">
      <c r="B36550"/>
      <c r="C36550"/>
      <c r="I36550" s="4"/>
      <c r="J36550" s="4"/>
    </row>
    <row r="36551" spans="2:10" ht="15" x14ac:dyDescent="0.25">
      <c r="B36551"/>
      <c r="C36551"/>
      <c r="I36551" s="4"/>
      <c r="J36551" s="4"/>
    </row>
    <row r="36552" spans="2:10" ht="15" x14ac:dyDescent="0.25">
      <c r="B36552"/>
      <c r="C36552"/>
      <c r="I36552" s="4"/>
      <c r="J36552" s="4"/>
    </row>
    <row r="36553" spans="2:10" ht="15" x14ac:dyDescent="0.25">
      <c r="B36553"/>
      <c r="C36553"/>
      <c r="I36553" s="4"/>
      <c r="J36553" s="4"/>
    </row>
    <row r="36554" spans="2:10" ht="15" x14ac:dyDescent="0.25">
      <c r="B36554"/>
      <c r="C36554"/>
      <c r="I36554" s="4"/>
      <c r="J36554" s="4"/>
    </row>
    <row r="36555" spans="2:10" ht="15" x14ac:dyDescent="0.25">
      <c r="B36555"/>
      <c r="C36555"/>
      <c r="I36555" s="4"/>
      <c r="J36555" s="4"/>
    </row>
    <row r="36556" spans="2:10" ht="15" x14ac:dyDescent="0.25">
      <c r="B36556"/>
      <c r="C36556"/>
      <c r="I36556" s="4"/>
      <c r="J36556" s="4"/>
    </row>
    <row r="36557" spans="2:10" ht="15" x14ac:dyDescent="0.25">
      <c r="B36557"/>
      <c r="C36557"/>
      <c r="I36557" s="4"/>
      <c r="J36557" s="4"/>
    </row>
    <row r="36558" spans="2:10" ht="15" x14ac:dyDescent="0.25">
      <c r="B36558"/>
      <c r="C36558"/>
      <c r="I36558" s="4"/>
      <c r="J36558" s="4"/>
    </row>
    <row r="36559" spans="2:10" ht="15" x14ac:dyDescent="0.25">
      <c r="B36559"/>
      <c r="C36559"/>
      <c r="I36559" s="4"/>
      <c r="J36559" s="4"/>
    </row>
    <row r="36560" spans="2:10" ht="15" x14ac:dyDescent="0.25">
      <c r="B36560"/>
      <c r="C36560"/>
      <c r="I36560" s="4"/>
      <c r="J36560" s="4"/>
    </row>
    <row r="36561" spans="2:10" ht="15" x14ac:dyDescent="0.25">
      <c r="B36561"/>
      <c r="C36561"/>
      <c r="I36561" s="4"/>
      <c r="J36561" s="4"/>
    </row>
    <row r="36562" spans="2:10" ht="15" x14ac:dyDescent="0.25">
      <c r="B36562"/>
      <c r="C36562"/>
      <c r="I36562" s="4"/>
      <c r="J36562" s="4"/>
    </row>
    <row r="36563" spans="2:10" ht="15" x14ac:dyDescent="0.25">
      <c r="B36563"/>
      <c r="C36563"/>
      <c r="I36563" s="4"/>
      <c r="J36563" s="4"/>
    </row>
    <row r="36564" spans="2:10" ht="15" x14ac:dyDescent="0.25">
      <c r="B36564"/>
      <c r="C36564"/>
      <c r="I36564" s="4"/>
      <c r="J36564" s="4"/>
    </row>
    <row r="36565" spans="2:10" ht="15" x14ac:dyDescent="0.25">
      <c r="B36565"/>
      <c r="C36565"/>
      <c r="I36565" s="4"/>
      <c r="J36565" s="4"/>
    </row>
    <row r="36566" spans="2:10" ht="15" x14ac:dyDescent="0.25">
      <c r="B36566"/>
      <c r="C36566"/>
      <c r="I36566" s="4"/>
      <c r="J36566" s="4"/>
    </row>
    <row r="36567" spans="2:10" ht="15" x14ac:dyDescent="0.25">
      <c r="B36567"/>
      <c r="C36567"/>
      <c r="I36567" s="4"/>
      <c r="J36567" s="4"/>
    </row>
    <row r="36568" spans="2:10" ht="15" x14ac:dyDescent="0.25">
      <c r="B36568"/>
      <c r="C36568"/>
      <c r="I36568" s="4"/>
      <c r="J36568" s="4"/>
    </row>
    <row r="36569" spans="2:10" ht="15" x14ac:dyDescent="0.25">
      <c r="B36569"/>
      <c r="C36569"/>
      <c r="I36569" s="4"/>
      <c r="J36569" s="4"/>
    </row>
    <row r="36570" spans="2:10" ht="15" x14ac:dyDescent="0.25">
      <c r="B36570"/>
      <c r="C36570"/>
      <c r="I36570" s="4"/>
      <c r="J36570" s="4"/>
    </row>
    <row r="36571" spans="2:10" ht="15" x14ac:dyDescent="0.25">
      <c r="B36571"/>
      <c r="C36571"/>
      <c r="I36571" s="4"/>
      <c r="J36571" s="4"/>
    </row>
    <row r="36572" spans="2:10" ht="15" x14ac:dyDescent="0.25">
      <c r="B36572"/>
      <c r="C36572"/>
      <c r="I36572" s="4"/>
      <c r="J36572" s="4"/>
    </row>
    <row r="36573" spans="2:10" ht="15" x14ac:dyDescent="0.25">
      <c r="B36573"/>
      <c r="C36573"/>
      <c r="I36573" s="4"/>
      <c r="J36573" s="4"/>
    </row>
    <row r="36574" spans="2:10" ht="15" x14ac:dyDescent="0.25">
      <c r="B36574"/>
      <c r="C36574"/>
      <c r="I36574" s="4"/>
      <c r="J36574" s="4"/>
    </row>
    <row r="36575" spans="2:10" ht="15" x14ac:dyDescent="0.25">
      <c r="B36575"/>
      <c r="C36575"/>
      <c r="I36575" s="4"/>
      <c r="J36575" s="4"/>
    </row>
    <row r="36576" spans="2:10" ht="15" x14ac:dyDescent="0.25">
      <c r="B36576"/>
      <c r="C36576"/>
      <c r="I36576" s="4"/>
      <c r="J36576" s="4"/>
    </row>
    <row r="36577" spans="2:10" ht="15" x14ac:dyDescent="0.25">
      <c r="B36577"/>
      <c r="C36577"/>
      <c r="I36577" s="4"/>
      <c r="J36577" s="4"/>
    </row>
    <row r="36578" spans="2:10" ht="15" x14ac:dyDescent="0.25">
      <c r="B36578"/>
      <c r="C36578"/>
      <c r="I36578" s="4"/>
      <c r="J36578" s="4"/>
    </row>
    <row r="36579" spans="2:10" ht="15" x14ac:dyDescent="0.25">
      <c r="B36579"/>
      <c r="C36579"/>
      <c r="I36579" s="4"/>
      <c r="J36579" s="4"/>
    </row>
    <row r="36580" spans="2:10" ht="15" x14ac:dyDescent="0.25">
      <c r="B36580"/>
      <c r="C36580"/>
      <c r="I36580" s="4"/>
      <c r="J36580" s="4"/>
    </row>
    <row r="36581" spans="2:10" ht="15" x14ac:dyDescent="0.25">
      <c r="B36581"/>
      <c r="C36581"/>
      <c r="I36581" s="4"/>
      <c r="J36581" s="4"/>
    </row>
    <row r="36582" spans="2:10" ht="15" x14ac:dyDescent="0.25">
      <c r="B36582"/>
      <c r="C36582"/>
      <c r="I36582" s="4"/>
      <c r="J36582" s="4"/>
    </row>
    <row r="36583" spans="2:10" ht="15" x14ac:dyDescent="0.25">
      <c r="B36583"/>
      <c r="C36583"/>
      <c r="I36583" s="4"/>
      <c r="J36583" s="4"/>
    </row>
    <row r="36584" spans="2:10" ht="15" x14ac:dyDescent="0.25">
      <c r="B36584"/>
      <c r="C36584"/>
      <c r="I36584" s="4"/>
      <c r="J36584" s="4"/>
    </row>
    <row r="36585" spans="2:10" ht="15" x14ac:dyDescent="0.25">
      <c r="B36585"/>
      <c r="C36585"/>
      <c r="I36585" s="4"/>
      <c r="J36585" s="4"/>
    </row>
    <row r="36586" spans="2:10" ht="15" x14ac:dyDescent="0.25">
      <c r="B36586"/>
      <c r="C36586"/>
      <c r="I36586" s="4"/>
      <c r="J36586" s="4"/>
    </row>
    <row r="36587" spans="2:10" ht="15" x14ac:dyDescent="0.25">
      <c r="B36587"/>
      <c r="C36587"/>
      <c r="I36587" s="4"/>
      <c r="J36587" s="4"/>
    </row>
    <row r="36588" spans="2:10" ht="15" x14ac:dyDescent="0.25">
      <c r="B36588"/>
      <c r="C36588"/>
      <c r="I36588" s="4"/>
      <c r="J36588" s="4"/>
    </row>
    <row r="36589" spans="2:10" ht="15" x14ac:dyDescent="0.25">
      <c r="B36589"/>
      <c r="C36589"/>
      <c r="I36589" s="4"/>
      <c r="J36589" s="4"/>
    </row>
    <row r="36590" spans="2:10" ht="15" x14ac:dyDescent="0.25">
      <c r="B36590"/>
      <c r="C36590"/>
      <c r="I36590" s="4"/>
      <c r="J36590" s="4"/>
    </row>
    <row r="36591" spans="2:10" ht="15" x14ac:dyDescent="0.25">
      <c r="B36591"/>
      <c r="C36591"/>
      <c r="I36591" s="4"/>
      <c r="J36591" s="4"/>
    </row>
    <row r="36592" spans="2:10" ht="15" x14ac:dyDescent="0.25">
      <c r="B36592"/>
      <c r="C36592"/>
      <c r="I36592" s="4"/>
      <c r="J36592" s="4"/>
    </row>
    <row r="36593" spans="2:10" ht="15" x14ac:dyDescent="0.25">
      <c r="B36593"/>
      <c r="C36593"/>
      <c r="I36593" s="4"/>
      <c r="J36593" s="4"/>
    </row>
    <row r="36594" spans="2:10" ht="15" x14ac:dyDescent="0.25">
      <c r="B36594"/>
      <c r="C36594"/>
      <c r="I36594" s="4"/>
      <c r="J36594" s="4"/>
    </row>
    <row r="36595" spans="2:10" ht="15" x14ac:dyDescent="0.25">
      <c r="B36595"/>
      <c r="C36595"/>
      <c r="I36595" s="4"/>
      <c r="J36595" s="4"/>
    </row>
    <row r="36596" spans="2:10" ht="15" x14ac:dyDescent="0.25">
      <c r="B36596"/>
      <c r="C36596"/>
      <c r="I36596" s="4"/>
      <c r="J36596" s="4"/>
    </row>
    <row r="36597" spans="2:10" ht="15" x14ac:dyDescent="0.25">
      <c r="B36597"/>
      <c r="C36597"/>
      <c r="I36597" s="4"/>
      <c r="J36597" s="4"/>
    </row>
    <row r="36598" spans="2:10" ht="15" x14ac:dyDescent="0.25">
      <c r="B36598"/>
      <c r="C36598"/>
      <c r="I36598" s="4"/>
      <c r="J36598" s="4"/>
    </row>
    <row r="36599" spans="2:10" ht="15" x14ac:dyDescent="0.25">
      <c r="B36599"/>
      <c r="C36599"/>
      <c r="I36599" s="4"/>
      <c r="J36599" s="4"/>
    </row>
    <row r="36600" spans="2:10" ht="15" x14ac:dyDescent="0.25">
      <c r="B36600"/>
      <c r="C36600"/>
      <c r="I36600" s="4"/>
      <c r="J36600" s="4"/>
    </row>
    <row r="36601" spans="2:10" ht="15" x14ac:dyDescent="0.25">
      <c r="B36601"/>
      <c r="C36601"/>
      <c r="I36601" s="4"/>
      <c r="J36601" s="4"/>
    </row>
    <row r="36602" spans="2:10" ht="15" x14ac:dyDescent="0.25">
      <c r="B36602"/>
      <c r="C36602"/>
      <c r="I36602" s="4"/>
      <c r="J36602" s="4"/>
    </row>
    <row r="36603" spans="2:10" ht="15" x14ac:dyDescent="0.25">
      <c r="B36603"/>
      <c r="C36603"/>
      <c r="I36603" s="4"/>
      <c r="J36603" s="4"/>
    </row>
    <row r="36604" spans="2:10" ht="15" x14ac:dyDescent="0.25">
      <c r="B36604"/>
      <c r="C36604"/>
      <c r="I36604" s="4"/>
      <c r="J36604" s="4"/>
    </row>
    <row r="36605" spans="2:10" ht="15" x14ac:dyDescent="0.25">
      <c r="B36605"/>
      <c r="C36605"/>
      <c r="I36605" s="4"/>
      <c r="J36605" s="4"/>
    </row>
    <row r="36606" spans="2:10" ht="15" x14ac:dyDescent="0.25">
      <c r="B36606"/>
      <c r="C36606"/>
      <c r="I36606" s="4"/>
      <c r="J36606" s="4"/>
    </row>
    <row r="36607" spans="2:10" ht="15" x14ac:dyDescent="0.25">
      <c r="B36607"/>
      <c r="C36607"/>
      <c r="I36607" s="4"/>
      <c r="J36607" s="4"/>
    </row>
    <row r="36608" spans="2:10" ht="15" x14ac:dyDescent="0.25">
      <c r="B36608"/>
      <c r="C36608"/>
      <c r="I36608" s="4"/>
      <c r="J36608" s="4"/>
    </row>
    <row r="36609" spans="2:10" ht="15" x14ac:dyDescent="0.25">
      <c r="B36609"/>
      <c r="C36609"/>
      <c r="I36609" s="4"/>
      <c r="J36609" s="4"/>
    </row>
    <row r="36610" spans="2:10" ht="15" x14ac:dyDescent="0.25">
      <c r="B36610"/>
      <c r="C36610"/>
      <c r="I36610" s="4"/>
      <c r="J36610" s="4"/>
    </row>
    <row r="36611" spans="2:10" ht="15" x14ac:dyDescent="0.25">
      <c r="B36611"/>
      <c r="C36611"/>
      <c r="I36611" s="4"/>
      <c r="J36611" s="4"/>
    </row>
    <row r="36612" spans="2:10" ht="15" x14ac:dyDescent="0.25">
      <c r="B36612"/>
      <c r="C36612"/>
      <c r="I36612" s="4"/>
      <c r="J36612" s="4"/>
    </row>
    <row r="36613" spans="2:10" ht="15" x14ac:dyDescent="0.25">
      <c r="B36613"/>
      <c r="C36613"/>
      <c r="I36613" s="4"/>
      <c r="J36613" s="4"/>
    </row>
    <row r="36614" spans="2:10" ht="15" x14ac:dyDescent="0.25">
      <c r="B36614"/>
      <c r="C36614"/>
      <c r="I36614" s="4"/>
      <c r="J36614" s="4"/>
    </row>
    <row r="36615" spans="2:10" ht="15" x14ac:dyDescent="0.25">
      <c r="B36615"/>
      <c r="C36615"/>
      <c r="I36615" s="4"/>
      <c r="J36615" s="4"/>
    </row>
    <row r="36616" spans="2:10" ht="15" x14ac:dyDescent="0.25">
      <c r="B36616"/>
      <c r="C36616"/>
      <c r="I36616" s="4"/>
      <c r="J36616" s="4"/>
    </row>
    <row r="36617" spans="2:10" ht="15" x14ac:dyDescent="0.25">
      <c r="B36617"/>
      <c r="C36617"/>
      <c r="I36617" s="4"/>
      <c r="J36617" s="4"/>
    </row>
    <row r="36618" spans="2:10" ht="15" x14ac:dyDescent="0.25">
      <c r="B36618"/>
      <c r="C36618"/>
      <c r="I36618" s="4"/>
      <c r="J36618" s="4"/>
    </row>
    <row r="36619" spans="2:10" ht="15" x14ac:dyDescent="0.25">
      <c r="B36619"/>
      <c r="C36619"/>
      <c r="I36619" s="4"/>
      <c r="J36619" s="4"/>
    </row>
    <row r="36620" spans="2:10" ht="15" x14ac:dyDescent="0.25">
      <c r="B36620"/>
      <c r="C36620"/>
      <c r="I36620" s="4"/>
      <c r="J36620" s="4"/>
    </row>
    <row r="36621" spans="2:10" ht="15" x14ac:dyDescent="0.25">
      <c r="B36621"/>
      <c r="C36621"/>
      <c r="I36621" s="4"/>
      <c r="J36621" s="4"/>
    </row>
    <row r="36622" spans="2:10" ht="15" x14ac:dyDescent="0.25">
      <c r="B36622"/>
      <c r="C36622"/>
      <c r="I36622" s="4"/>
      <c r="J36622" s="4"/>
    </row>
    <row r="36623" spans="2:10" ht="15" x14ac:dyDescent="0.25">
      <c r="B36623"/>
      <c r="C36623"/>
      <c r="I36623" s="4"/>
      <c r="J36623" s="4"/>
    </row>
    <row r="36624" spans="2:10" ht="15" x14ac:dyDescent="0.25">
      <c r="B36624"/>
      <c r="C36624"/>
      <c r="I36624" s="4"/>
      <c r="J36624" s="4"/>
    </row>
    <row r="36625" spans="2:10" ht="15" x14ac:dyDescent="0.25">
      <c r="B36625"/>
      <c r="C36625"/>
      <c r="I36625" s="4"/>
      <c r="J36625" s="4"/>
    </row>
    <row r="36626" spans="2:10" ht="15" x14ac:dyDescent="0.25">
      <c r="B36626"/>
      <c r="C36626"/>
      <c r="I36626" s="4"/>
      <c r="J36626" s="4"/>
    </row>
    <row r="36627" spans="2:10" ht="15" x14ac:dyDescent="0.25">
      <c r="B36627"/>
      <c r="C36627"/>
      <c r="I36627" s="4"/>
      <c r="J36627" s="4"/>
    </row>
    <row r="36628" spans="2:10" ht="15" x14ac:dyDescent="0.25">
      <c r="B36628"/>
      <c r="C36628"/>
      <c r="I36628" s="4"/>
      <c r="J36628" s="4"/>
    </row>
    <row r="36629" spans="2:10" ht="15" x14ac:dyDescent="0.25">
      <c r="B36629"/>
      <c r="C36629"/>
      <c r="I36629" s="4"/>
      <c r="J36629" s="4"/>
    </row>
    <row r="36630" spans="2:10" ht="15" x14ac:dyDescent="0.25">
      <c r="B36630"/>
      <c r="C36630"/>
      <c r="I36630" s="4"/>
      <c r="J36630" s="4"/>
    </row>
    <row r="36631" spans="2:10" ht="15" x14ac:dyDescent="0.25">
      <c r="B36631"/>
      <c r="C36631"/>
      <c r="I36631" s="4"/>
      <c r="J36631" s="4"/>
    </row>
    <row r="36632" spans="2:10" ht="15" x14ac:dyDescent="0.25">
      <c r="B36632"/>
      <c r="C36632"/>
      <c r="I36632" s="4"/>
      <c r="J36632" s="4"/>
    </row>
    <row r="36633" spans="2:10" ht="15" x14ac:dyDescent="0.25">
      <c r="B36633"/>
      <c r="C36633"/>
      <c r="I36633" s="4"/>
      <c r="J36633" s="4"/>
    </row>
    <row r="36634" spans="2:10" ht="15" x14ac:dyDescent="0.25">
      <c r="B36634"/>
      <c r="C36634"/>
      <c r="I36634" s="4"/>
      <c r="J36634" s="4"/>
    </row>
    <row r="36635" spans="2:10" ht="15" x14ac:dyDescent="0.25">
      <c r="B36635"/>
      <c r="C36635"/>
      <c r="I36635" s="4"/>
      <c r="J36635" s="4"/>
    </row>
    <row r="36636" spans="2:10" ht="15" x14ac:dyDescent="0.25">
      <c r="B36636"/>
      <c r="C36636"/>
      <c r="I36636" s="4"/>
      <c r="J36636" s="4"/>
    </row>
    <row r="36637" spans="2:10" ht="15" x14ac:dyDescent="0.25">
      <c r="B36637"/>
      <c r="C36637"/>
      <c r="I36637" s="4"/>
      <c r="J36637" s="4"/>
    </row>
    <row r="36638" spans="2:10" ht="15" x14ac:dyDescent="0.25">
      <c r="B36638"/>
      <c r="C36638"/>
      <c r="I36638" s="4"/>
      <c r="J36638" s="4"/>
    </row>
    <row r="36639" spans="2:10" ht="15" x14ac:dyDescent="0.25">
      <c r="B36639"/>
      <c r="C36639"/>
      <c r="I36639" s="4"/>
      <c r="J36639" s="4"/>
    </row>
    <row r="36640" spans="2:10" ht="15" x14ac:dyDescent="0.25">
      <c r="B36640"/>
      <c r="C36640"/>
      <c r="I36640" s="4"/>
      <c r="J36640" s="4"/>
    </row>
    <row r="36641" spans="2:10" ht="15" x14ac:dyDescent="0.25">
      <c r="B36641"/>
      <c r="C36641"/>
      <c r="I36641" s="4"/>
      <c r="J36641" s="4"/>
    </row>
    <row r="36642" spans="2:10" ht="15" x14ac:dyDescent="0.25">
      <c r="B36642"/>
      <c r="C36642"/>
      <c r="I36642" s="4"/>
      <c r="J36642" s="4"/>
    </row>
    <row r="36643" spans="2:10" ht="15" x14ac:dyDescent="0.25">
      <c r="B36643"/>
      <c r="C36643"/>
      <c r="I36643" s="4"/>
      <c r="J36643" s="4"/>
    </row>
    <row r="36644" spans="2:10" ht="15" x14ac:dyDescent="0.25">
      <c r="B36644"/>
      <c r="C36644"/>
      <c r="I36644" s="4"/>
      <c r="J36644" s="4"/>
    </row>
    <row r="36645" spans="2:10" ht="15" x14ac:dyDescent="0.25">
      <c r="B36645"/>
      <c r="C36645"/>
      <c r="I36645" s="4"/>
      <c r="J36645" s="4"/>
    </row>
    <row r="36646" spans="2:10" ht="15" x14ac:dyDescent="0.25">
      <c r="B36646"/>
      <c r="C36646"/>
      <c r="I36646" s="4"/>
      <c r="J36646" s="4"/>
    </row>
    <row r="36647" spans="2:10" ht="15" x14ac:dyDescent="0.25">
      <c r="B36647"/>
      <c r="C36647"/>
      <c r="I36647" s="4"/>
      <c r="J36647" s="4"/>
    </row>
    <row r="36648" spans="2:10" ht="15" x14ac:dyDescent="0.25">
      <c r="B36648"/>
      <c r="C36648"/>
      <c r="I36648" s="4"/>
      <c r="J36648" s="4"/>
    </row>
    <row r="36649" spans="2:10" ht="15" x14ac:dyDescent="0.25">
      <c r="B36649"/>
      <c r="C36649"/>
      <c r="I36649" s="4"/>
      <c r="J36649" s="4"/>
    </row>
    <row r="36650" spans="2:10" ht="15" x14ac:dyDescent="0.25">
      <c r="B36650"/>
      <c r="C36650"/>
      <c r="I36650" s="4"/>
      <c r="J36650" s="4"/>
    </row>
    <row r="36651" spans="2:10" ht="15" x14ac:dyDescent="0.25">
      <c r="B36651"/>
      <c r="C36651"/>
      <c r="I36651" s="4"/>
      <c r="J36651" s="4"/>
    </row>
    <row r="36652" spans="2:10" ht="15" x14ac:dyDescent="0.25">
      <c r="B36652"/>
      <c r="C36652"/>
      <c r="I36652" s="4"/>
      <c r="J36652" s="4"/>
    </row>
    <row r="36653" spans="2:10" ht="15" x14ac:dyDescent="0.25">
      <c r="B36653"/>
      <c r="C36653"/>
      <c r="I36653" s="4"/>
      <c r="J36653" s="4"/>
    </row>
    <row r="36654" spans="2:10" ht="15" x14ac:dyDescent="0.25">
      <c r="B36654"/>
      <c r="C36654"/>
      <c r="I36654" s="4"/>
      <c r="J36654" s="4"/>
    </row>
    <row r="36655" spans="2:10" ht="15" x14ac:dyDescent="0.25">
      <c r="B36655"/>
      <c r="C36655"/>
      <c r="I36655" s="4"/>
      <c r="J36655" s="4"/>
    </row>
    <row r="36656" spans="2:10" ht="15" x14ac:dyDescent="0.25">
      <c r="B36656"/>
      <c r="C36656"/>
      <c r="I36656" s="4"/>
      <c r="J36656" s="4"/>
    </row>
    <row r="36657" spans="2:10" ht="15" x14ac:dyDescent="0.25">
      <c r="B36657"/>
      <c r="C36657"/>
      <c r="I36657" s="4"/>
      <c r="J36657" s="4"/>
    </row>
    <row r="36658" spans="2:10" ht="15" x14ac:dyDescent="0.25">
      <c r="B36658"/>
      <c r="C36658"/>
      <c r="I36658" s="4"/>
      <c r="J36658" s="4"/>
    </row>
    <row r="36659" spans="2:10" ht="15" x14ac:dyDescent="0.25">
      <c r="B36659"/>
      <c r="C36659"/>
      <c r="I36659" s="4"/>
      <c r="J36659" s="4"/>
    </row>
    <row r="36660" spans="2:10" ht="15" x14ac:dyDescent="0.25">
      <c r="B36660"/>
      <c r="C36660"/>
      <c r="I36660" s="4"/>
      <c r="J36660" s="4"/>
    </row>
    <row r="36661" spans="2:10" ht="15" x14ac:dyDescent="0.25">
      <c r="B36661"/>
      <c r="C36661"/>
      <c r="I36661" s="4"/>
      <c r="J36661" s="4"/>
    </row>
    <row r="36662" spans="2:10" ht="15" x14ac:dyDescent="0.25">
      <c r="B36662"/>
      <c r="C36662"/>
      <c r="I36662" s="4"/>
      <c r="J36662" s="4"/>
    </row>
    <row r="36663" spans="2:10" ht="15" x14ac:dyDescent="0.25">
      <c r="B36663"/>
      <c r="C36663"/>
      <c r="I36663" s="4"/>
      <c r="J36663" s="4"/>
    </row>
    <row r="36664" spans="2:10" ht="15" x14ac:dyDescent="0.25">
      <c r="B36664"/>
      <c r="C36664"/>
      <c r="I36664" s="4"/>
      <c r="J36664" s="4"/>
    </row>
    <row r="36665" spans="2:10" ht="15" x14ac:dyDescent="0.25">
      <c r="B36665"/>
      <c r="C36665"/>
      <c r="I36665" s="4"/>
      <c r="J36665" s="4"/>
    </row>
    <row r="36666" spans="2:10" ht="15" x14ac:dyDescent="0.25">
      <c r="B36666"/>
      <c r="C36666"/>
      <c r="I36666" s="4"/>
      <c r="J36666" s="4"/>
    </row>
    <row r="36667" spans="2:10" ht="15" x14ac:dyDescent="0.25">
      <c r="B36667"/>
      <c r="C36667"/>
      <c r="I36667" s="4"/>
      <c r="J36667" s="4"/>
    </row>
    <row r="36668" spans="2:10" ht="15" x14ac:dyDescent="0.25">
      <c r="B36668"/>
      <c r="C36668"/>
      <c r="I36668" s="4"/>
      <c r="J36668" s="4"/>
    </row>
    <row r="36669" spans="2:10" ht="15" x14ac:dyDescent="0.25">
      <c r="B36669"/>
      <c r="C36669"/>
      <c r="I36669" s="4"/>
      <c r="J36669" s="4"/>
    </row>
    <row r="36670" spans="2:10" ht="15" x14ac:dyDescent="0.25">
      <c r="B36670"/>
      <c r="C36670"/>
      <c r="I36670" s="4"/>
      <c r="J36670" s="4"/>
    </row>
    <row r="36671" spans="2:10" ht="15" x14ac:dyDescent="0.25">
      <c r="B36671"/>
      <c r="C36671"/>
      <c r="I36671" s="4"/>
      <c r="J36671" s="4"/>
    </row>
    <row r="36672" spans="2:10" ht="15" x14ac:dyDescent="0.25">
      <c r="B36672"/>
      <c r="C36672"/>
      <c r="I36672" s="4"/>
      <c r="J36672" s="4"/>
    </row>
    <row r="36673" spans="2:10" ht="15" x14ac:dyDescent="0.25">
      <c r="B36673"/>
      <c r="C36673"/>
      <c r="I36673" s="4"/>
      <c r="J36673" s="4"/>
    </row>
    <row r="36674" spans="2:10" ht="15" x14ac:dyDescent="0.25">
      <c r="B36674"/>
      <c r="C36674"/>
      <c r="I36674" s="4"/>
      <c r="J36674" s="4"/>
    </row>
    <row r="36675" spans="2:10" ht="15" x14ac:dyDescent="0.25">
      <c r="B36675"/>
      <c r="C36675"/>
      <c r="I36675" s="4"/>
      <c r="J36675" s="4"/>
    </row>
    <row r="36676" spans="2:10" ht="15" x14ac:dyDescent="0.25">
      <c r="B36676"/>
      <c r="C36676"/>
      <c r="I36676" s="4"/>
      <c r="J36676" s="4"/>
    </row>
    <row r="36677" spans="2:10" ht="15" x14ac:dyDescent="0.25">
      <c r="B36677"/>
      <c r="C36677"/>
      <c r="I36677" s="4"/>
      <c r="J36677" s="4"/>
    </row>
    <row r="36678" spans="2:10" ht="15" x14ac:dyDescent="0.25">
      <c r="B36678"/>
      <c r="C36678"/>
      <c r="I36678" s="4"/>
      <c r="J36678" s="4"/>
    </row>
    <row r="36679" spans="2:10" ht="15" x14ac:dyDescent="0.25">
      <c r="B36679"/>
      <c r="C36679"/>
      <c r="I36679" s="4"/>
      <c r="J36679" s="4"/>
    </row>
    <row r="36680" spans="2:10" ht="15" x14ac:dyDescent="0.25">
      <c r="B36680"/>
      <c r="C36680"/>
      <c r="I36680" s="4"/>
      <c r="J36680" s="4"/>
    </row>
    <row r="36681" spans="2:10" ht="15" x14ac:dyDescent="0.25">
      <c r="B36681"/>
      <c r="C36681"/>
      <c r="I36681" s="4"/>
      <c r="J36681" s="4"/>
    </row>
    <row r="36682" spans="2:10" ht="15" x14ac:dyDescent="0.25">
      <c r="B36682"/>
      <c r="C36682"/>
      <c r="I36682" s="4"/>
      <c r="J36682" s="4"/>
    </row>
    <row r="36683" spans="2:10" ht="15" x14ac:dyDescent="0.25">
      <c r="B36683"/>
      <c r="C36683"/>
      <c r="I36683" s="4"/>
      <c r="J36683" s="4"/>
    </row>
    <row r="36684" spans="2:10" ht="15" x14ac:dyDescent="0.25">
      <c r="B36684"/>
      <c r="C36684"/>
      <c r="I36684" s="4"/>
      <c r="J36684" s="4"/>
    </row>
    <row r="36685" spans="2:10" ht="15" x14ac:dyDescent="0.25">
      <c r="B36685"/>
      <c r="C36685"/>
      <c r="I36685" s="4"/>
      <c r="J36685" s="4"/>
    </row>
    <row r="36686" spans="2:10" ht="15" x14ac:dyDescent="0.25">
      <c r="B36686"/>
      <c r="C36686"/>
      <c r="I36686" s="4"/>
      <c r="J36686" s="4"/>
    </row>
    <row r="36687" spans="2:10" ht="15" x14ac:dyDescent="0.25">
      <c r="B36687"/>
      <c r="C36687"/>
      <c r="I36687" s="4"/>
      <c r="J36687" s="4"/>
    </row>
    <row r="36688" spans="2:10" ht="15" x14ac:dyDescent="0.25">
      <c r="B36688"/>
      <c r="C36688"/>
      <c r="I36688" s="4"/>
      <c r="J36688" s="4"/>
    </row>
    <row r="36689" spans="2:10" ht="15" x14ac:dyDescent="0.25">
      <c r="B36689"/>
      <c r="C36689"/>
      <c r="I36689" s="4"/>
      <c r="J36689" s="4"/>
    </row>
    <row r="36690" spans="2:10" ht="15" x14ac:dyDescent="0.25">
      <c r="B36690"/>
      <c r="C36690"/>
      <c r="I36690" s="4"/>
      <c r="J36690" s="4"/>
    </row>
    <row r="36691" spans="2:10" ht="15" x14ac:dyDescent="0.25">
      <c r="B36691"/>
      <c r="C36691"/>
      <c r="I36691" s="4"/>
      <c r="J36691" s="4"/>
    </row>
    <row r="36692" spans="2:10" ht="15" x14ac:dyDescent="0.25">
      <c r="B36692"/>
      <c r="C36692"/>
      <c r="I36692" s="4"/>
      <c r="J36692" s="4"/>
    </row>
    <row r="36693" spans="2:10" ht="15" x14ac:dyDescent="0.25">
      <c r="B36693"/>
      <c r="C36693"/>
      <c r="I36693" s="4"/>
      <c r="J36693" s="4"/>
    </row>
    <row r="36694" spans="2:10" ht="15" x14ac:dyDescent="0.25">
      <c r="B36694"/>
      <c r="C36694"/>
      <c r="I36694" s="4"/>
      <c r="J36694" s="4"/>
    </row>
    <row r="36695" spans="2:10" ht="15" x14ac:dyDescent="0.25">
      <c r="B36695"/>
      <c r="C36695"/>
      <c r="I36695" s="4"/>
      <c r="J36695" s="4"/>
    </row>
    <row r="36696" spans="2:10" ht="15" x14ac:dyDescent="0.25">
      <c r="B36696"/>
      <c r="C36696"/>
      <c r="I36696" s="4"/>
      <c r="J36696" s="4"/>
    </row>
    <row r="36697" spans="2:10" ht="15" x14ac:dyDescent="0.25">
      <c r="B36697"/>
      <c r="C36697"/>
      <c r="I36697" s="4"/>
      <c r="J36697" s="4"/>
    </row>
    <row r="36698" spans="2:10" ht="15" x14ac:dyDescent="0.25">
      <c r="B36698"/>
      <c r="C36698"/>
      <c r="I36698" s="4"/>
      <c r="J36698" s="4"/>
    </row>
    <row r="36699" spans="2:10" ht="15" x14ac:dyDescent="0.25">
      <c r="B36699"/>
      <c r="C36699"/>
      <c r="I36699" s="4"/>
      <c r="J36699" s="4"/>
    </row>
    <row r="36700" spans="2:10" ht="15" x14ac:dyDescent="0.25">
      <c r="B36700"/>
      <c r="C36700"/>
      <c r="I36700" s="4"/>
      <c r="J36700" s="4"/>
    </row>
    <row r="36701" spans="2:10" ht="15" x14ac:dyDescent="0.25">
      <c r="B36701"/>
      <c r="C36701"/>
      <c r="I36701" s="4"/>
      <c r="J36701" s="4"/>
    </row>
    <row r="36702" spans="2:10" ht="15" x14ac:dyDescent="0.25">
      <c r="B36702"/>
      <c r="C36702"/>
      <c r="I36702" s="4"/>
      <c r="J36702" s="4"/>
    </row>
    <row r="36703" spans="2:10" ht="15" x14ac:dyDescent="0.25">
      <c r="B36703"/>
      <c r="C36703"/>
      <c r="I36703" s="4"/>
      <c r="J36703" s="4"/>
    </row>
    <row r="36704" spans="2:10" ht="15" x14ac:dyDescent="0.25">
      <c r="B36704"/>
      <c r="C36704"/>
      <c r="I36704" s="4"/>
      <c r="J36704" s="4"/>
    </row>
    <row r="36705" spans="2:10" ht="15" x14ac:dyDescent="0.25">
      <c r="B36705"/>
      <c r="C36705"/>
      <c r="I36705" s="4"/>
      <c r="J36705" s="4"/>
    </row>
    <row r="36706" spans="2:10" ht="15" x14ac:dyDescent="0.25">
      <c r="B36706"/>
      <c r="C36706"/>
      <c r="I36706" s="4"/>
      <c r="J36706" s="4"/>
    </row>
    <row r="36707" spans="2:10" ht="15" x14ac:dyDescent="0.25">
      <c r="B36707"/>
      <c r="C36707"/>
      <c r="I36707" s="4"/>
      <c r="J36707" s="4"/>
    </row>
    <row r="36708" spans="2:10" ht="15" x14ac:dyDescent="0.25">
      <c r="B36708"/>
      <c r="C36708"/>
      <c r="I36708" s="4"/>
      <c r="J36708" s="4"/>
    </row>
    <row r="36709" spans="2:10" ht="15" x14ac:dyDescent="0.25">
      <c r="B36709"/>
      <c r="C36709"/>
      <c r="I36709" s="4"/>
      <c r="J36709" s="4"/>
    </row>
    <row r="36710" spans="2:10" ht="15" x14ac:dyDescent="0.25">
      <c r="B36710"/>
      <c r="C36710"/>
      <c r="I36710" s="4"/>
      <c r="J36710" s="4"/>
    </row>
    <row r="36711" spans="2:10" ht="15" x14ac:dyDescent="0.25">
      <c r="B36711"/>
      <c r="C36711"/>
      <c r="I36711" s="4"/>
      <c r="J36711" s="4"/>
    </row>
    <row r="36712" spans="2:10" ht="15" x14ac:dyDescent="0.25">
      <c r="B36712"/>
      <c r="C36712"/>
      <c r="I36712" s="4"/>
      <c r="J36712" s="4"/>
    </row>
    <row r="36713" spans="2:10" ht="15" x14ac:dyDescent="0.25">
      <c r="B36713"/>
      <c r="C36713"/>
      <c r="I36713" s="4"/>
      <c r="J36713" s="4"/>
    </row>
    <row r="36714" spans="2:10" ht="15" x14ac:dyDescent="0.25">
      <c r="B36714"/>
      <c r="C36714"/>
      <c r="I36714" s="4"/>
      <c r="J36714" s="4"/>
    </row>
    <row r="36715" spans="2:10" ht="15" x14ac:dyDescent="0.25">
      <c r="B36715"/>
      <c r="C36715"/>
      <c r="I36715" s="4"/>
      <c r="J36715" s="4"/>
    </row>
    <row r="36716" spans="2:10" ht="15" x14ac:dyDescent="0.25">
      <c r="B36716"/>
      <c r="C36716"/>
      <c r="I36716" s="4"/>
      <c r="J36716" s="4"/>
    </row>
    <row r="36717" spans="2:10" ht="15" x14ac:dyDescent="0.25">
      <c r="B36717"/>
      <c r="C36717"/>
      <c r="I36717" s="4"/>
      <c r="J36717" s="4"/>
    </row>
    <row r="36718" spans="2:10" ht="15" x14ac:dyDescent="0.25">
      <c r="B36718"/>
      <c r="C36718"/>
      <c r="I36718" s="4"/>
      <c r="J36718" s="4"/>
    </row>
    <row r="36719" spans="2:10" ht="15" x14ac:dyDescent="0.25">
      <c r="B36719"/>
      <c r="C36719"/>
      <c r="I36719" s="4"/>
      <c r="J36719" s="4"/>
    </row>
    <row r="36720" spans="2:10" ht="15" x14ac:dyDescent="0.25">
      <c r="B36720"/>
      <c r="C36720"/>
      <c r="I36720" s="4"/>
      <c r="J36720" s="4"/>
    </row>
    <row r="36721" spans="2:10" ht="15" x14ac:dyDescent="0.25">
      <c r="B36721"/>
      <c r="C36721"/>
      <c r="I36721" s="4"/>
      <c r="J36721" s="4"/>
    </row>
    <row r="36722" spans="2:10" ht="15" x14ac:dyDescent="0.25">
      <c r="B36722"/>
      <c r="C36722"/>
      <c r="I36722" s="4"/>
      <c r="J36722" s="4"/>
    </row>
    <row r="36723" spans="2:10" ht="15" x14ac:dyDescent="0.25">
      <c r="B36723"/>
      <c r="C36723"/>
      <c r="I36723" s="4"/>
      <c r="J36723" s="4"/>
    </row>
    <row r="36724" spans="2:10" ht="15" x14ac:dyDescent="0.25">
      <c r="B36724"/>
      <c r="C36724"/>
      <c r="I36724" s="4"/>
      <c r="J36724" s="4"/>
    </row>
    <row r="36725" spans="2:10" ht="15" x14ac:dyDescent="0.25">
      <c r="B36725"/>
      <c r="C36725"/>
      <c r="I36725" s="4"/>
      <c r="J36725" s="4"/>
    </row>
    <row r="36726" spans="2:10" ht="15" x14ac:dyDescent="0.25">
      <c r="B36726"/>
      <c r="C36726"/>
      <c r="I36726" s="4"/>
      <c r="J36726" s="4"/>
    </row>
    <row r="36727" spans="2:10" ht="15" x14ac:dyDescent="0.25">
      <c r="B36727"/>
      <c r="C36727"/>
      <c r="I36727" s="4"/>
      <c r="J36727" s="4"/>
    </row>
    <row r="36728" spans="2:10" ht="15" x14ac:dyDescent="0.25">
      <c r="B36728"/>
      <c r="C36728"/>
      <c r="I36728" s="4"/>
      <c r="J36728" s="4"/>
    </row>
    <row r="36729" spans="2:10" ht="15" x14ac:dyDescent="0.25">
      <c r="B36729"/>
      <c r="C36729"/>
      <c r="I36729" s="4"/>
      <c r="J36729" s="4"/>
    </row>
    <row r="36730" spans="2:10" ht="15" x14ac:dyDescent="0.25">
      <c r="B36730"/>
      <c r="C36730"/>
      <c r="I36730" s="4"/>
      <c r="J36730" s="4"/>
    </row>
    <row r="36731" spans="2:10" ht="15" x14ac:dyDescent="0.25">
      <c r="B36731"/>
      <c r="C36731"/>
      <c r="I36731" s="4"/>
      <c r="J36731" s="4"/>
    </row>
    <row r="36732" spans="2:10" ht="15" x14ac:dyDescent="0.25">
      <c r="B36732"/>
      <c r="C36732"/>
      <c r="I36732" s="4"/>
      <c r="J36732" s="4"/>
    </row>
    <row r="36733" spans="2:10" ht="15" x14ac:dyDescent="0.25">
      <c r="B36733"/>
      <c r="C36733"/>
      <c r="I36733" s="4"/>
      <c r="J36733" s="4"/>
    </row>
    <row r="36734" spans="2:10" ht="15" x14ac:dyDescent="0.25">
      <c r="B36734"/>
      <c r="C36734"/>
      <c r="I36734" s="4"/>
      <c r="J36734" s="4"/>
    </row>
    <row r="36735" spans="2:10" ht="15" x14ac:dyDescent="0.25">
      <c r="B36735"/>
      <c r="C36735"/>
      <c r="I36735" s="4"/>
      <c r="J36735" s="4"/>
    </row>
    <row r="36736" spans="2:10" ht="15" x14ac:dyDescent="0.25">
      <c r="B36736"/>
      <c r="C36736"/>
      <c r="I36736" s="4"/>
      <c r="J36736" s="4"/>
    </row>
    <row r="36737" spans="2:10" ht="15" x14ac:dyDescent="0.25">
      <c r="B36737"/>
      <c r="C36737"/>
      <c r="I36737" s="4"/>
      <c r="J36737" s="4"/>
    </row>
    <row r="36738" spans="2:10" ht="15" x14ac:dyDescent="0.25">
      <c r="B36738"/>
      <c r="C36738"/>
      <c r="I36738" s="4"/>
      <c r="J36738" s="4"/>
    </row>
    <row r="36739" spans="2:10" ht="15" x14ac:dyDescent="0.25">
      <c r="B36739"/>
      <c r="C36739"/>
      <c r="I36739" s="4"/>
      <c r="J36739" s="4"/>
    </row>
    <row r="36740" spans="2:10" ht="15" x14ac:dyDescent="0.25">
      <c r="B36740"/>
      <c r="C36740"/>
      <c r="I36740" s="4"/>
      <c r="J36740" s="4"/>
    </row>
    <row r="36741" spans="2:10" ht="15" x14ac:dyDescent="0.25">
      <c r="B36741"/>
      <c r="C36741"/>
      <c r="I36741" s="4"/>
      <c r="J36741" s="4"/>
    </row>
    <row r="36742" spans="2:10" ht="15" x14ac:dyDescent="0.25">
      <c r="B36742"/>
      <c r="C36742"/>
      <c r="I36742" s="4"/>
      <c r="J36742" s="4"/>
    </row>
    <row r="36743" spans="2:10" ht="15" x14ac:dyDescent="0.25">
      <c r="B36743"/>
      <c r="C36743"/>
      <c r="I36743" s="4"/>
      <c r="J36743" s="4"/>
    </row>
    <row r="36744" spans="2:10" ht="15" x14ac:dyDescent="0.25">
      <c r="B36744"/>
      <c r="C36744"/>
      <c r="I36744" s="4"/>
      <c r="J36744" s="4"/>
    </row>
    <row r="36745" spans="2:10" ht="15" x14ac:dyDescent="0.25">
      <c r="B36745"/>
      <c r="C36745"/>
      <c r="I36745" s="4"/>
      <c r="J36745" s="4"/>
    </row>
    <row r="36746" spans="2:10" ht="15" x14ac:dyDescent="0.25">
      <c r="B36746"/>
      <c r="C36746"/>
      <c r="I36746" s="4"/>
      <c r="J36746" s="4"/>
    </row>
    <row r="36747" spans="2:10" ht="15" x14ac:dyDescent="0.25">
      <c r="B36747"/>
      <c r="C36747"/>
      <c r="I36747" s="4"/>
      <c r="J36747" s="4"/>
    </row>
    <row r="36748" spans="2:10" ht="15" x14ac:dyDescent="0.25">
      <c r="B36748"/>
      <c r="C36748"/>
      <c r="I36748" s="4"/>
      <c r="J36748" s="4"/>
    </row>
    <row r="36749" spans="2:10" ht="15" x14ac:dyDescent="0.25">
      <c r="B36749"/>
      <c r="C36749"/>
      <c r="I36749" s="4"/>
      <c r="J36749" s="4"/>
    </row>
    <row r="36750" spans="2:10" ht="15" x14ac:dyDescent="0.25">
      <c r="B36750"/>
      <c r="C36750"/>
      <c r="I36750" s="4"/>
      <c r="J36750" s="4"/>
    </row>
    <row r="36751" spans="2:10" ht="15" x14ac:dyDescent="0.25">
      <c r="B36751"/>
      <c r="C36751"/>
      <c r="I36751" s="4"/>
      <c r="J36751" s="4"/>
    </row>
    <row r="36752" spans="2:10" ht="15" x14ac:dyDescent="0.25">
      <c r="B36752"/>
      <c r="C36752"/>
      <c r="I36752" s="4"/>
      <c r="J36752" s="4"/>
    </row>
    <row r="36753" spans="2:10" ht="15" x14ac:dyDescent="0.25">
      <c r="B36753"/>
      <c r="C36753"/>
      <c r="I36753" s="4"/>
      <c r="J36753" s="4"/>
    </row>
    <row r="36754" spans="2:10" ht="15" x14ac:dyDescent="0.25">
      <c r="B36754"/>
      <c r="C36754"/>
      <c r="I36754" s="4"/>
      <c r="J36754" s="4"/>
    </row>
    <row r="36755" spans="2:10" ht="15" x14ac:dyDescent="0.25">
      <c r="B36755"/>
      <c r="C36755"/>
      <c r="I36755" s="4"/>
      <c r="J36755" s="4"/>
    </row>
    <row r="36756" spans="2:10" ht="15" x14ac:dyDescent="0.25">
      <c r="B36756"/>
      <c r="C36756"/>
      <c r="I36756" s="4"/>
      <c r="J36756" s="4"/>
    </row>
    <row r="36757" spans="2:10" ht="15" x14ac:dyDescent="0.25">
      <c r="B36757"/>
      <c r="C36757"/>
      <c r="I36757" s="4"/>
      <c r="J36757" s="4"/>
    </row>
    <row r="36758" spans="2:10" ht="15" x14ac:dyDescent="0.25">
      <c r="B36758"/>
      <c r="C36758"/>
      <c r="I36758" s="4"/>
      <c r="J36758" s="4"/>
    </row>
    <row r="36759" spans="2:10" ht="15" x14ac:dyDescent="0.25">
      <c r="B36759"/>
      <c r="C36759"/>
      <c r="I36759" s="4"/>
      <c r="J36759" s="4"/>
    </row>
    <row r="36760" spans="2:10" ht="15" x14ac:dyDescent="0.25">
      <c r="B36760"/>
      <c r="C36760"/>
      <c r="I36760" s="4"/>
      <c r="J36760" s="4"/>
    </row>
    <row r="36761" spans="2:10" ht="15" x14ac:dyDescent="0.25">
      <c r="B36761"/>
      <c r="C36761"/>
      <c r="I36761" s="4"/>
      <c r="J36761" s="4"/>
    </row>
    <row r="36762" spans="2:10" ht="15" x14ac:dyDescent="0.25">
      <c r="B36762"/>
      <c r="C36762"/>
      <c r="I36762" s="4"/>
      <c r="J36762" s="4"/>
    </row>
    <row r="36763" spans="2:10" ht="15" x14ac:dyDescent="0.25">
      <c r="B36763"/>
      <c r="C36763"/>
      <c r="I36763" s="4"/>
      <c r="J36763" s="4"/>
    </row>
    <row r="36764" spans="2:10" ht="15" x14ac:dyDescent="0.25">
      <c r="B36764"/>
      <c r="C36764"/>
      <c r="I36764" s="4"/>
      <c r="J36764" s="4"/>
    </row>
    <row r="36765" spans="2:10" ht="15" x14ac:dyDescent="0.25">
      <c r="B36765"/>
      <c r="C36765"/>
      <c r="I36765" s="4"/>
      <c r="J36765" s="4"/>
    </row>
    <row r="36766" spans="2:10" ht="15" x14ac:dyDescent="0.25">
      <c r="B36766"/>
      <c r="C36766"/>
      <c r="I36766" s="4"/>
      <c r="J36766" s="4"/>
    </row>
    <row r="36767" spans="2:10" ht="15" x14ac:dyDescent="0.25">
      <c r="B36767"/>
      <c r="C36767"/>
      <c r="I36767" s="4"/>
      <c r="J36767" s="4"/>
    </row>
    <row r="36768" spans="2:10" ht="15" x14ac:dyDescent="0.25">
      <c r="B36768"/>
      <c r="C36768"/>
      <c r="I36768" s="4"/>
      <c r="J36768" s="4"/>
    </row>
    <row r="36769" spans="2:10" ht="15" x14ac:dyDescent="0.25">
      <c r="B36769"/>
      <c r="C36769"/>
      <c r="I36769" s="4"/>
      <c r="J36769" s="4"/>
    </row>
    <row r="36770" spans="2:10" ht="15" x14ac:dyDescent="0.25">
      <c r="B36770"/>
      <c r="C36770"/>
      <c r="I36770" s="4"/>
      <c r="J36770" s="4"/>
    </row>
    <row r="36771" spans="2:10" ht="15" x14ac:dyDescent="0.25">
      <c r="B36771"/>
      <c r="C36771"/>
      <c r="I36771" s="4"/>
      <c r="J36771" s="4"/>
    </row>
    <row r="36772" spans="2:10" ht="15" x14ac:dyDescent="0.25">
      <c r="B36772"/>
      <c r="C36772"/>
      <c r="I36772" s="4"/>
      <c r="J36772" s="4"/>
    </row>
    <row r="36773" spans="2:10" ht="15" x14ac:dyDescent="0.25">
      <c r="B36773"/>
      <c r="C36773"/>
      <c r="I36773" s="4"/>
      <c r="J36773" s="4"/>
    </row>
    <row r="36774" spans="2:10" ht="15" x14ac:dyDescent="0.25">
      <c r="B36774"/>
      <c r="C36774"/>
      <c r="I36774" s="4"/>
      <c r="J36774" s="4"/>
    </row>
    <row r="36775" spans="2:10" ht="15" x14ac:dyDescent="0.25">
      <c r="B36775"/>
      <c r="C36775"/>
      <c r="I36775" s="4"/>
      <c r="J36775" s="4"/>
    </row>
    <row r="36776" spans="2:10" ht="15" x14ac:dyDescent="0.25">
      <c r="B36776"/>
      <c r="C36776"/>
      <c r="I36776" s="4"/>
      <c r="J36776" s="4"/>
    </row>
    <row r="36777" spans="2:10" ht="15" x14ac:dyDescent="0.25">
      <c r="B36777"/>
      <c r="C36777"/>
      <c r="I36777" s="4"/>
      <c r="J36777" s="4"/>
    </row>
    <row r="36778" spans="2:10" ht="15" x14ac:dyDescent="0.25">
      <c r="B36778"/>
      <c r="C36778"/>
      <c r="I36778" s="4"/>
      <c r="J36778" s="4"/>
    </row>
    <row r="36779" spans="2:10" ht="15" x14ac:dyDescent="0.25">
      <c r="B36779"/>
      <c r="C36779"/>
      <c r="I36779" s="4"/>
      <c r="J36779" s="4"/>
    </row>
    <row r="36780" spans="2:10" ht="15" x14ac:dyDescent="0.25">
      <c r="B36780"/>
      <c r="C36780"/>
      <c r="I36780" s="4"/>
      <c r="J36780" s="4"/>
    </row>
    <row r="36781" spans="2:10" ht="15" x14ac:dyDescent="0.25">
      <c r="B36781"/>
      <c r="C36781"/>
      <c r="I36781" s="4"/>
      <c r="J36781" s="4"/>
    </row>
    <row r="36782" spans="2:10" ht="15" x14ac:dyDescent="0.25">
      <c r="B36782"/>
      <c r="C36782"/>
      <c r="I36782" s="4"/>
      <c r="J36782" s="4"/>
    </row>
    <row r="36783" spans="2:10" ht="15" x14ac:dyDescent="0.25">
      <c r="B36783"/>
      <c r="C36783"/>
      <c r="I36783" s="4"/>
      <c r="J36783" s="4"/>
    </row>
    <row r="36784" spans="2:10" ht="15" x14ac:dyDescent="0.25">
      <c r="B36784"/>
      <c r="C36784"/>
      <c r="I36784" s="4"/>
      <c r="J36784" s="4"/>
    </row>
    <row r="36785" spans="2:10" ht="15" x14ac:dyDescent="0.25">
      <c r="B36785"/>
      <c r="C36785"/>
      <c r="I36785" s="4"/>
      <c r="J36785" s="4"/>
    </row>
    <row r="36786" spans="2:10" ht="15" x14ac:dyDescent="0.25">
      <c r="B36786"/>
      <c r="C36786"/>
      <c r="I36786" s="4"/>
      <c r="J36786" s="4"/>
    </row>
    <row r="36787" spans="2:10" ht="15" x14ac:dyDescent="0.25">
      <c r="B36787"/>
      <c r="C36787"/>
      <c r="I36787" s="4"/>
      <c r="J36787" s="4"/>
    </row>
    <row r="36788" spans="2:10" ht="15" x14ac:dyDescent="0.25">
      <c r="B36788"/>
      <c r="C36788"/>
      <c r="I36788" s="4"/>
      <c r="J36788" s="4"/>
    </row>
    <row r="36789" spans="2:10" ht="15" x14ac:dyDescent="0.25">
      <c r="B36789"/>
      <c r="C36789"/>
      <c r="I36789" s="4"/>
      <c r="J36789" s="4"/>
    </row>
    <row r="36790" spans="2:10" ht="15" x14ac:dyDescent="0.25">
      <c r="B36790"/>
      <c r="C36790"/>
      <c r="I36790" s="4"/>
      <c r="J36790" s="4"/>
    </row>
    <row r="36791" spans="2:10" ht="15" x14ac:dyDescent="0.25">
      <c r="B36791"/>
      <c r="C36791"/>
      <c r="I36791" s="4"/>
      <c r="J36791" s="4"/>
    </row>
    <row r="36792" spans="2:10" ht="15" x14ac:dyDescent="0.25">
      <c r="B36792"/>
      <c r="C36792"/>
      <c r="I36792" s="4"/>
      <c r="J36792" s="4"/>
    </row>
    <row r="36793" spans="2:10" ht="15" x14ac:dyDescent="0.25">
      <c r="B36793"/>
      <c r="C36793"/>
      <c r="I36793" s="4"/>
      <c r="J36793" s="4"/>
    </row>
    <row r="36794" spans="2:10" ht="15" x14ac:dyDescent="0.25">
      <c r="B36794"/>
      <c r="C36794"/>
      <c r="I36794" s="4"/>
      <c r="J36794" s="4"/>
    </row>
    <row r="36795" spans="2:10" ht="15" x14ac:dyDescent="0.25">
      <c r="B36795"/>
      <c r="C36795"/>
      <c r="I36795" s="4"/>
      <c r="J36795" s="4"/>
    </row>
    <row r="36796" spans="2:10" ht="15" x14ac:dyDescent="0.25">
      <c r="B36796"/>
      <c r="C36796"/>
      <c r="I36796" s="4"/>
      <c r="J36796" s="4"/>
    </row>
    <row r="36797" spans="2:10" ht="15" x14ac:dyDescent="0.25">
      <c r="B36797"/>
      <c r="C36797"/>
      <c r="I36797" s="4"/>
      <c r="J36797" s="4"/>
    </row>
    <row r="36798" spans="2:10" ht="15" x14ac:dyDescent="0.25">
      <c r="B36798"/>
      <c r="C36798"/>
      <c r="I36798" s="4"/>
      <c r="J36798" s="4"/>
    </row>
    <row r="36799" spans="2:10" ht="15" x14ac:dyDescent="0.25">
      <c r="B36799"/>
      <c r="C36799"/>
      <c r="I36799" s="4"/>
      <c r="J36799" s="4"/>
    </row>
    <row r="36800" spans="2:10" ht="15" x14ac:dyDescent="0.25">
      <c r="B36800"/>
      <c r="C36800"/>
      <c r="I36800" s="4"/>
      <c r="J36800" s="4"/>
    </row>
    <row r="36801" spans="2:10" ht="15" x14ac:dyDescent="0.25">
      <c r="B36801"/>
      <c r="C36801"/>
      <c r="I36801" s="4"/>
      <c r="J36801" s="4"/>
    </row>
    <row r="36802" spans="2:10" ht="15" x14ac:dyDescent="0.25">
      <c r="B36802"/>
      <c r="C36802"/>
      <c r="I36802" s="4"/>
      <c r="J36802" s="4"/>
    </row>
    <row r="36803" spans="2:10" ht="15" x14ac:dyDescent="0.25">
      <c r="B36803"/>
      <c r="C36803"/>
      <c r="I36803" s="4"/>
      <c r="J36803" s="4"/>
    </row>
    <row r="36804" spans="2:10" ht="15" x14ac:dyDescent="0.25">
      <c r="B36804"/>
      <c r="C36804"/>
      <c r="I36804" s="4"/>
      <c r="J36804" s="4"/>
    </row>
    <row r="36805" spans="2:10" ht="15" x14ac:dyDescent="0.25">
      <c r="B36805"/>
      <c r="C36805"/>
      <c r="I36805" s="4"/>
      <c r="J36805" s="4"/>
    </row>
    <row r="36806" spans="2:10" ht="15" x14ac:dyDescent="0.25">
      <c r="B36806"/>
      <c r="C36806"/>
      <c r="I36806" s="4"/>
      <c r="J36806" s="4"/>
    </row>
    <row r="36807" spans="2:10" ht="15" x14ac:dyDescent="0.25">
      <c r="B36807"/>
      <c r="C36807"/>
      <c r="I36807" s="4"/>
      <c r="J36807" s="4"/>
    </row>
    <row r="36808" spans="2:10" ht="15" x14ac:dyDescent="0.25">
      <c r="B36808"/>
      <c r="C36808"/>
      <c r="I36808" s="4"/>
      <c r="J36808" s="4"/>
    </row>
    <row r="36809" spans="2:10" ht="15" x14ac:dyDescent="0.25">
      <c r="B36809"/>
      <c r="C36809"/>
      <c r="I36809" s="4"/>
      <c r="J36809" s="4"/>
    </row>
    <row r="36810" spans="2:10" ht="15" x14ac:dyDescent="0.25">
      <c r="B36810"/>
      <c r="C36810"/>
      <c r="I36810" s="4"/>
      <c r="J36810" s="4"/>
    </row>
    <row r="36811" spans="2:10" ht="15" x14ac:dyDescent="0.25">
      <c r="B36811"/>
      <c r="C36811"/>
      <c r="I36811" s="4"/>
      <c r="J36811" s="4"/>
    </row>
    <row r="36812" spans="2:10" ht="15" x14ac:dyDescent="0.25">
      <c r="B36812"/>
      <c r="C36812"/>
      <c r="I36812" s="4"/>
      <c r="J36812" s="4"/>
    </row>
    <row r="36813" spans="2:10" ht="15" x14ac:dyDescent="0.25">
      <c r="B36813"/>
      <c r="C36813"/>
      <c r="I36813" s="4"/>
      <c r="J36813" s="4"/>
    </row>
    <row r="36814" spans="2:10" ht="15" x14ac:dyDescent="0.25">
      <c r="B36814"/>
      <c r="C36814"/>
      <c r="I36814" s="4"/>
      <c r="J36814" s="4"/>
    </row>
    <row r="36815" spans="2:10" ht="15" x14ac:dyDescent="0.25">
      <c r="B36815"/>
      <c r="C36815"/>
      <c r="I36815" s="4"/>
      <c r="J36815" s="4"/>
    </row>
    <row r="36816" spans="2:10" ht="15" x14ac:dyDescent="0.25">
      <c r="B36816"/>
      <c r="C36816"/>
      <c r="I36816" s="4"/>
      <c r="J36816" s="4"/>
    </row>
    <row r="36817" spans="2:10" ht="15" x14ac:dyDescent="0.25">
      <c r="B36817"/>
      <c r="C36817"/>
      <c r="I36817" s="4"/>
      <c r="J36817" s="4"/>
    </row>
    <row r="36818" spans="2:10" ht="15" x14ac:dyDescent="0.25">
      <c r="B36818"/>
      <c r="C36818"/>
      <c r="I36818" s="4"/>
      <c r="J36818" s="4"/>
    </row>
    <row r="36819" spans="2:10" ht="15" x14ac:dyDescent="0.25">
      <c r="B36819"/>
      <c r="C36819"/>
      <c r="I36819" s="4"/>
      <c r="J36819" s="4"/>
    </row>
    <row r="36820" spans="2:10" ht="15" x14ac:dyDescent="0.25">
      <c r="B36820"/>
      <c r="C36820"/>
      <c r="I36820" s="4"/>
      <c r="J36820" s="4"/>
    </row>
    <row r="36821" spans="2:10" ht="15" x14ac:dyDescent="0.25">
      <c r="B36821"/>
      <c r="C36821"/>
      <c r="I36821" s="4"/>
      <c r="J36821" s="4"/>
    </row>
    <row r="36822" spans="2:10" ht="15" x14ac:dyDescent="0.25">
      <c r="B36822"/>
      <c r="C36822"/>
      <c r="I36822" s="4"/>
      <c r="J36822" s="4"/>
    </row>
    <row r="36823" spans="2:10" ht="15" x14ac:dyDescent="0.25">
      <c r="B36823"/>
      <c r="C36823"/>
      <c r="I36823" s="4"/>
      <c r="J36823" s="4"/>
    </row>
    <row r="36824" spans="2:10" ht="15" x14ac:dyDescent="0.25">
      <c r="B36824"/>
      <c r="C36824"/>
      <c r="I36824" s="4"/>
      <c r="J36824" s="4"/>
    </row>
    <row r="36825" spans="2:10" ht="15" x14ac:dyDescent="0.25">
      <c r="B36825"/>
      <c r="C36825"/>
      <c r="I36825" s="4"/>
      <c r="J36825" s="4"/>
    </row>
    <row r="36826" spans="2:10" ht="15" x14ac:dyDescent="0.25">
      <c r="B36826"/>
      <c r="C36826"/>
      <c r="I36826" s="4"/>
      <c r="J36826" s="4"/>
    </row>
    <row r="36827" spans="2:10" ht="15" x14ac:dyDescent="0.25">
      <c r="B36827"/>
      <c r="C36827"/>
      <c r="I36827" s="4"/>
      <c r="J36827" s="4"/>
    </row>
    <row r="36828" spans="2:10" ht="15" x14ac:dyDescent="0.25">
      <c r="B36828"/>
      <c r="C36828"/>
      <c r="I36828" s="4"/>
      <c r="J36828" s="4"/>
    </row>
    <row r="36829" spans="2:10" ht="15" x14ac:dyDescent="0.25">
      <c r="B36829"/>
      <c r="C36829"/>
      <c r="I36829" s="4"/>
      <c r="J36829" s="4"/>
    </row>
    <row r="36830" spans="2:10" ht="15" x14ac:dyDescent="0.25">
      <c r="B36830"/>
      <c r="C36830"/>
      <c r="I36830" s="4"/>
      <c r="J36830" s="4"/>
    </row>
    <row r="36831" spans="2:10" ht="15" x14ac:dyDescent="0.25">
      <c r="B36831"/>
      <c r="C36831"/>
      <c r="I36831" s="4"/>
      <c r="J36831" s="4"/>
    </row>
    <row r="36832" spans="2:10" ht="15" x14ac:dyDescent="0.25">
      <c r="B36832"/>
      <c r="C36832"/>
      <c r="I36832" s="4"/>
      <c r="J36832" s="4"/>
    </row>
    <row r="36833" spans="2:10" ht="15" x14ac:dyDescent="0.25">
      <c r="B36833"/>
      <c r="C36833"/>
      <c r="I36833" s="4"/>
      <c r="J36833" s="4"/>
    </row>
    <row r="36834" spans="2:10" ht="15" x14ac:dyDescent="0.25">
      <c r="B36834"/>
      <c r="C36834"/>
      <c r="I36834" s="4"/>
      <c r="J36834" s="4"/>
    </row>
    <row r="36835" spans="2:10" ht="15" x14ac:dyDescent="0.25">
      <c r="B36835"/>
      <c r="C36835"/>
      <c r="I36835" s="4"/>
      <c r="J36835" s="4"/>
    </row>
    <row r="36836" spans="2:10" ht="15" x14ac:dyDescent="0.25">
      <c r="B36836"/>
      <c r="C36836"/>
      <c r="I36836" s="4"/>
      <c r="J36836" s="4"/>
    </row>
    <row r="36837" spans="2:10" ht="15" x14ac:dyDescent="0.25">
      <c r="B36837"/>
      <c r="C36837"/>
      <c r="I36837" s="4"/>
      <c r="J36837" s="4"/>
    </row>
    <row r="36838" spans="2:10" ht="15" x14ac:dyDescent="0.25">
      <c r="B36838"/>
      <c r="C36838"/>
      <c r="I36838" s="4"/>
      <c r="J36838" s="4"/>
    </row>
    <row r="36839" spans="2:10" ht="15" x14ac:dyDescent="0.25">
      <c r="B36839"/>
      <c r="C36839"/>
      <c r="I36839" s="4"/>
      <c r="J36839" s="4"/>
    </row>
    <row r="36840" spans="2:10" ht="15" x14ac:dyDescent="0.25">
      <c r="B36840"/>
      <c r="C36840"/>
      <c r="I36840" s="4"/>
      <c r="J36840" s="4"/>
    </row>
    <row r="36841" spans="2:10" ht="15" x14ac:dyDescent="0.25">
      <c r="B36841"/>
      <c r="C36841"/>
      <c r="I36841" s="4"/>
      <c r="J36841" s="4"/>
    </row>
    <row r="36842" spans="2:10" ht="15" x14ac:dyDescent="0.25">
      <c r="B36842"/>
      <c r="C36842"/>
      <c r="I36842" s="4"/>
      <c r="J36842" s="4"/>
    </row>
    <row r="36843" spans="2:10" ht="15" x14ac:dyDescent="0.25">
      <c r="B36843"/>
      <c r="C36843"/>
      <c r="I36843" s="4"/>
      <c r="J36843" s="4"/>
    </row>
    <row r="36844" spans="2:10" ht="15" x14ac:dyDescent="0.25">
      <c r="B36844"/>
      <c r="C36844"/>
      <c r="I36844" s="4"/>
      <c r="J36844" s="4"/>
    </row>
    <row r="36845" spans="2:10" ht="15" x14ac:dyDescent="0.25">
      <c r="B36845"/>
      <c r="C36845"/>
      <c r="I36845" s="4"/>
      <c r="J36845" s="4"/>
    </row>
    <row r="36846" spans="2:10" ht="15" x14ac:dyDescent="0.25">
      <c r="B36846"/>
      <c r="C36846"/>
      <c r="I36846" s="4"/>
      <c r="J36846" s="4"/>
    </row>
    <row r="36847" spans="2:10" ht="15" x14ac:dyDescent="0.25">
      <c r="B36847"/>
      <c r="C36847"/>
      <c r="I36847" s="4"/>
      <c r="J36847" s="4"/>
    </row>
    <row r="36848" spans="2:10" ht="15" x14ac:dyDescent="0.25">
      <c r="B36848"/>
      <c r="C36848"/>
      <c r="I36848" s="4"/>
      <c r="J36848" s="4"/>
    </row>
    <row r="36849" spans="2:10" ht="15" x14ac:dyDescent="0.25">
      <c r="B36849"/>
      <c r="C36849"/>
      <c r="I36849" s="4"/>
      <c r="J36849" s="4"/>
    </row>
    <row r="36850" spans="2:10" ht="15" x14ac:dyDescent="0.25">
      <c r="B36850"/>
      <c r="C36850"/>
      <c r="I36850" s="4"/>
      <c r="J36850" s="4"/>
    </row>
    <row r="36851" spans="2:10" ht="15" x14ac:dyDescent="0.25">
      <c r="B36851"/>
      <c r="C36851"/>
      <c r="I36851" s="4"/>
      <c r="J36851" s="4"/>
    </row>
    <row r="36852" spans="2:10" ht="15" x14ac:dyDescent="0.25">
      <c r="B36852"/>
      <c r="C36852"/>
      <c r="I36852" s="4"/>
      <c r="J36852" s="4"/>
    </row>
    <row r="36853" spans="2:10" ht="15" x14ac:dyDescent="0.25">
      <c r="B36853"/>
      <c r="C36853"/>
      <c r="I36853" s="4"/>
      <c r="J36853" s="4"/>
    </row>
    <row r="36854" spans="2:10" ht="15" x14ac:dyDescent="0.25">
      <c r="B36854"/>
      <c r="C36854"/>
      <c r="I36854" s="4"/>
      <c r="J36854" s="4"/>
    </row>
    <row r="36855" spans="2:10" ht="15" x14ac:dyDescent="0.25">
      <c r="B36855"/>
      <c r="C36855"/>
      <c r="I36855" s="4"/>
      <c r="J36855" s="4"/>
    </row>
    <row r="36856" spans="2:10" ht="15" x14ac:dyDescent="0.25">
      <c r="B36856"/>
      <c r="C36856"/>
      <c r="I36856" s="4"/>
      <c r="J36856" s="4"/>
    </row>
    <row r="36857" spans="2:10" ht="15" x14ac:dyDescent="0.25">
      <c r="B36857"/>
      <c r="C36857"/>
      <c r="I36857" s="4"/>
      <c r="J36857" s="4"/>
    </row>
    <row r="36858" spans="2:10" ht="15" x14ac:dyDescent="0.25">
      <c r="B36858"/>
      <c r="C36858"/>
      <c r="I36858" s="4"/>
      <c r="J36858" s="4"/>
    </row>
    <row r="36859" spans="2:10" ht="15" x14ac:dyDescent="0.25">
      <c r="B36859"/>
      <c r="C36859"/>
      <c r="I36859" s="4"/>
      <c r="J36859" s="4"/>
    </row>
    <row r="36860" spans="2:10" ht="15" x14ac:dyDescent="0.25">
      <c r="B36860"/>
      <c r="C36860"/>
      <c r="I36860" s="4"/>
      <c r="J36860" s="4"/>
    </row>
    <row r="36861" spans="2:10" ht="15" x14ac:dyDescent="0.25">
      <c r="B36861"/>
      <c r="C36861"/>
      <c r="I36861" s="4"/>
      <c r="J36861" s="4"/>
    </row>
    <row r="36862" spans="2:10" ht="15" x14ac:dyDescent="0.25">
      <c r="B36862"/>
      <c r="C36862"/>
      <c r="I36862" s="4"/>
      <c r="J36862" s="4"/>
    </row>
    <row r="36863" spans="2:10" ht="15" x14ac:dyDescent="0.25">
      <c r="B36863"/>
      <c r="C36863"/>
      <c r="I36863" s="4"/>
      <c r="J36863" s="4"/>
    </row>
    <row r="36864" spans="2:10" ht="15" x14ac:dyDescent="0.25">
      <c r="B36864"/>
      <c r="C36864"/>
      <c r="I36864" s="4"/>
      <c r="J36864" s="4"/>
    </row>
    <row r="36865" spans="2:10" ht="15" x14ac:dyDescent="0.25">
      <c r="B36865"/>
      <c r="C36865"/>
      <c r="I36865" s="4"/>
      <c r="J36865" s="4"/>
    </row>
    <row r="36866" spans="2:10" ht="15" x14ac:dyDescent="0.25">
      <c r="B36866"/>
      <c r="C36866"/>
      <c r="I36866" s="4"/>
      <c r="J36866" s="4"/>
    </row>
    <row r="36867" spans="2:10" ht="15" x14ac:dyDescent="0.25">
      <c r="B36867"/>
      <c r="C36867"/>
      <c r="I36867" s="4"/>
      <c r="J36867" s="4"/>
    </row>
    <row r="36868" spans="2:10" ht="15" x14ac:dyDescent="0.25">
      <c r="B36868"/>
      <c r="C36868"/>
      <c r="I36868" s="4"/>
      <c r="J36868" s="4"/>
    </row>
    <row r="36869" spans="2:10" ht="15" x14ac:dyDescent="0.25">
      <c r="B36869"/>
      <c r="C36869"/>
      <c r="I36869" s="4"/>
      <c r="J36869" s="4"/>
    </row>
    <row r="36870" spans="2:10" ht="15" x14ac:dyDescent="0.25">
      <c r="B36870"/>
      <c r="C36870"/>
      <c r="I36870" s="4"/>
      <c r="J36870" s="4"/>
    </row>
    <row r="36871" spans="2:10" ht="15" x14ac:dyDescent="0.25">
      <c r="B36871"/>
      <c r="C36871"/>
      <c r="I36871" s="4"/>
      <c r="J36871" s="4"/>
    </row>
    <row r="36872" spans="2:10" ht="15" x14ac:dyDescent="0.25">
      <c r="B36872"/>
      <c r="C36872"/>
      <c r="I36872" s="4"/>
      <c r="J36872" s="4"/>
    </row>
    <row r="36873" spans="2:10" ht="15" x14ac:dyDescent="0.25">
      <c r="B36873"/>
      <c r="C36873"/>
      <c r="I36873" s="4"/>
      <c r="J36873" s="4"/>
    </row>
    <row r="36874" spans="2:10" ht="15" x14ac:dyDescent="0.25">
      <c r="B36874"/>
      <c r="C36874"/>
      <c r="I36874" s="4"/>
      <c r="J36874" s="4"/>
    </row>
    <row r="36875" spans="2:10" ht="15" x14ac:dyDescent="0.25">
      <c r="B36875"/>
      <c r="C36875"/>
      <c r="I36875" s="4"/>
      <c r="J36875" s="4"/>
    </row>
    <row r="36876" spans="2:10" ht="15" x14ac:dyDescent="0.25">
      <c r="B36876"/>
      <c r="C36876"/>
      <c r="I36876" s="4"/>
      <c r="J36876" s="4"/>
    </row>
    <row r="36877" spans="2:10" ht="15" x14ac:dyDescent="0.25">
      <c r="B36877"/>
      <c r="C36877"/>
      <c r="I36877" s="4"/>
      <c r="J36877" s="4"/>
    </row>
    <row r="36878" spans="2:10" ht="15" x14ac:dyDescent="0.25">
      <c r="B36878"/>
      <c r="C36878"/>
      <c r="I36878" s="4"/>
      <c r="J36878" s="4"/>
    </row>
    <row r="36879" spans="2:10" ht="15" x14ac:dyDescent="0.25">
      <c r="B36879"/>
      <c r="C36879"/>
      <c r="I36879" s="4"/>
      <c r="J36879" s="4"/>
    </row>
    <row r="36880" spans="2:10" ht="15" x14ac:dyDescent="0.25">
      <c r="B36880"/>
      <c r="C36880"/>
      <c r="I36880" s="4"/>
      <c r="J36880" s="4"/>
    </row>
    <row r="36881" spans="2:10" ht="15" x14ac:dyDescent="0.25">
      <c r="B36881"/>
      <c r="C36881"/>
      <c r="I36881" s="4"/>
      <c r="J36881" s="4"/>
    </row>
    <row r="36882" spans="2:10" ht="15" x14ac:dyDescent="0.25">
      <c r="B36882"/>
      <c r="C36882"/>
      <c r="I36882" s="4"/>
      <c r="J36882" s="4"/>
    </row>
    <row r="36883" spans="2:10" ht="15" x14ac:dyDescent="0.25">
      <c r="B36883"/>
      <c r="C36883"/>
      <c r="I36883" s="4"/>
      <c r="J36883" s="4"/>
    </row>
    <row r="36884" spans="2:10" ht="15" x14ac:dyDescent="0.25">
      <c r="B36884"/>
      <c r="C36884"/>
      <c r="I36884" s="4"/>
      <c r="J36884" s="4"/>
    </row>
    <row r="36885" spans="2:10" ht="15" x14ac:dyDescent="0.25">
      <c r="B36885"/>
      <c r="C36885"/>
      <c r="I36885" s="4"/>
      <c r="J36885" s="4"/>
    </row>
    <row r="36886" spans="2:10" ht="15" x14ac:dyDescent="0.25">
      <c r="B36886"/>
      <c r="C36886"/>
      <c r="I36886" s="4"/>
      <c r="J36886" s="4"/>
    </row>
    <row r="36887" spans="2:10" ht="15" x14ac:dyDescent="0.25">
      <c r="B36887"/>
      <c r="C36887"/>
      <c r="I36887" s="4"/>
      <c r="J36887" s="4"/>
    </row>
    <row r="36888" spans="2:10" ht="15" x14ac:dyDescent="0.25">
      <c r="B36888"/>
      <c r="C36888"/>
      <c r="I36888" s="4"/>
      <c r="J36888" s="4"/>
    </row>
    <row r="36889" spans="2:10" ht="15" x14ac:dyDescent="0.25">
      <c r="B36889"/>
      <c r="C36889"/>
      <c r="I36889" s="4"/>
      <c r="J36889" s="4"/>
    </row>
    <row r="36890" spans="2:10" ht="15" x14ac:dyDescent="0.25">
      <c r="B36890"/>
      <c r="C36890"/>
      <c r="I36890" s="4"/>
      <c r="J36890" s="4"/>
    </row>
    <row r="36891" spans="2:10" ht="15" x14ac:dyDescent="0.25">
      <c r="B36891"/>
      <c r="C36891"/>
      <c r="I36891" s="4"/>
      <c r="J36891" s="4"/>
    </row>
    <row r="36892" spans="2:10" ht="15" x14ac:dyDescent="0.25">
      <c r="B36892"/>
      <c r="C36892"/>
      <c r="I36892" s="4"/>
      <c r="J36892" s="4"/>
    </row>
    <row r="36893" spans="2:10" ht="15" x14ac:dyDescent="0.25">
      <c r="B36893"/>
      <c r="C36893"/>
      <c r="I36893" s="4"/>
      <c r="J36893" s="4"/>
    </row>
    <row r="36894" spans="2:10" ht="15" x14ac:dyDescent="0.25">
      <c r="B36894"/>
      <c r="C36894"/>
      <c r="I36894" s="4"/>
      <c r="J36894" s="4"/>
    </row>
    <row r="36895" spans="2:10" ht="15" x14ac:dyDescent="0.25">
      <c r="B36895"/>
      <c r="C36895"/>
      <c r="I36895" s="4"/>
      <c r="J36895" s="4"/>
    </row>
    <row r="36896" spans="2:10" ht="15" x14ac:dyDescent="0.25">
      <c r="B36896"/>
      <c r="C36896"/>
      <c r="I36896" s="4"/>
      <c r="J36896" s="4"/>
    </row>
    <row r="36897" spans="2:10" ht="15" x14ac:dyDescent="0.25">
      <c r="B36897"/>
      <c r="C36897"/>
      <c r="I36897" s="4"/>
      <c r="J36897" s="4"/>
    </row>
    <row r="36898" spans="2:10" ht="15" x14ac:dyDescent="0.25">
      <c r="B36898"/>
      <c r="C36898"/>
      <c r="I36898" s="4"/>
      <c r="J36898" s="4"/>
    </row>
    <row r="36899" spans="2:10" ht="15" x14ac:dyDescent="0.25">
      <c r="B36899"/>
      <c r="C36899"/>
      <c r="I36899" s="4"/>
      <c r="J36899" s="4"/>
    </row>
    <row r="36900" spans="2:10" ht="15" x14ac:dyDescent="0.25">
      <c r="B36900"/>
      <c r="C36900"/>
      <c r="I36900" s="4"/>
      <c r="J36900" s="4"/>
    </row>
    <row r="36901" spans="2:10" ht="15" x14ac:dyDescent="0.25">
      <c r="B36901"/>
      <c r="C36901"/>
      <c r="I36901" s="4"/>
      <c r="J36901" s="4"/>
    </row>
    <row r="36902" spans="2:10" ht="15" x14ac:dyDescent="0.25">
      <c r="B36902"/>
      <c r="C36902"/>
      <c r="I36902" s="4"/>
      <c r="J36902" s="4"/>
    </row>
    <row r="36903" spans="2:10" ht="15" x14ac:dyDescent="0.25">
      <c r="B36903"/>
      <c r="C36903"/>
      <c r="I36903" s="4"/>
      <c r="J36903" s="4"/>
    </row>
    <row r="36904" spans="2:10" ht="15" x14ac:dyDescent="0.25">
      <c r="B36904"/>
      <c r="C36904"/>
      <c r="I36904" s="4"/>
      <c r="J36904" s="4"/>
    </row>
    <row r="36905" spans="2:10" ht="15" x14ac:dyDescent="0.25">
      <c r="B36905"/>
      <c r="C36905"/>
      <c r="I36905" s="4"/>
      <c r="J36905" s="4"/>
    </row>
    <row r="36906" spans="2:10" ht="15" x14ac:dyDescent="0.25">
      <c r="B36906"/>
      <c r="C36906"/>
      <c r="I36906" s="4"/>
      <c r="J36906" s="4"/>
    </row>
    <row r="36907" spans="2:10" ht="15" x14ac:dyDescent="0.25">
      <c r="B36907"/>
      <c r="C36907"/>
      <c r="I36907" s="4"/>
      <c r="J36907" s="4"/>
    </row>
    <row r="36908" spans="2:10" ht="15" x14ac:dyDescent="0.25">
      <c r="B36908"/>
      <c r="C36908"/>
      <c r="I36908" s="4"/>
      <c r="J36908" s="4"/>
    </row>
    <row r="36909" spans="2:10" ht="15" x14ac:dyDescent="0.25">
      <c r="B36909"/>
      <c r="C36909"/>
      <c r="I36909" s="4"/>
      <c r="J36909" s="4"/>
    </row>
    <row r="36910" spans="2:10" ht="15" x14ac:dyDescent="0.25">
      <c r="B36910"/>
      <c r="C36910"/>
      <c r="I36910" s="4"/>
      <c r="J36910" s="4"/>
    </row>
    <row r="36911" spans="2:10" ht="15" x14ac:dyDescent="0.25">
      <c r="B36911"/>
      <c r="C36911"/>
      <c r="I36911" s="4"/>
      <c r="J36911" s="4"/>
    </row>
    <row r="36912" spans="2:10" ht="15" x14ac:dyDescent="0.25">
      <c r="B36912"/>
      <c r="C36912"/>
      <c r="I36912" s="4"/>
      <c r="J36912" s="4"/>
    </row>
    <row r="36913" spans="2:10" ht="15" x14ac:dyDescent="0.25">
      <c r="B36913"/>
      <c r="C36913"/>
      <c r="I36913" s="4"/>
      <c r="J36913" s="4"/>
    </row>
    <row r="36914" spans="2:10" ht="15" x14ac:dyDescent="0.25">
      <c r="B36914"/>
      <c r="C36914"/>
      <c r="I36914" s="4"/>
      <c r="J36914" s="4"/>
    </row>
    <row r="36915" spans="2:10" ht="15" x14ac:dyDescent="0.25">
      <c r="B36915"/>
      <c r="C36915"/>
      <c r="I36915" s="4"/>
      <c r="J36915" s="4"/>
    </row>
    <row r="36916" spans="2:10" ht="15" x14ac:dyDescent="0.25">
      <c r="B36916"/>
      <c r="C36916"/>
      <c r="I36916" s="4"/>
      <c r="J36916" s="4"/>
    </row>
    <row r="36917" spans="2:10" ht="15" x14ac:dyDescent="0.25">
      <c r="B36917"/>
      <c r="C36917"/>
      <c r="I36917" s="4"/>
      <c r="J36917" s="4"/>
    </row>
    <row r="36918" spans="2:10" ht="15" x14ac:dyDescent="0.25">
      <c r="B36918"/>
      <c r="C36918"/>
      <c r="I36918" s="4"/>
      <c r="J36918" s="4"/>
    </row>
    <row r="36919" spans="2:10" ht="15" x14ac:dyDescent="0.25">
      <c r="B36919"/>
      <c r="C36919"/>
      <c r="I36919" s="4"/>
      <c r="J36919" s="4"/>
    </row>
    <row r="36920" spans="2:10" ht="15" x14ac:dyDescent="0.25">
      <c r="B36920"/>
      <c r="C36920"/>
      <c r="I36920" s="4"/>
      <c r="J36920" s="4"/>
    </row>
    <row r="36921" spans="2:10" ht="15" x14ac:dyDescent="0.25">
      <c r="B36921"/>
      <c r="C36921"/>
      <c r="I36921" s="4"/>
      <c r="J36921" s="4"/>
    </row>
    <row r="36922" spans="2:10" ht="15" x14ac:dyDescent="0.25">
      <c r="B36922"/>
      <c r="C36922"/>
      <c r="I36922" s="4"/>
      <c r="J36922" s="4"/>
    </row>
    <row r="36923" spans="2:10" ht="15" x14ac:dyDescent="0.25">
      <c r="B36923"/>
      <c r="C36923"/>
      <c r="I36923" s="4"/>
      <c r="J36923" s="4"/>
    </row>
    <row r="36924" spans="2:10" ht="15" x14ac:dyDescent="0.25">
      <c r="B36924"/>
      <c r="C36924"/>
      <c r="I36924" s="4"/>
      <c r="J36924" s="4"/>
    </row>
    <row r="36925" spans="2:10" ht="15" x14ac:dyDescent="0.25">
      <c r="B36925"/>
      <c r="C36925"/>
      <c r="I36925" s="4"/>
      <c r="J36925" s="4"/>
    </row>
    <row r="36926" spans="2:10" ht="15" x14ac:dyDescent="0.25">
      <c r="B36926"/>
      <c r="C36926"/>
      <c r="I36926" s="4"/>
      <c r="J36926" s="4"/>
    </row>
    <row r="36927" spans="2:10" ht="15" x14ac:dyDescent="0.25">
      <c r="B36927"/>
      <c r="C36927"/>
      <c r="I36927" s="4"/>
      <c r="J36927" s="4"/>
    </row>
    <row r="36928" spans="2:10" ht="15" x14ac:dyDescent="0.25">
      <c r="B36928"/>
      <c r="C36928"/>
      <c r="I36928" s="4"/>
      <c r="J36928" s="4"/>
    </row>
    <row r="36929" spans="2:10" ht="15" x14ac:dyDescent="0.25">
      <c r="B36929"/>
      <c r="C36929"/>
      <c r="I36929" s="4"/>
      <c r="J36929" s="4"/>
    </row>
    <row r="36930" spans="2:10" ht="15" x14ac:dyDescent="0.25">
      <c r="B36930"/>
      <c r="C36930"/>
      <c r="I36930" s="4"/>
      <c r="J36930" s="4"/>
    </row>
    <row r="36931" spans="2:10" ht="15" x14ac:dyDescent="0.25">
      <c r="B36931"/>
      <c r="C36931"/>
      <c r="I36931" s="4"/>
      <c r="J36931" s="4"/>
    </row>
    <row r="36932" spans="2:10" ht="15" x14ac:dyDescent="0.25">
      <c r="B36932"/>
      <c r="C36932"/>
      <c r="I36932" s="4"/>
      <c r="J36932" s="4"/>
    </row>
    <row r="36933" spans="2:10" ht="15" x14ac:dyDescent="0.25">
      <c r="B36933"/>
      <c r="C36933"/>
      <c r="I36933" s="4"/>
      <c r="J36933" s="4"/>
    </row>
    <row r="36934" spans="2:10" ht="15" x14ac:dyDescent="0.25">
      <c r="B36934"/>
      <c r="C36934"/>
      <c r="I36934" s="4"/>
      <c r="J36934" s="4"/>
    </row>
    <row r="36935" spans="2:10" ht="15" x14ac:dyDescent="0.25">
      <c r="B36935"/>
      <c r="C36935"/>
      <c r="I36935" s="4"/>
      <c r="J36935" s="4"/>
    </row>
    <row r="36936" spans="2:10" ht="15" x14ac:dyDescent="0.25">
      <c r="B36936"/>
      <c r="C36936"/>
      <c r="I36936" s="4"/>
      <c r="J36936" s="4"/>
    </row>
    <row r="36937" spans="2:10" ht="15" x14ac:dyDescent="0.25">
      <c r="B36937"/>
      <c r="C36937"/>
      <c r="I36937" s="4"/>
      <c r="J36937" s="4"/>
    </row>
    <row r="36938" spans="2:10" ht="15" x14ac:dyDescent="0.25">
      <c r="B36938"/>
      <c r="C36938"/>
      <c r="I36938" s="4"/>
      <c r="J36938" s="4"/>
    </row>
    <row r="36939" spans="2:10" ht="15" x14ac:dyDescent="0.25">
      <c r="B36939"/>
      <c r="C36939"/>
      <c r="I36939" s="4"/>
      <c r="J36939" s="4"/>
    </row>
    <row r="36940" spans="2:10" ht="15" x14ac:dyDescent="0.25">
      <c r="B36940"/>
      <c r="C36940"/>
      <c r="I36940" s="4"/>
      <c r="J36940" s="4"/>
    </row>
    <row r="36941" spans="2:10" ht="15" x14ac:dyDescent="0.25">
      <c r="B36941"/>
      <c r="C36941"/>
      <c r="I36941" s="4"/>
      <c r="J36941" s="4"/>
    </row>
    <row r="36942" spans="2:10" ht="15" x14ac:dyDescent="0.25">
      <c r="B36942"/>
      <c r="C36942"/>
      <c r="I36942" s="4"/>
      <c r="J36942" s="4"/>
    </row>
    <row r="36943" spans="2:10" ht="15" x14ac:dyDescent="0.25">
      <c r="B36943"/>
      <c r="C36943"/>
      <c r="I36943" s="4"/>
      <c r="J36943" s="4"/>
    </row>
    <row r="36944" spans="2:10" ht="15" x14ac:dyDescent="0.25">
      <c r="B36944"/>
      <c r="C36944"/>
      <c r="I36944" s="4"/>
      <c r="J36944" s="4"/>
    </row>
    <row r="36945" spans="2:10" ht="15" x14ac:dyDescent="0.25">
      <c r="B36945"/>
      <c r="C36945"/>
      <c r="I36945" s="4"/>
      <c r="J36945" s="4"/>
    </row>
    <row r="36946" spans="2:10" ht="15" x14ac:dyDescent="0.25">
      <c r="B36946"/>
      <c r="C36946"/>
      <c r="I36946" s="4"/>
      <c r="J36946" s="4"/>
    </row>
    <row r="36947" spans="2:10" ht="15" x14ac:dyDescent="0.25">
      <c r="B36947"/>
      <c r="C36947"/>
      <c r="I36947" s="4"/>
      <c r="J36947" s="4"/>
    </row>
    <row r="36948" spans="2:10" ht="15" x14ac:dyDescent="0.25">
      <c r="B36948"/>
      <c r="C36948"/>
      <c r="I36948" s="4"/>
      <c r="J36948" s="4"/>
    </row>
    <row r="36949" spans="2:10" ht="15" x14ac:dyDescent="0.25">
      <c r="B36949"/>
      <c r="C36949"/>
      <c r="I36949" s="4"/>
      <c r="J36949" s="4"/>
    </row>
    <row r="36950" spans="2:10" ht="15" x14ac:dyDescent="0.25">
      <c r="B36950"/>
      <c r="C36950"/>
      <c r="I36950" s="4"/>
      <c r="J36950" s="4"/>
    </row>
    <row r="36951" spans="2:10" ht="15" x14ac:dyDescent="0.25">
      <c r="B36951"/>
      <c r="C36951"/>
      <c r="I36951" s="4"/>
      <c r="J36951" s="4"/>
    </row>
    <row r="36952" spans="2:10" ht="15" x14ac:dyDescent="0.25">
      <c r="B36952"/>
      <c r="C36952"/>
      <c r="I36952" s="4"/>
      <c r="J36952" s="4"/>
    </row>
    <row r="36953" spans="2:10" ht="15" x14ac:dyDescent="0.25">
      <c r="B36953"/>
      <c r="C36953"/>
      <c r="I36953" s="4"/>
      <c r="J36953" s="4"/>
    </row>
    <row r="36954" spans="2:10" ht="15" x14ac:dyDescent="0.25">
      <c r="B36954"/>
      <c r="C36954"/>
      <c r="I36954" s="4"/>
      <c r="J36954" s="4"/>
    </row>
    <row r="36955" spans="2:10" ht="15" x14ac:dyDescent="0.25">
      <c r="B36955"/>
      <c r="C36955"/>
      <c r="I36955" s="4"/>
      <c r="J36955" s="4"/>
    </row>
    <row r="36956" spans="2:10" ht="15" x14ac:dyDescent="0.25">
      <c r="B36956"/>
      <c r="C36956"/>
      <c r="I36956" s="4"/>
      <c r="J36956" s="4"/>
    </row>
    <row r="36957" spans="2:10" ht="15" x14ac:dyDescent="0.25">
      <c r="B36957"/>
      <c r="C36957"/>
      <c r="I36957" s="4"/>
      <c r="J36957" s="4"/>
    </row>
    <row r="36958" spans="2:10" ht="15" x14ac:dyDescent="0.25">
      <c r="B36958"/>
      <c r="C36958"/>
      <c r="I36958" s="4"/>
      <c r="J36958" s="4"/>
    </row>
    <row r="36959" spans="2:10" ht="15" x14ac:dyDescent="0.25">
      <c r="B36959"/>
      <c r="C36959"/>
      <c r="I36959" s="4"/>
      <c r="J36959" s="4"/>
    </row>
    <row r="36960" spans="2:10" ht="15" x14ac:dyDescent="0.25">
      <c r="B36960"/>
      <c r="C36960"/>
      <c r="I36960" s="4"/>
      <c r="J36960" s="4"/>
    </row>
    <row r="36961" spans="2:10" ht="15" x14ac:dyDescent="0.25">
      <c r="B36961"/>
      <c r="C36961"/>
      <c r="I36961" s="4"/>
      <c r="J36961" s="4"/>
    </row>
    <row r="36962" spans="2:10" ht="15" x14ac:dyDescent="0.25">
      <c r="B36962"/>
      <c r="C36962"/>
      <c r="I36962" s="4"/>
      <c r="J36962" s="4"/>
    </row>
    <row r="36963" spans="2:10" ht="15" x14ac:dyDescent="0.25">
      <c r="B36963"/>
      <c r="C36963"/>
      <c r="I36963" s="4"/>
      <c r="J36963" s="4"/>
    </row>
    <row r="36964" spans="2:10" ht="15" x14ac:dyDescent="0.25">
      <c r="B36964"/>
      <c r="C36964"/>
      <c r="I36964" s="4"/>
      <c r="J36964" s="4"/>
    </row>
    <row r="36965" spans="2:10" ht="15" x14ac:dyDescent="0.25">
      <c r="B36965"/>
      <c r="C36965"/>
      <c r="I36965" s="4"/>
      <c r="J36965" s="4"/>
    </row>
    <row r="36966" spans="2:10" ht="15" x14ac:dyDescent="0.25">
      <c r="B36966"/>
      <c r="C36966"/>
      <c r="I36966" s="4"/>
      <c r="J36966" s="4"/>
    </row>
    <row r="36967" spans="2:10" ht="15" x14ac:dyDescent="0.25">
      <c r="B36967"/>
      <c r="C36967"/>
      <c r="I36967" s="4"/>
      <c r="J36967" s="4"/>
    </row>
    <row r="36968" spans="2:10" ht="15" x14ac:dyDescent="0.25">
      <c r="B36968"/>
      <c r="C36968"/>
      <c r="I36968" s="4"/>
      <c r="J36968" s="4"/>
    </row>
    <row r="36969" spans="2:10" ht="15" x14ac:dyDescent="0.25">
      <c r="B36969"/>
      <c r="C36969"/>
      <c r="I36969" s="4"/>
      <c r="J36969" s="4"/>
    </row>
    <row r="36970" spans="2:10" ht="15" x14ac:dyDescent="0.25">
      <c r="B36970"/>
      <c r="C36970"/>
      <c r="I36970" s="4"/>
      <c r="J36970" s="4"/>
    </row>
    <row r="36971" spans="2:10" ht="15" x14ac:dyDescent="0.25">
      <c r="B36971"/>
      <c r="C36971"/>
      <c r="I36971" s="4"/>
      <c r="J36971" s="4"/>
    </row>
    <row r="36972" spans="2:10" ht="15" x14ac:dyDescent="0.25">
      <c r="B36972"/>
      <c r="C36972"/>
      <c r="I36972" s="4"/>
      <c r="J36972" s="4"/>
    </row>
    <row r="36973" spans="2:10" ht="15" x14ac:dyDescent="0.25">
      <c r="B36973"/>
      <c r="C36973"/>
      <c r="I36973" s="4"/>
      <c r="J36973" s="4"/>
    </row>
    <row r="36974" spans="2:10" ht="15" x14ac:dyDescent="0.25">
      <c r="B36974"/>
      <c r="C36974"/>
      <c r="I36974" s="4"/>
      <c r="J36974" s="4"/>
    </row>
    <row r="36975" spans="2:10" ht="15" x14ac:dyDescent="0.25">
      <c r="B36975"/>
      <c r="C36975"/>
      <c r="I36975" s="4"/>
      <c r="J36975" s="4"/>
    </row>
    <row r="36976" spans="2:10" ht="15" x14ac:dyDescent="0.25">
      <c r="B36976"/>
      <c r="C36976"/>
      <c r="I36976" s="4"/>
      <c r="J36976" s="4"/>
    </row>
    <row r="36977" spans="2:10" ht="15" x14ac:dyDescent="0.25">
      <c r="B36977"/>
      <c r="C36977"/>
      <c r="I36977" s="4"/>
      <c r="J36977" s="4"/>
    </row>
    <row r="36978" spans="2:10" ht="15" x14ac:dyDescent="0.25">
      <c r="B36978"/>
      <c r="C36978"/>
      <c r="I36978" s="4"/>
      <c r="J36978" s="4"/>
    </row>
    <row r="36979" spans="2:10" ht="15" x14ac:dyDescent="0.25">
      <c r="B36979"/>
      <c r="C36979"/>
      <c r="I36979" s="4"/>
      <c r="J36979" s="4"/>
    </row>
    <row r="36980" spans="2:10" ht="15" x14ac:dyDescent="0.25">
      <c r="B36980"/>
      <c r="C36980"/>
      <c r="I36980" s="4"/>
      <c r="J36980" s="4"/>
    </row>
    <row r="36981" spans="2:10" ht="15" x14ac:dyDescent="0.25">
      <c r="B36981"/>
      <c r="C36981"/>
      <c r="I36981" s="4"/>
      <c r="J36981" s="4"/>
    </row>
    <row r="36982" spans="2:10" ht="15" x14ac:dyDescent="0.25">
      <c r="B36982"/>
      <c r="C36982"/>
      <c r="I36982" s="4"/>
      <c r="J36982" s="4"/>
    </row>
    <row r="36983" spans="2:10" ht="15" x14ac:dyDescent="0.25">
      <c r="B36983"/>
      <c r="C36983"/>
      <c r="I36983" s="4"/>
      <c r="J36983" s="4"/>
    </row>
    <row r="36984" spans="2:10" ht="15" x14ac:dyDescent="0.25">
      <c r="B36984"/>
      <c r="C36984"/>
      <c r="I36984" s="4"/>
      <c r="J36984" s="4"/>
    </row>
    <row r="36985" spans="2:10" ht="15" x14ac:dyDescent="0.25">
      <c r="B36985"/>
      <c r="C36985"/>
      <c r="I36985" s="4"/>
      <c r="J36985" s="4"/>
    </row>
    <row r="36986" spans="2:10" ht="15" x14ac:dyDescent="0.25">
      <c r="B36986"/>
      <c r="C36986"/>
      <c r="I36986" s="4"/>
      <c r="J36986" s="4"/>
    </row>
    <row r="36987" spans="2:10" ht="15" x14ac:dyDescent="0.25">
      <c r="B36987"/>
      <c r="C36987"/>
      <c r="I36987" s="4"/>
      <c r="J36987" s="4"/>
    </row>
    <row r="36988" spans="2:10" ht="15" x14ac:dyDescent="0.25">
      <c r="B36988"/>
      <c r="C36988"/>
      <c r="I36988" s="4"/>
      <c r="J36988" s="4"/>
    </row>
    <row r="36989" spans="2:10" ht="15" x14ac:dyDescent="0.25">
      <c r="B36989"/>
      <c r="C36989"/>
      <c r="I36989" s="4"/>
      <c r="J36989" s="4"/>
    </row>
    <row r="36990" spans="2:10" ht="15" x14ac:dyDescent="0.25">
      <c r="B36990"/>
      <c r="C36990"/>
      <c r="I36990" s="4"/>
      <c r="J36990" s="4"/>
    </row>
    <row r="36991" spans="2:10" ht="15" x14ac:dyDescent="0.25">
      <c r="B36991"/>
      <c r="C36991"/>
      <c r="I36991" s="4"/>
      <c r="J36991" s="4"/>
    </row>
    <row r="36992" spans="2:10" ht="15" x14ac:dyDescent="0.25">
      <c r="B36992"/>
      <c r="C36992"/>
      <c r="I36992" s="4"/>
      <c r="J36992" s="4"/>
    </row>
    <row r="36993" spans="2:10" ht="15" x14ac:dyDescent="0.25">
      <c r="B36993"/>
      <c r="C36993"/>
      <c r="I36993" s="4"/>
      <c r="J36993" s="4"/>
    </row>
    <row r="36994" spans="2:10" ht="15" x14ac:dyDescent="0.25">
      <c r="B36994"/>
      <c r="C36994"/>
      <c r="I36994" s="4"/>
      <c r="J36994" s="4"/>
    </row>
    <row r="36995" spans="2:10" ht="15" x14ac:dyDescent="0.25">
      <c r="B36995"/>
      <c r="C36995"/>
      <c r="I36995" s="4"/>
      <c r="J36995" s="4"/>
    </row>
    <row r="36996" spans="2:10" ht="15" x14ac:dyDescent="0.25">
      <c r="B36996"/>
      <c r="C36996"/>
      <c r="I36996" s="4"/>
      <c r="J36996" s="4"/>
    </row>
    <row r="36997" spans="2:10" ht="15" x14ac:dyDescent="0.25">
      <c r="B36997"/>
      <c r="C36997"/>
      <c r="I36997" s="4"/>
      <c r="J36997" s="4"/>
    </row>
    <row r="36998" spans="2:10" ht="15" x14ac:dyDescent="0.25">
      <c r="B36998"/>
      <c r="C36998"/>
      <c r="I36998" s="4"/>
      <c r="J36998" s="4"/>
    </row>
    <row r="36999" spans="2:10" ht="15" x14ac:dyDescent="0.25">
      <c r="B36999"/>
      <c r="C36999"/>
      <c r="I36999" s="4"/>
      <c r="J36999" s="4"/>
    </row>
    <row r="37000" spans="2:10" ht="15" x14ac:dyDescent="0.25">
      <c r="B37000"/>
      <c r="C37000"/>
      <c r="I37000" s="4"/>
      <c r="J37000" s="4"/>
    </row>
    <row r="37001" spans="2:10" ht="15" x14ac:dyDescent="0.25">
      <c r="B37001"/>
      <c r="C37001"/>
      <c r="I37001" s="4"/>
      <c r="J37001" s="4"/>
    </row>
    <row r="37002" spans="2:10" ht="15" x14ac:dyDescent="0.25">
      <c r="B37002"/>
      <c r="C37002"/>
      <c r="I37002" s="4"/>
      <c r="J37002" s="4"/>
    </row>
    <row r="37003" spans="2:10" ht="15" x14ac:dyDescent="0.25">
      <c r="B37003"/>
      <c r="C37003"/>
      <c r="I37003" s="4"/>
      <c r="J37003" s="4"/>
    </row>
    <row r="37004" spans="2:10" ht="15" x14ac:dyDescent="0.25">
      <c r="B37004"/>
      <c r="C37004"/>
      <c r="I37004" s="4"/>
      <c r="J37004" s="4"/>
    </row>
    <row r="37005" spans="2:10" ht="15" x14ac:dyDescent="0.25">
      <c r="B37005"/>
      <c r="C37005"/>
      <c r="I37005" s="4"/>
      <c r="J37005" s="4"/>
    </row>
    <row r="37006" spans="2:10" ht="15" x14ac:dyDescent="0.25">
      <c r="B37006"/>
      <c r="C37006"/>
      <c r="I37006" s="4"/>
      <c r="J37006" s="4"/>
    </row>
    <row r="37007" spans="2:10" ht="15" x14ac:dyDescent="0.25">
      <c r="B37007"/>
      <c r="C37007"/>
      <c r="I37007" s="4"/>
      <c r="J37007" s="4"/>
    </row>
    <row r="37008" spans="2:10" ht="15" x14ac:dyDescent="0.25">
      <c r="B37008"/>
      <c r="C37008"/>
      <c r="I37008" s="4"/>
      <c r="J37008" s="4"/>
    </row>
    <row r="37009" spans="2:10" ht="15" x14ac:dyDescent="0.25">
      <c r="B37009"/>
      <c r="C37009"/>
      <c r="I37009" s="4"/>
      <c r="J37009" s="4"/>
    </row>
    <row r="37010" spans="2:10" ht="15" x14ac:dyDescent="0.25">
      <c r="B37010"/>
      <c r="C37010"/>
      <c r="I37010" s="4"/>
      <c r="J37010" s="4"/>
    </row>
    <row r="37011" spans="2:10" ht="15" x14ac:dyDescent="0.25">
      <c r="B37011"/>
      <c r="C37011"/>
      <c r="I37011" s="4"/>
      <c r="J37011" s="4"/>
    </row>
    <row r="37012" spans="2:10" ht="15" x14ac:dyDescent="0.25">
      <c r="B37012"/>
      <c r="C37012"/>
      <c r="I37012" s="4"/>
      <c r="J37012" s="4"/>
    </row>
    <row r="37013" spans="2:10" ht="15" x14ac:dyDescent="0.25">
      <c r="B37013"/>
      <c r="C37013"/>
      <c r="I37013" s="4"/>
      <c r="J37013" s="4"/>
    </row>
    <row r="37014" spans="2:10" ht="15" x14ac:dyDescent="0.25">
      <c r="B37014"/>
      <c r="C37014"/>
      <c r="I37014" s="4"/>
      <c r="J37014" s="4"/>
    </row>
    <row r="37015" spans="2:10" ht="15" x14ac:dyDescent="0.25">
      <c r="B37015"/>
      <c r="C37015"/>
      <c r="I37015" s="4"/>
      <c r="J37015" s="4"/>
    </row>
    <row r="37016" spans="2:10" ht="15" x14ac:dyDescent="0.25">
      <c r="B37016"/>
      <c r="C37016"/>
      <c r="I37016" s="4"/>
      <c r="J37016" s="4"/>
    </row>
    <row r="37017" spans="2:10" ht="15" x14ac:dyDescent="0.25">
      <c r="B37017"/>
      <c r="C37017"/>
      <c r="I37017" s="4"/>
      <c r="J37017" s="4"/>
    </row>
    <row r="37018" spans="2:10" ht="15" x14ac:dyDescent="0.25">
      <c r="B37018"/>
      <c r="C37018"/>
      <c r="I37018" s="4"/>
      <c r="J37018" s="4"/>
    </row>
    <row r="37019" spans="2:10" ht="15" x14ac:dyDescent="0.25">
      <c r="B37019"/>
      <c r="C37019"/>
      <c r="I37019" s="4"/>
      <c r="J37019" s="4"/>
    </row>
    <row r="37020" spans="2:10" ht="15" x14ac:dyDescent="0.25">
      <c r="B37020"/>
      <c r="C37020"/>
      <c r="I37020" s="4"/>
      <c r="J37020" s="4"/>
    </row>
    <row r="37021" spans="2:10" ht="15" x14ac:dyDescent="0.25">
      <c r="B37021"/>
      <c r="C37021"/>
      <c r="I37021" s="4"/>
      <c r="J37021" s="4"/>
    </row>
    <row r="37022" spans="2:10" ht="15" x14ac:dyDescent="0.25">
      <c r="B37022"/>
      <c r="C37022"/>
      <c r="I37022" s="4"/>
      <c r="J37022" s="4"/>
    </row>
    <row r="37023" spans="2:10" ht="15" x14ac:dyDescent="0.25">
      <c r="B37023"/>
      <c r="C37023"/>
      <c r="I37023" s="4"/>
      <c r="J37023" s="4"/>
    </row>
    <row r="37024" spans="2:10" ht="15" x14ac:dyDescent="0.25">
      <c r="B37024"/>
      <c r="C37024"/>
      <c r="I37024" s="4"/>
      <c r="J37024" s="4"/>
    </row>
    <row r="37025" spans="2:10" ht="15" x14ac:dyDescent="0.25">
      <c r="B37025"/>
      <c r="C37025"/>
      <c r="I37025" s="4"/>
      <c r="J37025" s="4"/>
    </row>
    <row r="37026" spans="2:10" ht="15" x14ac:dyDescent="0.25">
      <c r="B37026"/>
      <c r="C37026"/>
      <c r="I37026" s="4"/>
      <c r="J37026" s="4"/>
    </row>
    <row r="37027" spans="2:10" ht="15" x14ac:dyDescent="0.25">
      <c r="B37027"/>
      <c r="C37027"/>
      <c r="I37027" s="4"/>
      <c r="J37027" s="4"/>
    </row>
    <row r="37028" spans="2:10" ht="15" x14ac:dyDescent="0.25">
      <c r="B37028"/>
      <c r="C37028"/>
      <c r="I37028" s="4"/>
      <c r="J37028" s="4"/>
    </row>
    <row r="37029" spans="2:10" ht="15" x14ac:dyDescent="0.25">
      <c r="B37029"/>
      <c r="C37029"/>
      <c r="I37029" s="4"/>
      <c r="J37029" s="4"/>
    </row>
    <row r="37030" spans="2:10" ht="15" x14ac:dyDescent="0.25">
      <c r="B37030"/>
      <c r="C37030"/>
      <c r="I37030" s="4"/>
      <c r="J37030" s="4"/>
    </row>
    <row r="37031" spans="2:10" ht="15" x14ac:dyDescent="0.25">
      <c r="B37031"/>
      <c r="C37031"/>
      <c r="I37031" s="4"/>
      <c r="J37031" s="4"/>
    </row>
    <row r="37032" spans="2:10" ht="15" x14ac:dyDescent="0.25">
      <c r="B37032"/>
      <c r="C37032"/>
      <c r="I37032" s="4"/>
      <c r="J37032" s="4"/>
    </row>
    <row r="37033" spans="2:10" ht="15" x14ac:dyDescent="0.25">
      <c r="B37033"/>
      <c r="C37033"/>
      <c r="I37033" s="4"/>
      <c r="J37033" s="4"/>
    </row>
    <row r="37034" spans="2:10" ht="15" x14ac:dyDescent="0.25">
      <c r="B37034"/>
      <c r="C37034"/>
      <c r="I37034" s="4"/>
      <c r="J37034" s="4"/>
    </row>
    <row r="37035" spans="2:10" ht="15" x14ac:dyDescent="0.25">
      <c r="B37035"/>
      <c r="C37035"/>
      <c r="I37035" s="4"/>
      <c r="J37035" s="4"/>
    </row>
    <row r="37036" spans="2:10" ht="15" x14ac:dyDescent="0.25">
      <c r="B37036"/>
      <c r="C37036"/>
      <c r="I37036" s="4"/>
      <c r="J37036" s="4"/>
    </row>
    <row r="37037" spans="2:10" ht="15" x14ac:dyDescent="0.25">
      <c r="B37037"/>
      <c r="C37037"/>
      <c r="I37037" s="4"/>
      <c r="J37037" s="4"/>
    </row>
    <row r="37038" spans="2:10" ht="15" x14ac:dyDescent="0.25">
      <c r="B37038"/>
      <c r="C37038"/>
      <c r="I37038" s="4"/>
      <c r="J37038" s="4"/>
    </row>
    <row r="37039" spans="2:10" ht="15" x14ac:dyDescent="0.25">
      <c r="B37039"/>
      <c r="C37039"/>
      <c r="I37039" s="4"/>
      <c r="J37039" s="4"/>
    </row>
    <row r="37040" spans="2:10" ht="15" x14ac:dyDescent="0.25">
      <c r="B37040"/>
      <c r="C37040"/>
      <c r="I37040" s="4"/>
      <c r="J37040" s="4"/>
    </row>
    <row r="37041" spans="2:10" ht="15" x14ac:dyDescent="0.25">
      <c r="B37041"/>
      <c r="C37041"/>
      <c r="I37041" s="4"/>
      <c r="J37041" s="4"/>
    </row>
    <row r="37042" spans="2:10" ht="15" x14ac:dyDescent="0.25">
      <c r="B37042"/>
      <c r="C37042"/>
      <c r="I37042" s="4"/>
      <c r="J37042" s="4"/>
    </row>
    <row r="37043" spans="2:10" ht="15" x14ac:dyDescent="0.25">
      <c r="B37043"/>
      <c r="C37043"/>
      <c r="I37043" s="4"/>
      <c r="J37043" s="4"/>
    </row>
    <row r="37044" spans="2:10" ht="15" x14ac:dyDescent="0.25">
      <c r="B37044"/>
      <c r="C37044"/>
      <c r="I37044" s="4"/>
      <c r="J37044" s="4"/>
    </row>
    <row r="37045" spans="2:10" ht="15" x14ac:dyDescent="0.25">
      <c r="B37045"/>
      <c r="C37045"/>
      <c r="I37045" s="4"/>
      <c r="J37045" s="4"/>
    </row>
    <row r="37046" spans="2:10" ht="15" x14ac:dyDescent="0.25">
      <c r="B37046"/>
      <c r="C37046"/>
      <c r="I37046" s="4"/>
      <c r="J37046" s="4"/>
    </row>
    <row r="37047" spans="2:10" ht="15" x14ac:dyDescent="0.25">
      <c r="B37047"/>
      <c r="C37047"/>
      <c r="I37047" s="4"/>
      <c r="J37047" s="4"/>
    </row>
    <row r="37048" spans="2:10" ht="15" x14ac:dyDescent="0.25">
      <c r="B37048"/>
      <c r="C37048"/>
      <c r="I37048" s="4"/>
      <c r="J37048" s="4"/>
    </row>
    <row r="37049" spans="2:10" ht="15" x14ac:dyDescent="0.25">
      <c r="B37049"/>
      <c r="C37049"/>
      <c r="I37049" s="4"/>
      <c r="J37049" s="4"/>
    </row>
    <row r="37050" spans="2:10" ht="15" x14ac:dyDescent="0.25">
      <c r="B37050"/>
      <c r="C37050"/>
      <c r="I37050" s="4"/>
      <c r="J37050" s="4"/>
    </row>
    <row r="37051" spans="2:10" ht="15" x14ac:dyDescent="0.25">
      <c r="B37051"/>
      <c r="C37051"/>
      <c r="I37051" s="4"/>
      <c r="J37051" s="4"/>
    </row>
    <row r="37052" spans="2:10" ht="15" x14ac:dyDescent="0.25">
      <c r="B37052"/>
      <c r="C37052"/>
      <c r="I37052" s="4"/>
      <c r="J37052" s="4"/>
    </row>
    <row r="37053" spans="2:10" ht="15" x14ac:dyDescent="0.25">
      <c r="B37053"/>
      <c r="C37053"/>
      <c r="I37053" s="4"/>
      <c r="J37053" s="4"/>
    </row>
    <row r="37054" spans="2:10" ht="15" x14ac:dyDescent="0.25">
      <c r="B37054"/>
      <c r="C37054"/>
      <c r="I37054" s="4"/>
      <c r="J37054" s="4"/>
    </row>
    <row r="37055" spans="2:10" ht="15" x14ac:dyDescent="0.25">
      <c r="B37055"/>
      <c r="C37055"/>
      <c r="I37055" s="4"/>
      <c r="J37055" s="4"/>
    </row>
    <row r="37056" spans="2:10" ht="15" x14ac:dyDescent="0.25">
      <c r="B37056"/>
      <c r="C37056"/>
      <c r="I37056" s="4"/>
      <c r="J37056" s="4"/>
    </row>
    <row r="37057" spans="2:10" ht="15" x14ac:dyDescent="0.25">
      <c r="B37057"/>
      <c r="C37057"/>
      <c r="I37057" s="4"/>
      <c r="J37057" s="4"/>
    </row>
    <row r="37058" spans="2:10" ht="15" x14ac:dyDescent="0.25">
      <c r="B37058"/>
      <c r="C37058"/>
      <c r="I37058" s="4"/>
      <c r="J37058" s="4"/>
    </row>
    <row r="37059" spans="2:10" ht="15" x14ac:dyDescent="0.25">
      <c r="B37059"/>
      <c r="C37059"/>
      <c r="I37059" s="4"/>
      <c r="J37059" s="4"/>
    </row>
    <row r="37060" spans="2:10" ht="15" x14ac:dyDescent="0.25">
      <c r="B37060"/>
      <c r="C37060"/>
      <c r="I37060" s="4"/>
      <c r="J37060" s="4"/>
    </row>
    <row r="37061" spans="2:10" ht="15" x14ac:dyDescent="0.25">
      <c r="B37061"/>
      <c r="C37061"/>
      <c r="I37061" s="4"/>
      <c r="J37061" s="4"/>
    </row>
    <row r="37062" spans="2:10" ht="15" x14ac:dyDescent="0.25">
      <c r="B37062"/>
      <c r="C37062"/>
      <c r="I37062" s="4"/>
      <c r="J37062" s="4"/>
    </row>
    <row r="37063" spans="2:10" ht="15" x14ac:dyDescent="0.25">
      <c r="B37063"/>
      <c r="C37063"/>
      <c r="I37063" s="4"/>
      <c r="J37063" s="4"/>
    </row>
    <row r="37064" spans="2:10" ht="15" x14ac:dyDescent="0.25">
      <c r="B37064"/>
      <c r="C37064"/>
      <c r="I37064" s="4"/>
      <c r="J37064" s="4"/>
    </row>
    <row r="37065" spans="2:10" ht="15" x14ac:dyDescent="0.25">
      <c r="B37065"/>
      <c r="C37065"/>
      <c r="I37065" s="4"/>
      <c r="J37065" s="4"/>
    </row>
    <row r="37066" spans="2:10" ht="15" x14ac:dyDescent="0.25">
      <c r="B37066"/>
      <c r="C37066"/>
      <c r="I37066" s="4"/>
      <c r="J37066" s="4"/>
    </row>
    <row r="37067" spans="2:10" ht="15" x14ac:dyDescent="0.25">
      <c r="B37067"/>
      <c r="C37067"/>
      <c r="I37067" s="4"/>
      <c r="J37067" s="4"/>
    </row>
    <row r="37068" spans="2:10" ht="15" x14ac:dyDescent="0.25">
      <c r="B37068"/>
      <c r="C37068"/>
      <c r="I37068" s="4"/>
      <c r="J37068" s="4"/>
    </row>
    <row r="37069" spans="2:10" ht="15" x14ac:dyDescent="0.25">
      <c r="B37069"/>
      <c r="C37069"/>
      <c r="I37069" s="4"/>
      <c r="J37069" s="4"/>
    </row>
    <row r="37070" spans="2:10" ht="15" x14ac:dyDescent="0.25">
      <c r="B37070"/>
      <c r="C37070"/>
      <c r="I37070" s="4"/>
      <c r="J37070" s="4"/>
    </row>
    <row r="37071" spans="2:10" ht="15" x14ac:dyDescent="0.25">
      <c r="B37071"/>
      <c r="C37071"/>
      <c r="I37071" s="4"/>
      <c r="J37071" s="4"/>
    </row>
    <row r="37072" spans="2:10" ht="15" x14ac:dyDescent="0.25">
      <c r="B37072"/>
      <c r="C37072"/>
      <c r="I37072" s="4"/>
      <c r="J37072" s="4"/>
    </row>
    <row r="37073" spans="2:10" ht="15" x14ac:dyDescent="0.25">
      <c r="B37073"/>
      <c r="C37073"/>
      <c r="I37073" s="4"/>
      <c r="J37073" s="4"/>
    </row>
    <row r="37074" spans="2:10" ht="15" x14ac:dyDescent="0.25">
      <c r="B37074"/>
      <c r="C37074"/>
      <c r="I37074" s="4"/>
      <c r="J37074" s="4"/>
    </row>
    <row r="37075" spans="2:10" ht="15" x14ac:dyDescent="0.25">
      <c r="B37075"/>
      <c r="C37075"/>
      <c r="I37075" s="4"/>
      <c r="J37075" s="4"/>
    </row>
    <row r="37076" spans="2:10" ht="15" x14ac:dyDescent="0.25">
      <c r="B37076"/>
      <c r="C37076"/>
      <c r="I37076" s="4"/>
      <c r="J37076" s="4"/>
    </row>
    <row r="37077" spans="2:10" ht="15" x14ac:dyDescent="0.25">
      <c r="B37077"/>
      <c r="C37077"/>
      <c r="I37077" s="4"/>
      <c r="J37077" s="4"/>
    </row>
    <row r="37078" spans="2:10" ht="15" x14ac:dyDescent="0.25">
      <c r="B37078"/>
      <c r="C37078"/>
      <c r="I37078" s="4"/>
      <c r="J37078" s="4"/>
    </row>
    <row r="37079" spans="2:10" ht="15" x14ac:dyDescent="0.25">
      <c r="B37079"/>
      <c r="C37079"/>
      <c r="I37079" s="4"/>
      <c r="J37079" s="4"/>
    </row>
    <row r="37080" spans="2:10" ht="15" x14ac:dyDescent="0.25">
      <c r="B37080"/>
      <c r="C37080"/>
      <c r="I37080" s="4"/>
      <c r="J37080" s="4"/>
    </row>
    <row r="37081" spans="2:10" ht="15" x14ac:dyDescent="0.25">
      <c r="B37081"/>
      <c r="C37081"/>
      <c r="I37081" s="4"/>
      <c r="J37081" s="4"/>
    </row>
    <row r="37082" spans="2:10" ht="15" x14ac:dyDescent="0.25">
      <c r="B37082"/>
      <c r="C37082"/>
      <c r="I37082" s="4"/>
      <c r="J37082" s="4"/>
    </row>
    <row r="37083" spans="2:10" ht="15" x14ac:dyDescent="0.25">
      <c r="B37083"/>
      <c r="C37083"/>
      <c r="I37083" s="4"/>
      <c r="J37083" s="4"/>
    </row>
    <row r="37084" spans="2:10" ht="15" x14ac:dyDescent="0.25">
      <c r="B37084"/>
      <c r="C37084"/>
      <c r="I37084" s="4"/>
      <c r="J37084" s="4"/>
    </row>
    <row r="37085" spans="2:10" ht="15" x14ac:dyDescent="0.25">
      <c r="B37085"/>
      <c r="C37085"/>
      <c r="I37085" s="4"/>
      <c r="J37085" s="4"/>
    </row>
    <row r="37086" spans="2:10" ht="15" x14ac:dyDescent="0.25">
      <c r="B37086"/>
      <c r="C37086"/>
      <c r="I37086" s="4"/>
      <c r="J37086" s="4"/>
    </row>
    <row r="37087" spans="2:10" ht="15" x14ac:dyDescent="0.25">
      <c r="B37087"/>
      <c r="C37087"/>
      <c r="I37087" s="4"/>
      <c r="J37087" s="4"/>
    </row>
    <row r="37088" spans="2:10" ht="15" x14ac:dyDescent="0.25">
      <c r="B37088"/>
      <c r="C37088"/>
      <c r="I37088" s="4"/>
      <c r="J37088" s="4"/>
    </row>
    <row r="37089" spans="2:10" ht="15" x14ac:dyDescent="0.25">
      <c r="B37089"/>
      <c r="C37089"/>
      <c r="I37089" s="4"/>
      <c r="J37089" s="4"/>
    </row>
    <row r="37090" spans="2:10" ht="15" x14ac:dyDescent="0.25">
      <c r="B37090"/>
      <c r="C37090"/>
      <c r="I37090" s="4"/>
      <c r="J37090" s="4"/>
    </row>
    <row r="37091" spans="2:10" ht="15" x14ac:dyDescent="0.25">
      <c r="B37091"/>
      <c r="C37091"/>
      <c r="I37091" s="4"/>
      <c r="J37091" s="4"/>
    </row>
    <row r="37092" spans="2:10" ht="15" x14ac:dyDescent="0.25">
      <c r="B37092"/>
      <c r="C37092"/>
      <c r="I37092" s="4"/>
      <c r="J37092" s="4"/>
    </row>
    <row r="37093" spans="2:10" ht="15" x14ac:dyDescent="0.25">
      <c r="B37093"/>
      <c r="C37093"/>
      <c r="I37093" s="4"/>
      <c r="J37093" s="4"/>
    </row>
    <row r="37094" spans="2:10" ht="15" x14ac:dyDescent="0.25">
      <c r="B37094"/>
      <c r="C37094"/>
      <c r="I37094" s="4"/>
      <c r="J37094" s="4"/>
    </row>
    <row r="37095" spans="2:10" ht="15" x14ac:dyDescent="0.25">
      <c r="B37095"/>
      <c r="C37095"/>
      <c r="I37095" s="4"/>
      <c r="J37095" s="4"/>
    </row>
    <row r="37096" spans="2:10" ht="15" x14ac:dyDescent="0.25">
      <c r="B37096"/>
      <c r="C37096"/>
      <c r="I37096" s="4"/>
      <c r="J37096" s="4"/>
    </row>
    <row r="37097" spans="2:10" ht="15" x14ac:dyDescent="0.25">
      <c r="B37097"/>
      <c r="C37097"/>
      <c r="I37097" s="4"/>
      <c r="J37097" s="4"/>
    </row>
    <row r="37098" spans="2:10" ht="15" x14ac:dyDescent="0.25">
      <c r="B37098"/>
      <c r="C37098"/>
      <c r="I37098" s="4"/>
      <c r="J37098" s="4"/>
    </row>
    <row r="37099" spans="2:10" ht="15" x14ac:dyDescent="0.25">
      <c r="B37099"/>
      <c r="C37099"/>
      <c r="I37099" s="4"/>
      <c r="J37099" s="4"/>
    </row>
    <row r="37100" spans="2:10" ht="15" x14ac:dyDescent="0.25">
      <c r="B37100"/>
      <c r="C37100"/>
      <c r="I37100" s="4"/>
      <c r="J37100" s="4"/>
    </row>
    <row r="37101" spans="2:10" ht="15" x14ac:dyDescent="0.25">
      <c r="B37101"/>
      <c r="C37101"/>
      <c r="I37101" s="4"/>
      <c r="J37101" s="4"/>
    </row>
    <row r="37102" spans="2:10" ht="15" x14ac:dyDescent="0.25">
      <c r="B37102"/>
      <c r="C37102"/>
      <c r="I37102" s="4"/>
      <c r="J37102" s="4"/>
    </row>
    <row r="37103" spans="2:10" ht="15" x14ac:dyDescent="0.25">
      <c r="B37103"/>
      <c r="C37103"/>
      <c r="I37103" s="4"/>
      <c r="J37103" s="4"/>
    </row>
    <row r="37104" spans="2:10" ht="15" x14ac:dyDescent="0.25">
      <c r="B37104"/>
      <c r="C37104"/>
      <c r="I37104" s="4"/>
      <c r="J37104" s="4"/>
    </row>
    <row r="37105" spans="2:10" ht="15" x14ac:dyDescent="0.25">
      <c r="B37105"/>
      <c r="C37105"/>
      <c r="I37105" s="4"/>
      <c r="J37105" s="4"/>
    </row>
    <row r="37106" spans="2:10" ht="15" x14ac:dyDescent="0.25">
      <c r="B37106"/>
      <c r="C37106"/>
      <c r="I37106" s="4"/>
      <c r="J37106" s="4"/>
    </row>
    <row r="37107" spans="2:10" ht="15" x14ac:dyDescent="0.25">
      <c r="B37107"/>
      <c r="C37107"/>
      <c r="I37107" s="4"/>
      <c r="J37107" s="4"/>
    </row>
    <row r="37108" spans="2:10" ht="15" x14ac:dyDescent="0.25">
      <c r="B37108"/>
      <c r="C37108"/>
      <c r="I37108" s="4"/>
      <c r="J37108" s="4"/>
    </row>
    <row r="37109" spans="2:10" ht="15" x14ac:dyDescent="0.25">
      <c r="B37109"/>
      <c r="C37109"/>
      <c r="I37109" s="4"/>
      <c r="J37109" s="4"/>
    </row>
    <row r="37110" spans="2:10" ht="15" x14ac:dyDescent="0.25">
      <c r="B37110"/>
      <c r="C37110"/>
      <c r="I37110" s="4"/>
      <c r="J37110" s="4"/>
    </row>
    <row r="37111" spans="2:10" ht="15" x14ac:dyDescent="0.25">
      <c r="B37111"/>
      <c r="C37111"/>
      <c r="I37111" s="4"/>
      <c r="J37111" s="4"/>
    </row>
    <row r="37112" spans="2:10" ht="15" x14ac:dyDescent="0.25">
      <c r="B37112"/>
      <c r="C37112"/>
      <c r="I37112" s="4"/>
      <c r="J37112" s="4"/>
    </row>
    <row r="37113" spans="2:10" ht="15" x14ac:dyDescent="0.25">
      <c r="B37113"/>
      <c r="C37113"/>
      <c r="I37113" s="4"/>
      <c r="J37113" s="4"/>
    </row>
    <row r="37114" spans="2:10" ht="15" x14ac:dyDescent="0.25">
      <c r="B37114"/>
      <c r="C37114"/>
      <c r="I37114" s="4"/>
      <c r="J37114" s="4"/>
    </row>
    <row r="37115" spans="2:10" ht="15" x14ac:dyDescent="0.25">
      <c r="B37115"/>
      <c r="C37115"/>
      <c r="I37115" s="4"/>
      <c r="J37115" s="4"/>
    </row>
    <row r="37116" spans="2:10" ht="15" x14ac:dyDescent="0.25">
      <c r="B37116"/>
      <c r="C37116"/>
      <c r="I37116" s="4"/>
      <c r="J37116" s="4"/>
    </row>
    <row r="37117" spans="2:10" ht="15" x14ac:dyDescent="0.25">
      <c r="B37117"/>
      <c r="C37117"/>
      <c r="I37117" s="4"/>
      <c r="J37117" s="4"/>
    </row>
    <row r="37118" spans="2:10" ht="15" x14ac:dyDescent="0.25">
      <c r="B37118"/>
      <c r="C37118"/>
      <c r="I37118" s="4"/>
      <c r="J37118" s="4"/>
    </row>
    <row r="37119" spans="2:10" ht="15" x14ac:dyDescent="0.25">
      <c r="B37119"/>
      <c r="C37119"/>
      <c r="I37119" s="4"/>
      <c r="J37119" s="4"/>
    </row>
    <row r="37120" spans="2:10" ht="15" x14ac:dyDescent="0.25">
      <c r="B37120"/>
      <c r="C37120"/>
      <c r="I37120" s="4"/>
      <c r="J37120" s="4"/>
    </row>
    <row r="37121" spans="2:10" ht="15" x14ac:dyDescent="0.25">
      <c r="B37121"/>
      <c r="C37121"/>
      <c r="I37121" s="4"/>
      <c r="J37121" s="4"/>
    </row>
    <row r="37122" spans="2:10" ht="15" x14ac:dyDescent="0.25">
      <c r="B37122"/>
      <c r="C37122"/>
      <c r="I37122" s="4"/>
      <c r="J37122" s="4"/>
    </row>
    <row r="37123" spans="2:10" ht="15" x14ac:dyDescent="0.25">
      <c r="B37123"/>
      <c r="C37123"/>
      <c r="I37123" s="4"/>
      <c r="J37123" s="4"/>
    </row>
    <row r="37124" spans="2:10" ht="15" x14ac:dyDescent="0.25">
      <c r="B37124"/>
      <c r="C37124"/>
      <c r="I37124" s="4"/>
      <c r="J37124" s="4"/>
    </row>
    <row r="37125" spans="2:10" ht="15" x14ac:dyDescent="0.25">
      <c r="B37125"/>
      <c r="C37125"/>
      <c r="I37125" s="4"/>
      <c r="J37125" s="4"/>
    </row>
    <row r="37126" spans="2:10" ht="15" x14ac:dyDescent="0.25">
      <c r="B37126"/>
      <c r="C37126"/>
      <c r="I37126" s="4"/>
      <c r="J37126" s="4"/>
    </row>
    <row r="37127" spans="2:10" ht="15" x14ac:dyDescent="0.25">
      <c r="B37127"/>
      <c r="C37127"/>
      <c r="I37127" s="4"/>
      <c r="J37127" s="4"/>
    </row>
    <row r="37128" spans="2:10" ht="15" x14ac:dyDescent="0.25">
      <c r="B37128"/>
      <c r="C37128"/>
      <c r="I37128" s="4"/>
      <c r="J37128" s="4"/>
    </row>
    <row r="37129" spans="2:10" ht="15" x14ac:dyDescent="0.25">
      <c r="B37129"/>
      <c r="C37129"/>
      <c r="I37129" s="4"/>
      <c r="J37129" s="4"/>
    </row>
    <row r="37130" spans="2:10" ht="15" x14ac:dyDescent="0.25">
      <c r="B37130"/>
      <c r="C37130"/>
      <c r="I37130" s="4"/>
      <c r="J37130" s="4"/>
    </row>
    <row r="37131" spans="2:10" ht="15" x14ac:dyDescent="0.25">
      <c r="B37131"/>
      <c r="C37131"/>
      <c r="I37131" s="4"/>
      <c r="J37131" s="4"/>
    </row>
    <row r="37132" spans="2:10" ht="15" x14ac:dyDescent="0.25">
      <c r="B37132"/>
      <c r="C37132"/>
      <c r="I37132" s="4"/>
      <c r="J37132" s="4"/>
    </row>
    <row r="37133" spans="2:10" ht="15" x14ac:dyDescent="0.25">
      <c r="B37133"/>
      <c r="C37133"/>
      <c r="I37133" s="4"/>
      <c r="J37133" s="4"/>
    </row>
    <row r="37134" spans="2:10" ht="15" x14ac:dyDescent="0.25">
      <c r="B37134"/>
      <c r="C37134"/>
      <c r="I37134" s="4"/>
      <c r="J37134" s="4"/>
    </row>
    <row r="37135" spans="2:10" ht="15" x14ac:dyDescent="0.25">
      <c r="B37135"/>
      <c r="C37135"/>
      <c r="I37135" s="4"/>
      <c r="J37135" s="4"/>
    </row>
    <row r="37136" spans="2:10" ht="15" x14ac:dyDescent="0.25">
      <c r="B37136"/>
      <c r="C37136"/>
      <c r="I37136" s="4"/>
      <c r="J37136" s="4"/>
    </row>
    <row r="37137" spans="2:10" ht="15" x14ac:dyDescent="0.25">
      <c r="B37137"/>
      <c r="C37137"/>
      <c r="I37137" s="4"/>
      <c r="J37137" s="4"/>
    </row>
    <row r="37138" spans="2:10" ht="15" x14ac:dyDescent="0.25">
      <c r="B37138"/>
      <c r="C37138"/>
      <c r="I37138" s="4"/>
      <c r="J37138" s="4"/>
    </row>
    <row r="37139" spans="2:10" ht="15" x14ac:dyDescent="0.25">
      <c r="B37139"/>
      <c r="C37139"/>
      <c r="I37139" s="4"/>
      <c r="J37139" s="4"/>
    </row>
    <row r="37140" spans="2:10" ht="15" x14ac:dyDescent="0.25">
      <c r="B37140"/>
      <c r="C37140"/>
      <c r="I37140" s="4"/>
      <c r="J37140" s="4"/>
    </row>
    <row r="37141" spans="2:10" ht="15" x14ac:dyDescent="0.25">
      <c r="B37141"/>
      <c r="C37141"/>
      <c r="I37141" s="4"/>
      <c r="J37141" s="4"/>
    </row>
    <row r="37142" spans="2:10" ht="15" x14ac:dyDescent="0.25">
      <c r="B37142"/>
      <c r="C37142"/>
      <c r="I37142" s="4"/>
      <c r="J37142" s="4"/>
    </row>
    <row r="37143" spans="2:10" ht="15" x14ac:dyDescent="0.25">
      <c r="B37143"/>
      <c r="C37143"/>
      <c r="I37143" s="4"/>
      <c r="J37143" s="4"/>
    </row>
    <row r="37144" spans="2:10" ht="15" x14ac:dyDescent="0.25">
      <c r="B37144"/>
      <c r="C37144"/>
      <c r="I37144" s="4"/>
      <c r="J37144" s="4"/>
    </row>
    <row r="37145" spans="2:10" ht="15" x14ac:dyDescent="0.25">
      <c r="B37145"/>
      <c r="C37145"/>
      <c r="I37145" s="4"/>
      <c r="J37145" s="4"/>
    </row>
    <row r="37146" spans="2:10" ht="15" x14ac:dyDescent="0.25">
      <c r="B37146"/>
      <c r="C37146"/>
      <c r="I37146" s="4"/>
      <c r="J37146" s="4"/>
    </row>
    <row r="37147" spans="2:10" ht="15" x14ac:dyDescent="0.25">
      <c r="B37147"/>
      <c r="C37147"/>
      <c r="I37147" s="4"/>
      <c r="J37147" s="4"/>
    </row>
    <row r="37148" spans="2:10" ht="15" x14ac:dyDescent="0.25">
      <c r="B37148"/>
      <c r="C37148"/>
      <c r="I37148" s="4"/>
      <c r="J37148" s="4"/>
    </row>
    <row r="37149" spans="2:10" ht="15" x14ac:dyDescent="0.25">
      <c r="B37149"/>
      <c r="C37149"/>
      <c r="I37149" s="4"/>
      <c r="J37149" s="4"/>
    </row>
    <row r="37150" spans="2:10" ht="15" x14ac:dyDescent="0.25">
      <c r="B37150"/>
      <c r="C37150"/>
      <c r="I37150" s="4"/>
      <c r="J37150" s="4"/>
    </row>
    <row r="37151" spans="2:10" ht="15" x14ac:dyDescent="0.25">
      <c r="B37151"/>
      <c r="C37151"/>
      <c r="I37151" s="4"/>
      <c r="J37151" s="4"/>
    </row>
    <row r="37152" spans="2:10" ht="15" x14ac:dyDescent="0.25">
      <c r="B37152"/>
      <c r="C37152"/>
      <c r="I37152" s="4"/>
      <c r="J37152" s="4"/>
    </row>
    <row r="37153" spans="2:10" ht="15" x14ac:dyDescent="0.25">
      <c r="B37153"/>
      <c r="C37153"/>
      <c r="I37153" s="4"/>
      <c r="J37153" s="4"/>
    </row>
    <row r="37154" spans="2:10" ht="15" x14ac:dyDescent="0.25">
      <c r="B37154"/>
      <c r="C37154"/>
      <c r="I37154" s="4"/>
      <c r="J37154" s="4"/>
    </row>
    <row r="37155" spans="2:10" ht="15" x14ac:dyDescent="0.25">
      <c r="B37155"/>
      <c r="C37155"/>
      <c r="I37155" s="4"/>
      <c r="J37155" s="4"/>
    </row>
    <row r="37156" spans="2:10" ht="15" x14ac:dyDescent="0.25">
      <c r="B37156"/>
      <c r="C37156"/>
      <c r="I37156" s="4"/>
      <c r="J37156" s="4"/>
    </row>
    <row r="37157" spans="2:10" ht="15" x14ac:dyDescent="0.25">
      <c r="B37157"/>
      <c r="C37157"/>
      <c r="I37157" s="4"/>
      <c r="J37157" s="4"/>
    </row>
    <row r="37158" spans="2:10" ht="15" x14ac:dyDescent="0.25">
      <c r="B37158"/>
      <c r="C37158"/>
      <c r="I37158" s="4"/>
      <c r="J37158" s="4"/>
    </row>
    <row r="37159" spans="2:10" ht="15" x14ac:dyDescent="0.25">
      <c r="B37159"/>
      <c r="C37159"/>
      <c r="I37159" s="4"/>
      <c r="J37159" s="4"/>
    </row>
    <row r="37160" spans="2:10" ht="15" x14ac:dyDescent="0.25">
      <c r="B37160"/>
      <c r="C37160"/>
      <c r="I37160" s="4"/>
      <c r="J37160" s="4"/>
    </row>
    <row r="37161" spans="2:10" ht="15" x14ac:dyDescent="0.25">
      <c r="B37161"/>
      <c r="C37161"/>
      <c r="I37161" s="4"/>
      <c r="J37161" s="4"/>
    </row>
    <row r="37162" spans="2:10" ht="15" x14ac:dyDescent="0.25">
      <c r="B37162"/>
      <c r="C37162"/>
      <c r="I37162" s="4"/>
      <c r="J37162" s="4"/>
    </row>
    <row r="37163" spans="2:10" ht="15" x14ac:dyDescent="0.25">
      <c r="B37163"/>
      <c r="C37163"/>
      <c r="I37163" s="4"/>
      <c r="J37163" s="4"/>
    </row>
    <row r="37164" spans="2:10" ht="15" x14ac:dyDescent="0.25">
      <c r="B37164"/>
      <c r="C37164"/>
      <c r="I37164" s="4"/>
      <c r="J37164" s="4"/>
    </row>
    <row r="37165" spans="2:10" ht="15" x14ac:dyDescent="0.25">
      <c r="B37165"/>
      <c r="C37165"/>
      <c r="I37165" s="4"/>
      <c r="J37165" s="4"/>
    </row>
    <row r="37166" spans="2:10" ht="15" x14ac:dyDescent="0.25">
      <c r="B37166"/>
      <c r="C37166"/>
      <c r="I37166" s="4"/>
      <c r="J37166" s="4"/>
    </row>
    <row r="37167" spans="2:10" ht="15" x14ac:dyDescent="0.25">
      <c r="B37167"/>
      <c r="C37167"/>
      <c r="I37167" s="4"/>
      <c r="J37167" s="4"/>
    </row>
    <row r="37168" spans="2:10" ht="15" x14ac:dyDescent="0.25">
      <c r="B37168"/>
      <c r="C37168"/>
      <c r="I37168" s="4"/>
      <c r="J37168" s="4"/>
    </row>
    <row r="37169" spans="2:10" ht="15" x14ac:dyDescent="0.25">
      <c r="B37169"/>
      <c r="C37169"/>
      <c r="I37169" s="4"/>
      <c r="J37169" s="4"/>
    </row>
    <row r="37170" spans="2:10" ht="15" x14ac:dyDescent="0.25">
      <c r="B37170"/>
      <c r="C37170"/>
      <c r="I37170" s="4"/>
      <c r="J37170" s="4"/>
    </row>
    <row r="37171" spans="2:10" ht="15" x14ac:dyDescent="0.25">
      <c r="B37171"/>
      <c r="C37171"/>
      <c r="I37171" s="4"/>
      <c r="J37171" s="4"/>
    </row>
    <row r="37172" spans="2:10" ht="15" x14ac:dyDescent="0.25">
      <c r="B37172"/>
      <c r="C37172"/>
      <c r="I37172" s="4"/>
      <c r="J37172" s="4"/>
    </row>
    <row r="37173" spans="2:10" ht="15" x14ac:dyDescent="0.25">
      <c r="B37173"/>
      <c r="C37173"/>
      <c r="I37173" s="4"/>
      <c r="J37173" s="4"/>
    </row>
    <row r="37174" spans="2:10" ht="15" x14ac:dyDescent="0.25">
      <c r="B37174"/>
      <c r="C37174"/>
      <c r="I37174" s="4"/>
      <c r="J37174" s="4"/>
    </row>
    <row r="37175" spans="2:10" ht="15" x14ac:dyDescent="0.25">
      <c r="B37175"/>
      <c r="C37175"/>
      <c r="I37175" s="4"/>
      <c r="J37175" s="4"/>
    </row>
    <row r="37176" spans="2:10" ht="15" x14ac:dyDescent="0.25">
      <c r="B37176"/>
      <c r="C37176"/>
      <c r="I37176" s="4"/>
      <c r="J37176" s="4"/>
    </row>
    <row r="37177" spans="2:10" ht="15" x14ac:dyDescent="0.25">
      <c r="B37177"/>
      <c r="C37177"/>
      <c r="I37177" s="4"/>
      <c r="J37177" s="4"/>
    </row>
    <row r="37178" spans="2:10" ht="15" x14ac:dyDescent="0.25">
      <c r="B37178"/>
      <c r="C37178"/>
      <c r="I37178" s="4"/>
      <c r="J37178" s="4"/>
    </row>
    <row r="37179" spans="2:10" ht="15" x14ac:dyDescent="0.25">
      <c r="B37179"/>
      <c r="C37179"/>
      <c r="I37179" s="4"/>
      <c r="J37179" s="4"/>
    </row>
    <row r="37180" spans="2:10" ht="15" x14ac:dyDescent="0.25">
      <c r="B37180"/>
      <c r="C37180"/>
      <c r="I37180" s="4"/>
      <c r="J37180" s="4"/>
    </row>
    <row r="37181" spans="2:10" ht="15" x14ac:dyDescent="0.25">
      <c r="B37181"/>
      <c r="C37181"/>
      <c r="I37181" s="4"/>
      <c r="J37181" s="4"/>
    </row>
    <row r="37182" spans="2:10" ht="15" x14ac:dyDescent="0.25">
      <c r="B37182"/>
      <c r="C37182"/>
      <c r="I37182" s="4"/>
      <c r="J37182" s="4"/>
    </row>
    <row r="37183" spans="2:10" ht="15" x14ac:dyDescent="0.25">
      <c r="B37183"/>
      <c r="C37183"/>
      <c r="I37183" s="4"/>
      <c r="J37183" s="4"/>
    </row>
    <row r="37184" spans="2:10" ht="15" x14ac:dyDescent="0.25">
      <c r="B37184"/>
      <c r="C37184"/>
      <c r="I37184" s="4"/>
      <c r="J37184" s="4"/>
    </row>
    <row r="37185" spans="2:10" ht="15" x14ac:dyDescent="0.25">
      <c r="B37185"/>
      <c r="C37185"/>
      <c r="I37185" s="4"/>
      <c r="J37185" s="4"/>
    </row>
    <row r="37186" spans="2:10" ht="15" x14ac:dyDescent="0.25">
      <c r="B37186"/>
      <c r="C37186"/>
      <c r="I37186" s="4"/>
      <c r="J37186" s="4"/>
    </row>
    <row r="37187" spans="2:10" ht="15" x14ac:dyDescent="0.25">
      <c r="B37187"/>
      <c r="C37187"/>
      <c r="I37187" s="4"/>
      <c r="J37187" s="4"/>
    </row>
    <row r="37188" spans="2:10" ht="15" x14ac:dyDescent="0.25">
      <c r="B37188"/>
      <c r="C37188"/>
      <c r="I37188" s="4"/>
      <c r="J37188" s="4"/>
    </row>
    <row r="37189" spans="2:10" ht="15" x14ac:dyDescent="0.25">
      <c r="B37189"/>
      <c r="C37189"/>
      <c r="I37189" s="4"/>
      <c r="J37189" s="4"/>
    </row>
    <row r="37190" spans="2:10" ht="15" x14ac:dyDescent="0.25">
      <c r="B37190"/>
      <c r="C37190"/>
      <c r="I37190" s="4"/>
      <c r="J37190" s="4"/>
    </row>
    <row r="37191" spans="2:10" ht="15" x14ac:dyDescent="0.25">
      <c r="B37191"/>
      <c r="C37191"/>
      <c r="I37191" s="4"/>
      <c r="J37191" s="4"/>
    </row>
    <row r="37192" spans="2:10" ht="15" x14ac:dyDescent="0.25">
      <c r="B37192"/>
      <c r="C37192"/>
      <c r="I37192" s="4"/>
      <c r="J37192" s="4"/>
    </row>
    <row r="37193" spans="2:10" ht="15" x14ac:dyDescent="0.25">
      <c r="B37193"/>
      <c r="C37193"/>
      <c r="I37193" s="4"/>
      <c r="J37193" s="4"/>
    </row>
    <row r="37194" spans="2:10" ht="15" x14ac:dyDescent="0.25">
      <c r="B37194"/>
      <c r="C37194"/>
      <c r="I37194" s="4"/>
      <c r="J37194" s="4"/>
    </row>
    <row r="37195" spans="2:10" ht="15" x14ac:dyDescent="0.25">
      <c r="B37195"/>
      <c r="C37195"/>
      <c r="I37195" s="4"/>
      <c r="J37195" s="4"/>
    </row>
    <row r="37196" spans="2:10" ht="15" x14ac:dyDescent="0.25">
      <c r="B37196"/>
      <c r="C37196"/>
      <c r="I37196" s="4"/>
      <c r="J37196" s="4"/>
    </row>
    <row r="37197" spans="2:10" ht="15" x14ac:dyDescent="0.25">
      <c r="B37197"/>
      <c r="C37197"/>
      <c r="I37197" s="4"/>
      <c r="J37197" s="4"/>
    </row>
    <row r="37198" spans="2:10" ht="15" x14ac:dyDescent="0.25">
      <c r="B37198"/>
      <c r="C37198"/>
      <c r="I37198" s="4"/>
      <c r="J37198" s="4"/>
    </row>
    <row r="37199" spans="2:10" ht="15" x14ac:dyDescent="0.25">
      <c r="B37199"/>
      <c r="C37199"/>
      <c r="I37199" s="4"/>
      <c r="J37199" s="4"/>
    </row>
    <row r="37200" spans="2:10" ht="15" x14ac:dyDescent="0.25">
      <c r="B37200"/>
      <c r="C37200"/>
      <c r="I37200" s="4"/>
      <c r="J37200" s="4"/>
    </row>
    <row r="37201" spans="2:10" ht="15" x14ac:dyDescent="0.25">
      <c r="B37201"/>
      <c r="C37201"/>
      <c r="I37201" s="4"/>
      <c r="J37201" s="4"/>
    </row>
    <row r="37202" spans="2:10" ht="15" x14ac:dyDescent="0.25">
      <c r="B37202"/>
      <c r="C37202"/>
      <c r="I37202" s="4"/>
      <c r="J37202" s="4"/>
    </row>
    <row r="37203" spans="2:10" ht="15" x14ac:dyDescent="0.25">
      <c r="B37203"/>
      <c r="C37203"/>
      <c r="I37203" s="4"/>
      <c r="J37203" s="4"/>
    </row>
    <row r="37204" spans="2:10" ht="15" x14ac:dyDescent="0.25">
      <c r="B37204"/>
      <c r="C37204"/>
      <c r="I37204" s="4"/>
      <c r="J37204" s="4"/>
    </row>
    <row r="37205" spans="2:10" ht="15" x14ac:dyDescent="0.25">
      <c r="B37205"/>
      <c r="C37205"/>
      <c r="I37205" s="4"/>
      <c r="J37205" s="4"/>
    </row>
    <row r="37206" spans="2:10" ht="15" x14ac:dyDescent="0.25">
      <c r="B37206"/>
      <c r="C37206"/>
      <c r="I37206" s="4"/>
      <c r="J37206" s="4"/>
    </row>
    <row r="37207" spans="2:10" ht="15" x14ac:dyDescent="0.25">
      <c r="B37207"/>
      <c r="C37207"/>
      <c r="I37207" s="4"/>
      <c r="J37207" s="4"/>
    </row>
    <row r="37208" spans="2:10" ht="15" x14ac:dyDescent="0.25">
      <c r="B37208"/>
      <c r="C37208"/>
      <c r="I37208" s="4"/>
      <c r="J37208" s="4"/>
    </row>
    <row r="37209" spans="2:10" ht="15" x14ac:dyDescent="0.25">
      <c r="B37209"/>
      <c r="C37209"/>
      <c r="I37209" s="4"/>
      <c r="J37209" s="4"/>
    </row>
    <row r="37210" spans="2:10" ht="15" x14ac:dyDescent="0.25">
      <c r="B37210"/>
      <c r="C37210"/>
      <c r="I37210" s="4"/>
      <c r="J37210" s="4"/>
    </row>
    <row r="37211" spans="2:10" ht="15" x14ac:dyDescent="0.25">
      <c r="B37211"/>
      <c r="C37211"/>
      <c r="I37211" s="4"/>
      <c r="J37211" s="4"/>
    </row>
    <row r="37212" spans="2:10" ht="15" x14ac:dyDescent="0.25">
      <c r="B37212"/>
      <c r="C37212"/>
      <c r="I37212" s="4"/>
      <c r="J37212" s="4"/>
    </row>
    <row r="37213" spans="2:10" ht="15" x14ac:dyDescent="0.25">
      <c r="B37213"/>
      <c r="C37213"/>
      <c r="I37213" s="4"/>
      <c r="J37213" s="4"/>
    </row>
    <row r="37214" spans="2:10" ht="15" x14ac:dyDescent="0.25">
      <c r="B37214"/>
      <c r="C37214"/>
      <c r="I37214" s="4"/>
      <c r="J37214" s="4"/>
    </row>
    <row r="37215" spans="2:10" ht="15" x14ac:dyDescent="0.25">
      <c r="B37215"/>
      <c r="C37215"/>
      <c r="I37215" s="4"/>
      <c r="J37215" s="4"/>
    </row>
    <row r="37216" spans="2:10" ht="15" x14ac:dyDescent="0.25">
      <c r="B37216"/>
      <c r="C37216"/>
      <c r="I37216" s="4"/>
      <c r="J37216" s="4"/>
    </row>
    <row r="37217" spans="2:10" ht="15" x14ac:dyDescent="0.25">
      <c r="B37217"/>
      <c r="C37217"/>
      <c r="I37217" s="4"/>
      <c r="J37217" s="4"/>
    </row>
    <row r="37218" spans="2:10" ht="15" x14ac:dyDescent="0.25">
      <c r="B37218"/>
      <c r="C37218"/>
      <c r="I37218" s="4"/>
      <c r="J37218" s="4"/>
    </row>
    <row r="37219" spans="2:10" ht="15" x14ac:dyDescent="0.25">
      <c r="B37219"/>
      <c r="C37219"/>
      <c r="I37219" s="4"/>
      <c r="J37219" s="4"/>
    </row>
    <row r="37220" spans="2:10" ht="15" x14ac:dyDescent="0.25">
      <c r="B37220"/>
      <c r="C37220"/>
      <c r="I37220" s="4"/>
      <c r="J37220" s="4"/>
    </row>
    <row r="37221" spans="2:10" ht="15" x14ac:dyDescent="0.25">
      <c r="B37221"/>
      <c r="C37221"/>
      <c r="I37221" s="4"/>
      <c r="J37221" s="4"/>
    </row>
    <row r="37222" spans="2:10" ht="15" x14ac:dyDescent="0.25">
      <c r="B37222"/>
      <c r="C37222"/>
      <c r="I37222" s="4"/>
      <c r="J37222" s="4"/>
    </row>
    <row r="37223" spans="2:10" ht="15" x14ac:dyDescent="0.25">
      <c r="B37223"/>
      <c r="C37223"/>
      <c r="I37223" s="4"/>
      <c r="J37223" s="4"/>
    </row>
    <row r="37224" spans="2:10" ht="15" x14ac:dyDescent="0.25">
      <c r="B37224"/>
      <c r="C37224"/>
      <c r="I37224" s="4"/>
      <c r="J37224" s="4"/>
    </row>
    <row r="37225" spans="2:10" ht="15" x14ac:dyDescent="0.25">
      <c r="B37225"/>
      <c r="C37225"/>
      <c r="I37225" s="4"/>
      <c r="J37225" s="4"/>
    </row>
    <row r="37226" spans="2:10" ht="15" x14ac:dyDescent="0.25">
      <c r="B37226"/>
      <c r="C37226"/>
      <c r="I37226" s="4"/>
      <c r="J37226" s="4"/>
    </row>
    <row r="37227" spans="2:10" ht="15" x14ac:dyDescent="0.25">
      <c r="B37227"/>
      <c r="C37227"/>
      <c r="I37227" s="4"/>
      <c r="J37227" s="4"/>
    </row>
    <row r="37228" spans="2:10" ht="15" x14ac:dyDescent="0.25">
      <c r="B37228"/>
      <c r="C37228"/>
      <c r="I37228" s="4"/>
      <c r="J37228" s="4"/>
    </row>
    <row r="37229" spans="2:10" ht="15" x14ac:dyDescent="0.25">
      <c r="B37229"/>
      <c r="C37229"/>
      <c r="I37229" s="4"/>
      <c r="J37229" s="4"/>
    </row>
    <row r="37230" spans="2:10" ht="15" x14ac:dyDescent="0.25">
      <c r="B37230"/>
      <c r="C37230"/>
      <c r="I37230" s="4"/>
      <c r="J37230" s="4"/>
    </row>
    <row r="37231" spans="2:10" ht="15" x14ac:dyDescent="0.25">
      <c r="B37231"/>
      <c r="C37231"/>
      <c r="I37231" s="4"/>
      <c r="J37231" s="4"/>
    </row>
    <row r="37232" spans="2:10" ht="15" x14ac:dyDescent="0.25">
      <c r="B37232"/>
      <c r="C37232"/>
      <c r="I37232" s="4"/>
      <c r="J37232" s="4"/>
    </row>
    <row r="37233" spans="2:10" ht="15" x14ac:dyDescent="0.25">
      <c r="B37233"/>
      <c r="C37233"/>
      <c r="I37233" s="4"/>
      <c r="J37233" s="4"/>
    </row>
    <row r="37234" spans="2:10" ht="15" x14ac:dyDescent="0.25">
      <c r="B37234"/>
      <c r="C37234"/>
      <c r="I37234" s="4"/>
      <c r="J37234" s="4"/>
    </row>
    <row r="37235" spans="2:10" ht="15" x14ac:dyDescent="0.25">
      <c r="B37235"/>
      <c r="C37235"/>
      <c r="I37235" s="4"/>
      <c r="J37235" s="4"/>
    </row>
    <row r="37236" spans="2:10" ht="15" x14ac:dyDescent="0.25">
      <c r="B37236"/>
      <c r="C37236"/>
      <c r="I37236" s="4"/>
      <c r="J37236" s="4"/>
    </row>
    <row r="37237" spans="2:10" ht="15" x14ac:dyDescent="0.25">
      <c r="B37237"/>
      <c r="C37237"/>
      <c r="I37237" s="4"/>
      <c r="J37237" s="4"/>
    </row>
    <row r="37238" spans="2:10" ht="15" x14ac:dyDescent="0.25">
      <c r="B37238"/>
      <c r="C37238"/>
      <c r="I37238" s="4"/>
      <c r="J37238" s="4"/>
    </row>
    <row r="37239" spans="2:10" ht="15" x14ac:dyDescent="0.25">
      <c r="B37239"/>
      <c r="C37239"/>
      <c r="I37239" s="4"/>
      <c r="J37239" s="4"/>
    </row>
    <row r="37240" spans="2:10" ht="15" x14ac:dyDescent="0.25">
      <c r="B37240"/>
      <c r="C37240"/>
      <c r="I37240" s="4"/>
      <c r="J37240" s="4"/>
    </row>
    <row r="37241" spans="2:10" ht="15" x14ac:dyDescent="0.25">
      <c r="B37241"/>
      <c r="C37241"/>
      <c r="I37241" s="4"/>
      <c r="J37241" s="4"/>
    </row>
    <row r="37242" spans="2:10" ht="15" x14ac:dyDescent="0.25">
      <c r="B37242"/>
      <c r="C37242"/>
      <c r="I37242" s="4"/>
      <c r="J37242" s="4"/>
    </row>
    <row r="37243" spans="2:10" ht="15" x14ac:dyDescent="0.25">
      <c r="B37243"/>
      <c r="C37243"/>
      <c r="I37243" s="4"/>
      <c r="J37243" s="4"/>
    </row>
    <row r="37244" spans="2:10" ht="15" x14ac:dyDescent="0.25">
      <c r="B37244"/>
      <c r="C37244"/>
      <c r="I37244" s="4"/>
      <c r="J37244" s="4"/>
    </row>
    <row r="37245" spans="2:10" ht="15" x14ac:dyDescent="0.25">
      <c r="B37245"/>
      <c r="C37245"/>
      <c r="I37245" s="4"/>
      <c r="J37245" s="4"/>
    </row>
    <row r="37246" spans="2:10" ht="15" x14ac:dyDescent="0.25">
      <c r="B37246"/>
      <c r="C37246"/>
      <c r="I37246" s="4"/>
      <c r="J37246" s="4"/>
    </row>
    <row r="37247" spans="2:10" ht="15" x14ac:dyDescent="0.25">
      <c r="B37247"/>
      <c r="C37247"/>
      <c r="I37247" s="4"/>
      <c r="J37247" s="4"/>
    </row>
    <row r="37248" spans="2:10" ht="15" x14ac:dyDescent="0.25">
      <c r="B37248"/>
      <c r="C37248"/>
      <c r="I37248" s="4"/>
      <c r="J37248" s="4"/>
    </row>
    <row r="37249" spans="2:10" ht="15" x14ac:dyDescent="0.25">
      <c r="B37249"/>
      <c r="C37249"/>
      <c r="I37249" s="4"/>
      <c r="J37249" s="4"/>
    </row>
    <row r="37250" spans="2:10" ht="15" x14ac:dyDescent="0.25">
      <c r="B37250"/>
      <c r="C37250"/>
      <c r="I37250" s="4"/>
      <c r="J37250" s="4"/>
    </row>
    <row r="37251" spans="2:10" ht="15" x14ac:dyDescent="0.25">
      <c r="B37251"/>
      <c r="C37251"/>
      <c r="I37251" s="4"/>
      <c r="J37251" s="4"/>
    </row>
    <row r="37252" spans="2:10" ht="15" x14ac:dyDescent="0.25">
      <c r="B37252"/>
      <c r="C37252"/>
      <c r="I37252" s="4"/>
      <c r="J37252" s="4"/>
    </row>
    <row r="37253" spans="2:10" ht="15" x14ac:dyDescent="0.25">
      <c r="B37253"/>
      <c r="C37253"/>
      <c r="I37253" s="4"/>
      <c r="J37253" s="4"/>
    </row>
    <row r="37254" spans="2:10" ht="15" x14ac:dyDescent="0.25">
      <c r="B37254"/>
      <c r="C37254"/>
      <c r="I37254" s="4"/>
      <c r="J37254" s="4"/>
    </row>
    <row r="37255" spans="2:10" ht="15" x14ac:dyDescent="0.25">
      <c r="B37255"/>
      <c r="C37255"/>
      <c r="I37255" s="4"/>
      <c r="J37255" s="4"/>
    </row>
    <row r="37256" spans="2:10" ht="15" x14ac:dyDescent="0.25">
      <c r="B37256"/>
      <c r="C37256"/>
      <c r="I37256" s="4"/>
      <c r="J37256" s="4"/>
    </row>
    <row r="37257" spans="2:10" ht="15" x14ac:dyDescent="0.25">
      <c r="B37257"/>
      <c r="C37257"/>
      <c r="I37257" s="4"/>
      <c r="J37257" s="4"/>
    </row>
    <row r="37258" spans="2:10" ht="15" x14ac:dyDescent="0.25">
      <c r="B37258"/>
      <c r="C37258"/>
      <c r="I37258" s="4"/>
      <c r="J37258" s="4"/>
    </row>
    <row r="37259" spans="2:10" ht="15" x14ac:dyDescent="0.25">
      <c r="B37259"/>
      <c r="C37259"/>
      <c r="I37259" s="4"/>
      <c r="J37259" s="4"/>
    </row>
    <row r="37260" spans="2:10" ht="15" x14ac:dyDescent="0.25">
      <c r="B37260"/>
      <c r="C37260"/>
      <c r="I37260" s="4"/>
      <c r="J37260" s="4"/>
    </row>
    <row r="37261" spans="2:10" ht="15" x14ac:dyDescent="0.25">
      <c r="B37261"/>
      <c r="C37261"/>
      <c r="I37261" s="4"/>
      <c r="J37261" s="4"/>
    </row>
    <row r="37262" spans="2:10" ht="15" x14ac:dyDescent="0.25">
      <c r="B37262"/>
      <c r="C37262"/>
      <c r="I37262" s="4"/>
      <c r="J37262" s="4"/>
    </row>
    <row r="37263" spans="2:10" ht="15" x14ac:dyDescent="0.25">
      <c r="B37263"/>
      <c r="C37263"/>
      <c r="I37263" s="4"/>
      <c r="J37263" s="4"/>
    </row>
    <row r="37264" spans="2:10" ht="15" x14ac:dyDescent="0.25">
      <c r="B37264"/>
      <c r="C37264"/>
      <c r="I37264" s="4"/>
      <c r="J37264" s="4"/>
    </row>
    <row r="37265" spans="2:10" ht="15" x14ac:dyDescent="0.25">
      <c r="B37265"/>
      <c r="C37265"/>
      <c r="I37265" s="4"/>
      <c r="J37265" s="4"/>
    </row>
    <row r="37266" spans="2:10" ht="15" x14ac:dyDescent="0.25">
      <c r="B37266"/>
      <c r="C37266"/>
      <c r="I37266" s="4"/>
      <c r="J37266" s="4"/>
    </row>
    <row r="37267" spans="2:10" ht="15" x14ac:dyDescent="0.25">
      <c r="B37267"/>
      <c r="C37267"/>
      <c r="I37267" s="4"/>
      <c r="J37267" s="4"/>
    </row>
    <row r="37268" spans="2:10" ht="15" x14ac:dyDescent="0.25">
      <c r="B37268"/>
      <c r="C37268"/>
      <c r="I37268" s="4"/>
      <c r="J37268" s="4"/>
    </row>
    <row r="37269" spans="2:10" ht="15" x14ac:dyDescent="0.25">
      <c r="B37269"/>
      <c r="C37269"/>
      <c r="I37269" s="4"/>
      <c r="J37269" s="4"/>
    </row>
    <row r="37270" spans="2:10" ht="15" x14ac:dyDescent="0.25">
      <c r="B37270"/>
      <c r="C37270"/>
      <c r="I37270" s="4"/>
      <c r="J37270" s="4"/>
    </row>
    <row r="37271" spans="2:10" ht="15" x14ac:dyDescent="0.25">
      <c r="B37271"/>
      <c r="C37271"/>
      <c r="I37271" s="4"/>
      <c r="J37271" s="4"/>
    </row>
    <row r="37272" spans="2:10" ht="15" x14ac:dyDescent="0.25">
      <c r="B37272"/>
      <c r="C37272"/>
      <c r="I37272" s="4"/>
      <c r="J37272" s="4"/>
    </row>
    <row r="37273" spans="2:10" ht="15" x14ac:dyDescent="0.25">
      <c r="B37273"/>
      <c r="C37273"/>
      <c r="I37273" s="4"/>
      <c r="J37273" s="4"/>
    </row>
    <row r="37274" spans="2:10" ht="15" x14ac:dyDescent="0.25">
      <c r="B37274"/>
      <c r="C37274"/>
      <c r="I37274" s="4"/>
      <c r="J37274" s="4"/>
    </row>
    <row r="37275" spans="2:10" ht="15" x14ac:dyDescent="0.25">
      <c r="B37275"/>
      <c r="C37275"/>
      <c r="I37275" s="4"/>
      <c r="J37275" s="4"/>
    </row>
    <row r="37276" spans="2:10" ht="15" x14ac:dyDescent="0.25">
      <c r="B37276"/>
      <c r="C37276"/>
      <c r="I37276" s="4"/>
      <c r="J37276" s="4"/>
    </row>
    <row r="37277" spans="2:10" ht="15" x14ac:dyDescent="0.25">
      <c r="B37277"/>
      <c r="C37277"/>
      <c r="I37277" s="4"/>
      <c r="J37277" s="4"/>
    </row>
    <row r="37278" spans="2:10" ht="15" x14ac:dyDescent="0.25">
      <c r="B37278"/>
      <c r="C37278"/>
      <c r="I37278" s="4"/>
      <c r="J37278" s="4"/>
    </row>
    <row r="37279" spans="2:10" ht="15" x14ac:dyDescent="0.25">
      <c r="B37279"/>
      <c r="C37279"/>
      <c r="I37279" s="4"/>
      <c r="J37279" s="4"/>
    </row>
    <row r="37280" spans="2:10" ht="15" x14ac:dyDescent="0.25">
      <c r="B37280"/>
      <c r="C37280"/>
      <c r="I37280" s="4"/>
      <c r="J37280" s="4"/>
    </row>
    <row r="37281" spans="2:10" ht="15" x14ac:dyDescent="0.25">
      <c r="B37281"/>
      <c r="C37281"/>
      <c r="I37281" s="4"/>
      <c r="J37281" s="4"/>
    </row>
    <row r="37282" spans="2:10" ht="15" x14ac:dyDescent="0.25">
      <c r="B37282"/>
      <c r="C37282"/>
      <c r="I37282" s="4"/>
      <c r="J37282" s="4"/>
    </row>
    <row r="37283" spans="2:10" ht="15" x14ac:dyDescent="0.25">
      <c r="B37283"/>
      <c r="C37283"/>
      <c r="I37283" s="4"/>
      <c r="J37283" s="4"/>
    </row>
    <row r="37284" spans="2:10" ht="15" x14ac:dyDescent="0.25">
      <c r="B37284"/>
      <c r="C37284"/>
      <c r="I37284" s="4"/>
      <c r="J37284" s="4"/>
    </row>
    <row r="37285" spans="2:10" ht="15" x14ac:dyDescent="0.25">
      <c r="B37285"/>
      <c r="C37285"/>
      <c r="I37285" s="4"/>
      <c r="J37285" s="4"/>
    </row>
    <row r="37286" spans="2:10" ht="15" x14ac:dyDescent="0.25">
      <c r="B37286"/>
      <c r="C37286"/>
      <c r="I37286" s="4"/>
      <c r="J37286" s="4"/>
    </row>
    <row r="37287" spans="2:10" ht="15" x14ac:dyDescent="0.25">
      <c r="B37287"/>
      <c r="C37287"/>
      <c r="I37287" s="4"/>
      <c r="J37287" s="4"/>
    </row>
    <row r="37288" spans="2:10" ht="15" x14ac:dyDescent="0.25">
      <c r="B37288"/>
      <c r="C37288"/>
      <c r="I37288" s="4"/>
      <c r="J37288" s="4"/>
    </row>
    <row r="37289" spans="2:10" ht="15" x14ac:dyDescent="0.25">
      <c r="B37289"/>
      <c r="C37289"/>
      <c r="I37289" s="4"/>
      <c r="J37289" s="4"/>
    </row>
    <row r="37290" spans="2:10" ht="15" x14ac:dyDescent="0.25">
      <c r="B37290"/>
      <c r="C37290"/>
      <c r="I37290" s="4"/>
      <c r="J37290" s="4"/>
    </row>
    <row r="37291" spans="2:10" ht="15" x14ac:dyDescent="0.25">
      <c r="B37291"/>
      <c r="C37291"/>
      <c r="I37291" s="4"/>
      <c r="J37291" s="4"/>
    </row>
    <row r="37292" spans="2:10" ht="15" x14ac:dyDescent="0.25">
      <c r="B37292"/>
      <c r="C37292"/>
      <c r="I37292" s="4"/>
      <c r="J37292" s="4"/>
    </row>
    <row r="37293" spans="2:10" ht="15" x14ac:dyDescent="0.25">
      <c r="B37293"/>
      <c r="C37293"/>
      <c r="I37293" s="4"/>
      <c r="J37293" s="4"/>
    </row>
    <row r="37294" spans="2:10" ht="15" x14ac:dyDescent="0.25">
      <c r="B37294"/>
      <c r="C37294"/>
      <c r="I37294" s="4"/>
      <c r="J37294" s="4"/>
    </row>
    <row r="37295" spans="2:10" ht="15" x14ac:dyDescent="0.25">
      <c r="B37295"/>
      <c r="C37295"/>
      <c r="I37295" s="4"/>
      <c r="J37295" s="4"/>
    </row>
    <row r="37296" spans="2:10" ht="15" x14ac:dyDescent="0.25">
      <c r="B37296"/>
      <c r="C37296"/>
      <c r="I37296" s="4"/>
      <c r="J37296" s="4"/>
    </row>
    <row r="37297" spans="2:10" ht="15" x14ac:dyDescent="0.25">
      <c r="B37297"/>
      <c r="C37297"/>
      <c r="I37297" s="4"/>
      <c r="J37297" s="4"/>
    </row>
    <row r="37298" spans="2:10" ht="15" x14ac:dyDescent="0.25">
      <c r="B37298"/>
      <c r="C37298"/>
      <c r="I37298" s="4"/>
      <c r="J37298" s="4"/>
    </row>
    <row r="37299" spans="2:10" ht="15" x14ac:dyDescent="0.25">
      <c r="B37299"/>
      <c r="C37299"/>
      <c r="I37299" s="4"/>
      <c r="J37299" s="4"/>
    </row>
    <row r="37300" spans="2:10" ht="15" x14ac:dyDescent="0.25">
      <c r="B37300"/>
      <c r="C37300"/>
      <c r="I37300" s="4"/>
      <c r="J37300" s="4"/>
    </row>
    <row r="37301" spans="2:10" ht="15" x14ac:dyDescent="0.25">
      <c r="B37301"/>
      <c r="C37301"/>
      <c r="I37301" s="4"/>
      <c r="J37301" s="4"/>
    </row>
    <row r="37302" spans="2:10" ht="15" x14ac:dyDescent="0.25">
      <c r="B37302"/>
      <c r="C37302"/>
      <c r="I37302" s="4"/>
      <c r="J37302" s="4"/>
    </row>
    <row r="37303" spans="2:10" ht="15" x14ac:dyDescent="0.25">
      <c r="B37303"/>
      <c r="C37303"/>
      <c r="I37303" s="4"/>
      <c r="J37303" s="4"/>
    </row>
    <row r="37304" spans="2:10" ht="15" x14ac:dyDescent="0.25">
      <c r="B37304"/>
      <c r="C37304"/>
      <c r="I37304" s="4"/>
      <c r="J37304" s="4"/>
    </row>
    <row r="37305" spans="2:10" ht="15" x14ac:dyDescent="0.25">
      <c r="B37305"/>
      <c r="C37305"/>
      <c r="I37305" s="4"/>
      <c r="J37305" s="4"/>
    </row>
    <row r="37306" spans="2:10" ht="15" x14ac:dyDescent="0.25">
      <c r="B37306"/>
      <c r="C37306"/>
      <c r="I37306" s="4"/>
      <c r="J37306" s="4"/>
    </row>
    <row r="37307" spans="2:10" ht="15" x14ac:dyDescent="0.25">
      <c r="B37307"/>
      <c r="C37307"/>
      <c r="I37307" s="4"/>
      <c r="J37307" s="4"/>
    </row>
    <row r="37308" spans="2:10" ht="15" x14ac:dyDescent="0.25">
      <c r="B37308"/>
      <c r="C37308"/>
      <c r="I37308" s="4"/>
      <c r="J37308" s="4"/>
    </row>
    <row r="37309" spans="2:10" ht="15" x14ac:dyDescent="0.25">
      <c r="B37309"/>
      <c r="C37309"/>
      <c r="I37309" s="4"/>
      <c r="J37309" s="4"/>
    </row>
    <row r="37310" spans="2:10" ht="15" x14ac:dyDescent="0.25">
      <c r="B37310"/>
      <c r="C37310"/>
      <c r="I37310" s="4"/>
      <c r="J37310" s="4"/>
    </row>
    <row r="37311" spans="2:10" ht="15" x14ac:dyDescent="0.25">
      <c r="B37311"/>
      <c r="C37311"/>
      <c r="I37311" s="4"/>
      <c r="J37311" s="4"/>
    </row>
    <row r="37312" spans="2:10" ht="15" x14ac:dyDescent="0.25">
      <c r="B37312"/>
      <c r="C37312"/>
      <c r="I37312" s="4"/>
      <c r="J37312" s="4"/>
    </row>
    <row r="37313" spans="2:10" ht="15" x14ac:dyDescent="0.25">
      <c r="B37313"/>
      <c r="C37313"/>
      <c r="I37313" s="4"/>
      <c r="J37313" s="4"/>
    </row>
    <row r="37314" spans="2:10" ht="15" x14ac:dyDescent="0.25">
      <c r="B37314"/>
      <c r="C37314"/>
      <c r="I37314" s="4"/>
      <c r="J37314" s="4"/>
    </row>
    <row r="37315" spans="2:10" ht="15" x14ac:dyDescent="0.25">
      <c r="B37315"/>
      <c r="C37315"/>
      <c r="I37315" s="4"/>
      <c r="J37315" s="4"/>
    </row>
    <row r="37316" spans="2:10" ht="15" x14ac:dyDescent="0.25">
      <c r="B37316"/>
      <c r="C37316"/>
      <c r="I37316" s="4"/>
      <c r="J37316" s="4"/>
    </row>
    <row r="37317" spans="2:10" ht="15" x14ac:dyDescent="0.25">
      <c r="B37317"/>
      <c r="C37317"/>
      <c r="I37317" s="4"/>
      <c r="J37317" s="4"/>
    </row>
    <row r="37318" spans="2:10" ht="15" x14ac:dyDescent="0.25">
      <c r="B37318"/>
      <c r="C37318"/>
      <c r="I37318" s="4"/>
      <c r="J37318" s="4"/>
    </row>
    <row r="37319" spans="2:10" ht="15" x14ac:dyDescent="0.25">
      <c r="B37319"/>
      <c r="C37319"/>
      <c r="I37319" s="4"/>
      <c r="J37319" s="4"/>
    </row>
    <row r="37320" spans="2:10" ht="15" x14ac:dyDescent="0.25">
      <c r="B37320"/>
      <c r="C37320"/>
      <c r="I37320" s="4"/>
      <c r="J37320" s="4"/>
    </row>
    <row r="37321" spans="2:10" ht="15" x14ac:dyDescent="0.25">
      <c r="B37321"/>
      <c r="C37321"/>
      <c r="I37321" s="4"/>
      <c r="J37321" s="4"/>
    </row>
    <row r="37322" spans="2:10" ht="15" x14ac:dyDescent="0.25">
      <c r="B37322"/>
      <c r="C37322"/>
      <c r="I37322" s="4"/>
      <c r="J37322" s="4"/>
    </row>
    <row r="37323" spans="2:10" ht="15" x14ac:dyDescent="0.25">
      <c r="B37323"/>
      <c r="C37323"/>
      <c r="I37323" s="4"/>
      <c r="J37323" s="4"/>
    </row>
    <row r="37324" spans="2:10" ht="15" x14ac:dyDescent="0.25">
      <c r="B37324"/>
      <c r="C37324"/>
      <c r="I37324" s="4"/>
      <c r="J37324" s="4"/>
    </row>
    <row r="37325" spans="2:10" ht="15" x14ac:dyDescent="0.25">
      <c r="B37325"/>
      <c r="C37325"/>
      <c r="I37325" s="4"/>
      <c r="J37325" s="4"/>
    </row>
    <row r="37326" spans="2:10" ht="15" x14ac:dyDescent="0.25">
      <c r="B37326"/>
      <c r="C37326"/>
      <c r="I37326" s="4"/>
      <c r="J37326" s="4"/>
    </row>
    <row r="37327" spans="2:10" ht="15" x14ac:dyDescent="0.25">
      <c r="B37327"/>
      <c r="C37327"/>
      <c r="I37327" s="4"/>
      <c r="J37327" s="4"/>
    </row>
    <row r="37328" spans="2:10" ht="15" x14ac:dyDescent="0.25">
      <c r="B37328"/>
      <c r="C37328"/>
      <c r="I37328" s="4"/>
      <c r="J37328" s="4"/>
    </row>
    <row r="37329" spans="2:10" ht="15" x14ac:dyDescent="0.25">
      <c r="B37329"/>
      <c r="C37329"/>
      <c r="I37329" s="4"/>
      <c r="J37329" s="4"/>
    </row>
    <row r="37330" spans="2:10" ht="15" x14ac:dyDescent="0.25">
      <c r="B37330"/>
      <c r="C37330"/>
      <c r="I37330" s="4"/>
      <c r="J37330" s="4"/>
    </row>
    <row r="37331" spans="2:10" ht="15" x14ac:dyDescent="0.25">
      <c r="B37331"/>
      <c r="C37331"/>
      <c r="I37331" s="4"/>
      <c r="J37331" s="4"/>
    </row>
    <row r="37332" spans="2:10" ht="15" x14ac:dyDescent="0.25">
      <c r="B37332"/>
      <c r="C37332"/>
      <c r="I37332" s="4"/>
      <c r="J37332" s="4"/>
    </row>
    <row r="37333" spans="2:10" ht="15" x14ac:dyDescent="0.25">
      <c r="B37333"/>
      <c r="C37333"/>
      <c r="I37333" s="4"/>
      <c r="J37333" s="4"/>
    </row>
    <row r="37334" spans="2:10" ht="15" x14ac:dyDescent="0.25">
      <c r="B37334"/>
      <c r="C37334"/>
      <c r="I37334" s="4"/>
      <c r="J37334" s="4"/>
    </row>
    <row r="37335" spans="2:10" ht="15" x14ac:dyDescent="0.25">
      <c r="B37335"/>
      <c r="C37335"/>
      <c r="I37335" s="4"/>
      <c r="J37335" s="4"/>
    </row>
    <row r="37336" spans="2:10" ht="15" x14ac:dyDescent="0.25">
      <c r="B37336"/>
      <c r="C37336"/>
      <c r="I37336" s="4"/>
      <c r="J37336" s="4"/>
    </row>
    <row r="37337" spans="2:10" ht="15" x14ac:dyDescent="0.25">
      <c r="B37337"/>
      <c r="C37337"/>
      <c r="I37337" s="4"/>
      <c r="J37337" s="4"/>
    </row>
    <row r="37338" spans="2:10" ht="15" x14ac:dyDescent="0.25">
      <c r="B37338"/>
      <c r="C37338"/>
      <c r="I37338" s="4"/>
      <c r="J37338" s="4"/>
    </row>
    <row r="37339" spans="2:10" ht="15" x14ac:dyDescent="0.25">
      <c r="B37339"/>
      <c r="C37339"/>
      <c r="I37339" s="4"/>
      <c r="J37339" s="4"/>
    </row>
    <row r="37340" spans="2:10" ht="15" x14ac:dyDescent="0.25">
      <c r="B37340"/>
      <c r="C37340"/>
      <c r="I37340" s="4"/>
      <c r="J37340" s="4"/>
    </row>
    <row r="37341" spans="2:10" ht="15" x14ac:dyDescent="0.25">
      <c r="B37341"/>
      <c r="C37341"/>
      <c r="I37341" s="4"/>
      <c r="J37341" s="4"/>
    </row>
    <row r="37342" spans="2:10" ht="15" x14ac:dyDescent="0.25">
      <c r="B37342"/>
      <c r="C37342"/>
      <c r="I37342" s="4"/>
      <c r="J37342" s="4"/>
    </row>
    <row r="37343" spans="2:10" ht="15" x14ac:dyDescent="0.25">
      <c r="B37343"/>
      <c r="C37343"/>
      <c r="I37343" s="4"/>
      <c r="J37343" s="4"/>
    </row>
    <row r="37344" spans="2:10" ht="15" x14ac:dyDescent="0.25">
      <c r="B37344"/>
      <c r="C37344"/>
      <c r="I37344" s="4"/>
      <c r="J37344" s="4"/>
    </row>
    <row r="37345" spans="2:10" ht="15" x14ac:dyDescent="0.25">
      <c r="B37345"/>
      <c r="C37345"/>
      <c r="I37345" s="4"/>
      <c r="J37345" s="4"/>
    </row>
    <row r="37346" spans="2:10" ht="15" x14ac:dyDescent="0.25">
      <c r="B37346"/>
      <c r="C37346"/>
      <c r="I37346" s="4"/>
      <c r="J37346" s="4"/>
    </row>
    <row r="37347" spans="2:10" ht="15" x14ac:dyDescent="0.25">
      <c r="B37347"/>
      <c r="C37347"/>
      <c r="I37347" s="4"/>
      <c r="J37347" s="4"/>
    </row>
    <row r="37348" spans="2:10" ht="15" x14ac:dyDescent="0.25">
      <c r="B37348"/>
      <c r="C37348"/>
      <c r="I37348" s="4"/>
      <c r="J37348" s="4"/>
    </row>
    <row r="37349" spans="2:10" ht="15" x14ac:dyDescent="0.25">
      <c r="B37349"/>
      <c r="C37349"/>
      <c r="I37349" s="4"/>
      <c r="J37349" s="4"/>
    </row>
    <row r="37350" spans="2:10" ht="15" x14ac:dyDescent="0.25">
      <c r="B37350"/>
      <c r="C37350"/>
      <c r="I37350" s="4"/>
      <c r="J37350" s="4"/>
    </row>
    <row r="37351" spans="2:10" ht="15" x14ac:dyDescent="0.25">
      <c r="B37351"/>
      <c r="C37351"/>
      <c r="I37351" s="4"/>
      <c r="J37351" s="4"/>
    </row>
    <row r="37352" spans="2:10" ht="15" x14ac:dyDescent="0.25">
      <c r="B37352"/>
      <c r="C37352"/>
      <c r="I37352" s="4"/>
      <c r="J37352" s="4"/>
    </row>
    <row r="37353" spans="2:10" ht="15" x14ac:dyDescent="0.25">
      <c r="B37353"/>
      <c r="C37353"/>
      <c r="I37353" s="4"/>
      <c r="J37353" s="4"/>
    </row>
    <row r="37354" spans="2:10" ht="15" x14ac:dyDescent="0.25">
      <c r="B37354"/>
      <c r="C37354"/>
      <c r="I37354" s="4"/>
      <c r="J37354" s="4"/>
    </row>
    <row r="37355" spans="2:10" ht="15" x14ac:dyDescent="0.25">
      <c r="B37355"/>
      <c r="C37355"/>
      <c r="I37355" s="4"/>
      <c r="J37355" s="4"/>
    </row>
    <row r="37356" spans="2:10" ht="15" x14ac:dyDescent="0.25">
      <c r="B37356"/>
      <c r="C37356"/>
      <c r="I37356" s="4"/>
      <c r="J37356" s="4"/>
    </row>
    <row r="37357" spans="2:10" ht="15" x14ac:dyDescent="0.25">
      <c r="B37357"/>
      <c r="C37357"/>
      <c r="I37357" s="4"/>
      <c r="J37357" s="4"/>
    </row>
    <row r="37358" spans="2:10" ht="15" x14ac:dyDescent="0.25">
      <c r="B37358"/>
      <c r="C37358"/>
      <c r="I37358" s="4"/>
      <c r="J37358" s="4"/>
    </row>
    <row r="37359" spans="2:10" ht="15" x14ac:dyDescent="0.25">
      <c r="B37359"/>
      <c r="C37359"/>
      <c r="I37359" s="4"/>
      <c r="J37359" s="4"/>
    </row>
    <row r="37360" spans="2:10" ht="15" x14ac:dyDescent="0.25">
      <c r="B37360"/>
      <c r="C37360"/>
      <c r="I37360" s="4"/>
      <c r="J37360" s="4"/>
    </row>
    <row r="37361" spans="2:10" ht="15" x14ac:dyDescent="0.25">
      <c r="B37361"/>
      <c r="C37361"/>
      <c r="I37361" s="4"/>
      <c r="J37361" s="4"/>
    </row>
    <row r="37362" spans="2:10" ht="15" x14ac:dyDescent="0.25">
      <c r="B37362"/>
      <c r="C37362"/>
      <c r="I37362" s="4"/>
      <c r="J37362" s="4"/>
    </row>
    <row r="37363" spans="2:10" ht="15" x14ac:dyDescent="0.25">
      <c r="B37363"/>
      <c r="C37363"/>
      <c r="I37363" s="4"/>
      <c r="J37363" s="4"/>
    </row>
    <row r="37364" spans="2:10" ht="15" x14ac:dyDescent="0.25">
      <c r="B37364"/>
      <c r="C37364"/>
      <c r="I37364" s="4"/>
      <c r="J37364" s="4"/>
    </row>
    <row r="37365" spans="2:10" ht="15" x14ac:dyDescent="0.25">
      <c r="B37365"/>
      <c r="C37365"/>
      <c r="I37365" s="4"/>
      <c r="J37365" s="4"/>
    </row>
    <row r="37366" spans="2:10" ht="15" x14ac:dyDescent="0.25">
      <c r="B37366"/>
      <c r="C37366"/>
      <c r="I37366" s="4"/>
      <c r="J37366" s="4"/>
    </row>
    <row r="37367" spans="2:10" ht="15" x14ac:dyDescent="0.25">
      <c r="B37367"/>
      <c r="C37367"/>
      <c r="I37367" s="4"/>
      <c r="J37367" s="4"/>
    </row>
    <row r="37368" spans="2:10" ht="15" x14ac:dyDescent="0.25">
      <c r="B37368"/>
      <c r="C37368"/>
      <c r="I37368" s="4"/>
      <c r="J37368" s="4"/>
    </row>
    <row r="37369" spans="2:10" ht="15" x14ac:dyDescent="0.25">
      <c r="B37369"/>
      <c r="C37369"/>
      <c r="I37369" s="4"/>
      <c r="J37369" s="4"/>
    </row>
    <row r="37370" spans="2:10" ht="15" x14ac:dyDescent="0.25">
      <c r="B37370"/>
      <c r="C37370"/>
      <c r="I37370" s="4"/>
      <c r="J37370" s="4"/>
    </row>
    <row r="37371" spans="2:10" ht="15" x14ac:dyDescent="0.25">
      <c r="B37371"/>
      <c r="C37371"/>
      <c r="I37371" s="4"/>
      <c r="J37371" s="4"/>
    </row>
    <row r="37372" spans="2:10" ht="15" x14ac:dyDescent="0.25">
      <c r="B37372"/>
      <c r="C37372"/>
      <c r="I37372" s="4"/>
      <c r="J37372" s="4"/>
    </row>
    <row r="37373" spans="2:10" ht="15" x14ac:dyDescent="0.25">
      <c r="B37373"/>
      <c r="C37373"/>
      <c r="I37373" s="4"/>
      <c r="J37373" s="4"/>
    </row>
    <row r="37374" spans="2:10" ht="15" x14ac:dyDescent="0.25">
      <c r="B37374"/>
      <c r="C37374"/>
      <c r="I37374" s="4"/>
      <c r="J37374" s="4"/>
    </row>
    <row r="37375" spans="2:10" ht="15" x14ac:dyDescent="0.25">
      <c r="B37375"/>
      <c r="C37375"/>
      <c r="I37375" s="4"/>
      <c r="J37375" s="4"/>
    </row>
    <row r="37376" spans="2:10" ht="15" x14ac:dyDescent="0.25">
      <c r="B37376"/>
      <c r="C37376"/>
      <c r="I37376" s="4"/>
      <c r="J37376" s="4"/>
    </row>
    <row r="37377" spans="2:10" ht="15" x14ac:dyDescent="0.25">
      <c r="B37377"/>
      <c r="C37377"/>
      <c r="I37377" s="4"/>
      <c r="J37377" s="4"/>
    </row>
    <row r="37378" spans="2:10" ht="15" x14ac:dyDescent="0.25">
      <c r="B37378"/>
      <c r="C37378"/>
      <c r="I37378" s="4"/>
      <c r="J37378" s="4"/>
    </row>
    <row r="37379" spans="2:10" ht="15" x14ac:dyDescent="0.25">
      <c r="B37379"/>
      <c r="C37379"/>
      <c r="I37379" s="4"/>
      <c r="J37379" s="4"/>
    </row>
    <row r="37380" spans="2:10" ht="15" x14ac:dyDescent="0.25">
      <c r="B37380"/>
      <c r="C37380"/>
      <c r="I37380" s="4"/>
      <c r="J37380" s="4"/>
    </row>
    <row r="37381" spans="2:10" ht="15" x14ac:dyDescent="0.25">
      <c r="B37381"/>
      <c r="C37381"/>
      <c r="I37381" s="4"/>
      <c r="J37381" s="4"/>
    </row>
    <row r="37382" spans="2:10" ht="15" x14ac:dyDescent="0.25">
      <c r="B37382"/>
      <c r="C37382"/>
      <c r="I37382" s="4"/>
      <c r="J37382" s="4"/>
    </row>
    <row r="37383" spans="2:10" ht="15" x14ac:dyDescent="0.25">
      <c r="B37383"/>
      <c r="C37383"/>
      <c r="I37383" s="4"/>
      <c r="J37383" s="4"/>
    </row>
    <row r="37384" spans="2:10" ht="15" x14ac:dyDescent="0.25">
      <c r="B37384"/>
      <c r="C37384"/>
      <c r="I37384" s="4"/>
      <c r="J37384" s="4"/>
    </row>
    <row r="37385" spans="2:10" ht="15" x14ac:dyDescent="0.25">
      <c r="B37385"/>
      <c r="C37385"/>
      <c r="I37385" s="4"/>
      <c r="J37385" s="4"/>
    </row>
    <row r="37386" spans="2:10" ht="15" x14ac:dyDescent="0.25">
      <c r="B37386"/>
      <c r="C37386"/>
      <c r="I37386" s="4"/>
      <c r="J37386" s="4"/>
    </row>
    <row r="37387" spans="2:10" ht="15" x14ac:dyDescent="0.25">
      <c r="B37387"/>
      <c r="C37387"/>
      <c r="I37387" s="4"/>
      <c r="J37387" s="4"/>
    </row>
    <row r="37388" spans="2:10" ht="15" x14ac:dyDescent="0.25">
      <c r="B37388"/>
      <c r="C37388"/>
      <c r="I37388" s="4"/>
      <c r="J37388" s="4"/>
    </row>
    <row r="37389" spans="2:10" ht="15" x14ac:dyDescent="0.25">
      <c r="B37389"/>
      <c r="C37389"/>
      <c r="I37389" s="4"/>
      <c r="J37389" s="4"/>
    </row>
    <row r="37390" spans="2:10" ht="15" x14ac:dyDescent="0.25">
      <c r="B37390"/>
      <c r="C37390"/>
      <c r="I37390" s="4"/>
      <c r="J37390" s="4"/>
    </row>
    <row r="37391" spans="2:10" ht="15" x14ac:dyDescent="0.25">
      <c r="B37391"/>
      <c r="C37391"/>
      <c r="I37391" s="4"/>
      <c r="J37391" s="4"/>
    </row>
    <row r="37392" spans="2:10" ht="15" x14ac:dyDescent="0.25">
      <c r="B37392"/>
      <c r="C37392"/>
      <c r="I37392" s="4"/>
      <c r="J37392" s="4"/>
    </row>
    <row r="37393" spans="2:10" ht="15" x14ac:dyDescent="0.25">
      <c r="B37393"/>
      <c r="C37393"/>
      <c r="I37393" s="4"/>
      <c r="J37393" s="4"/>
    </row>
    <row r="37394" spans="2:10" ht="15" x14ac:dyDescent="0.25">
      <c r="B37394"/>
      <c r="C37394"/>
      <c r="I37394" s="4"/>
      <c r="J37394" s="4"/>
    </row>
    <row r="37395" spans="2:10" ht="15" x14ac:dyDescent="0.25">
      <c r="B37395"/>
      <c r="C37395"/>
      <c r="I37395" s="4"/>
      <c r="J37395" s="4"/>
    </row>
    <row r="37396" spans="2:10" ht="15" x14ac:dyDescent="0.25">
      <c r="B37396"/>
      <c r="C37396"/>
      <c r="I37396" s="4"/>
      <c r="J37396" s="4"/>
    </row>
    <row r="37397" spans="2:10" ht="15" x14ac:dyDescent="0.25">
      <c r="B37397"/>
      <c r="C37397"/>
      <c r="I37397" s="4"/>
      <c r="J37397" s="4"/>
    </row>
    <row r="37398" spans="2:10" ht="15" x14ac:dyDescent="0.25">
      <c r="B37398"/>
      <c r="C37398"/>
      <c r="I37398" s="4"/>
      <c r="J37398" s="4"/>
    </row>
    <row r="37399" spans="2:10" ht="15" x14ac:dyDescent="0.25">
      <c r="B37399"/>
      <c r="C37399"/>
      <c r="I37399" s="4"/>
      <c r="J37399" s="4"/>
    </row>
    <row r="37400" spans="2:10" ht="15" x14ac:dyDescent="0.25">
      <c r="B37400"/>
      <c r="C37400"/>
      <c r="I37400" s="4"/>
      <c r="J37400" s="4"/>
    </row>
    <row r="37401" spans="2:10" ht="15" x14ac:dyDescent="0.25">
      <c r="B37401"/>
      <c r="C37401"/>
      <c r="I37401" s="4"/>
      <c r="J37401" s="4"/>
    </row>
    <row r="37402" spans="2:10" ht="15" x14ac:dyDescent="0.25">
      <c r="B37402"/>
      <c r="C37402"/>
      <c r="I37402" s="4"/>
      <c r="J37402" s="4"/>
    </row>
    <row r="37403" spans="2:10" ht="15" x14ac:dyDescent="0.25">
      <c r="B37403"/>
      <c r="C37403"/>
      <c r="I37403" s="4"/>
      <c r="J37403" s="4"/>
    </row>
    <row r="37404" spans="2:10" ht="15" x14ac:dyDescent="0.25">
      <c r="B37404"/>
      <c r="C37404"/>
      <c r="I37404" s="4"/>
      <c r="J37404" s="4"/>
    </row>
    <row r="37405" spans="2:10" ht="15" x14ac:dyDescent="0.25">
      <c r="B37405"/>
      <c r="C37405"/>
      <c r="I37405" s="4"/>
      <c r="J37405" s="4"/>
    </row>
    <row r="37406" spans="2:10" ht="15" x14ac:dyDescent="0.25">
      <c r="B37406"/>
      <c r="C37406"/>
      <c r="I37406" s="4"/>
      <c r="J37406" s="4"/>
    </row>
    <row r="37407" spans="2:10" ht="15" x14ac:dyDescent="0.25">
      <c r="B37407"/>
      <c r="C37407"/>
      <c r="I37407" s="4"/>
      <c r="J37407" s="4"/>
    </row>
    <row r="37408" spans="2:10" ht="15" x14ac:dyDescent="0.25">
      <c r="B37408"/>
      <c r="C37408"/>
      <c r="I37408" s="4"/>
      <c r="J37408" s="4"/>
    </row>
    <row r="37409" spans="2:10" ht="15" x14ac:dyDescent="0.25">
      <c r="B37409"/>
      <c r="C37409"/>
      <c r="I37409" s="4"/>
      <c r="J37409" s="4"/>
    </row>
    <row r="37410" spans="2:10" ht="15" x14ac:dyDescent="0.25">
      <c r="B37410"/>
      <c r="C37410"/>
      <c r="I37410" s="4"/>
      <c r="J37410" s="4"/>
    </row>
    <row r="37411" spans="2:10" ht="15" x14ac:dyDescent="0.25">
      <c r="B37411"/>
      <c r="C37411"/>
      <c r="I37411" s="4"/>
      <c r="J37411" s="4"/>
    </row>
    <row r="37412" spans="2:10" ht="15" x14ac:dyDescent="0.25">
      <c r="B37412"/>
      <c r="C37412"/>
      <c r="I37412" s="4"/>
      <c r="J37412" s="4"/>
    </row>
    <row r="37413" spans="2:10" ht="15" x14ac:dyDescent="0.25">
      <c r="B37413"/>
      <c r="C37413"/>
      <c r="I37413" s="4"/>
      <c r="J37413" s="4"/>
    </row>
    <row r="37414" spans="2:10" ht="15" x14ac:dyDescent="0.25">
      <c r="B37414"/>
      <c r="C37414"/>
      <c r="I37414" s="4"/>
      <c r="J37414" s="4"/>
    </row>
    <row r="37415" spans="2:10" ht="15" x14ac:dyDescent="0.25">
      <c r="B37415"/>
      <c r="C37415"/>
      <c r="I37415" s="4"/>
      <c r="J37415" s="4"/>
    </row>
    <row r="37416" spans="2:10" ht="15" x14ac:dyDescent="0.25">
      <c r="B37416"/>
      <c r="C37416"/>
      <c r="I37416" s="4"/>
      <c r="J37416" s="4"/>
    </row>
    <row r="37417" spans="2:10" ht="15" x14ac:dyDescent="0.25">
      <c r="B37417"/>
      <c r="C37417"/>
      <c r="I37417" s="4"/>
      <c r="J37417" s="4"/>
    </row>
    <row r="37418" spans="2:10" ht="15" x14ac:dyDescent="0.25">
      <c r="B37418"/>
      <c r="C37418"/>
      <c r="I37418" s="4"/>
      <c r="J37418" s="4"/>
    </row>
    <row r="37419" spans="2:10" ht="15" x14ac:dyDescent="0.25">
      <c r="B37419"/>
      <c r="C37419"/>
      <c r="I37419" s="4"/>
      <c r="J37419" s="4"/>
    </row>
    <row r="37420" spans="2:10" ht="15" x14ac:dyDescent="0.25">
      <c r="B37420"/>
      <c r="C37420"/>
      <c r="I37420" s="4"/>
      <c r="J37420" s="4"/>
    </row>
    <row r="37421" spans="2:10" ht="15" x14ac:dyDescent="0.25">
      <c r="B37421"/>
      <c r="C37421"/>
      <c r="I37421" s="4"/>
      <c r="J37421" s="4"/>
    </row>
    <row r="37422" spans="2:10" ht="15" x14ac:dyDescent="0.25">
      <c r="B37422"/>
      <c r="C37422"/>
      <c r="I37422" s="4"/>
      <c r="J37422" s="4"/>
    </row>
    <row r="37423" spans="2:10" ht="15" x14ac:dyDescent="0.25">
      <c r="B37423"/>
      <c r="C37423"/>
      <c r="I37423" s="4"/>
      <c r="J37423" s="4"/>
    </row>
    <row r="37424" spans="2:10" ht="15" x14ac:dyDescent="0.25">
      <c r="B37424"/>
      <c r="C37424"/>
      <c r="I37424" s="4"/>
      <c r="J37424" s="4"/>
    </row>
    <row r="37425" spans="2:10" ht="15" x14ac:dyDescent="0.25">
      <c r="B37425"/>
      <c r="C37425"/>
      <c r="I37425" s="4"/>
      <c r="J37425" s="4"/>
    </row>
    <row r="37426" spans="2:10" ht="15" x14ac:dyDescent="0.25">
      <c r="B37426"/>
      <c r="C37426"/>
      <c r="I37426" s="4"/>
      <c r="J37426" s="4"/>
    </row>
    <row r="37427" spans="2:10" ht="15" x14ac:dyDescent="0.25">
      <c r="B37427"/>
      <c r="C37427"/>
      <c r="I37427" s="4"/>
      <c r="J37427" s="4"/>
    </row>
    <row r="37428" spans="2:10" ht="15" x14ac:dyDescent="0.25">
      <c r="B37428"/>
      <c r="C37428"/>
      <c r="I37428" s="4"/>
      <c r="J37428" s="4"/>
    </row>
    <row r="37429" spans="2:10" ht="15" x14ac:dyDescent="0.25">
      <c r="B37429"/>
      <c r="C37429"/>
      <c r="I37429" s="4"/>
      <c r="J37429" s="4"/>
    </row>
    <row r="37430" spans="2:10" ht="15" x14ac:dyDescent="0.25">
      <c r="B37430"/>
      <c r="C37430"/>
      <c r="I37430" s="4"/>
      <c r="J37430" s="4"/>
    </row>
    <row r="37431" spans="2:10" ht="15" x14ac:dyDescent="0.25">
      <c r="B37431"/>
      <c r="C37431"/>
      <c r="I37431" s="4"/>
      <c r="J37431" s="4"/>
    </row>
    <row r="37432" spans="2:10" ht="15" x14ac:dyDescent="0.25">
      <c r="B37432"/>
      <c r="C37432"/>
      <c r="I37432" s="4"/>
      <c r="J37432" s="4"/>
    </row>
    <row r="37433" spans="2:10" ht="15" x14ac:dyDescent="0.25">
      <c r="B37433"/>
      <c r="C37433"/>
      <c r="I37433" s="4"/>
      <c r="J37433" s="4"/>
    </row>
    <row r="37434" spans="2:10" ht="15" x14ac:dyDescent="0.25">
      <c r="B37434"/>
      <c r="C37434"/>
      <c r="I37434" s="4"/>
      <c r="J37434" s="4"/>
    </row>
    <row r="37435" spans="2:10" ht="15" x14ac:dyDescent="0.25">
      <c r="B37435"/>
      <c r="C37435"/>
      <c r="I37435" s="4"/>
      <c r="J37435" s="4"/>
    </row>
    <row r="37436" spans="2:10" ht="15" x14ac:dyDescent="0.25">
      <c r="B37436"/>
      <c r="C37436"/>
      <c r="I37436" s="4"/>
      <c r="J37436" s="4"/>
    </row>
    <row r="37437" spans="2:10" ht="15" x14ac:dyDescent="0.25">
      <c r="B37437"/>
      <c r="C37437"/>
      <c r="I37437" s="4"/>
      <c r="J37437" s="4"/>
    </row>
    <row r="37438" spans="2:10" ht="15" x14ac:dyDescent="0.25">
      <c r="B37438"/>
      <c r="C37438"/>
      <c r="I37438" s="4"/>
      <c r="J37438" s="4"/>
    </row>
    <row r="37439" spans="2:10" ht="15" x14ac:dyDescent="0.25">
      <c r="B37439"/>
      <c r="C37439"/>
      <c r="I37439" s="4"/>
      <c r="J37439" s="4"/>
    </row>
    <row r="37440" spans="2:10" ht="15" x14ac:dyDescent="0.25">
      <c r="B37440"/>
      <c r="C37440"/>
      <c r="I37440" s="4"/>
      <c r="J37440" s="4"/>
    </row>
    <row r="37441" spans="2:10" ht="15" x14ac:dyDescent="0.25">
      <c r="B37441"/>
      <c r="C37441"/>
      <c r="I37441" s="4"/>
      <c r="J37441" s="4"/>
    </row>
    <row r="37442" spans="2:10" ht="15" x14ac:dyDescent="0.25">
      <c r="B37442"/>
      <c r="C37442"/>
      <c r="I37442" s="4"/>
      <c r="J37442" s="4"/>
    </row>
    <row r="37443" spans="2:10" ht="15" x14ac:dyDescent="0.25">
      <c r="B37443"/>
      <c r="C37443"/>
      <c r="I37443" s="4"/>
      <c r="J37443" s="4"/>
    </row>
    <row r="37444" spans="2:10" ht="15" x14ac:dyDescent="0.25">
      <c r="B37444"/>
      <c r="C37444"/>
      <c r="I37444" s="4"/>
      <c r="J37444" s="4"/>
    </row>
    <row r="37445" spans="2:10" ht="15" x14ac:dyDescent="0.25">
      <c r="B37445"/>
      <c r="C37445"/>
      <c r="I37445" s="4"/>
      <c r="J37445" s="4"/>
    </row>
    <row r="37446" spans="2:10" ht="15" x14ac:dyDescent="0.25">
      <c r="B37446"/>
      <c r="C37446"/>
      <c r="I37446" s="4"/>
      <c r="J37446" s="4"/>
    </row>
    <row r="37447" spans="2:10" ht="15" x14ac:dyDescent="0.25">
      <c r="B37447"/>
      <c r="C37447"/>
      <c r="I37447" s="4"/>
      <c r="J37447" s="4"/>
    </row>
    <row r="37448" spans="2:10" ht="15" x14ac:dyDescent="0.25">
      <c r="B37448"/>
      <c r="C37448"/>
      <c r="I37448" s="4"/>
      <c r="J37448" s="4"/>
    </row>
    <row r="37449" spans="2:10" ht="15" x14ac:dyDescent="0.25">
      <c r="B37449"/>
      <c r="C37449"/>
      <c r="I37449" s="4"/>
      <c r="J37449" s="4"/>
    </row>
    <row r="37450" spans="2:10" ht="15" x14ac:dyDescent="0.25">
      <c r="B37450"/>
      <c r="C37450"/>
      <c r="I37450" s="4"/>
      <c r="J37450" s="4"/>
    </row>
    <row r="37451" spans="2:10" ht="15" x14ac:dyDescent="0.25">
      <c r="B37451"/>
      <c r="C37451"/>
      <c r="I37451" s="4"/>
      <c r="J37451" s="4"/>
    </row>
    <row r="37452" spans="2:10" ht="15" x14ac:dyDescent="0.25">
      <c r="B37452"/>
      <c r="C37452"/>
      <c r="I37452" s="4"/>
      <c r="J37452" s="4"/>
    </row>
    <row r="37453" spans="2:10" ht="15" x14ac:dyDescent="0.25">
      <c r="B37453"/>
      <c r="C37453"/>
      <c r="I37453" s="4"/>
      <c r="J37453" s="4"/>
    </row>
    <row r="37454" spans="2:10" ht="15" x14ac:dyDescent="0.25">
      <c r="B37454"/>
      <c r="C37454"/>
      <c r="I37454" s="4"/>
      <c r="J37454" s="4"/>
    </row>
    <row r="37455" spans="2:10" ht="15" x14ac:dyDescent="0.25">
      <c r="B37455"/>
      <c r="C37455"/>
      <c r="I37455" s="4"/>
      <c r="J37455" s="4"/>
    </row>
    <row r="37456" spans="2:10" ht="15" x14ac:dyDescent="0.25">
      <c r="B37456"/>
      <c r="C37456"/>
      <c r="I37456" s="4"/>
      <c r="J37456" s="4"/>
    </row>
    <row r="37457" spans="2:10" ht="15" x14ac:dyDescent="0.25">
      <c r="B37457"/>
      <c r="C37457"/>
      <c r="I37457" s="4"/>
      <c r="J37457" s="4"/>
    </row>
    <row r="37458" spans="2:10" ht="15" x14ac:dyDescent="0.25">
      <c r="B37458"/>
      <c r="C37458"/>
      <c r="I37458" s="4"/>
      <c r="J37458" s="4"/>
    </row>
    <row r="37459" spans="2:10" ht="15" x14ac:dyDescent="0.25">
      <c r="B37459"/>
      <c r="C37459"/>
      <c r="I37459" s="4"/>
      <c r="J37459" s="4"/>
    </row>
    <row r="37460" spans="2:10" ht="15" x14ac:dyDescent="0.25">
      <c r="B37460"/>
      <c r="C37460"/>
      <c r="I37460" s="4"/>
      <c r="J37460" s="4"/>
    </row>
    <row r="37461" spans="2:10" ht="15" x14ac:dyDescent="0.25">
      <c r="B37461"/>
      <c r="C37461"/>
      <c r="I37461" s="4"/>
      <c r="J37461" s="4"/>
    </row>
    <row r="37462" spans="2:10" ht="15" x14ac:dyDescent="0.25">
      <c r="B37462"/>
      <c r="C37462"/>
      <c r="I37462" s="4"/>
      <c r="J37462" s="4"/>
    </row>
    <row r="37463" spans="2:10" ht="15" x14ac:dyDescent="0.25">
      <c r="B37463"/>
      <c r="C37463"/>
      <c r="I37463" s="4"/>
      <c r="J37463" s="4"/>
    </row>
    <row r="37464" spans="2:10" ht="15" x14ac:dyDescent="0.25">
      <c r="B37464"/>
      <c r="C37464"/>
      <c r="I37464" s="4"/>
      <c r="J37464" s="4"/>
    </row>
    <row r="37465" spans="2:10" ht="15" x14ac:dyDescent="0.25">
      <c r="B37465"/>
      <c r="C37465"/>
      <c r="I37465" s="4"/>
      <c r="J37465" s="4"/>
    </row>
    <row r="37466" spans="2:10" ht="15" x14ac:dyDescent="0.25">
      <c r="B37466"/>
      <c r="C37466"/>
      <c r="I37466" s="4"/>
      <c r="J37466" s="4"/>
    </row>
    <row r="37467" spans="2:10" ht="15" x14ac:dyDescent="0.25">
      <c r="B37467"/>
      <c r="C37467"/>
      <c r="I37467" s="4"/>
      <c r="J37467" s="4"/>
    </row>
    <row r="37468" spans="2:10" ht="15" x14ac:dyDescent="0.25">
      <c r="B37468"/>
      <c r="C37468"/>
      <c r="I37468" s="4"/>
      <c r="J37468" s="4"/>
    </row>
    <row r="37469" spans="2:10" ht="15" x14ac:dyDescent="0.25">
      <c r="B37469"/>
      <c r="C37469"/>
      <c r="I37469" s="4"/>
      <c r="J37469" s="4"/>
    </row>
    <row r="37470" spans="2:10" ht="15" x14ac:dyDescent="0.25">
      <c r="B37470"/>
      <c r="C37470"/>
      <c r="I37470" s="4"/>
      <c r="J37470" s="4"/>
    </row>
    <row r="37471" spans="2:10" ht="15" x14ac:dyDescent="0.25">
      <c r="B37471"/>
      <c r="C37471"/>
      <c r="I37471" s="4"/>
      <c r="J37471" s="4"/>
    </row>
    <row r="37472" spans="2:10" ht="15" x14ac:dyDescent="0.25">
      <c r="B37472"/>
      <c r="C37472"/>
      <c r="I37472" s="4"/>
      <c r="J37472" s="4"/>
    </row>
    <row r="37473" spans="2:10" ht="15" x14ac:dyDescent="0.25">
      <c r="B37473"/>
      <c r="C37473"/>
      <c r="I37473" s="4"/>
      <c r="J37473" s="4"/>
    </row>
    <row r="37474" spans="2:10" ht="15" x14ac:dyDescent="0.25">
      <c r="B37474"/>
      <c r="C37474"/>
      <c r="I37474" s="4"/>
      <c r="J37474" s="4"/>
    </row>
    <row r="37475" spans="2:10" ht="15" x14ac:dyDescent="0.25">
      <c r="B37475"/>
      <c r="C37475"/>
      <c r="I37475" s="4"/>
      <c r="J37475" s="4"/>
    </row>
    <row r="37476" spans="2:10" ht="15" x14ac:dyDescent="0.25">
      <c r="B37476"/>
      <c r="C37476"/>
      <c r="I37476" s="4"/>
      <c r="J37476" s="4"/>
    </row>
    <row r="37477" spans="2:10" ht="15" x14ac:dyDescent="0.25">
      <c r="B37477"/>
      <c r="C37477"/>
      <c r="I37477" s="4"/>
      <c r="J37477" s="4"/>
    </row>
    <row r="37478" spans="2:10" ht="15" x14ac:dyDescent="0.25">
      <c r="B37478"/>
      <c r="C37478"/>
      <c r="I37478" s="4"/>
      <c r="J37478" s="4"/>
    </row>
    <row r="37479" spans="2:10" ht="15" x14ac:dyDescent="0.25">
      <c r="B37479"/>
      <c r="C37479"/>
      <c r="I37479" s="4"/>
      <c r="J37479" s="4"/>
    </row>
    <row r="37480" spans="2:10" ht="15" x14ac:dyDescent="0.25">
      <c r="B37480"/>
      <c r="C37480"/>
      <c r="I37480" s="4"/>
      <c r="J37480" s="4"/>
    </row>
    <row r="37481" spans="2:10" ht="15" x14ac:dyDescent="0.25">
      <c r="B37481"/>
      <c r="C37481"/>
      <c r="I37481" s="4"/>
      <c r="J37481" s="4"/>
    </row>
    <row r="37482" spans="2:10" ht="15" x14ac:dyDescent="0.25">
      <c r="B37482"/>
      <c r="C37482"/>
      <c r="I37482" s="4"/>
      <c r="J37482" s="4"/>
    </row>
    <row r="37483" spans="2:10" ht="15" x14ac:dyDescent="0.25">
      <c r="B37483"/>
      <c r="C37483"/>
      <c r="I37483" s="4"/>
      <c r="J37483" s="4"/>
    </row>
    <row r="37484" spans="2:10" ht="15" x14ac:dyDescent="0.25">
      <c r="B37484"/>
      <c r="C37484"/>
      <c r="I37484" s="4"/>
      <c r="J37484" s="4"/>
    </row>
    <row r="37485" spans="2:10" ht="15" x14ac:dyDescent="0.25">
      <c r="B37485"/>
      <c r="C37485"/>
      <c r="I37485" s="4"/>
      <c r="J37485" s="4"/>
    </row>
    <row r="37486" spans="2:10" ht="15" x14ac:dyDescent="0.25">
      <c r="B37486"/>
      <c r="C37486"/>
      <c r="I37486" s="4"/>
      <c r="J37486" s="4"/>
    </row>
    <row r="37487" spans="2:10" ht="15" x14ac:dyDescent="0.25">
      <c r="B37487"/>
      <c r="C37487"/>
      <c r="I37487" s="4"/>
      <c r="J37487" s="4"/>
    </row>
    <row r="37488" spans="2:10" ht="15" x14ac:dyDescent="0.25">
      <c r="B37488"/>
      <c r="C37488"/>
      <c r="I37488" s="4"/>
      <c r="J37488" s="4"/>
    </row>
    <row r="37489" spans="2:10" ht="15" x14ac:dyDescent="0.25">
      <c r="B37489"/>
      <c r="C37489"/>
      <c r="I37489" s="4"/>
      <c r="J37489" s="4"/>
    </row>
    <row r="37490" spans="2:10" ht="15" x14ac:dyDescent="0.25">
      <c r="B37490"/>
      <c r="C37490"/>
      <c r="I37490" s="4"/>
      <c r="J37490" s="4"/>
    </row>
    <row r="37491" spans="2:10" ht="15" x14ac:dyDescent="0.25">
      <c r="B37491"/>
      <c r="C37491"/>
      <c r="I37491" s="4"/>
      <c r="J37491" s="4"/>
    </row>
    <row r="37492" spans="2:10" ht="15" x14ac:dyDescent="0.25">
      <c r="B37492"/>
      <c r="C37492"/>
      <c r="I37492" s="4"/>
      <c r="J37492" s="4"/>
    </row>
    <row r="37493" spans="2:10" ht="15" x14ac:dyDescent="0.25">
      <c r="B37493"/>
      <c r="C37493"/>
      <c r="I37493" s="4"/>
      <c r="J37493" s="4"/>
    </row>
    <row r="37494" spans="2:10" ht="15" x14ac:dyDescent="0.25">
      <c r="B37494"/>
      <c r="C37494"/>
      <c r="I37494" s="4"/>
      <c r="J37494" s="4"/>
    </row>
    <row r="37495" spans="2:10" ht="15" x14ac:dyDescent="0.25">
      <c r="B37495"/>
      <c r="C37495"/>
      <c r="I37495" s="4"/>
      <c r="J37495" s="4"/>
    </row>
    <row r="37496" spans="2:10" ht="15" x14ac:dyDescent="0.25">
      <c r="B37496"/>
      <c r="C37496"/>
      <c r="I37496" s="4"/>
      <c r="J37496" s="4"/>
    </row>
    <row r="37497" spans="2:10" ht="15" x14ac:dyDescent="0.25">
      <c r="B37497"/>
      <c r="C37497"/>
      <c r="I37497" s="4"/>
      <c r="J37497" s="4"/>
    </row>
    <row r="37498" spans="2:10" ht="15" x14ac:dyDescent="0.25">
      <c r="B37498"/>
      <c r="C37498"/>
      <c r="I37498" s="4"/>
      <c r="J37498" s="4"/>
    </row>
    <row r="37499" spans="2:10" ht="15" x14ac:dyDescent="0.25">
      <c r="B37499"/>
      <c r="C37499"/>
      <c r="I37499" s="4"/>
      <c r="J37499" s="4"/>
    </row>
    <row r="37500" spans="2:10" ht="15" x14ac:dyDescent="0.25">
      <c r="B37500"/>
      <c r="C37500"/>
      <c r="I37500" s="4"/>
      <c r="J37500" s="4"/>
    </row>
    <row r="37501" spans="2:10" ht="15" x14ac:dyDescent="0.25">
      <c r="B37501"/>
      <c r="C37501"/>
      <c r="I37501" s="4"/>
      <c r="J37501" s="4"/>
    </row>
    <row r="37502" spans="2:10" ht="15" x14ac:dyDescent="0.25">
      <c r="B37502"/>
      <c r="C37502"/>
      <c r="I37502" s="4"/>
      <c r="J37502" s="4"/>
    </row>
    <row r="37503" spans="2:10" ht="15" x14ac:dyDescent="0.25">
      <c r="B37503"/>
      <c r="C37503"/>
      <c r="I37503" s="4"/>
      <c r="J37503" s="4"/>
    </row>
    <row r="37504" spans="2:10" ht="15" x14ac:dyDescent="0.25">
      <c r="B37504"/>
      <c r="C37504"/>
      <c r="I37504" s="4"/>
      <c r="J37504" s="4"/>
    </row>
    <row r="37505" spans="2:10" ht="15" x14ac:dyDescent="0.25">
      <c r="B37505"/>
      <c r="C37505"/>
      <c r="I37505" s="4"/>
      <c r="J37505" s="4"/>
    </row>
    <row r="37506" spans="2:10" ht="15" x14ac:dyDescent="0.25">
      <c r="B37506"/>
      <c r="C37506"/>
      <c r="I37506" s="4"/>
      <c r="J37506" s="4"/>
    </row>
    <row r="37507" spans="2:10" ht="15" x14ac:dyDescent="0.25">
      <c r="B37507"/>
      <c r="C37507"/>
      <c r="I37507" s="4"/>
      <c r="J37507" s="4"/>
    </row>
    <row r="37508" spans="2:10" ht="15" x14ac:dyDescent="0.25">
      <c r="B37508"/>
      <c r="C37508"/>
      <c r="I37508" s="4"/>
      <c r="J37508" s="4"/>
    </row>
    <row r="37509" spans="2:10" ht="15" x14ac:dyDescent="0.25">
      <c r="B37509"/>
      <c r="C37509"/>
      <c r="I37509" s="4"/>
      <c r="J37509" s="4"/>
    </row>
    <row r="37510" spans="2:10" ht="15" x14ac:dyDescent="0.25">
      <c r="B37510"/>
      <c r="C37510"/>
      <c r="I37510" s="4"/>
      <c r="J37510" s="4"/>
    </row>
    <row r="37511" spans="2:10" ht="15" x14ac:dyDescent="0.25">
      <c r="B37511"/>
      <c r="C37511"/>
      <c r="I37511" s="4"/>
      <c r="J37511" s="4"/>
    </row>
    <row r="37512" spans="2:10" ht="15" x14ac:dyDescent="0.25">
      <c r="B37512"/>
      <c r="C37512"/>
      <c r="I37512" s="4"/>
      <c r="J37512" s="4"/>
    </row>
    <row r="37513" spans="2:10" ht="15" x14ac:dyDescent="0.25">
      <c r="B37513"/>
      <c r="C37513"/>
      <c r="I37513" s="4"/>
      <c r="J37513" s="4"/>
    </row>
    <row r="37514" spans="2:10" ht="15" x14ac:dyDescent="0.25">
      <c r="B37514"/>
      <c r="C37514"/>
      <c r="I37514" s="4"/>
      <c r="J37514" s="4"/>
    </row>
    <row r="37515" spans="2:10" ht="15" x14ac:dyDescent="0.25">
      <c r="B37515"/>
      <c r="C37515"/>
      <c r="I37515" s="4"/>
      <c r="J37515" s="4"/>
    </row>
    <row r="37516" spans="2:10" ht="15" x14ac:dyDescent="0.25">
      <c r="B37516"/>
      <c r="C37516"/>
      <c r="I37516" s="4"/>
      <c r="J37516" s="4"/>
    </row>
    <row r="37517" spans="2:10" ht="15" x14ac:dyDescent="0.25">
      <c r="B37517"/>
      <c r="C37517"/>
      <c r="I37517" s="4"/>
      <c r="J37517" s="4"/>
    </row>
    <row r="37518" spans="2:10" ht="15" x14ac:dyDescent="0.25">
      <c r="B37518"/>
      <c r="C37518"/>
      <c r="I37518" s="4"/>
      <c r="J37518" s="4"/>
    </row>
    <row r="37519" spans="2:10" ht="15" x14ac:dyDescent="0.25">
      <c r="B37519"/>
      <c r="C37519"/>
      <c r="I37519" s="4"/>
      <c r="J37519" s="4"/>
    </row>
    <row r="37520" spans="2:10" ht="15" x14ac:dyDescent="0.25">
      <c r="B37520"/>
      <c r="C37520"/>
      <c r="I37520" s="4"/>
      <c r="J37520" s="4"/>
    </row>
    <row r="37521" spans="2:10" ht="15" x14ac:dyDescent="0.25">
      <c r="B37521"/>
      <c r="C37521"/>
      <c r="I37521" s="4"/>
      <c r="J37521" s="4"/>
    </row>
    <row r="37522" spans="2:10" ht="15" x14ac:dyDescent="0.25">
      <c r="B37522"/>
      <c r="C37522"/>
      <c r="I37522" s="4"/>
      <c r="J37522" s="4"/>
    </row>
    <row r="37523" spans="2:10" ht="15" x14ac:dyDescent="0.25">
      <c r="B37523"/>
      <c r="C37523"/>
      <c r="I37523" s="4"/>
      <c r="J37523" s="4"/>
    </row>
    <row r="37524" spans="2:10" ht="15" x14ac:dyDescent="0.25">
      <c r="B37524"/>
      <c r="C37524"/>
      <c r="I37524" s="4"/>
      <c r="J37524" s="4"/>
    </row>
    <row r="37525" spans="2:10" ht="15" x14ac:dyDescent="0.25">
      <c r="B37525"/>
      <c r="C37525"/>
      <c r="I37525" s="4"/>
      <c r="J37525" s="4"/>
    </row>
    <row r="37526" spans="2:10" ht="15" x14ac:dyDescent="0.25">
      <c r="B37526"/>
      <c r="C37526"/>
      <c r="I37526" s="4"/>
      <c r="J37526" s="4"/>
    </row>
    <row r="37527" spans="2:10" ht="15" x14ac:dyDescent="0.25">
      <c r="B37527"/>
      <c r="C37527"/>
      <c r="I37527" s="4"/>
      <c r="J37527" s="4"/>
    </row>
    <row r="37528" spans="2:10" ht="15" x14ac:dyDescent="0.25">
      <c r="B37528"/>
      <c r="C37528"/>
      <c r="I37528" s="4"/>
      <c r="J37528" s="4"/>
    </row>
    <row r="37529" spans="2:10" ht="15" x14ac:dyDescent="0.25">
      <c r="B37529"/>
      <c r="C37529"/>
      <c r="I37529" s="4"/>
      <c r="J37529" s="4"/>
    </row>
    <row r="37530" spans="2:10" ht="15" x14ac:dyDescent="0.25">
      <c r="B37530"/>
      <c r="C37530"/>
      <c r="I37530" s="4"/>
      <c r="J37530" s="4"/>
    </row>
    <row r="37531" spans="2:10" ht="15" x14ac:dyDescent="0.25">
      <c r="B37531"/>
      <c r="C37531"/>
      <c r="I37531" s="4"/>
      <c r="J37531" s="4"/>
    </row>
    <row r="37532" spans="2:10" ht="15" x14ac:dyDescent="0.25">
      <c r="B37532"/>
      <c r="C37532"/>
      <c r="I37532" s="4"/>
      <c r="J37532" s="4"/>
    </row>
    <row r="37533" spans="2:10" ht="15" x14ac:dyDescent="0.25">
      <c r="B37533"/>
      <c r="C37533"/>
      <c r="I37533" s="4"/>
      <c r="J37533" s="4"/>
    </row>
    <row r="37534" spans="2:10" ht="15" x14ac:dyDescent="0.25">
      <c r="B37534"/>
      <c r="C37534"/>
      <c r="I37534" s="4"/>
      <c r="J37534" s="4"/>
    </row>
    <row r="37535" spans="2:10" ht="15" x14ac:dyDescent="0.25">
      <c r="B37535"/>
      <c r="C37535"/>
      <c r="I37535" s="4"/>
      <c r="J37535" s="4"/>
    </row>
    <row r="37536" spans="2:10" ht="15" x14ac:dyDescent="0.25">
      <c r="B37536"/>
      <c r="C37536"/>
      <c r="I37536" s="4"/>
      <c r="J37536" s="4"/>
    </row>
    <row r="37537" spans="2:10" ht="15" x14ac:dyDescent="0.25">
      <c r="B37537"/>
      <c r="C37537"/>
      <c r="I37537" s="4"/>
      <c r="J37537" s="4"/>
    </row>
    <row r="37538" spans="2:10" ht="15" x14ac:dyDescent="0.25">
      <c r="B37538"/>
      <c r="C37538"/>
      <c r="I37538" s="4"/>
      <c r="J37538" s="4"/>
    </row>
    <row r="37539" spans="2:10" ht="15" x14ac:dyDescent="0.25">
      <c r="B37539"/>
      <c r="C37539"/>
      <c r="I37539" s="4"/>
      <c r="J37539" s="4"/>
    </row>
    <row r="37540" spans="2:10" ht="15" x14ac:dyDescent="0.25">
      <c r="B37540"/>
      <c r="C37540"/>
      <c r="I37540" s="4"/>
      <c r="J37540" s="4"/>
    </row>
    <row r="37541" spans="2:10" ht="15" x14ac:dyDescent="0.25">
      <c r="B37541"/>
      <c r="C37541"/>
      <c r="I37541" s="4"/>
      <c r="J37541" s="4"/>
    </row>
    <row r="37542" spans="2:10" ht="15" x14ac:dyDescent="0.25">
      <c r="B37542"/>
      <c r="C37542"/>
      <c r="I37542" s="4"/>
      <c r="J37542" s="4"/>
    </row>
    <row r="37543" spans="2:10" ht="15" x14ac:dyDescent="0.25">
      <c r="B37543"/>
      <c r="C37543"/>
      <c r="I37543" s="4"/>
      <c r="J37543" s="4"/>
    </row>
    <row r="37544" spans="2:10" ht="15" x14ac:dyDescent="0.25">
      <c r="B37544"/>
      <c r="C37544"/>
      <c r="I37544" s="4"/>
      <c r="J37544" s="4"/>
    </row>
    <row r="37545" spans="2:10" ht="15" x14ac:dyDescent="0.25">
      <c r="B37545"/>
      <c r="C37545"/>
      <c r="I37545" s="4"/>
      <c r="J37545" s="4"/>
    </row>
    <row r="37546" spans="2:10" ht="15" x14ac:dyDescent="0.25">
      <c r="B37546"/>
      <c r="C37546"/>
      <c r="I37546" s="4"/>
      <c r="J37546" s="4"/>
    </row>
    <row r="37547" spans="2:10" ht="15" x14ac:dyDescent="0.25">
      <c r="B37547"/>
      <c r="C37547"/>
      <c r="I37547" s="4"/>
      <c r="J37547" s="4"/>
    </row>
    <row r="37548" spans="2:10" ht="15" x14ac:dyDescent="0.25">
      <c r="B37548"/>
      <c r="C37548"/>
      <c r="I37548" s="4"/>
      <c r="J37548" s="4"/>
    </row>
    <row r="37549" spans="2:10" ht="15" x14ac:dyDescent="0.25">
      <c r="B37549"/>
      <c r="C37549"/>
      <c r="I37549" s="4"/>
      <c r="J37549" s="4"/>
    </row>
    <row r="37550" spans="2:10" ht="15" x14ac:dyDescent="0.25">
      <c r="B37550"/>
      <c r="C37550"/>
      <c r="I37550" s="4"/>
      <c r="J37550" s="4"/>
    </row>
    <row r="37551" spans="2:10" ht="15" x14ac:dyDescent="0.25">
      <c r="B37551"/>
      <c r="C37551"/>
      <c r="I37551" s="4"/>
      <c r="J37551" s="4"/>
    </row>
    <row r="37552" spans="2:10" ht="15" x14ac:dyDescent="0.25">
      <c r="B37552"/>
      <c r="C37552"/>
      <c r="I37552" s="4"/>
      <c r="J37552" s="4"/>
    </row>
    <row r="37553" spans="2:10" ht="15" x14ac:dyDescent="0.25">
      <c r="B37553"/>
      <c r="C37553"/>
      <c r="I37553" s="4"/>
      <c r="J37553" s="4"/>
    </row>
    <row r="37554" spans="2:10" ht="15" x14ac:dyDescent="0.25">
      <c r="B37554"/>
      <c r="C37554"/>
      <c r="I37554" s="4"/>
      <c r="J37554" s="4"/>
    </row>
    <row r="37555" spans="2:10" ht="15" x14ac:dyDescent="0.25">
      <c r="B37555"/>
      <c r="C37555"/>
      <c r="I37555" s="4"/>
      <c r="J37555" s="4"/>
    </row>
    <row r="37556" spans="2:10" ht="15" x14ac:dyDescent="0.25">
      <c r="B37556"/>
      <c r="C37556"/>
      <c r="I37556" s="4"/>
      <c r="J37556" s="4"/>
    </row>
    <row r="37557" spans="2:10" ht="15" x14ac:dyDescent="0.25">
      <c r="B37557"/>
      <c r="C37557"/>
      <c r="I37557" s="4"/>
      <c r="J37557" s="4"/>
    </row>
    <row r="37558" spans="2:10" ht="15" x14ac:dyDescent="0.25">
      <c r="B37558"/>
      <c r="C37558"/>
      <c r="I37558" s="4"/>
      <c r="J37558" s="4"/>
    </row>
    <row r="37559" spans="2:10" ht="15" x14ac:dyDescent="0.25">
      <c r="B37559"/>
      <c r="C37559"/>
      <c r="I37559" s="4"/>
      <c r="J37559" s="4"/>
    </row>
    <row r="37560" spans="2:10" ht="15" x14ac:dyDescent="0.25">
      <c r="B37560"/>
      <c r="C37560"/>
      <c r="I37560" s="4"/>
      <c r="J37560" s="4"/>
    </row>
    <row r="37561" spans="2:10" ht="15" x14ac:dyDescent="0.25">
      <c r="B37561"/>
      <c r="C37561"/>
      <c r="I37561" s="4"/>
      <c r="J37561" s="4"/>
    </row>
    <row r="37562" spans="2:10" ht="15" x14ac:dyDescent="0.25">
      <c r="B37562"/>
      <c r="C37562"/>
      <c r="I37562" s="4"/>
      <c r="J37562" s="4"/>
    </row>
    <row r="37563" spans="2:10" ht="15" x14ac:dyDescent="0.25">
      <c r="B37563"/>
      <c r="C37563"/>
      <c r="I37563" s="4"/>
      <c r="J37563" s="4"/>
    </row>
    <row r="37564" spans="2:10" ht="15" x14ac:dyDescent="0.25">
      <c r="B37564"/>
      <c r="C37564"/>
      <c r="I37564" s="4"/>
      <c r="J37564" s="4"/>
    </row>
    <row r="37565" spans="2:10" ht="15" x14ac:dyDescent="0.25">
      <c r="B37565"/>
      <c r="C37565"/>
      <c r="I37565" s="4"/>
      <c r="J37565" s="4"/>
    </row>
    <row r="37566" spans="2:10" ht="15" x14ac:dyDescent="0.25">
      <c r="B37566"/>
      <c r="C37566"/>
      <c r="I37566" s="4"/>
      <c r="J37566" s="4"/>
    </row>
    <row r="37567" spans="2:10" ht="15" x14ac:dyDescent="0.25">
      <c r="B37567"/>
      <c r="C37567"/>
      <c r="I37567" s="4"/>
      <c r="J37567" s="4"/>
    </row>
    <row r="37568" spans="2:10" ht="15" x14ac:dyDescent="0.25">
      <c r="B37568"/>
      <c r="C37568"/>
      <c r="I37568" s="4"/>
      <c r="J37568" s="4"/>
    </row>
    <row r="37569" spans="2:10" ht="15" x14ac:dyDescent="0.25">
      <c r="B37569"/>
      <c r="C37569"/>
      <c r="I37569" s="4"/>
      <c r="J37569" s="4"/>
    </row>
    <row r="37570" spans="2:10" ht="15" x14ac:dyDescent="0.25">
      <c r="B37570"/>
      <c r="C37570"/>
      <c r="I37570" s="4"/>
      <c r="J37570" s="4"/>
    </row>
    <row r="37571" spans="2:10" ht="15" x14ac:dyDescent="0.25">
      <c r="B37571"/>
      <c r="C37571"/>
      <c r="I37571" s="4"/>
      <c r="J37571" s="4"/>
    </row>
    <row r="37572" spans="2:10" ht="15" x14ac:dyDescent="0.25">
      <c r="B37572"/>
      <c r="C37572"/>
      <c r="I37572" s="4"/>
      <c r="J37572" s="4"/>
    </row>
    <row r="37573" spans="2:10" ht="15" x14ac:dyDescent="0.25">
      <c r="B37573"/>
      <c r="C37573"/>
      <c r="I37573" s="4"/>
      <c r="J37573" s="4"/>
    </row>
    <row r="37574" spans="2:10" ht="15" x14ac:dyDescent="0.25">
      <c r="B37574"/>
      <c r="C37574"/>
      <c r="I37574" s="4"/>
      <c r="J37574" s="4"/>
    </row>
    <row r="37575" spans="2:10" ht="15" x14ac:dyDescent="0.25">
      <c r="B37575"/>
      <c r="C37575"/>
      <c r="I37575" s="4"/>
      <c r="J37575" s="4"/>
    </row>
    <row r="37576" spans="2:10" ht="15" x14ac:dyDescent="0.25">
      <c r="B37576"/>
      <c r="C37576"/>
      <c r="I37576" s="4"/>
      <c r="J37576" s="4"/>
    </row>
    <row r="37577" spans="2:10" ht="15" x14ac:dyDescent="0.25">
      <c r="B37577"/>
      <c r="C37577"/>
      <c r="I37577" s="4"/>
      <c r="J37577" s="4"/>
    </row>
    <row r="37578" spans="2:10" ht="15" x14ac:dyDescent="0.25">
      <c r="B37578"/>
      <c r="C37578"/>
      <c r="I37578" s="4"/>
      <c r="J37578" s="4"/>
    </row>
    <row r="37579" spans="2:10" ht="15" x14ac:dyDescent="0.25">
      <c r="B37579"/>
      <c r="C37579"/>
      <c r="I37579" s="4"/>
      <c r="J37579" s="4"/>
    </row>
    <row r="37580" spans="2:10" ht="15" x14ac:dyDescent="0.25">
      <c r="B37580"/>
      <c r="C37580"/>
      <c r="I37580" s="4"/>
      <c r="J37580" s="4"/>
    </row>
    <row r="37581" spans="2:10" ht="15" x14ac:dyDescent="0.25">
      <c r="B37581"/>
      <c r="C37581"/>
      <c r="I37581" s="4"/>
      <c r="J37581" s="4"/>
    </row>
    <row r="37582" spans="2:10" ht="15" x14ac:dyDescent="0.25">
      <c r="B37582"/>
      <c r="C37582"/>
      <c r="I37582" s="4"/>
      <c r="J37582" s="4"/>
    </row>
    <row r="37583" spans="2:10" ht="15" x14ac:dyDescent="0.25">
      <c r="B37583"/>
      <c r="C37583"/>
      <c r="I37583" s="4"/>
      <c r="J37583" s="4"/>
    </row>
    <row r="37584" spans="2:10" ht="15" x14ac:dyDescent="0.25">
      <c r="B37584"/>
      <c r="C37584"/>
      <c r="I37584" s="4"/>
      <c r="J37584" s="4"/>
    </row>
    <row r="37585" spans="2:10" ht="15" x14ac:dyDescent="0.25">
      <c r="B37585"/>
      <c r="C37585"/>
      <c r="I37585" s="4"/>
      <c r="J37585" s="4"/>
    </row>
    <row r="37586" spans="2:10" ht="15" x14ac:dyDescent="0.25">
      <c r="B37586"/>
      <c r="C37586"/>
      <c r="I37586" s="4"/>
      <c r="J37586" s="4"/>
    </row>
    <row r="37587" spans="2:10" ht="15" x14ac:dyDescent="0.25">
      <c r="B37587"/>
      <c r="C37587"/>
      <c r="I37587" s="4"/>
      <c r="J37587" s="4"/>
    </row>
    <row r="37588" spans="2:10" ht="15" x14ac:dyDescent="0.25">
      <c r="B37588"/>
      <c r="C37588"/>
      <c r="I37588" s="4"/>
      <c r="J37588" s="4"/>
    </row>
    <row r="37589" spans="2:10" ht="15" x14ac:dyDescent="0.25">
      <c r="B37589"/>
      <c r="C37589"/>
      <c r="I37589" s="4"/>
      <c r="J37589" s="4"/>
    </row>
    <row r="37590" spans="2:10" ht="15" x14ac:dyDescent="0.25">
      <c r="B37590"/>
      <c r="C37590"/>
      <c r="I37590" s="4"/>
      <c r="J37590" s="4"/>
    </row>
    <row r="37591" spans="2:10" ht="15" x14ac:dyDescent="0.25">
      <c r="B37591"/>
      <c r="C37591"/>
      <c r="I37591" s="4"/>
      <c r="J37591" s="4"/>
    </row>
    <row r="37592" spans="2:10" ht="15" x14ac:dyDescent="0.25">
      <c r="B37592"/>
      <c r="C37592"/>
      <c r="I37592" s="4"/>
      <c r="J37592" s="4"/>
    </row>
    <row r="37593" spans="2:10" ht="15" x14ac:dyDescent="0.25">
      <c r="B37593"/>
      <c r="C37593"/>
      <c r="I37593" s="4"/>
      <c r="J37593" s="4"/>
    </row>
    <row r="37594" spans="2:10" ht="15" x14ac:dyDescent="0.25">
      <c r="B37594"/>
      <c r="C37594"/>
      <c r="I37594" s="4"/>
      <c r="J37594" s="4"/>
    </row>
    <row r="37595" spans="2:10" ht="15" x14ac:dyDescent="0.25">
      <c r="B37595"/>
      <c r="C37595"/>
      <c r="I37595" s="4"/>
      <c r="J37595" s="4"/>
    </row>
    <row r="37596" spans="2:10" ht="15" x14ac:dyDescent="0.25">
      <c r="B37596"/>
      <c r="C37596"/>
      <c r="I37596" s="4"/>
      <c r="J37596" s="4"/>
    </row>
    <row r="37597" spans="2:10" ht="15" x14ac:dyDescent="0.25">
      <c r="B37597"/>
      <c r="C37597"/>
      <c r="I37597" s="4"/>
      <c r="J37597" s="4"/>
    </row>
    <row r="37598" spans="2:10" ht="15" x14ac:dyDescent="0.25">
      <c r="B37598"/>
      <c r="C37598"/>
      <c r="I37598" s="4"/>
      <c r="J37598" s="4"/>
    </row>
    <row r="37599" spans="2:10" ht="15" x14ac:dyDescent="0.25">
      <c r="B37599"/>
      <c r="C37599"/>
      <c r="I37599" s="4"/>
      <c r="J37599" s="4"/>
    </row>
    <row r="37600" spans="2:10" ht="15" x14ac:dyDescent="0.25">
      <c r="B37600"/>
      <c r="C37600"/>
      <c r="I37600" s="4"/>
      <c r="J37600" s="4"/>
    </row>
    <row r="37601" spans="2:10" ht="15" x14ac:dyDescent="0.25">
      <c r="B37601"/>
      <c r="C37601"/>
      <c r="I37601" s="4"/>
      <c r="J37601" s="4"/>
    </row>
    <row r="37602" spans="2:10" ht="15" x14ac:dyDescent="0.25">
      <c r="B37602"/>
      <c r="C37602"/>
      <c r="I37602" s="4"/>
      <c r="J37602" s="4"/>
    </row>
    <row r="37603" spans="2:10" ht="15" x14ac:dyDescent="0.25">
      <c r="B37603"/>
      <c r="C37603"/>
      <c r="I37603" s="4"/>
      <c r="J37603" s="4"/>
    </row>
    <row r="37604" spans="2:10" ht="15" x14ac:dyDescent="0.25">
      <c r="B37604"/>
      <c r="C37604"/>
      <c r="I37604" s="4"/>
      <c r="J37604" s="4"/>
    </row>
    <row r="37605" spans="2:10" ht="15" x14ac:dyDescent="0.25">
      <c r="B37605"/>
      <c r="C37605"/>
      <c r="I37605" s="4"/>
      <c r="J37605" s="4"/>
    </row>
    <row r="37606" spans="2:10" ht="15" x14ac:dyDescent="0.25">
      <c r="B37606"/>
      <c r="C37606"/>
      <c r="I37606" s="4"/>
      <c r="J37606" s="4"/>
    </row>
    <row r="37607" spans="2:10" ht="15" x14ac:dyDescent="0.25">
      <c r="B37607"/>
      <c r="C37607"/>
      <c r="I37607" s="4"/>
      <c r="J37607" s="4"/>
    </row>
    <row r="37608" spans="2:10" ht="15" x14ac:dyDescent="0.25">
      <c r="B37608"/>
      <c r="C37608"/>
      <c r="I37608" s="4"/>
      <c r="J37608" s="4"/>
    </row>
    <row r="37609" spans="2:10" ht="15" x14ac:dyDescent="0.25">
      <c r="B37609"/>
      <c r="C37609"/>
      <c r="I37609" s="4"/>
      <c r="J37609" s="4"/>
    </row>
    <row r="37610" spans="2:10" ht="15" x14ac:dyDescent="0.25">
      <c r="B37610"/>
      <c r="C37610"/>
      <c r="I37610" s="4"/>
      <c r="J37610" s="4"/>
    </row>
    <row r="37611" spans="2:10" ht="15" x14ac:dyDescent="0.25">
      <c r="B37611"/>
      <c r="C37611"/>
      <c r="I37611" s="4"/>
      <c r="J37611" s="4"/>
    </row>
    <row r="37612" spans="2:10" ht="15" x14ac:dyDescent="0.25">
      <c r="B37612"/>
      <c r="C37612"/>
      <c r="I37612" s="4"/>
      <c r="J37612" s="4"/>
    </row>
    <row r="37613" spans="2:10" ht="15" x14ac:dyDescent="0.25">
      <c r="B37613"/>
      <c r="C37613"/>
      <c r="I37613" s="4"/>
      <c r="J37613" s="4"/>
    </row>
    <row r="37614" spans="2:10" ht="15" x14ac:dyDescent="0.25">
      <c r="B37614"/>
      <c r="C37614"/>
      <c r="I37614" s="4"/>
      <c r="J37614" s="4"/>
    </row>
    <row r="37615" spans="2:10" ht="15" x14ac:dyDescent="0.25">
      <c r="B37615"/>
      <c r="C37615"/>
      <c r="I37615" s="4"/>
      <c r="J37615" s="4"/>
    </row>
    <row r="37616" spans="2:10" ht="15" x14ac:dyDescent="0.25">
      <c r="B37616"/>
      <c r="C37616"/>
      <c r="I37616" s="4"/>
      <c r="J37616" s="4"/>
    </row>
    <row r="37617" spans="2:10" ht="15" x14ac:dyDescent="0.25">
      <c r="B37617"/>
      <c r="C37617"/>
      <c r="I37617" s="4"/>
      <c r="J37617" s="4"/>
    </row>
    <row r="37618" spans="2:10" ht="15" x14ac:dyDescent="0.25">
      <c r="B37618"/>
      <c r="C37618"/>
      <c r="I37618" s="4"/>
      <c r="J37618" s="4"/>
    </row>
    <row r="37619" spans="2:10" ht="15" x14ac:dyDescent="0.25">
      <c r="B37619"/>
      <c r="C37619"/>
      <c r="I37619" s="4"/>
      <c r="J37619" s="4"/>
    </row>
    <row r="37620" spans="2:10" ht="15" x14ac:dyDescent="0.25">
      <c r="B37620"/>
      <c r="C37620"/>
      <c r="I37620" s="4"/>
      <c r="J37620" s="4"/>
    </row>
    <row r="37621" spans="2:10" ht="15" x14ac:dyDescent="0.25">
      <c r="B37621"/>
      <c r="C37621"/>
      <c r="I37621" s="4"/>
      <c r="J37621" s="4"/>
    </row>
    <row r="37622" spans="2:10" ht="15" x14ac:dyDescent="0.25">
      <c r="B37622"/>
      <c r="C37622"/>
      <c r="I37622" s="4"/>
      <c r="J37622" s="4"/>
    </row>
    <row r="37623" spans="2:10" ht="15" x14ac:dyDescent="0.25">
      <c r="B37623"/>
      <c r="C37623"/>
      <c r="I37623" s="4"/>
      <c r="J37623" s="4"/>
    </row>
    <row r="37624" spans="2:10" ht="15" x14ac:dyDescent="0.25">
      <c r="B37624"/>
      <c r="C37624"/>
      <c r="I37624" s="4"/>
      <c r="J37624" s="4"/>
    </row>
    <row r="37625" spans="2:10" ht="15" x14ac:dyDescent="0.25">
      <c r="B37625"/>
      <c r="C37625"/>
      <c r="I37625" s="4"/>
      <c r="J37625" s="4"/>
    </row>
    <row r="37626" spans="2:10" ht="15" x14ac:dyDescent="0.25">
      <c r="B37626"/>
      <c r="C37626"/>
      <c r="I37626" s="4"/>
      <c r="J37626" s="4"/>
    </row>
    <row r="37627" spans="2:10" ht="15" x14ac:dyDescent="0.25">
      <c r="B37627"/>
      <c r="C37627"/>
      <c r="I37627" s="4"/>
      <c r="J37627" s="4"/>
    </row>
    <row r="37628" spans="2:10" ht="15" x14ac:dyDescent="0.25">
      <c r="B37628"/>
      <c r="C37628"/>
      <c r="I37628" s="4"/>
      <c r="J37628" s="4"/>
    </row>
    <row r="37629" spans="2:10" ht="15" x14ac:dyDescent="0.25">
      <c r="B37629"/>
      <c r="C37629"/>
      <c r="I37629" s="4"/>
      <c r="J37629" s="4"/>
    </row>
    <row r="37630" spans="2:10" ht="15" x14ac:dyDescent="0.25">
      <c r="B37630"/>
      <c r="C37630"/>
      <c r="I37630" s="4"/>
      <c r="J37630" s="4"/>
    </row>
    <row r="37631" spans="2:10" ht="15" x14ac:dyDescent="0.25">
      <c r="B37631"/>
      <c r="C37631"/>
      <c r="I37631" s="4"/>
      <c r="J37631" s="4"/>
    </row>
    <row r="37632" spans="2:10" ht="15" x14ac:dyDescent="0.25">
      <c r="B37632"/>
      <c r="C37632"/>
      <c r="I37632" s="4"/>
      <c r="J37632" s="4"/>
    </row>
    <row r="37633" spans="2:10" ht="15" x14ac:dyDescent="0.25">
      <c r="B37633"/>
      <c r="C37633"/>
      <c r="I37633" s="4"/>
      <c r="J37633" s="4"/>
    </row>
    <row r="37634" spans="2:10" ht="15" x14ac:dyDescent="0.25">
      <c r="B37634"/>
      <c r="C37634"/>
      <c r="I37634" s="4"/>
      <c r="J37634" s="4"/>
    </row>
    <row r="37635" spans="2:10" ht="15" x14ac:dyDescent="0.25">
      <c r="B37635"/>
      <c r="C37635"/>
      <c r="I37635" s="4"/>
      <c r="J37635" s="4"/>
    </row>
    <row r="37636" spans="2:10" ht="15" x14ac:dyDescent="0.25">
      <c r="B37636"/>
      <c r="C37636"/>
      <c r="I37636" s="4"/>
      <c r="J37636" s="4"/>
    </row>
    <row r="37637" spans="2:10" ht="15" x14ac:dyDescent="0.25">
      <c r="B37637"/>
      <c r="C37637"/>
      <c r="I37637" s="4"/>
      <c r="J37637" s="4"/>
    </row>
    <row r="37638" spans="2:10" ht="15" x14ac:dyDescent="0.25">
      <c r="B37638"/>
      <c r="C37638"/>
      <c r="I37638" s="4"/>
      <c r="J37638" s="4"/>
    </row>
    <row r="37639" spans="2:10" ht="15" x14ac:dyDescent="0.25">
      <c r="B37639"/>
      <c r="C37639"/>
      <c r="I37639" s="4"/>
      <c r="J37639" s="4"/>
    </row>
    <row r="37640" spans="2:10" ht="15" x14ac:dyDescent="0.25">
      <c r="B37640"/>
      <c r="C37640"/>
      <c r="I37640" s="4"/>
      <c r="J37640" s="4"/>
    </row>
    <row r="37641" spans="2:10" ht="15" x14ac:dyDescent="0.25">
      <c r="B37641"/>
      <c r="C37641"/>
      <c r="I37641" s="4"/>
      <c r="J37641" s="4"/>
    </row>
    <row r="37642" spans="2:10" ht="15" x14ac:dyDescent="0.25">
      <c r="B37642"/>
      <c r="C37642"/>
      <c r="I37642" s="4"/>
      <c r="J37642" s="4"/>
    </row>
    <row r="37643" spans="2:10" ht="15" x14ac:dyDescent="0.25">
      <c r="B37643"/>
      <c r="C37643"/>
      <c r="I37643" s="4"/>
      <c r="J37643" s="4"/>
    </row>
    <row r="37644" spans="2:10" ht="15" x14ac:dyDescent="0.25">
      <c r="B37644"/>
      <c r="C37644"/>
      <c r="I37644" s="4"/>
      <c r="J37644" s="4"/>
    </row>
    <row r="37645" spans="2:10" ht="15" x14ac:dyDescent="0.25">
      <c r="B37645"/>
      <c r="C37645"/>
      <c r="I37645" s="4"/>
      <c r="J37645" s="4"/>
    </row>
    <row r="37646" spans="2:10" ht="15" x14ac:dyDescent="0.25">
      <c r="B37646"/>
      <c r="C37646"/>
      <c r="I37646" s="4"/>
      <c r="J37646" s="4"/>
    </row>
    <row r="37647" spans="2:10" ht="15" x14ac:dyDescent="0.25">
      <c r="B37647"/>
      <c r="C37647"/>
      <c r="I37647" s="4"/>
      <c r="J37647" s="4"/>
    </row>
    <row r="37648" spans="2:10" ht="15" x14ac:dyDescent="0.25">
      <c r="B37648"/>
      <c r="C37648"/>
      <c r="I37648" s="4"/>
      <c r="J37648" s="4"/>
    </row>
    <row r="37649" spans="2:10" ht="15" x14ac:dyDescent="0.25">
      <c r="B37649"/>
      <c r="C37649"/>
      <c r="I37649" s="4"/>
      <c r="J37649" s="4"/>
    </row>
    <row r="37650" spans="2:10" ht="15" x14ac:dyDescent="0.25">
      <c r="B37650"/>
      <c r="C37650"/>
      <c r="I37650" s="4"/>
      <c r="J37650" s="4"/>
    </row>
    <row r="37651" spans="2:10" ht="15" x14ac:dyDescent="0.25">
      <c r="B37651"/>
      <c r="C37651"/>
      <c r="I37651" s="4"/>
      <c r="J37651" s="4"/>
    </row>
    <row r="37652" spans="2:10" ht="15" x14ac:dyDescent="0.25">
      <c r="B37652"/>
      <c r="C37652"/>
      <c r="I37652" s="4"/>
      <c r="J37652" s="4"/>
    </row>
    <row r="37653" spans="2:10" ht="15" x14ac:dyDescent="0.25">
      <c r="B37653"/>
      <c r="C37653"/>
      <c r="I37653" s="4"/>
      <c r="J37653" s="4"/>
    </row>
    <row r="37654" spans="2:10" ht="15" x14ac:dyDescent="0.25">
      <c r="B37654"/>
      <c r="C37654"/>
      <c r="I37654" s="4"/>
      <c r="J37654" s="4"/>
    </row>
    <row r="37655" spans="2:10" ht="15" x14ac:dyDescent="0.25">
      <c r="B37655"/>
      <c r="C37655"/>
      <c r="I37655" s="4"/>
      <c r="J37655" s="4"/>
    </row>
    <row r="37656" spans="2:10" ht="15" x14ac:dyDescent="0.25">
      <c r="B37656"/>
      <c r="C37656"/>
      <c r="I37656" s="4"/>
      <c r="J37656" s="4"/>
    </row>
    <row r="37657" spans="2:10" ht="15" x14ac:dyDescent="0.25">
      <c r="B37657"/>
      <c r="C37657"/>
      <c r="I37657" s="4"/>
      <c r="J37657" s="4"/>
    </row>
    <row r="37658" spans="2:10" ht="15" x14ac:dyDescent="0.25">
      <c r="B37658"/>
      <c r="C37658"/>
      <c r="I37658" s="4"/>
      <c r="J37658" s="4"/>
    </row>
    <row r="37659" spans="2:10" ht="15" x14ac:dyDescent="0.25">
      <c r="B37659"/>
      <c r="C37659"/>
      <c r="I37659" s="4"/>
      <c r="J37659" s="4"/>
    </row>
    <row r="37660" spans="2:10" ht="15" x14ac:dyDescent="0.25">
      <c r="B37660"/>
      <c r="C37660"/>
      <c r="I37660" s="4"/>
      <c r="J37660" s="4"/>
    </row>
    <row r="37661" spans="2:10" ht="15" x14ac:dyDescent="0.25">
      <c r="B37661"/>
      <c r="C37661"/>
      <c r="I37661" s="4"/>
      <c r="J37661" s="4"/>
    </row>
    <row r="37662" spans="2:10" ht="15" x14ac:dyDescent="0.25">
      <c r="B37662"/>
      <c r="C37662"/>
      <c r="I37662" s="4"/>
      <c r="J37662" s="4"/>
    </row>
    <row r="37663" spans="2:10" ht="15" x14ac:dyDescent="0.25">
      <c r="B37663"/>
      <c r="C37663"/>
      <c r="I37663" s="4"/>
      <c r="J37663" s="4"/>
    </row>
    <row r="37664" spans="2:10" ht="15" x14ac:dyDescent="0.25">
      <c r="B37664"/>
      <c r="C37664"/>
      <c r="I37664" s="4"/>
      <c r="J37664" s="4"/>
    </row>
    <row r="37665" spans="2:10" ht="15" x14ac:dyDescent="0.25">
      <c r="B37665"/>
      <c r="C37665"/>
      <c r="I37665" s="4"/>
      <c r="J37665" s="4"/>
    </row>
    <row r="37666" spans="2:10" ht="15" x14ac:dyDescent="0.25">
      <c r="B37666"/>
      <c r="C37666"/>
      <c r="I37666" s="4"/>
      <c r="J37666" s="4"/>
    </row>
    <row r="37667" spans="2:10" ht="15" x14ac:dyDescent="0.25">
      <c r="B37667"/>
      <c r="C37667"/>
      <c r="I37667" s="4"/>
      <c r="J37667" s="4"/>
    </row>
    <row r="37668" spans="2:10" ht="15" x14ac:dyDescent="0.25">
      <c r="B37668"/>
      <c r="C37668"/>
      <c r="I37668" s="4"/>
      <c r="J37668" s="4"/>
    </row>
    <row r="37669" spans="2:10" ht="15" x14ac:dyDescent="0.25">
      <c r="B37669"/>
      <c r="C37669"/>
      <c r="I37669" s="4"/>
      <c r="J37669" s="4"/>
    </row>
    <row r="37670" spans="2:10" ht="15" x14ac:dyDescent="0.25">
      <c r="B37670"/>
      <c r="C37670"/>
      <c r="I37670" s="4"/>
      <c r="J37670" s="4"/>
    </row>
    <row r="37671" spans="2:10" ht="15" x14ac:dyDescent="0.25">
      <c r="B37671"/>
      <c r="C37671"/>
      <c r="I37671" s="4"/>
      <c r="J37671" s="4"/>
    </row>
    <row r="37672" spans="2:10" ht="15" x14ac:dyDescent="0.25">
      <c r="B37672"/>
      <c r="C37672"/>
      <c r="I37672" s="4"/>
      <c r="J37672" s="4"/>
    </row>
    <row r="37673" spans="2:10" ht="15" x14ac:dyDescent="0.25">
      <c r="B37673"/>
      <c r="C37673"/>
      <c r="I37673" s="4"/>
      <c r="J37673" s="4"/>
    </row>
    <row r="37674" spans="2:10" ht="15" x14ac:dyDescent="0.25">
      <c r="B37674"/>
      <c r="C37674"/>
      <c r="I37674" s="4"/>
      <c r="J37674" s="4"/>
    </row>
    <row r="37675" spans="2:10" ht="15" x14ac:dyDescent="0.25">
      <c r="B37675"/>
      <c r="C37675"/>
      <c r="I37675" s="4"/>
      <c r="J37675" s="4"/>
    </row>
    <row r="37676" spans="2:10" ht="15" x14ac:dyDescent="0.25">
      <c r="B37676"/>
      <c r="C37676"/>
      <c r="I37676" s="4"/>
      <c r="J37676" s="4"/>
    </row>
    <row r="37677" spans="2:10" ht="15" x14ac:dyDescent="0.25">
      <c r="B37677"/>
      <c r="C37677"/>
      <c r="I37677" s="4"/>
      <c r="J37677" s="4"/>
    </row>
    <row r="37678" spans="2:10" ht="15" x14ac:dyDescent="0.25">
      <c r="B37678"/>
      <c r="C37678"/>
      <c r="I37678" s="4"/>
      <c r="J37678" s="4"/>
    </row>
    <row r="37679" spans="2:10" ht="15" x14ac:dyDescent="0.25">
      <c r="B37679"/>
      <c r="C37679"/>
      <c r="I37679" s="4"/>
      <c r="J37679" s="4"/>
    </row>
    <row r="37680" spans="2:10" ht="15" x14ac:dyDescent="0.25">
      <c r="B37680"/>
      <c r="C37680"/>
      <c r="I37680" s="4"/>
      <c r="J37680" s="4"/>
    </row>
    <row r="37681" spans="2:10" ht="15" x14ac:dyDescent="0.25">
      <c r="B37681"/>
      <c r="C37681"/>
      <c r="I37681" s="4"/>
      <c r="J37681" s="4"/>
    </row>
    <row r="37682" spans="2:10" ht="15" x14ac:dyDescent="0.25">
      <c r="B37682"/>
      <c r="C37682"/>
      <c r="I37682" s="4"/>
      <c r="J37682" s="4"/>
    </row>
    <row r="37683" spans="2:10" ht="15" x14ac:dyDescent="0.25">
      <c r="B37683"/>
      <c r="C37683"/>
      <c r="I37683" s="4"/>
      <c r="J37683" s="4"/>
    </row>
    <row r="37684" spans="2:10" ht="15" x14ac:dyDescent="0.25">
      <c r="B37684"/>
      <c r="C37684"/>
      <c r="I37684" s="4"/>
      <c r="J37684" s="4"/>
    </row>
    <row r="37685" spans="2:10" ht="15" x14ac:dyDescent="0.25">
      <c r="B37685"/>
      <c r="C37685"/>
      <c r="I37685" s="4"/>
      <c r="J37685" s="4"/>
    </row>
    <row r="37686" spans="2:10" ht="15" x14ac:dyDescent="0.25">
      <c r="B37686"/>
      <c r="C37686"/>
      <c r="I37686" s="4"/>
      <c r="J37686" s="4"/>
    </row>
    <row r="37687" spans="2:10" ht="15" x14ac:dyDescent="0.25">
      <c r="B37687"/>
      <c r="C37687"/>
      <c r="I37687" s="4"/>
      <c r="J37687" s="4"/>
    </row>
    <row r="37688" spans="2:10" ht="15" x14ac:dyDescent="0.25">
      <c r="B37688"/>
      <c r="C37688"/>
      <c r="I37688" s="4"/>
      <c r="J37688" s="4"/>
    </row>
    <row r="37689" spans="2:10" ht="15" x14ac:dyDescent="0.25">
      <c r="B37689"/>
      <c r="C37689"/>
      <c r="I37689" s="4"/>
      <c r="J37689" s="4"/>
    </row>
    <row r="37690" spans="2:10" ht="15" x14ac:dyDescent="0.25">
      <c r="B37690"/>
      <c r="C37690"/>
      <c r="I37690" s="4"/>
      <c r="J37690" s="4"/>
    </row>
    <row r="37691" spans="2:10" ht="15" x14ac:dyDescent="0.25">
      <c r="B37691"/>
      <c r="C37691"/>
      <c r="I37691" s="4"/>
      <c r="J37691" s="4"/>
    </row>
    <row r="37692" spans="2:10" ht="15" x14ac:dyDescent="0.25">
      <c r="B37692"/>
      <c r="C37692"/>
      <c r="I37692" s="4"/>
      <c r="J37692" s="4"/>
    </row>
    <row r="37693" spans="2:10" ht="15" x14ac:dyDescent="0.25">
      <c r="B37693"/>
      <c r="C37693"/>
      <c r="I37693" s="4"/>
      <c r="J37693" s="4"/>
    </row>
    <row r="37694" spans="2:10" ht="15" x14ac:dyDescent="0.25">
      <c r="B37694"/>
      <c r="C37694"/>
      <c r="I37694" s="4"/>
      <c r="J37694" s="4"/>
    </row>
    <row r="37695" spans="2:10" ht="15" x14ac:dyDescent="0.25">
      <c r="B37695"/>
      <c r="C37695"/>
      <c r="I37695" s="4"/>
      <c r="J37695" s="4"/>
    </row>
    <row r="37696" spans="2:10" ht="15" x14ac:dyDescent="0.25">
      <c r="B37696"/>
      <c r="C37696"/>
      <c r="I37696" s="4"/>
      <c r="J37696" s="4"/>
    </row>
    <row r="37697" spans="2:10" ht="15" x14ac:dyDescent="0.25">
      <c r="B37697"/>
      <c r="C37697"/>
      <c r="I37697" s="4"/>
      <c r="J37697" s="4"/>
    </row>
    <row r="37698" spans="2:10" ht="15" x14ac:dyDescent="0.25">
      <c r="B37698"/>
      <c r="C37698"/>
      <c r="I37698" s="4"/>
      <c r="J37698" s="4"/>
    </row>
    <row r="37699" spans="2:10" ht="15" x14ac:dyDescent="0.25">
      <c r="B37699"/>
      <c r="C37699"/>
      <c r="I37699" s="4"/>
      <c r="J37699" s="4"/>
    </row>
    <row r="37700" spans="2:10" ht="15" x14ac:dyDescent="0.25">
      <c r="B37700"/>
      <c r="C37700"/>
      <c r="I37700" s="4"/>
      <c r="J37700" s="4"/>
    </row>
    <row r="37701" spans="2:10" ht="15" x14ac:dyDescent="0.25">
      <c r="B37701"/>
      <c r="C37701"/>
      <c r="I37701" s="4"/>
      <c r="J37701" s="4"/>
    </row>
    <row r="37702" spans="2:10" ht="15" x14ac:dyDescent="0.25">
      <c r="B37702"/>
      <c r="C37702"/>
      <c r="I37702" s="4"/>
      <c r="J37702" s="4"/>
    </row>
    <row r="37703" spans="2:10" ht="15" x14ac:dyDescent="0.25">
      <c r="B37703"/>
      <c r="C37703"/>
      <c r="I37703" s="4"/>
      <c r="J37703" s="4"/>
    </row>
    <row r="37704" spans="2:10" ht="15" x14ac:dyDescent="0.25">
      <c r="B37704"/>
      <c r="C37704"/>
      <c r="I37704" s="4"/>
      <c r="J37704" s="4"/>
    </row>
    <row r="37705" spans="2:10" ht="15" x14ac:dyDescent="0.25">
      <c r="B37705"/>
      <c r="C37705"/>
      <c r="I37705" s="4"/>
      <c r="J37705" s="4"/>
    </row>
    <row r="37706" spans="2:10" ht="15" x14ac:dyDescent="0.25">
      <c r="B37706"/>
      <c r="C37706"/>
      <c r="I37706" s="4"/>
      <c r="J37706" s="4"/>
    </row>
    <row r="37707" spans="2:10" ht="15" x14ac:dyDescent="0.25">
      <c r="B37707"/>
      <c r="C37707"/>
      <c r="I37707" s="4"/>
      <c r="J37707" s="4"/>
    </row>
    <row r="37708" spans="2:10" ht="15" x14ac:dyDescent="0.25">
      <c r="B37708"/>
      <c r="C37708"/>
      <c r="I37708" s="4"/>
      <c r="J37708" s="4"/>
    </row>
    <row r="37709" spans="2:10" ht="15" x14ac:dyDescent="0.25">
      <c r="B37709"/>
      <c r="C37709"/>
      <c r="I37709" s="4"/>
      <c r="J37709" s="4"/>
    </row>
    <row r="37710" spans="2:10" ht="15" x14ac:dyDescent="0.25">
      <c r="B37710"/>
      <c r="C37710"/>
      <c r="I37710" s="4"/>
      <c r="J37710" s="4"/>
    </row>
    <row r="37711" spans="2:10" ht="15" x14ac:dyDescent="0.25">
      <c r="B37711"/>
      <c r="C37711"/>
      <c r="I37711" s="4"/>
      <c r="J37711" s="4"/>
    </row>
    <row r="37712" spans="2:10" ht="15" x14ac:dyDescent="0.25">
      <c r="B37712"/>
      <c r="C37712"/>
      <c r="I37712" s="4"/>
      <c r="J37712" s="4"/>
    </row>
    <row r="37713" spans="2:10" ht="15" x14ac:dyDescent="0.25">
      <c r="B37713"/>
      <c r="C37713"/>
      <c r="I37713" s="4"/>
      <c r="J37713" s="4"/>
    </row>
    <row r="37714" spans="2:10" ht="15" x14ac:dyDescent="0.25">
      <c r="B37714"/>
      <c r="C37714"/>
      <c r="I37714" s="4"/>
      <c r="J37714" s="4"/>
    </row>
    <row r="37715" spans="2:10" ht="15" x14ac:dyDescent="0.25">
      <c r="B37715"/>
      <c r="C37715"/>
      <c r="I37715" s="4"/>
      <c r="J37715" s="4"/>
    </row>
    <row r="37716" spans="2:10" ht="15" x14ac:dyDescent="0.25">
      <c r="B37716"/>
      <c r="C37716"/>
      <c r="I37716" s="4"/>
      <c r="J37716" s="4"/>
    </row>
    <row r="37717" spans="2:10" ht="15" x14ac:dyDescent="0.25">
      <c r="B37717"/>
      <c r="C37717"/>
      <c r="I37717" s="4"/>
      <c r="J37717" s="4"/>
    </row>
    <row r="37718" spans="2:10" ht="15" x14ac:dyDescent="0.25">
      <c r="B37718"/>
      <c r="C37718"/>
      <c r="I37718" s="4"/>
      <c r="J37718" s="4"/>
    </row>
    <row r="37719" spans="2:10" ht="15" x14ac:dyDescent="0.25">
      <c r="B37719"/>
      <c r="C37719"/>
      <c r="I37719" s="4"/>
      <c r="J37719" s="4"/>
    </row>
    <row r="37720" spans="2:10" ht="15" x14ac:dyDescent="0.25">
      <c r="B37720"/>
      <c r="C37720"/>
      <c r="I37720" s="4"/>
      <c r="J37720" s="4"/>
    </row>
    <row r="37721" spans="2:10" ht="15" x14ac:dyDescent="0.25">
      <c r="B37721"/>
      <c r="C37721"/>
      <c r="I37721" s="4"/>
      <c r="J37721" s="4"/>
    </row>
    <row r="37722" spans="2:10" ht="15" x14ac:dyDescent="0.25">
      <c r="B37722"/>
      <c r="C37722"/>
      <c r="I37722" s="4"/>
      <c r="J37722" s="4"/>
    </row>
    <row r="37723" spans="2:10" ht="15" x14ac:dyDescent="0.25">
      <c r="B37723"/>
      <c r="C37723"/>
      <c r="I37723" s="4"/>
      <c r="J37723" s="4"/>
    </row>
    <row r="37724" spans="2:10" ht="15" x14ac:dyDescent="0.25">
      <c r="B37724"/>
      <c r="C37724"/>
      <c r="I37724" s="4"/>
      <c r="J37724" s="4"/>
    </row>
    <row r="37725" spans="2:10" ht="15" x14ac:dyDescent="0.25">
      <c r="B37725"/>
      <c r="C37725"/>
      <c r="I37725" s="4"/>
      <c r="J37725" s="4"/>
    </row>
    <row r="37726" spans="2:10" ht="15" x14ac:dyDescent="0.25">
      <c r="B37726"/>
      <c r="C37726"/>
      <c r="I37726" s="4"/>
      <c r="J37726" s="4"/>
    </row>
    <row r="37727" spans="2:10" ht="15" x14ac:dyDescent="0.25">
      <c r="B37727"/>
      <c r="C37727"/>
      <c r="I37727" s="4"/>
      <c r="J37727" s="4"/>
    </row>
    <row r="37728" spans="2:10" ht="15" x14ac:dyDescent="0.25">
      <c r="B37728"/>
      <c r="C37728"/>
      <c r="I37728" s="4"/>
      <c r="J37728" s="4"/>
    </row>
    <row r="37729" spans="2:10" ht="15" x14ac:dyDescent="0.25">
      <c r="B37729"/>
      <c r="C37729"/>
      <c r="I37729" s="4"/>
      <c r="J37729" s="4"/>
    </row>
    <row r="37730" spans="2:10" ht="15" x14ac:dyDescent="0.25">
      <c r="B37730"/>
      <c r="C37730"/>
      <c r="I37730" s="4"/>
      <c r="J37730" s="4"/>
    </row>
    <row r="37731" spans="2:10" ht="15" x14ac:dyDescent="0.25">
      <c r="B37731"/>
      <c r="C37731"/>
      <c r="I37731" s="4"/>
      <c r="J37731" s="4"/>
    </row>
    <row r="37732" spans="2:10" ht="15" x14ac:dyDescent="0.25">
      <c r="B37732"/>
      <c r="C37732"/>
      <c r="I37732" s="4"/>
      <c r="J37732" s="4"/>
    </row>
    <row r="37733" spans="2:10" ht="15" x14ac:dyDescent="0.25">
      <c r="B37733"/>
      <c r="C37733"/>
      <c r="I37733" s="4"/>
      <c r="J37733" s="4"/>
    </row>
    <row r="37734" spans="2:10" ht="15" x14ac:dyDescent="0.25">
      <c r="B37734"/>
      <c r="C37734"/>
      <c r="I37734" s="4"/>
      <c r="J37734" s="4"/>
    </row>
    <row r="37735" spans="2:10" ht="15" x14ac:dyDescent="0.25">
      <c r="B37735"/>
      <c r="C37735"/>
      <c r="I37735" s="4"/>
      <c r="J37735" s="4"/>
    </row>
    <row r="37736" spans="2:10" ht="15" x14ac:dyDescent="0.25">
      <c r="B37736"/>
      <c r="C37736"/>
      <c r="I37736" s="4"/>
      <c r="J37736" s="4"/>
    </row>
    <row r="37737" spans="2:10" ht="15" x14ac:dyDescent="0.25">
      <c r="B37737"/>
      <c r="C37737"/>
      <c r="I37737" s="4"/>
      <c r="J37737" s="4"/>
    </row>
    <row r="37738" spans="2:10" ht="15" x14ac:dyDescent="0.25">
      <c r="B37738"/>
      <c r="C37738"/>
      <c r="I37738" s="4"/>
      <c r="J37738" s="4"/>
    </row>
    <row r="37739" spans="2:10" ht="15" x14ac:dyDescent="0.25">
      <c r="B37739"/>
      <c r="C37739"/>
      <c r="I37739" s="4"/>
      <c r="J37739" s="4"/>
    </row>
    <row r="37740" spans="2:10" ht="15" x14ac:dyDescent="0.25">
      <c r="B37740"/>
      <c r="C37740"/>
      <c r="I37740" s="4"/>
      <c r="J37740" s="4"/>
    </row>
    <row r="37741" spans="2:10" ht="15" x14ac:dyDescent="0.25">
      <c r="B37741"/>
      <c r="C37741"/>
      <c r="I37741" s="4"/>
      <c r="J37741" s="4"/>
    </row>
    <row r="37742" spans="2:10" ht="15" x14ac:dyDescent="0.25">
      <c r="B37742"/>
      <c r="C37742"/>
      <c r="I37742" s="4"/>
      <c r="J37742" s="4"/>
    </row>
    <row r="37743" spans="2:10" ht="15" x14ac:dyDescent="0.25">
      <c r="B37743"/>
      <c r="C37743"/>
      <c r="I37743" s="4"/>
      <c r="J37743" s="4"/>
    </row>
    <row r="37744" spans="2:10" ht="15" x14ac:dyDescent="0.25">
      <c r="B37744"/>
      <c r="C37744"/>
      <c r="I37744" s="4"/>
      <c r="J37744" s="4"/>
    </row>
    <row r="37745" spans="2:10" ht="15" x14ac:dyDescent="0.25">
      <c r="B37745"/>
      <c r="C37745"/>
      <c r="I37745" s="4"/>
      <c r="J37745" s="4"/>
    </row>
    <row r="37746" spans="2:10" ht="15" x14ac:dyDescent="0.25">
      <c r="B37746"/>
      <c r="C37746"/>
      <c r="I37746" s="4"/>
      <c r="J37746" s="4"/>
    </row>
    <row r="37747" spans="2:10" ht="15" x14ac:dyDescent="0.25">
      <c r="B37747"/>
      <c r="C37747"/>
      <c r="I37747" s="4"/>
      <c r="J37747" s="4"/>
    </row>
    <row r="37748" spans="2:10" ht="15" x14ac:dyDescent="0.25">
      <c r="B37748"/>
      <c r="C37748"/>
      <c r="I37748" s="4"/>
      <c r="J37748" s="4"/>
    </row>
    <row r="37749" spans="2:10" ht="15" x14ac:dyDescent="0.25">
      <c r="B37749"/>
      <c r="C37749"/>
      <c r="I37749" s="4"/>
      <c r="J37749" s="4"/>
    </row>
    <row r="37750" spans="2:10" ht="15" x14ac:dyDescent="0.25">
      <c r="B37750"/>
      <c r="C37750"/>
      <c r="I37750" s="4"/>
      <c r="J37750" s="4"/>
    </row>
    <row r="37751" spans="2:10" ht="15" x14ac:dyDescent="0.25">
      <c r="B37751"/>
      <c r="C37751"/>
      <c r="I37751" s="4"/>
      <c r="J37751" s="4"/>
    </row>
    <row r="37752" spans="2:10" ht="15" x14ac:dyDescent="0.25">
      <c r="B37752"/>
      <c r="C37752"/>
      <c r="I37752" s="4"/>
      <c r="J37752" s="4"/>
    </row>
    <row r="37753" spans="2:10" ht="15" x14ac:dyDescent="0.25">
      <c r="B37753"/>
      <c r="C37753"/>
      <c r="I37753" s="4"/>
      <c r="J37753" s="4"/>
    </row>
    <row r="37754" spans="2:10" ht="15" x14ac:dyDescent="0.25">
      <c r="B37754"/>
      <c r="C37754"/>
      <c r="I37754" s="4"/>
      <c r="J37754" s="4"/>
    </row>
    <row r="37755" spans="2:10" ht="15" x14ac:dyDescent="0.25">
      <c r="B37755"/>
      <c r="C37755"/>
      <c r="I37755" s="4"/>
      <c r="J37755" s="4"/>
    </row>
    <row r="37756" spans="2:10" ht="15" x14ac:dyDescent="0.25">
      <c r="B37756"/>
      <c r="C37756"/>
      <c r="I37756" s="4"/>
      <c r="J37756" s="4"/>
    </row>
    <row r="37757" spans="2:10" ht="15" x14ac:dyDescent="0.25">
      <c r="B37757"/>
      <c r="C37757"/>
      <c r="I37757" s="4"/>
      <c r="J37757" s="4"/>
    </row>
    <row r="37758" spans="2:10" ht="15" x14ac:dyDescent="0.25">
      <c r="B37758"/>
      <c r="C37758"/>
      <c r="I37758" s="4"/>
      <c r="J37758" s="4"/>
    </row>
    <row r="37759" spans="2:10" ht="15" x14ac:dyDescent="0.25">
      <c r="B37759"/>
      <c r="C37759"/>
      <c r="I37759" s="4"/>
      <c r="J37759" s="4"/>
    </row>
    <row r="37760" spans="2:10" ht="15" x14ac:dyDescent="0.25">
      <c r="B37760"/>
      <c r="C37760"/>
      <c r="I37760" s="4"/>
      <c r="J37760" s="4"/>
    </row>
    <row r="37761" spans="2:10" ht="15" x14ac:dyDescent="0.25">
      <c r="B37761"/>
      <c r="C37761"/>
      <c r="I37761" s="4"/>
      <c r="J37761" s="4"/>
    </row>
    <row r="37762" spans="2:10" ht="15" x14ac:dyDescent="0.25">
      <c r="B37762"/>
      <c r="C37762"/>
      <c r="I37762" s="4"/>
      <c r="J37762" s="4"/>
    </row>
    <row r="37763" spans="2:10" ht="15" x14ac:dyDescent="0.25">
      <c r="B37763"/>
      <c r="C37763"/>
      <c r="I37763" s="4"/>
      <c r="J37763" s="4"/>
    </row>
    <row r="37764" spans="2:10" ht="15" x14ac:dyDescent="0.25">
      <c r="B37764"/>
      <c r="C37764"/>
      <c r="I37764" s="4"/>
      <c r="J37764" s="4"/>
    </row>
    <row r="37765" spans="2:10" ht="15" x14ac:dyDescent="0.25">
      <c r="B37765"/>
      <c r="C37765"/>
      <c r="I37765" s="4"/>
      <c r="J37765" s="4"/>
    </row>
    <row r="37766" spans="2:10" ht="15" x14ac:dyDescent="0.25">
      <c r="B37766"/>
      <c r="C37766"/>
      <c r="I37766" s="4"/>
      <c r="J37766" s="4"/>
    </row>
    <row r="37767" spans="2:10" ht="15" x14ac:dyDescent="0.25">
      <c r="B37767"/>
      <c r="C37767"/>
      <c r="I37767" s="4"/>
      <c r="J37767" s="4"/>
    </row>
    <row r="37768" spans="2:10" ht="15" x14ac:dyDescent="0.25">
      <c r="B37768"/>
      <c r="C37768"/>
      <c r="I37768" s="4"/>
      <c r="J37768" s="4"/>
    </row>
    <row r="37769" spans="2:10" ht="15" x14ac:dyDescent="0.25">
      <c r="B37769"/>
      <c r="C37769"/>
      <c r="I37769" s="4"/>
      <c r="J37769" s="4"/>
    </row>
    <row r="37770" spans="2:10" ht="15" x14ac:dyDescent="0.25">
      <c r="B37770"/>
      <c r="C37770"/>
      <c r="I37770" s="4"/>
      <c r="J37770" s="4"/>
    </row>
    <row r="37771" spans="2:10" ht="15" x14ac:dyDescent="0.25">
      <c r="B37771"/>
      <c r="C37771"/>
      <c r="I37771" s="4"/>
      <c r="J37771" s="4"/>
    </row>
    <row r="37772" spans="2:10" ht="15" x14ac:dyDescent="0.25">
      <c r="B37772"/>
      <c r="C37772"/>
      <c r="I37772" s="4"/>
      <c r="J37772" s="4"/>
    </row>
    <row r="37773" spans="2:10" ht="15" x14ac:dyDescent="0.25">
      <c r="B37773"/>
      <c r="C37773"/>
      <c r="I37773" s="4"/>
      <c r="J37773" s="4"/>
    </row>
    <row r="37774" spans="2:10" ht="15" x14ac:dyDescent="0.25">
      <c r="B37774"/>
      <c r="C37774"/>
      <c r="I37774" s="4"/>
      <c r="J37774" s="4"/>
    </row>
    <row r="37775" spans="2:10" ht="15" x14ac:dyDescent="0.25">
      <c r="B37775"/>
      <c r="C37775"/>
      <c r="I37775" s="4"/>
      <c r="J37775" s="4"/>
    </row>
    <row r="37776" spans="2:10" ht="15" x14ac:dyDescent="0.25">
      <c r="B37776"/>
      <c r="C37776"/>
      <c r="I37776" s="4"/>
      <c r="J37776" s="4"/>
    </row>
    <row r="37777" spans="2:10" ht="15" x14ac:dyDescent="0.25">
      <c r="B37777"/>
      <c r="C37777"/>
      <c r="I37777" s="4"/>
      <c r="J37777" s="4"/>
    </row>
    <row r="37778" spans="2:10" ht="15" x14ac:dyDescent="0.25">
      <c r="B37778"/>
      <c r="C37778"/>
      <c r="I37778" s="4"/>
      <c r="J37778" s="4"/>
    </row>
    <row r="37779" spans="2:10" ht="15" x14ac:dyDescent="0.25">
      <c r="B37779"/>
      <c r="C37779"/>
      <c r="I37779" s="4"/>
      <c r="J37779" s="4"/>
    </row>
    <row r="37780" spans="2:10" ht="15" x14ac:dyDescent="0.25">
      <c r="B37780"/>
      <c r="C37780"/>
      <c r="I37780" s="4"/>
      <c r="J37780" s="4"/>
    </row>
    <row r="37781" spans="2:10" ht="15" x14ac:dyDescent="0.25">
      <c r="B37781"/>
      <c r="C37781"/>
      <c r="I37781" s="4"/>
      <c r="J37781" s="4"/>
    </row>
    <row r="37782" spans="2:10" ht="15" x14ac:dyDescent="0.25">
      <c r="B37782"/>
      <c r="C37782"/>
      <c r="I37782" s="4"/>
      <c r="J37782" s="4"/>
    </row>
    <row r="37783" spans="2:10" ht="15" x14ac:dyDescent="0.25">
      <c r="B37783"/>
      <c r="C37783"/>
      <c r="I37783" s="4"/>
      <c r="J37783" s="4"/>
    </row>
    <row r="37784" spans="2:10" ht="15" x14ac:dyDescent="0.25">
      <c r="B37784"/>
      <c r="C37784"/>
      <c r="I37784" s="4"/>
      <c r="J37784" s="4"/>
    </row>
    <row r="37785" spans="2:10" ht="15" x14ac:dyDescent="0.25">
      <c r="B37785"/>
      <c r="C37785"/>
      <c r="I37785" s="4"/>
      <c r="J37785" s="4"/>
    </row>
    <row r="37786" spans="2:10" ht="15" x14ac:dyDescent="0.25">
      <c r="B37786"/>
      <c r="C37786"/>
      <c r="I37786" s="4"/>
      <c r="J37786" s="4"/>
    </row>
    <row r="37787" spans="2:10" ht="15" x14ac:dyDescent="0.25">
      <c r="B37787"/>
      <c r="C37787"/>
      <c r="I37787" s="4"/>
      <c r="J37787" s="4"/>
    </row>
    <row r="37788" spans="2:10" ht="15" x14ac:dyDescent="0.25">
      <c r="B37788"/>
      <c r="C37788"/>
      <c r="I37788" s="4"/>
      <c r="J37788" s="4"/>
    </row>
    <row r="37789" spans="2:10" ht="15" x14ac:dyDescent="0.25">
      <c r="B37789"/>
      <c r="C37789"/>
      <c r="I37789" s="4"/>
      <c r="J37789" s="4"/>
    </row>
    <row r="37790" spans="2:10" ht="15" x14ac:dyDescent="0.25">
      <c r="B37790"/>
      <c r="C37790"/>
      <c r="I37790" s="4"/>
      <c r="J37790" s="4"/>
    </row>
    <row r="37791" spans="2:10" ht="15" x14ac:dyDescent="0.25">
      <c r="B37791"/>
      <c r="C37791"/>
      <c r="I37791" s="4"/>
      <c r="J37791" s="4"/>
    </row>
    <row r="37792" spans="2:10" ht="15" x14ac:dyDescent="0.25">
      <c r="B37792"/>
      <c r="C37792"/>
      <c r="I37792" s="4"/>
      <c r="J37792" s="4"/>
    </row>
    <row r="37793" spans="2:10" ht="15" x14ac:dyDescent="0.25">
      <c r="B37793"/>
      <c r="C37793"/>
      <c r="I37793" s="4"/>
      <c r="J37793" s="4"/>
    </row>
    <row r="37794" spans="2:10" ht="15" x14ac:dyDescent="0.25">
      <c r="B37794"/>
      <c r="C37794"/>
      <c r="I37794" s="4"/>
      <c r="J37794" s="4"/>
    </row>
    <row r="37795" spans="2:10" ht="15" x14ac:dyDescent="0.25">
      <c r="B37795"/>
      <c r="C37795"/>
      <c r="I37795" s="4"/>
      <c r="J37795" s="4"/>
    </row>
    <row r="37796" spans="2:10" ht="15" x14ac:dyDescent="0.25">
      <c r="B37796"/>
      <c r="C37796"/>
      <c r="I37796" s="4"/>
      <c r="J37796" s="4"/>
    </row>
    <row r="37797" spans="2:10" ht="15" x14ac:dyDescent="0.25">
      <c r="B37797"/>
      <c r="C37797"/>
      <c r="I37797" s="4"/>
      <c r="J37797" s="4"/>
    </row>
    <row r="37798" spans="2:10" ht="15" x14ac:dyDescent="0.25">
      <c r="B37798"/>
      <c r="C37798"/>
      <c r="I37798" s="4"/>
      <c r="J37798" s="4"/>
    </row>
    <row r="37799" spans="2:10" ht="15" x14ac:dyDescent="0.25">
      <c r="B37799"/>
      <c r="C37799"/>
      <c r="I37799" s="4"/>
      <c r="J37799" s="4"/>
    </row>
    <row r="37800" spans="2:10" ht="15" x14ac:dyDescent="0.25">
      <c r="B37800"/>
      <c r="C37800"/>
      <c r="I37800" s="4"/>
      <c r="J37800" s="4"/>
    </row>
    <row r="37801" spans="2:10" ht="15" x14ac:dyDescent="0.25">
      <c r="B37801"/>
      <c r="C37801"/>
      <c r="I37801" s="4"/>
      <c r="J37801" s="4"/>
    </row>
    <row r="37802" spans="2:10" ht="15" x14ac:dyDescent="0.25">
      <c r="B37802"/>
      <c r="C37802"/>
      <c r="I37802" s="4"/>
      <c r="J37802" s="4"/>
    </row>
    <row r="37803" spans="2:10" ht="15" x14ac:dyDescent="0.25">
      <c r="B37803"/>
      <c r="C37803"/>
      <c r="I37803" s="4"/>
      <c r="J37803" s="4"/>
    </row>
    <row r="37804" spans="2:10" ht="15" x14ac:dyDescent="0.25">
      <c r="B37804"/>
      <c r="C37804"/>
      <c r="I37804" s="4"/>
      <c r="J37804" s="4"/>
    </row>
    <row r="37805" spans="2:10" ht="15" x14ac:dyDescent="0.25">
      <c r="B37805"/>
      <c r="C37805"/>
      <c r="I37805" s="4"/>
      <c r="J37805" s="4"/>
    </row>
    <row r="37806" spans="2:10" ht="15" x14ac:dyDescent="0.25">
      <c r="B37806"/>
      <c r="C37806"/>
      <c r="I37806" s="4"/>
      <c r="J37806" s="4"/>
    </row>
    <row r="37807" spans="2:10" ht="15" x14ac:dyDescent="0.25">
      <c r="B37807"/>
      <c r="C37807"/>
      <c r="I37807" s="4"/>
      <c r="J37807" s="4"/>
    </row>
    <row r="37808" spans="2:10" ht="15" x14ac:dyDescent="0.25">
      <c r="B37808"/>
      <c r="C37808"/>
      <c r="I37808" s="4"/>
      <c r="J37808" s="4"/>
    </row>
    <row r="37809" spans="2:10" ht="15" x14ac:dyDescent="0.25">
      <c r="B37809"/>
      <c r="C37809"/>
      <c r="I37809" s="4"/>
      <c r="J37809" s="4"/>
    </row>
    <row r="37810" spans="2:10" ht="15" x14ac:dyDescent="0.25">
      <c r="B37810"/>
      <c r="C37810"/>
      <c r="I37810" s="4"/>
      <c r="J37810" s="4"/>
    </row>
    <row r="37811" spans="2:10" ht="15" x14ac:dyDescent="0.25">
      <c r="B37811"/>
      <c r="C37811"/>
      <c r="I37811" s="4"/>
      <c r="J37811" s="4"/>
    </row>
    <row r="37812" spans="2:10" ht="15" x14ac:dyDescent="0.25">
      <c r="B37812"/>
      <c r="C37812"/>
      <c r="I37812" s="4"/>
      <c r="J37812" s="4"/>
    </row>
    <row r="37813" spans="2:10" ht="15" x14ac:dyDescent="0.25">
      <c r="B37813"/>
      <c r="C37813"/>
      <c r="I37813" s="4"/>
      <c r="J37813" s="4"/>
    </row>
    <row r="37814" spans="2:10" ht="15" x14ac:dyDescent="0.25">
      <c r="B37814"/>
      <c r="C37814"/>
      <c r="I37814" s="4"/>
      <c r="J37814" s="4"/>
    </row>
    <row r="37815" spans="2:10" ht="15" x14ac:dyDescent="0.25">
      <c r="B37815"/>
      <c r="C37815"/>
      <c r="I37815" s="4"/>
      <c r="J37815" s="4"/>
    </row>
    <row r="37816" spans="2:10" ht="15" x14ac:dyDescent="0.25">
      <c r="B37816"/>
      <c r="C37816"/>
      <c r="I37816" s="4"/>
      <c r="J37816" s="4"/>
    </row>
    <row r="37817" spans="2:10" ht="15" x14ac:dyDescent="0.25">
      <c r="B37817"/>
      <c r="C37817"/>
      <c r="I37817" s="4"/>
      <c r="J37817" s="4"/>
    </row>
    <row r="37818" spans="2:10" ht="15" x14ac:dyDescent="0.25">
      <c r="B37818"/>
      <c r="C37818"/>
      <c r="I37818" s="4"/>
      <c r="J37818" s="4"/>
    </row>
    <row r="37819" spans="2:10" ht="15" x14ac:dyDescent="0.25">
      <c r="B37819"/>
      <c r="C37819"/>
      <c r="I37819" s="4"/>
      <c r="J37819" s="4"/>
    </row>
    <row r="37820" spans="2:10" ht="15" x14ac:dyDescent="0.25">
      <c r="B37820"/>
      <c r="C37820"/>
      <c r="I37820" s="4"/>
      <c r="J37820" s="4"/>
    </row>
    <row r="37821" spans="2:10" ht="15" x14ac:dyDescent="0.25">
      <c r="B37821"/>
      <c r="C37821"/>
      <c r="I37821" s="4"/>
      <c r="J37821" s="4"/>
    </row>
    <row r="37822" spans="2:10" ht="15" x14ac:dyDescent="0.25">
      <c r="B37822"/>
      <c r="C37822"/>
      <c r="I37822" s="4"/>
      <c r="J37822" s="4"/>
    </row>
    <row r="37823" spans="2:10" ht="15" x14ac:dyDescent="0.25">
      <c r="B37823"/>
      <c r="C37823"/>
      <c r="I37823" s="4"/>
      <c r="J37823" s="4"/>
    </row>
    <row r="37824" spans="2:10" ht="15" x14ac:dyDescent="0.25">
      <c r="B37824"/>
      <c r="C37824"/>
      <c r="I37824" s="4"/>
      <c r="J37824" s="4"/>
    </row>
    <row r="37825" spans="2:10" ht="15" x14ac:dyDescent="0.25">
      <c r="B37825"/>
      <c r="C37825"/>
      <c r="I37825" s="4"/>
      <c r="J37825" s="4"/>
    </row>
    <row r="37826" spans="2:10" ht="15" x14ac:dyDescent="0.25">
      <c r="B37826"/>
      <c r="C37826"/>
      <c r="I37826" s="4"/>
      <c r="J37826" s="4"/>
    </row>
    <row r="37827" spans="2:10" ht="15" x14ac:dyDescent="0.25">
      <c r="B37827"/>
      <c r="C37827"/>
      <c r="I37827" s="4"/>
      <c r="J37827" s="4"/>
    </row>
    <row r="37828" spans="2:10" ht="15" x14ac:dyDescent="0.25">
      <c r="B37828"/>
      <c r="C37828"/>
      <c r="I37828" s="4"/>
      <c r="J37828" s="4"/>
    </row>
    <row r="37829" spans="2:10" ht="15" x14ac:dyDescent="0.25">
      <c r="B37829"/>
      <c r="C37829"/>
      <c r="I37829" s="4"/>
      <c r="J37829" s="4"/>
    </row>
    <row r="37830" spans="2:10" ht="15" x14ac:dyDescent="0.25">
      <c r="B37830"/>
      <c r="C37830"/>
      <c r="I37830" s="4"/>
      <c r="J37830" s="4"/>
    </row>
    <row r="37831" spans="2:10" ht="15" x14ac:dyDescent="0.25">
      <c r="B37831"/>
      <c r="C37831"/>
      <c r="I37831" s="4"/>
      <c r="J37831" s="4"/>
    </row>
    <row r="37832" spans="2:10" ht="15" x14ac:dyDescent="0.25">
      <c r="B37832"/>
      <c r="C37832"/>
      <c r="I37832" s="4"/>
      <c r="J37832" s="4"/>
    </row>
    <row r="37833" spans="2:10" ht="15" x14ac:dyDescent="0.25">
      <c r="B37833"/>
      <c r="C37833"/>
      <c r="I37833" s="4"/>
      <c r="J37833" s="4"/>
    </row>
    <row r="37834" spans="2:10" ht="15" x14ac:dyDescent="0.25">
      <c r="B37834"/>
      <c r="C37834"/>
      <c r="I37834" s="4"/>
      <c r="J37834" s="4"/>
    </row>
    <row r="37835" spans="2:10" ht="15" x14ac:dyDescent="0.25">
      <c r="B37835"/>
      <c r="C37835"/>
      <c r="I37835" s="4"/>
      <c r="J37835" s="4"/>
    </row>
    <row r="37836" spans="2:10" ht="15" x14ac:dyDescent="0.25">
      <c r="B37836"/>
      <c r="C37836"/>
      <c r="I37836" s="4"/>
      <c r="J37836" s="4"/>
    </row>
    <row r="37837" spans="2:10" ht="15" x14ac:dyDescent="0.25">
      <c r="B37837"/>
      <c r="C37837"/>
      <c r="I37837" s="4"/>
      <c r="J37837" s="4"/>
    </row>
    <row r="37838" spans="2:10" ht="15" x14ac:dyDescent="0.25">
      <c r="B37838"/>
      <c r="C37838"/>
      <c r="I37838" s="4"/>
      <c r="J37838" s="4"/>
    </row>
    <row r="37839" spans="2:10" ht="15" x14ac:dyDescent="0.25">
      <c r="B37839"/>
      <c r="C37839"/>
      <c r="I37839" s="4"/>
      <c r="J37839" s="4"/>
    </row>
    <row r="37840" spans="2:10" ht="15" x14ac:dyDescent="0.25">
      <c r="B37840"/>
      <c r="C37840"/>
      <c r="I37840" s="4"/>
      <c r="J37840" s="4"/>
    </row>
    <row r="37841" spans="2:10" ht="15" x14ac:dyDescent="0.25">
      <c r="B37841"/>
      <c r="C37841"/>
      <c r="I37841" s="4"/>
      <c r="J37841" s="4"/>
    </row>
    <row r="37842" spans="2:10" ht="15" x14ac:dyDescent="0.25">
      <c r="B37842"/>
      <c r="C37842"/>
      <c r="I37842" s="4"/>
      <c r="J37842" s="4"/>
    </row>
    <row r="37843" spans="2:10" ht="15" x14ac:dyDescent="0.25">
      <c r="B37843"/>
      <c r="C37843"/>
      <c r="I37843" s="4"/>
      <c r="J37843" s="4"/>
    </row>
    <row r="37844" spans="2:10" ht="15" x14ac:dyDescent="0.25">
      <c r="B37844"/>
      <c r="C37844"/>
      <c r="I37844" s="4"/>
      <c r="J37844" s="4"/>
    </row>
    <row r="37845" spans="2:10" ht="15" x14ac:dyDescent="0.25">
      <c r="B37845"/>
      <c r="C37845"/>
      <c r="I37845" s="4"/>
      <c r="J37845" s="4"/>
    </row>
    <row r="37846" spans="2:10" ht="15" x14ac:dyDescent="0.25">
      <c r="B37846"/>
      <c r="C37846"/>
      <c r="I37846" s="4"/>
      <c r="J37846" s="4"/>
    </row>
    <row r="37847" spans="2:10" ht="15" x14ac:dyDescent="0.25">
      <c r="B37847"/>
      <c r="C37847"/>
      <c r="I37847" s="4"/>
      <c r="J37847" s="4"/>
    </row>
    <row r="37848" spans="2:10" ht="15" x14ac:dyDescent="0.25">
      <c r="B37848"/>
      <c r="C37848"/>
      <c r="I37848" s="4"/>
      <c r="J37848" s="4"/>
    </row>
    <row r="37849" spans="2:10" ht="15" x14ac:dyDescent="0.25">
      <c r="B37849"/>
      <c r="C37849"/>
      <c r="I37849" s="4"/>
      <c r="J37849" s="4"/>
    </row>
    <row r="37850" spans="2:10" ht="15" x14ac:dyDescent="0.25">
      <c r="B37850"/>
      <c r="C37850"/>
      <c r="I37850" s="4"/>
      <c r="J37850" s="4"/>
    </row>
    <row r="37851" spans="2:10" ht="15" x14ac:dyDescent="0.25">
      <c r="B37851"/>
      <c r="C37851"/>
      <c r="I37851" s="4"/>
      <c r="J37851" s="4"/>
    </row>
    <row r="37852" spans="2:10" ht="15" x14ac:dyDescent="0.25">
      <c r="B37852"/>
      <c r="C37852"/>
      <c r="I37852" s="4"/>
      <c r="J37852" s="4"/>
    </row>
    <row r="37853" spans="2:10" ht="15" x14ac:dyDescent="0.25">
      <c r="B37853"/>
      <c r="C37853"/>
      <c r="I37853" s="4"/>
      <c r="J37853" s="4"/>
    </row>
    <row r="37854" spans="2:10" ht="15" x14ac:dyDescent="0.25">
      <c r="B37854"/>
      <c r="C37854"/>
      <c r="I37854" s="4"/>
      <c r="J37854" s="4"/>
    </row>
    <row r="37855" spans="2:10" ht="15" x14ac:dyDescent="0.25">
      <c r="B37855"/>
      <c r="C37855"/>
      <c r="I37855" s="4"/>
      <c r="J37855" s="4"/>
    </row>
    <row r="37856" spans="2:10" ht="15" x14ac:dyDescent="0.25">
      <c r="B37856"/>
      <c r="C37856"/>
      <c r="I37856" s="4"/>
      <c r="J37856" s="4"/>
    </row>
    <row r="37857" spans="2:10" ht="15" x14ac:dyDescent="0.25">
      <c r="B37857"/>
      <c r="C37857"/>
      <c r="I37857" s="4"/>
      <c r="J37857" s="4"/>
    </row>
    <row r="37858" spans="2:10" ht="15" x14ac:dyDescent="0.25">
      <c r="B37858"/>
      <c r="C37858"/>
      <c r="I37858" s="4"/>
      <c r="J37858" s="4"/>
    </row>
    <row r="37859" spans="2:10" ht="15" x14ac:dyDescent="0.25">
      <c r="B37859"/>
      <c r="C37859"/>
      <c r="I37859" s="4"/>
      <c r="J37859" s="4"/>
    </row>
    <row r="37860" spans="2:10" ht="15" x14ac:dyDescent="0.25">
      <c r="B37860"/>
      <c r="C37860"/>
      <c r="I37860" s="4"/>
      <c r="J37860" s="4"/>
    </row>
    <row r="37861" spans="2:10" ht="15" x14ac:dyDescent="0.25">
      <c r="B37861"/>
      <c r="C37861"/>
      <c r="I37861" s="4"/>
      <c r="J37861" s="4"/>
    </row>
    <row r="37862" spans="2:10" ht="15" x14ac:dyDescent="0.25">
      <c r="B37862"/>
      <c r="C37862"/>
      <c r="I37862" s="4"/>
      <c r="J37862" s="4"/>
    </row>
    <row r="37863" spans="2:10" ht="15" x14ac:dyDescent="0.25">
      <c r="B37863"/>
      <c r="C37863"/>
      <c r="I37863" s="4"/>
      <c r="J37863" s="4"/>
    </row>
    <row r="37864" spans="2:10" ht="15" x14ac:dyDescent="0.25">
      <c r="B37864"/>
      <c r="C37864"/>
      <c r="I37864" s="4"/>
      <c r="J37864" s="4"/>
    </row>
    <row r="37865" spans="2:10" ht="15" x14ac:dyDescent="0.25">
      <c r="B37865"/>
      <c r="C37865"/>
      <c r="I37865" s="4"/>
      <c r="J37865" s="4"/>
    </row>
    <row r="37866" spans="2:10" ht="15" x14ac:dyDescent="0.25">
      <c r="B37866"/>
      <c r="C37866"/>
      <c r="I37866" s="4"/>
      <c r="J37866" s="4"/>
    </row>
    <row r="37867" spans="2:10" ht="15" x14ac:dyDescent="0.25">
      <c r="B37867"/>
      <c r="C37867"/>
      <c r="I37867" s="4"/>
      <c r="J37867" s="4"/>
    </row>
    <row r="37868" spans="2:10" ht="15" x14ac:dyDescent="0.25">
      <c r="B37868"/>
      <c r="C37868"/>
      <c r="I37868" s="4"/>
      <c r="J37868" s="4"/>
    </row>
    <row r="37869" spans="2:10" ht="15" x14ac:dyDescent="0.25">
      <c r="B37869"/>
      <c r="C37869"/>
      <c r="I37869" s="4"/>
      <c r="J37869" s="4"/>
    </row>
    <row r="37870" spans="2:10" ht="15" x14ac:dyDescent="0.25">
      <c r="B37870"/>
      <c r="C37870"/>
      <c r="I37870" s="4"/>
      <c r="J37870" s="4"/>
    </row>
    <row r="37871" spans="2:10" ht="15" x14ac:dyDescent="0.25">
      <c r="B37871"/>
      <c r="C37871"/>
      <c r="I37871" s="4"/>
      <c r="J37871" s="4"/>
    </row>
    <row r="37872" spans="2:10" ht="15" x14ac:dyDescent="0.25">
      <c r="B37872"/>
      <c r="C37872"/>
      <c r="I37872" s="4"/>
      <c r="J37872" s="4"/>
    </row>
    <row r="37873" spans="2:10" ht="15" x14ac:dyDescent="0.25">
      <c r="B37873"/>
      <c r="C37873"/>
      <c r="I37873" s="4"/>
      <c r="J37873" s="4"/>
    </row>
    <row r="37874" spans="2:10" ht="15" x14ac:dyDescent="0.25">
      <c r="B37874"/>
      <c r="C37874"/>
      <c r="I37874" s="4"/>
      <c r="J37874" s="4"/>
    </row>
    <row r="37875" spans="2:10" ht="15" x14ac:dyDescent="0.25">
      <c r="B37875"/>
      <c r="C37875"/>
      <c r="I37875" s="4"/>
      <c r="J37875" s="4"/>
    </row>
    <row r="37876" spans="2:10" ht="15" x14ac:dyDescent="0.25">
      <c r="B37876"/>
      <c r="C37876"/>
      <c r="I37876" s="4"/>
      <c r="J37876" s="4"/>
    </row>
    <row r="37877" spans="2:10" ht="15" x14ac:dyDescent="0.25">
      <c r="B37877"/>
      <c r="C37877"/>
      <c r="I37877" s="4"/>
      <c r="J37877" s="4"/>
    </row>
    <row r="37878" spans="2:10" ht="15" x14ac:dyDescent="0.25">
      <c r="B37878"/>
      <c r="C37878"/>
      <c r="I37878" s="4"/>
      <c r="J37878" s="4"/>
    </row>
    <row r="37879" spans="2:10" ht="15" x14ac:dyDescent="0.25">
      <c r="B37879"/>
      <c r="C37879"/>
      <c r="I37879" s="4"/>
      <c r="J37879" s="4"/>
    </row>
    <row r="37880" spans="2:10" ht="15" x14ac:dyDescent="0.25">
      <c r="B37880"/>
      <c r="C37880"/>
      <c r="I37880" s="4"/>
      <c r="J37880" s="4"/>
    </row>
    <row r="37881" spans="2:10" ht="15" x14ac:dyDescent="0.25">
      <c r="B37881"/>
      <c r="C37881"/>
      <c r="I37881" s="4"/>
      <c r="J37881" s="4"/>
    </row>
    <row r="37882" spans="2:10" ht="15" x14ac:dyDescent="0.25">
      <c r="B37882"/>
      <c r="C37882"/>
      <c r="I37882" s="4"/>
      <c r="J37882" s="4"/>
    </row>
    <row r="37883" spans="2:10" ht="15" x14ac:dyDescent="0.25">
      <c r="B37883"/>
      <c r="C37883"/>
      <c r="I37883" s="4"/>
      <c r="J37883" s="4"/>
    </row>
    <row r="37884" spans="2:10" ht="15" x14ac:dyDescent="0.25">
      <c r="B37884"/>
      <c r="C37884"/>
      <c r="I37884" s="4"/>
      <c r="J37884" s="4"/>
    </row>
    <row r="37885" spans="2:10" ht="15" x14ac:dyDescent="0.25">
      <c r="B37885"/>
      <c r="C37885"/>
      <c r="I37885" s="4"/>
      <c r="J37885" s="4"/>
    </row>
    <row r="37886" spans="2:10" ht="15" x14ac:dyDescent="0.25">
      <c r="B37886"/>
      <c r="C37886"/>
      <c r="I37886" s="4"/>
      <c r="J37886" s="4"/>
    </row>
    <row r="37887" spans="2:10" ht="15" x14ac:dyDescent="0.25">
      <c r="B37887"/>
      <c r="C37887"/>
      <c r="I37887" s="4"/>
      <c r="J37887" s="4"/>
    </row>
    <row r="37888" spans="2:10" ht="15" x14ac:dyDescent="0.25">
      <c r="B37888"/>
      <c r="C37888"/>
      <c r="I37888" s="4"/>
      <c r="J37888" s="4"/>
    </row>
    <row r="37889" spans="2:10" ht="15" x14ac:dyDescent="0.25">
      <c r="B37889"/>
      <c r="C37889"/>
      <c r="I37889" s="4"/>
      <c r="J37889" s="4"/>
    </row>
    <row r="37890" spans="2:10" ht="15" x14ac:dyDescent="0.25">
      <c r="B37890"/>
      <c r="C37890"/>
      <c r="I37890" s="4"/>
      <c r="J37890" s="4"/>
    </row>
    <row r="37891" spans="2:10" ht="15" x14ac:dyDescent="0.25">
      <c r="B37891"/>
      <c r="C37891"/>
      <c r="I37891" s="4"/>
      <c r="J37891" s="4"/>
    </row>
    <row r="37892" spans="2:10" ht="15" x14ac:dyDescent="0.25">
      <c r="B37892"/>
      <c r="C37892"/>
      <c r="I37892" s="4"/>
      <c r="J37892" s="4"/>
    </row>
    <row r="37893" spans="2:10" ht="15" x14ac:dyDescent="0.25">
      <c r="B37893"/>
      <c r="C37893"/>
      <c r="I37893" s="4"/>
      <c r="J37893" s="4"/>
    </row>
    <row r="37894" spans="2:10" ht="15" x14ac:dyDescent="0.25">
      <c r="B37894"/>
      <c r="C37894"/>
      <c r="I37894" s="4"/>
      <c r="J37894" s="4"/>
    </row>
    <row r="37895" spans="2:10" ht="15" x14ac:dyDescent="0.25">
      <c r="B37895"/>
      <c r="C37895"/>
      <c r="I37895" s="4"/>
      <c r="J37895" s="4"/>
    </row>
    <row r="37896" spans="2:10" ht="15" x14ac:dyDescent="0.25">
      <c r="B37896"/>
      <c r="C37896"/>
      <c r="I37896" s="4"/>
      <c r="J37896" s="4"/>
    </row>
    <row r="37897" spans="2:10" ht="15" x14ac:dyDescent="0.25">
      <c r="B37897"/>
      <c r="C37897"/>
      <c r="I37897" s="4"/>
      <c r="J37897" s="4"/>
    </row>
    <row r="37898" spans="2:10" ht="15" x14ac:dyDescent="0.25">
      <c r="B37898"/>
      <c r="C37898"/>
      <c r="I37898" s="4"/>
      <c r="J37898" s="4"/>
    </row>
    <row r="37899" spans="2:10" ht="15" x14ac:dyDescent="0.25">
      <c r="B37899"/>
      <c r="C37899"/>
      <c r="I37899" s="4"/>
      <c r="J37899" s="4"/>
    </row>
    <row r="37900" spans="2:10" ht="15" x14ac:dyDescent="0.25">
      <c r="B37900"/>
      <c r="C37900"/>
      <c r="I37900" s="4"/>
      <c r="J37900" s="4"/>
    </row>
    <row r="37901" spans="2:10" ht="15" x14ac:dyDescent="0.25">
      <c r="B37901"/>
      <c r="C37901"/>
      <c r="I37901" s="4"/>
      <c r="J37901" s="4"/>
    </row>
    <row r="37902" spans="2:10" ht="15" x14ac:dyDescent="0.25">
      <c r="B37902"/>
      <c r="C37902"/>
      <c r="I37902" s="4"/>
      <c r="J37902" s="4"/>
    </row>
    <row r="37903" spans="2:10" ht="15" x14ac:dyDescent="0.25">
      <c r="B37903"/>
      <c r="C37903"/>
      <c r="I37903" s="4"/>
      <c r="J37903" s="4"/>
    </row>
    <row r="37904" spans="2:10" ht="15" x14ac:dyDescent="0.25">
      <c r="B37904"/>
      <c r="C37904"/>
      <c r="I37904" s="4"/>
      <c r="J37904" s="4"/>
    </row>
    <row r="37905" spans="2:10" ht="15" x14ac:dyDescent="0.25">
      <c r="B37905"/>
      <c r="C37905"/>
      <c r="I37905" s="4"/>
      <c r="J37905" s="4"/>
    </row>
    <row r="37906" spans="2:10" ht="15" x14ac:dyDescent="0.25">
      <c r="B37906"/>
      <c r="C37906"/>
      <c r="I37906" s="4"/>
      <c r="J37906" s="4"/>
    </row>
    <row r="37907" spans="2:10" ht="15" x14ac:dyDescent="0.25">
      <c r="B37907"/>
      <c r="C37907"/>
      <c r="I37907" s="4"/>
      <c r="J37907" s="4"/>
    </row>
    <row r="37908" spans="2:10" ht="15" x14ac:dyDescent="0.25">
      <c r="B37908"/>
      <c r="C37908"/>
      <c r="I37908" s="4"/>
      <c r="J37908" s="4"/>
    </row>
    <row r="37909" spans="2:10" ht="15" x14ac:dyDescent="0.25">
      <c r="B37909"/>
      <c r="C37909"/>
      <c r="I37909" s="4"/>
      <c r="J37909" s="4"/>
    </row>
    <row r="37910" spans="2:10" ht="15" x14ac:dyDescent="0.25">
      <c r="B37910"/>
      <c r="C37910"/>
      <c r="I37910" s="4"/>
      <c r="J37910" s="4"/>
    </row>
    <row r="37911" spans="2:10" ht="15" x14ac:dyDescent="0.25">
      <c r="B37911"/>
      <c r="C37911"/>
      <c r="I37911" s="4"/>
      <c r="J37911" s="4"/>
    </row>
    <row r="37912" spans="2:10" ht="15" x14ac:dyDescent="0.25">
      <c r="B37912"/>
      <c r="C37912"/>
      <c r="I37912" s="4"/>
      <c r="J37912" s="4"/>
    </row>
    <row r="37913" spans="2:10" ht="15" x14ac:dyDescent="0.25">
      <c r="B37913"/>
      <c r="C37913"/>
      <c r="I37913" s="4"/>
      <c r="J37913" s="4"/>
    </row>
    <row r="37914" spans="2:10" ht="15" x14ac:dyDescent="0.25">
      <c r="B37914"/>
      <c r="C37914"/>
      <c r="I37914" s="4"/>
      <c r="J37914" s="4"/>
    </row>
    <row r="37915" spans="2:10" ht="15" x14ac:dyDescent="0.25">
      <c r="B37915"/>
      <c r="C37915"/>
      <c r="I37915" s="4"/>
      <c r="J37915" s="4"/>
    </row>
    <row r="37916" spans="2:10" ht="15" x14ac:dyDescent="0.25">
      <c r="B37916"/>
      <c r="C37916"/>
      <c r="I37916" s="4"/>
      <c r="J37916" s="4"/>
    </row>
    <row r="37917" spans="2:10" ht="15" x14ac:dyDescent="0.25">
      <c r="B37917"/>
      <c r="C37917"/>
      <c r="I37917" s="4"/>
      <c r="J37917" s="4"/>
    </row>
    <row r="37918" spans="2:10" ht="15" x14ac:dyDescent="0.25">
      <c r="B37918"/>
      <c r="C37918"/>
      <c r="I37918" s="4"/>
      <c r="J37918" s="4"/>
    </row>
    <row r="37919" spans="2:10" ht="15" x14ac:dyDescent="0.25">
      <c r="B37919"/>
      <c r="C37919"/>
      <c r="I37919" s="4"/>
      <c r="J37919" s="4"/>
    </row>
    <row r="37920" spans="2:10" ht="15" x14ac:dyDescent="0.25">
      <c r="B37920"/>
      <c r="C37920"/>
      <c r="I37920" s="4"/>
      <c r="J37920" s="4"/>
    </row>
    <row r="37921" spans="2:10" ht="15" x14ac:dyDescent="0.25">
      <c r="B37921"/>
      <c r="C37921"/>
      <c r="I37921" s="4"/>
      <c r="J37921" s="4"/>
    </row>
    <row r="37922" spans="2:10" ht="15" x14ac:dyDescent="0.25">
      <c r="B37922"/>
      <c r="C37922"/>
      <c r="I37922" s="4"/>
      <c r="J37922" s="4"/>
    </row>
    <row r="37923" spans="2:10" ht="15" x14ac:dyDescent="0.25">
      <c r="B37923"/>
      <c r="C37923"/>
      <c r="I37923" s="4"/>
      <c r="J37923" s="4"/>
    </row>
    <row r="37924" spans="2:10" ht="15" x14ac:dyDescent="0.25">
      <c r="B37924"/>
      <c r="C37924"/>
      <c r="I37924" s="4"/>
      <c r="J37924" s="4"/>
    </row>
    <row r="37925" spans="2:10" ht="15" x14ac:dyDescent="0.25">
      <c r="B37925"/>
      <c r="C37925"/>
      <c r="I37925" s="4"/>
      <c r="J37925" s="4"/>
    </row>
    <row r="37926" spans="2:10" ht="15" x14ac:dyDescent="0.25">
      <c r="B37926"/>
      <c r="C37926"/>
      <c r="I37926" s="4"/>
      <c r="J37926" s="4"/>
    </row>
    <row r="37927" spans="2:10" ht="15" x14ac:dyDescent="0.25">
      <c r="B37927"/>
      <c r="C37927"/>
      <c r="I37927" s="4"/>
      <c r="J37927" s="4"/>
    </row>
    <row r="37928" spans="2:10" ht="15" x14ac:dyDescent="0.25">
      <c r="B37928"/>
      <c r="C37928"/>
      <c r="I37928" s="4"/>
      <c r="J37928" s="4"/>
    </row>
    <row r="37929" spans="2:10" ht="15" x14ac:dyDescent="0.25">
      <c r="B37929"/>
      <c r="C37929"/>
      <c r="I37929" s="4"/>
      <c r="J37929" s="4"/>
    </row>
    <row r="37930" spans="2:10" ht="15" x14ac:dyDescent="0.25">
      <c r="B37930"/>
      <c r="C37930"/>
      <c r="I37930" s="4"/>
      <c r="J37930" s="4"/>
    </row>
    <row r="37931" spans="2:10" ht="15" x14ac:dyDescent="0.25">
      <c r="B37931"/>
      <c r="C37931"/>
      <c r="I37931" s="4"/>
      <c r="J37931" s="4"/>
    </row>
    <row r="37932" spans="2:10" ht="15" x14ac:dyDescent="0.25">
      <c r="B37932"/>
      <c r="C37932"/>
      <c r="I37932" s="4"/>
      <c r="J37932" s="4"/>
    </row>
    <row r="37933" spans="2:10" ht="15" x14ac:dyDescent="0.25">
      <c r="B37933"/>
      <c r="C37933"/>
      <c r="I37933" s="4"/>
      <c r="J37933" s="4"/>
    </row>
    <row r="37934" spans="2:10" ht="15" x14ac:dyDescent="0.25">
      <c r="B37934"/>
      <c r="C37934"/>
      <c r="I37934" s="4"/>
      <c r="J37934" s="4"/>
    </row>
    <row r="37935" spans="2:10" ht="15" x14ac:dyDescent="0.25">
      <c r="B37935"/>
      <c r="C37935"/>
      <c r="I37935" s="4"/>
      <c r="J37935" s="4"/>
    </row>
    <row r="37936" spans="2:10" ht="15" x14ac:dyDescent="0.25">
      <c r="B37936"/>
      <c r="C37936"/>
      <c r="I37936" s="4"/>
      <c r="J37936" s="4"/>
    </row>
    <row r="37937" spans="2:10" ht="15" x14ac:dyDescent="0.25">
      <c r="B37937"/>
      <c r="C37937"/>
      <c r="I37937" s="4"/>
      <c r="J37937" s="4"/>
    </row>
    <row r="37938" spans="2:10" ht="15" x14ac:dyDescent="0.25">
      <c r="B37938"/>
      <c r="C37938"/>
      <c r="I37938" s="4"/>
      <c r="J37938" s="4"/>
    </row>
    <row r="37939" spans="2:10" ht="15" x14ac:dyDescent="0.25">
      <c r="B37939"/>
      <c r="C37939"/>
      <c r="I37939" s="4"/>
      <c r="J37939" s="4"/>
    </row>
    <row r="37940" spans="2:10" ht="15" x14ac:dyDescent="0.25">
      <c r="B37940"/>
      <c r="C37940"/>
      <c r="I37940" s="4"/>
      <c r="J37940" s="4"/>
    </row>
    <row r="37941" spans="2:10" ht="15" x14ac:dyDescent="0.25">
      <c r="B37941"/>
      <c r="C37941"/>
      <c r="I37941" s="4"/>
      <c r="J37941" s="4"/>
    </row>
    <row r="37942" spans="2:10" ht="15" x14ac:dyDescent="0.25">
      <c r="B37942"/>
      <c r="C37942"/>
      <c r="I37942" s="4"/>
      <c r="J37942" s="4"/>
    </row>
    <row r="37943" spans="2:10" ht="15" x14ac:dyDescent="0.25">
      <c r="B37943"/>
      <c r="C37943"/>
      <c r="I37943" s="4"/>
      <c r="J37943" s="4"/>
    </row>
    <row r="37944" spans="2:10" ht="15" x14ac:dyDescent="0.25">
      <c r="B37944"/>
      <c r="C37944"/>
      <c r="I37944" s="4"/>
      <c r="J37944" s="4"/>
    </row>
    <row r="37945" spans="2:10" ht="15" x14ac:dyDescent="0.25">
      <c r="B37945"/>
      <c r="C37945"/>
      <c r="I37945" s="4"/>
      <c r="J37945" s="4"/>
    </row>
    <row r="37946" spans="2:10" ht="15" x14ac:dyDescent="0.25">
      <c r="B37946"/>
      <c r="C37946"/>
      <c r="I37946" s="4"/>
      <c r="J37946" s="4"/>
    </row>
    <row r="37947" spans="2:10" ht="15" x14ac:dyDescent="0.25">
      <c r="B37947"/>
      <c r="C37947"/>
      <c r="I37947" s="4"/>
      <c r="J37947" s="4"/>
    </row>
    <row r="37948" spans="2:10" ht="15" x14ac:dyDescent="0.25">
      <c r="B37948"/>
      <c r="C37948"/>
      <c r="I37948" s="4"/>
      <c r="J37948" s="4"/>
    </row>
    <row r="37949" spans="2:10" ht="15" x14ac:dyDescent="0.25">
      <c r="B37949"/>
      <c r="C37949"/>
      <c r="I37949" s="4"/>
      <c r="J37949" s="4"/>
    </row>
    <row r="37950" spans="2:10" ht="15" x14ac:dyDescent="0.25">
      <c r="B37950"/>
      <c r="C37950"/>
      <c r="I37950" s="4"/>
      <c r="J37950" s="4"/>
    </row>
    <row r="37951" spans="2:10" ht="15" x14ac:dyDescent="0.25">
      <c r="B37951"/>
      <c r="C37951"/>
      <c r="I37951" s="4"/>
      <c r="J37951" s="4"/>
    </row>
    <row r="37952" spans="2:10" ht="15" x14ac:dyDescent="0.25">
      <c r="B37952"/>
      <c r="C37952"/>
      <c r="I37952" s="4"/>
      <c r="J37952" s="4"/>
    </row>
    <row r="37953" spans="2:10" ht="15" x14ac:dyDescent="0.25">
      <c r="B37953"/>
      <c r="C37953"/>
      <c r="I37953" s="4"/>
      <c r="J37953" s="4"/>
    </row>
    <row r="37954" spans="2:10" ht="15" x14ac:dyDescent="0.25">
      <c r="B37954"/>
      <c r="C37954"/>
      <c r="I37954" s="4"/>
      <c r="J37954" s="4"/>
    </row>
    <row r="37955" spans="2:10" ht="15" x14ac:dyDescent="0.25">
      <c r="B37955"/>
      <c r="C37955"/>
      <c r="I37955" s="4"/>
      <c r="J37955" s="4"/>
    </row>
    <row r="37956" spans="2:10" ht="15" x14ac:dyDescent="0.25">
      <c r="B37956"/>
      <c r="C37956"/>
      <c r="I37956" s="4"/>
      <c r="J37956" s="4"/>
    </row>
    <row r="37957" spans="2:10" ht="15" x14ac:dyDescent="0.25">
      <c r="B37957"/>
      <c r="C37957"/>
      <c r="I37957" s="4"/>
      <c r="J37957" s="4"/>
    </row>
    <row r="37958" spans="2:10" ht="15" x14ac:dyDescent="0.25">
      <c r="B37958"/>
      <c r="C37958"/>
      <c r="I37958" s="4"/>
      <c r="J37958" s="4"/>
    </row>
    <row r="37959" spans="2:10" ht="15" x14ac:dyDescent="0.25">
      <c r="B37959"/>
      <c r="C37959"/>
      <c r="I37959" s="4"/>
      <c r="J37959" s="4"/>
    </row>
    <row r="37960" spans="2:10" ht="15" x14ac:dyDescent="0.25">
      <c r="B37960"/>
      <c r="C37960"/>
      <c r="I37960" s="4"/>
      <c r="J37960" s="4"/>
    </row>
    <row r="37961" spans="2:10" ht="15" x14ac:dyDescent="0.25">
      <c r="B37961"/>
      <c r="C37961"/>
      <c r="I37961" s="4"/>
      <c r="J37961" s="4"/>
    </row>
    <row r="37962" spans="2:10" ht="15" x14ac:dyDescent="0.25">
      <c r="B37962"/>
      <c r="C37962"/>
      <c r="I37962" s="4"/>
      <c r="J37962" s="4"/>
    </row>
    <row r="37963" spans="2:10" ht="15" x14ac:dyDescent="0.25">
      <c r="B37963"/>
      <c r="C37963"/>
      <c r="I37963" s="4"/>
      <c r="J37963" s="4"/>
    </row>
    <row r="37964" spans="2:10" ht="15" x14ac:dyDescent="0.25">
      <c r="B37964"/>
      <c r="C37964"/>
      <c r="I37964" s="4"/>
      <c r="J37964" s="4"/>
    </row>
    <row r="37965" spans="2:10" ht="15" x14ac:dyDescent="0.25">
      <c r="B37965"/>
      <c r="C37965"/>
      <c r="I37965" s="4"/>
      <c r="J37965" s="4"/>
    </row>
    <row r="37966" spans="2:10" ht="15" x14ac:dyDescent="0.25">
      <c r="B37966"/>
      <c r="C37966"/>
      <c r="I37966" s="4"/>
      <c r="J37966" s="4"/>
    </row>
    <row r="37967" spans="2:10" ht="15" x14ac:dyDescent="0.25">
      <c r="B37967"/>
      <c r="C37967"/>
      <c r="I37967" s="4"/>
      <c r="J37967" s="4"/>
    </row>
    <row r="37968" spans="2:10" ht="15" x14ac:dyDescent="0.25">
      <c r="B37968"/>
      <c r="C37968"/>
      <c r="I37968" s="4"/>
      <c r="J37968" s="4"/>
    </row>
    <row r="37969" spans="2:10" ht="15" x14ac:dyDescent="0.25">
      <c r="B37969"/>
      <c r="C37969"/>
      <c r="I37969" s="4"/>
      <c r="J37969" s="4"/>
    </row>
    <row r="37970" spans="2:10" ht="15" x14ac:dyDescent="0.25">
      <c r="B37970"/>
      <c r="C37970"/>
      <c r="I37970" s="4"/>
      <c r="J37970" s="4"/>
    </row>
    <row r="37971" spans="2:10" ht="15" x14ac:dyDescent="0.25">
      <c r="B37971"/>
      <c r="C37971"/>
      <c r="I37971" s="4"/>
      <c r="J37971" s="4"/>
    </row>
    <row r="37972" spans="2:10" ht="15" x14ac:dyDescent="0.25">
      <c r="B37972"/>
      <c r="C37972"/>
      <c r="I37972" s="4"/>
      <c r="J37972" s="4"/>
    </row>
    <row r="37973" spans="2:10" ht="15" x14ac:dyDescent="0.25">
      <c r="B37973"/>
      <c r="C37973"/>
      <c r="I37973" s="4"/>
      <c r="J37973" s="4"/>
    </row>
    <row r="37974" spans="2:10" ht="15" x14ac:dyDescent="0.25">
      <c r="B37974"/>
      <c r="C37974"/>
      <c r="I37974" s="4"/>
      <c r="J37974" s="4"/>
    </row>
    <row r="37975" spans="2:10" ht="15" x14ac:dyDescent="0.25">
      <c r="B37975"/>
      <c r="C37975"/>
      <c r="I37975" s="4"/>
      <c r="J37975" s="4"/>
    </row>
    <row r="37976" spans="2:10" ht="15" x14ac:dyDescent="0.25">
      <c r="B37976"/>
      <c r="C37976"/>
      <c r="I37976" s="4"/>
      <c r="J37976" s="4"/>
    </row>
    <row r="37977" spans="2:10" ht="15" x14ac:dyDescent="0.25">
      <c r="B37977"/>
      <c r="C37977"/>
      <c r="I37977" s="4"/>
      <c r="J37977" s="4"/>
    </row>
    <row r="37978" spans="2:10" ht="15" x14ac:dyDescent="0.25">
      <c r="B37978"/>
      <c r="C37978"/>
      <c r="I37978" s="4"/>
      <c r="J37978" s="4"/>
    </row>
    <row r="37979" spans="2:10" ht="15" x14ac:dyDescent="0.25">
      <c r="B37979"/>
      <c r="C37979"/>
      <c r="I37979" s="4"/>
      <c r="J37979" s="4"/>
    </row>
    <row r="37980" spans="2:10" ht="15" x14ac:dyDescent="0.25">
      <c r="B37980"/>
      <c r="C37980"/>
      <c r="I37980" s="4"/>
      <c r="J37980" s="4"/>
    </row>
    <row r="37981" spans="2:10" ht="15" x14ac:dyDescent="0.25">
      <c r="B37981"/>
      <c r="C37981"/>
      <c r="I37981" s="4"/>
      <c r="J37981" s="4"/>
    </row>
    <row r="37982" spans="2:10" ht="15" x14ac:dyDescent="0.25">
      <c r="B37982"/>
      <c r="C37982"/>
      <c r="I37982" s="4"/>
      <c r="J37982" s="4"/>
    </row>
    <row r="37983" spans="2:10" ht="15" x14ac:dyDescent="0.25">
      <c r="B37983"/>
      <c r="C37983"/>
      <c r="I37983" s="4"/>
      <c r="J37983" s="4"/>
    </row>
    <row r="37984" spans="2:10" ht="15" x14ac:dyDescent="0.25">
      <c r="B37984"/>
      <c r="C37984"/>
      <c r="I37984" s="4"/>
      <c r="J37984" s="4"/>
    </row>
    <row r="37985" spans="2:10" ht="15" x14ac:dyDescent="0.25">
      <c r="B37985"/>
      <c r="C37985"/>
      <c r="I37985" s="4"/>
      <c r="J37985" s="4"/>
    </row>
    <row r="37986" spans="2:10" ht="15" x14ac:dyDescent="0.25">
      <c r="B37986"/>
      <c r="C37986"/>
      <c r="I37986" s="4"/>
      <c r="J37986" s="4"/>
    </row>
    <row r="37987" spans="2:10" ht="15" x14ac:dyDescent="0.25">
      <c r="B37987"/>
      <c r="C37987"/>
      <c r="I37987" s="4"/>
      <c r="J37987" s="4"/>
    </row>
    <row r="37988" spans="2:10" ht="15" x14ac:dyDescent="0.25">
      <c r="B37988"/>
      <c r="C37988"/>
      <c r="I37988" s="4"/>
      <c r="J37988" s="4"/>
    </row>
    <row r="37989" spans="2:10" ht="15" x14ac:dyDescent="0.25">
      <c r="B37989"/>
      <c r="C37989"/>
      <c r="I37989" s="4"/>
      <c r="J37989" s="4"/>
    </row>
    <row r="37990" spans="2:10" ht="15" x14ac:dyDescent="0.25">
      <c r="B37990"/>
      <c r="C37990"/>
      <c r="I37990" s="4"/>
      <c r="J37990" s="4"/>
    </row>
    <row r="37991" spans="2:10" ht="15" x14ac:dyDescent="0.25">
      <c r="B37991"/>
      <c r="C37991"/>
      <c r="I37991" s="4"/>
      <c r="J37991" s="4"/>
    </row>
    <row r="37992" spans="2:10" ht="15" x14ac:dyDescent="0.25">
      <c r="B37992"/>
      <c r="C37992"/>
      <c r="I37992" s="4"/>
      <c r="J37992" s="4"/>
    </row>
    <row r="37993" spans="2:10" ht="15" x14ac:dyDescent="0.25">
      <c r="B37993"/>
      <c r="C37993"/>
      <c r="I37993" s="4"/>
      <c r="J37993" s="4"/>
    </row>
    <row r="37994" spans="2:10" ht="15" x14ac:dyDescent="0.25">
      <c r="B37994"/>
      <c r="C37994"/>
      <c r="I37994" s="4"/>
      <c r="J37994" s="4"/>
    </row>
    <row r="37995" spans="2:10" ht="15" x14ac:dyDescent="0.25">
      <c r="B37995"/>
      <c r="C37995"/>
      <c r="I37995" s="4"/>
      <c r="J37995" s="4"/>
    </row>
    <row r="37996" spans="2:10" ht="15" x14ac:dyDescent="0.25">
      <c r="B37996"/>
      <c r="C37996"/>
      <c r="I37996" s="4"/>
      <c r="J37996" s="4"/>
    </row>
    <row r="37997" spans="2:10" ht="15" x14ac:dyDescent="0.25">
      <c r="B37997"/>
      <c r="C37997"/>
      <c r="I37997" s="4"/>
      <c r="J37997" s="4"/>
    </row>
    <row r="37998" spans="2:10" ht="15" x14ac:dyDescent="0.25">
      <c r="B37998"/>
      <c r="C37998"/>
      <c r="I37998" s="4"/>
      <c r="J37998" s="4"/>
    </row>
    <row r="37999" spans="2:10" ht="15" x14ac:dyDescent="0.25">
      <c r="B37999"/>
      <c r="C37999"/>
      <c r="I37999" s="4"/>
      <c r="J37999" s="4"/>
    </row>
    <row r="38000" spans="2:10" ht="15" x14ac:dyDescent="0.25">
      <c r="B38000"/>
      <c r="C38000"/>
      <c r="I38000" s="4"/>
      <c r="J38000" s="4"/>
    </row>
    <row r="38001" spans="2:10" ht="15" x14ac:dyDescent="0.25">
      <c r="B38001"/>
      <c r="C38001"/>
      <c r="I38001" s="4"/>
      <c r="J38001" s="4"/>
    </row>
    <row r="38002" spans="2:10" ht="15" x14ac:dyDescent="0.25">
      <c r="B38002"/>
      <c r="C38002"/>
      <c r="I38002" s="4"/>
      <c r="J38002" s="4"/>
    </row>
    <row r="38003" spans="2:10" ht="15" x14ac:dyDescent="0.25">
      <c r="B38003"/>
      <c r="C38003"/>
      <c r="I38003" s="4"/>
      <c r="J38003" s="4"/>
    </row>
    <row r="38004" spans="2:10" ht="15" x14ac:dyDescent="0.25">
      <c r="B38004"/>
      <c r="C38004"/>
      <c r="I38004" s="4"/>
      <c r="J38004" s="4"/>
    </row>
    <row r="38005" spans="2:10" ht="15" x14ac:dyDescent="0.25">
      <c r="B38005"/>
      <c r="C38005"/>
      <c r="I38005" s="4"/>
      <c r="J38005" s="4"/>
    </row>
    <row r="38006" spans="2:10" ht="15" x14ac:dyDescent="0.25">
      <c r="B38006"/>
      <c r="C38006"/>
      <c r="I38006" s="4"/>
      <c r="J38006" s="4"/>
    </row>
    <row r="38007" spans="2:10" ht="15" x14ac:dyDescent="0.25">
      <c r="B38007"/>
      <c r="C38007"/>
      <c r="I38007" s="4"/>
      <c r="J38007" s="4"/>
    </row>
    <row r="38008" spans="2:10" ht="15" x14ac:dyDescent="0.25">
      <c r="B38008"/>
      <c r="C38008"/>
      <c r="I38008" s="4"/>
      <c r="J38008" s="4"/>
    </row>
    <row r="38009" spans="2:10" ht="15" x14ac:dyDescent="0.25">
      <c r="B38009"/>
      <c r="C38009"/>
      <c r="I38009" s="4"/>
      <c r="J38009" s="4"/>
    </row>
    <row r="38010" spans="2:10" ht="15" x14ac:dyDescent="0.25">
      <c r="B38010"/>
      <c r="C38010"/>
      <c r="I38010" s="4"/>
      <c r="J38010" s="4"/>
    </row>
    <row r="38011" spans="2:10" ht="15" x14ac:dyDescent="0.25">
      <c r="B38011"/>
      <c r="C38011"/>
      <c r="I38011" s="4"/>
      <c r="J38011" s="4"/>
    </row>
    <row r="38012" spans="2:10" ht="15" x14ac:dyDescent="0.25">
      <c r="B38012"/>
      <c r="C38012"/>
      <c r="I38012" s="4"/>
      <c r="J38012" s="4"/>
    </row>
    <row r="38013" spans="2:10" ht="15" x14ac:dyDescent="0.25">
      <c r="B38013"/>
      <c r="C38013"/>
      <c r="I38013" s="4"/>
      <c r="J38013" s="4"/>
    </row>
    <row r="38014" spans="2:10" ht="15" x14ac:dyDescent="0.25">
      <c r="B38014"/>
      <c r="C38014"/>
      <c r="I38014" s="4"/>
      <c r="J38014" s="4"/>
    </row>
    <row r="38015" spans="2:10" ht="15" x14ac:dyDescent="0.25">
      <c r="B38015"/>
      <c r="C38015"/>
      <c r="I38015" s="4"/>
      <c r="J38015" s="4"/>
    </row>
    <row r="38016" spans="2:10" ht="15" x14ac:dyDescent="0.25">
      <c r="B38016"/>
      <c r="C38016"/>
      <c r="I38016" s="4"/>
      <c r="J38016" s="4"/>
    </row>
    <row r="38017" spans="2:10" ht="15" x14ac:dyDescent="0.25">
      <c r="B38017"/>
      <c r="C38017"/>
      <c r="I38017" s="4"/>
      <c r="J38017" s="4"/>
    </row>
    <row r="38018" spans="2:10" ht="15" x14ac:dyDescent="0.25">
      <c r="B38018"/>
      <c r="C38018"/>
      <c r="I38018" s="4"/>
      <c r="J38018" s="4"/>
    </row>
    <row r="38019" spans="2:10" ht="15" x14ac:dyDescent="0.25">
      <c r="B38019"/>
      <c r="C38019"/>
      <c r="I38019" s="4"/>
      <c r="J38019" s="4"/>
    </row>
    <row r="38020" spans="2:10" ht="15" x14ac:dyDescent="0.25">
      <c r="B38020"/>
      <c r="C38020"/>
      <c r="I38020" s="4"/>
      <c r="J38020" s="4"/>
    </row>
    <row r="38021" spans="2:10" ht="15" x14ac:dyDescent="0.25">
      <c r="B38021"/>
      <c r="C38021"/>
      <c r="I38021" s="4"/>
      <c r="J38021" s="4"/>
    </row>
    <row r="38022" spans="2:10" ht="15" x14ac:dyDescent="0.25">
      <c r="B38022"/>
      <c r="C38022"/>
      <c r="I38022" s="4"/>
      <c r="J38022" s="4"/>
    </row>
    <row r="38023" spans="2:10" ht="15" x14ac:dyDescent="0.25">
      <c r="B38023"/>
      <c r="C38023"/>
      <c r="I38023" s="4"/>
      <c r="J38023" s="4"/>
    </row>
    <row r="38024" spans="2:10" ht="15" x14ac:dyDescent="0.25">
      <c r="B38024"/>
      <c r="C38024"/>
      <c r="I38024" s="4"/>
      <c r="J38024" s="4"/>
    </row>
    <row r="38025" spans="2:10" ht="15" x14ac:dyDescent="0.25">
      <c r="B38025"/>
      <c r="C38025"/>
      <c r="I38025" s="4"/>
      <c r="J38025" s="4"/>
    </row>
    <row r="38026" spans="2:10" ht="15" x14ac:dyDescent="0.25">
      <c r="B38026"/>
      <c r="C38026"/>
      <c r="I38026" s="4"/>
      <c r="J38026" s="4"/>
    </row>
    <row r="38027" spans="2:10" ht="15" x14ac:dyDescent="0.25">
      <c r="B38027"/>
      <c r="C38027"/>
      <c r="I38027" s="4"/>
      <c r="J38027" s="4"/>
    </row>
    <row r="38028" spans="2:10" ht="15" x14ac:dyDescent="0.25">
      <c r="B38028"/>
      <c r="C38028"/>
      <c r="I38028" s="4"/>
      <c r="J38028" s="4"/>
    </row>
    <row r="38029" spans="2:10" ht="15" x14ac:dyDescent="0.25">
      <c r="B38029"/>
      <c r="C38029"/>
      <c r="I38029" s="4"/>
      <c r="J38029" s="4"/>
    </row>
    <row r="38030" spans="2:10" ht="15" x14ac:dyDescent="0.25">
      <c r="B38030"/>
      <c r="C38030"/>
      <c r="I38030" s="4"/>
      <c r="J38030" s="4"/>
    </row>
    <row r="38031" spans="2:10" ht="15" x14ac:dyDescent="0.25">
      <c r="B38031"/>
      <c r="C38031"/>
      <c r="I38031" s="4"/>
      <c r="J38031" s="4"/>
    </row>
    <row r="38032" spans="2:10" ht="15" x14ac:dyDescent="0.25">
      <c r="B38032"/>
      <c r="C38032"/>
      <c r="I38032" s="4"/>
      <c r="J38032" s="4"/>
    </row>
    <row r="38033" spans="2:10" ht="15" x14ac:dyDescent="0.25">
      <c r="B38033"/>
      <c r="C38033"/>
      <c r="I38033" s="4"/>
      <c r="J38033" s="4"/>
    </row>
    <row r="38034" spans="2:10" ht="15" x14ac:dyDescent="0.25">
      <c r="B38034"/>
      <c r="C38034"/>
      <c r="I38034" s="4"/>
      <c r="J38034" s="4"/>
    </row>
    <row r="38035" spans="2:10" ht="15" x14ac:dyDescent="0.25">
      <c r="B38035"/>
      <c r="C38035"/>
      <c r="I38035" s="4"/>
      <c r="J38035" s="4"/>
    </row>
    <row r="38036" spans="2:10" ht="15" x14ac:dyDescent="0.25">
      <c r="B38036"/>
      <c r="C38036"/>
      <c r="I38036" s="4"/>
      <c r="J38036" s="4"/>
    </row>
    <row r="38037" spans="2:10" ht="15" x14ac:dyDescent="0.25">
      <c r="B38037"/>
      <c r="C38037"/>
      <c r="I38037" s="4"/>
      <c r="J38037" s="4"/>
    </row>
    <row r="38038" spans="2:10" ht="15" x14ac:dyDescent="0.25">
      <c r="B38038"/>
      <c r="C38038"/>
      <c r="I38038" s="4"/>
      <c r="J38038" s="4"/>
    </row>
    <row r="38039" spans="2:10" ht="15" x14ac:dyDescent="0.25">
      <c r="B38039"/>
      <c r="C38039"/>
      <c r="I38039" s="4"/>
      <c r="J38039" s="4"/>
    </row>
    <row r="38040" spans="2:10" ht="15" x14ac:dyDescent="0.25">
      <c r="B38040"/>
      <c r="C38040"/>
      <c r="I38040" s="4"/>
      <c r="J38040" s="4"/>
    </row>
    <row r="38041" spans="2:10" ht="15" x14ac:dyDescent="0.25">
      <c r="B38041"/>
      <c r="C38041"/>
      <c r="I38041" s="4"/>
      <c r="J38041" s="4"/>
    </row>
    <row r="38042" spans="2:10" ht="15" x14ac:dyDescent="0.25">
      <c r="B38042"/>
      <c r="C38042"/>
      <c r="I38042" s="4"/>
      <c r="J38042" s="4"/>
    </row>
    <row r="38043" spans="2:10" ht="15" x14ac:dyDescent="0.25">
      <c r="B38043"/>
      <c r="C38043"/>
      <c r="I38043" s="4"/>
      <c r="J38043" s="4"/>
    </row>
    <row r="38044" spans="2:10" ht="15" x14ac:dyDescent="0.25">
      <c r="B38044"/>
      <c r="C38044"/>
      <c r="I38044" s="4"/>
      <c r="J38044" s="4"/>
    </row>
    <row r="38045" spans="2:10" ht="15" x14ac:dyDescent="0.25">
      <c r="B38045"/>
      <c r="C38045"/>
      <c r="I38045" s="4"/>
      <c r="J38045" s="4"/>
    </row>
    <row r="38046" spans="2:10" ht="15" x14ac:dyDescent="0.25">
      <c r="B38046"/>
      <c r="C38046"/>
      <c r="I38046" s="4"/>
      <c r="J38046" s="4"/>
    </row>
    <row r="38047" spans="2:10" ht="15" x14ac:dyDescent="0.25">
      <c r="B38047"/>
      <c r="C38047"/>
      <c r="I38047" s="4"/>
      <c r="J38047" s="4"/>
    </row>
    <row r="38048" spans="2:10" ht="15" x14ac:dyDescent="0.25">
      <c r="B38048"/>
      <c r="C38048"/>
      <c r="I38048" s="4"/>
      <c r="J38048" s="4"/>
    </row>
    <row r="38049" spans="2:10" ht="15" x14ac:dyDescent="0.25">
      <c r="B38049"/>
      <c r="C38049"/>
      <c r="I38049" s="4"/>
      <c r="J38049" s="4"/>
    </row>
    <row r="38050" spans="2:10" ht="15" x14ac:dyDescent="0.25">
      <c r="B38050"/>
      <c r="C38050"/>
      <c r="I38050" s="4"/>
      <c r="J38050" s="4"/>
    </row>
    <row r="38051" spans="2:10" ht="15" x14ac:dyDescent="0.25">
      <c r="B38051"/>
      <c r="C38051"/>
      <c r="I38051" s="4"/>
      <c r="J38051" s="4"/>
    </row>
    <row r="38052" spans="2:10" ht="15" x14ac:dyDescent="0.25">
      <c r="B38052"/>
      <c r="C38052"/>
      <c r="I38052" s="4"/>
      <c r="J38052" s="4"/>
    </row>
    <row r="38053" spans="2:10" ht="15" x14ac:dyDescent="0.25">
      <c r="B38053"/>
      <c r="C38053"/>
      <c r="I38053" s="4"/>
      <c r="J38053" s="4"/>
    </row>
    <row r="38054" spans="2:10" ht="15" x14ac:dyDescent="0.25">
      <c r="B38054"/>
      <c r="C38054"/>
      <c r="I38054" s="4"/>
      <c r="J38054" s="4"/>
    </row>
    <row r="38055" spans="2:10" ht="15" x14ac:dyDescent="0.25">
      <c r="B38055"/>
      <c r="C38055"/>
      <c r="I38055" s="4"/>
      <c r="J38055" s="4"/>
    </row>
    <row r="38056" spans="2:10" ht="15" x14ac:dyDescent="0.25">
      <c r="B38056"/>
      <c r="C38056"/>
      <c r="I38056" s="4"/>
      <c r="J38056" s="4"/>
    </row>
    <row r="38057" spans="2:10" ht="15" x14ac:dyDescent="0.25">
      <c r="B38057"/>
      <c r="C38057"/>
      <c r="I38057" s="4"/>
      <c r="J38057" s="4"/>
    </row>
    <row r="38058" spans="2:10" ht="15" x14ac:dyDescent="0.25">
      <c r="B38058"/>
      <c r="C38058"/>
      <c r="I38058" s="4"/>
      <c r="J38058" s="4"/>
    </row>
    <row r="38059" spans="2:10" ht="15" x14ac:dyDescent="0.25">
      <c r="B38059"/>
      <c r="C38059"/>
      <c r="I38059" s="4"/>
      <c r="J38059" s="4"/>
    </row>
    <row r="38060" spans="2:10" ht="15" x14ac:dyDescent="0.25">
      <c r="B38060"/>
      <c r="C38060"/>
      <c r="I38060" s="4"/>
      <c r="J38060" s="4"/>
    </row>
    <row r="38061" spans="2:10" ht="15" x14ac:dyDescent="0.25">
      <c r="B38061"/>
      <c r="C38061"/>
      <c r="I38061" s="4"/>
      <c r="J38061" s="4"/>
    </row>
    <row r="38062" spans="2:10" ht="15" x14ac:dyDescent="0.25">
      <c r="B38062"/>
      <c r="C38062"/>
      <c r="I38062" s="4"/>
      <c r="J38062" s="4"/>
    </row>
    <row r="38063" spans="2:10" ht="15" x14ac:dyDescent="0.25">
      <c r="B38063"/>
      <c r="C38063"/>
      <c r="I38063" s="4"/>
      <c r="J38063" s="4"/>
    </row>
    <row r="38064" spans="2:10" ht="15" x14ac:dyDescent="0.25">
      <c r="B38064"/>
      <c r="C38064"/>
      <c r="I38064" s="4"/>
      <c r="J38064" s="4"/>
    </row>
    <row r="38065" spans="2:10" ht="15" x14ac:dyDescent="0.25">
      <c r="B38065"/>
      <c r="C38065"/>
      <c r="I38065" s="4"/>
      <c r="J38065" s="4"/>
    </row>
    <row r="38066" spans="2:10" ht="15" x14ac:dyDescent="0.25">
      <c r="B38066"/>
      <c r="C38066"/>
      <c r="I38066" s="4"/>
      <c r="J38066" s="4"/>
    </row>
    <row r="38067" spans="2:10" ht="15" x14ac:dyDescent="0.25">
      <c r="B38067"/>
      <c r="C38067"/>
      <c r="I38067" s="4"/>
      <c r="J38067" s="4"/>
    </row>
    <row r="38068" spans="2:10" ht="15" x14ac:dyDescent="0.25">
      <c r="B38068"/>
      <c r="C38068"/>
      <c r="I38068" s="4"/>
      <c r="J38068" s="4"/>
    </row>
    <row r="38069" spans="2:10" ht="15" x14ac:dyDescent="0.25">
      <c r="B38069"/>
      <c r="C38069"/>
      <c r="I38069" s="4"/>
      <c r="J38069" s="4"/>
    </row>
    <row r="38070" spans="2:10" ht="15" x14ac:dyDescent="0.25">
      <c r="B38070"/>
      <c r="C38070"/>
      <c r="I38070" s="4"/>
      <c r="J38070" s="4"/>
    </row>
    <row r="38071" spans="2:10" ht="15" x14ac:dyDescent="0.25">
      <c r="B38071"/>
      <c r="C38071"/>
      <c r="I38071" s="4"/>
      <c r="J38071" s="4"/>
    </row>
    <row r="38072" spans="2:10" ht="15" x14ac:dyDescent="0.25">
      <c r="B38072"/>
      <c r="C38072"/>
      <c r="I38072" s="4"/>
      <c r="J38072" s="4"/>
    </row>
    <row r="38073" spans="2:10" ht="15" x14ac:dyDescent="0.25">
      <c r="B38073"/>
      <c r="C38073"/>
      <c r="I38073" s="4"/>
      <c r="J38073" s="4"/>
    </row>
    <row r="38074" spans="2:10" ht="15" x14ac:dyDescent="0.25">
      <c r="B38074"/>
      <c r="C38074"/>
      <c r="I38074" s="4"/>
      <c r="J38074" s="4"/>
    </row>
    <row r="38075" spans="2:10" ht="15" x14ac:dyDescent="0.25">
      <c r="B38075"/>
      <c r="C38075"/>
      <c r="I38075" s="4"/>
      <c r="J38075" s="4"/>
    </row>
    <row r="38076" spans="2:10" ht="15" x14ac:dyDescent="0.25">
      <c r="B38076"/>
      <c r="C38076"/>
      <c r="I38076" s="4"/>
      <c r="J38076" s="4"/>
    </row>
    <row r="38077" spans="2:10" ht="15" x14ac:dyDescent="0.25">
      <c r="B38077"/>
      <c r="C38077"/>
      <c r="I38077" s="4"/>
      <c r="J38077" s="4"/>
    </row>
    <row r="38078" spans="2:10" ht="15" x14ac:dyDescent="0.25">
      <c r="B38078"/>
      <c r="C38078"/>
      <c r="I38078" s="4"/>
      <c r="J38078" s="4"/>
    </row>
    <row r="38079" spans="2:10" ht="15" x14ac:dyDescent="0.25">
      <c r="B38079"/>
      <c r="C38079"/>
      <c r="I38079" s="4"/>
      <c r="J38079" s="4"/>
    </row>
    <row r="38080" spans="2:10" ht="15" x14ac:dyDescent="0.25">
      <c r="B38080"/>
      <c r="C38080"/>
      <c r="I38080" s="4"/>
      <c r="J38080" s="4"/>
    </row>
    <row r="38081" spans="2:10" ht="15" x14ac:dyDescent="0.25">
      <c r="B38081"/>
      <c r="C38081"/>
      <c r="I38081" s="4"/>
      <c r="J38081" s="4"/>
    </row>
    <row r="38082" spans="2:10" ht="15" x14ac:dyDescent="0.25">
      <c r="B38082"/>
      <c r="C38082"/>
      <c r="I38082" s="4"/>
      <c r="J38082" s="4"/>
    </row>
    <row r="38083" spans="2:10" ht="15" x14ac:dyDescent="0.25">
      <c r="B38083"/>
      <c r="C38083"/>
      <c r="I38083" s="4"/>
      <c r="J38083" s="4"/>
    </row>
    <row r="38084" spans="2:10" ht="15" x14ac:dyDescent="0.25">
      <c r="B38084"/>
      <c r="C38084"/>
      <c r="I38084" s="4"/>
      <c r="J38084" s="4"/>
    </row>
    <row r="38085" spans="2:10" ht="15" x14ac:dyDescent="0.25">
      <c r="B38085"/>
      <c r="C38085"/>
      <c r="I38085" s="4"/>
      <c r="J38085" s="4"/>
    </row>
    <row r="38086" spans="2:10" ht="15" x14ac:dyDescent="0.25">
      <c r="B38086"/>
      <c r="C38086"/>
      <c r="I38086" s="4"/>
      <c r="J38086" s="4"/>
    </row>
    <row r="38087" spans="2:10" ht="15" x14ac:dyDescent="0.25">
      <c r="B38087"/>
      <c r="C38087"/>
      <c r="I38087" s="4"/>
      <c r="J38087" s="4"/>
    </row>
    <row r="38088" spans="2:10" ht="15" x14ac:dyDescent="0.25">
      <c r="B38088"/>
      <c r="C38088"/>
      <c r="I38088" s="4"/>
      <c r="J38088" s="4"/>
    </row>
    <row r="38089" spans="2:10" ht="15" x14ac:dyDescent="0.25">
      <c r="B38089"/>
      <c r="C38089"/>
      <c r="I38089" s="4"/>
      <c r="J38089" s="4"/>
    </row>
    <row r="38090" spans="2:10" ht="15" x14ac:dyDescent="0.25">
      <c r="B38090"/>
      <c r="C38090"/>
      <c r="I38090" s="4"/>
      <c r="J38090" s="4"/>
    </row>
    <row r="38091" spans="2:10" ht="15" x14ac:dyDescent="0.25">
      <c r="B38091"/>
      <c r="C38091"/>
      <c r="I38091" s="4"/>
      <c r="J38091" s="4"/>
    </row>
    <row r="38092" spans="2:10" ht="15" x14ac:dyDescent="0.25">
      <c r="B38092"/>
      <c r="C38092"/>
      <c r="I38092" s="4"/>
      <c r="J38092" s="4"/>
    </row>
    <row r="38093" spans="2:10" ht="15" x14ac:dyDescent="0.25">
      <c r="B38093"/>
      <c r="C38093"/>
      <c r="I38093" s="4"/>
      <c r="J38093" s="4"/>
    </row>
    <row r="38094" spans="2:10" ht="15" x14ac:dyDescent="0.25">
      <c r="B38094"/>
      <c r="C38094"/>
      <c r="I38094" s="4"/>
      <c r="J38094" s="4"/>
    </row>
    <row r="38095" spans="2:10" ht="15" x14ac:dyDescent="0.25">
      <c r="B38095"/>
      <c r="C38095"/>
      <c r="I38095" s="4"/>
      <c r="J38095" s="4"/>
    </row>
    <row r="38096" spans="2:10" ht="15" x14ac:dyDescent="0.25">
      <c r="B38096"/>
      <c r="C38096"/>
      <c r="I38096" s="4"/>
      <c r="J38096" s="4"/>
    </row>
    <row r="38097" spans="2:10" ht="15" x14ac:dyDescent="0.25">
      <c r="B38097"/>
      <c r="C38097"/>
      <c r="I38097" s="4"/>
      <c r="J38097" s="4"/>
    </row>
    <row r="38098" spans="2:10" ht="15" x14ac:dyDescent="0.25">
      <c r="B38098"/>
      <c r="C38098"/>
      <c r="I38098" s="4"/>
      <c r="J38098" s="4"/>
    </row>
    <row r="38099" spans="2:10" ht="15" x14ac:dyDescent="0.25">
      <c r="B38099"/>
      <c r="C38099"/>
      <c r="I38099" s="4"/>
      <c r="J38099" s="4"/>
    </row>
    <row r="38100" spans="2:10" ht="15" x14ac:dyDescent="0.25">
      <c r="B38100"/>
      <c r="C38100"/>
      <c r="I38100" s="4"/>
      <c r="J38100" s="4"/>
    </row>
    <row r="38101" spans="2:10" ht="15" x14ac:dyDescent="0.25">
      <c r="B38101"/>
      <c r="C38101"/>
      <c r="I38101" s="4"/>
      <c r="J38101" s="4"/>
    </row>
    <row r="38102" spans="2:10" ht="15" x14ac:dyDescent="0.25">
      <c r="B38102"/>
      <c r="C38102"/>
      <c r="I38102" s="4"/>
      <c r="J38102" s="4"/>
    </row>
    <row r="38103" spans="2:10" ht="15" x14ac:dyDescent="0.25">
      <c r="B38103"/>
      <c r="C38103"/>
      <c r="I38103" s="4"/>
      <c r="J38103" s="4"/>
    </row>
    <row r="38104" spans="2:10" ht="15" x14ac:dyDescent="0.25">
      <c r="B38104"/>
      <c r="C38104"/>
      <c r="I38104" s="4"/>
      <c r="J38104" s="4"/>
    </row>
    <row r="38105" spans="2:10" ht="15" x14ac:dyDescent="0.25">
      <c r="B38105"/>
      <c r="C38105"/>
      <c r="I38105" s="4"/>
      <c r="J38105" s="4"/>
    </row>
    <row r="38106" spans="2:10" ht="15" x14ac:dyDescent="0.25">
      <c r="B38106"/>
      <c r="C38106"/>
      <c r="I38106" s="4"/>
      <c r="J38106" s="4"/>
    </row>
    <row r="38107" spans="2:10" ht="15" x14ac:dyDescent="0.25">
      <c r="B38107"/>
      <c r="C38107"/>
      <c r="I38107" s="4"/>
      <c r="J38107" s="4"/>
    </row>
    <row r="38108" spans="2:10" ht="15" x14ac:dyDescent="0.25">
      <c r="B38108"/>
      <c r="C38108"/>
      <c r="I38108" s="4"/>
      <c r="J38108" s="4"/>
    </row>
    <row r="38109" spans="2:10" ht="15" x14ac:dyDescent="0.25">
      <c r="B38109"/>
      <c r="C38109"/>
      <c r="I38109" s="4"/>
      <c r="J38109" s="4"/>
    </row>
    <row r="38110" spans="2:10" ht="15" x14ac:dyDescent="0.25">
      <c r="B38110"/>
      <c r="C38110"/>
      <c r="I38110" s="4"/>
      <c r="J38110" s="4"/>
    </row>
    <row r="38111" spans="2:10" ht="15" x14ac:dyDescent="0.25">
      <c r="B38111"/>
      <c r="C38111"/>
      <c r="I38111" s="4"/>
      <c r="J38111" s="4"/>
    </row>
    <row r="38112" spans="2:10" ht="15" x14ac:dyDescent="0.25">
      <c r="B38112"/>
      <c r="C38112"/>
      <c r="I38112" s="4"/>
      <c r="J38112" s="4"/>
    </row>
    <row r="38113" spans="2:10" ht="15" x14ac:dyDescent="0.25">
      <c r="B38113"/>
      <c r="C38113"/>
      <c r="I38113" s="4"/>
      <c r="J38113" s="4"/>
    </row>
    <row r="38114" spans="2:10" ht="15" x14ac:dyDescent="0.25">
      <c r="B38114"/>
      <c r="C38114"/>
      <c r="I38114" s="4"/>
      <c r="J38114" s="4"/>
    </row>
    <row r="38115" spans="2:10" ht="15" x14ac:dyDescent="0.25">
      <c r="B38115"/>
      <c r="C38115"/>
      <c r="I38115" s="4"/>
      <c r="J38115" s="4"/>
    </row>
    <row r="38116" spans="2:10" ht="15" x14ac:dyDescent="0.25">
      <c r="B38116"/>
      <c r="C38116"/>
      <c r="I38116" s="4"/>
      <c r="J38116" s="4"/>
    </row>
    <row r="38117" spans="2:10" ht="15" x14ac:dyDescent="0.25">
      <c r="B38117"/>
      <c r="C38117"/>
      <c r="I38117" s="4"/>
      <c r="J38117" s="4"/>
    </row>
    <row r="38118" spans="2:10" ht="15" x14ac:dyDescent="0.25">
      <c r="B38118"/>
      <c r="C38118"/>
      <c r="I38118" s="4"/>
      <c r="J38118" s="4"/>
    </row>
    <row r="38119" spans="2:10" ht="15" x14ac:dyDescent="0.25">
      <c r="B38119"/>
      <c r="C38119"/>
      <c r="I38119" s="4"/>
      <c r="J38119" s="4"/>
    </row>
    <row r="38120" spans="2:10" ht="15" x14ac:dyDescent="0.25">
      <c r="B38120"/>
      <c r="C38120"/>
      <c r="I38120" s="4"/>
      <c r="J38120" s="4"/>
    </row>
    <row r="38121" spans="2:10" ht="15" x14ac:dyDescent="0.25">
      <c r="B38121"/>
      <c r="C38121"/>
      <c r="I38121" s="4"/>
      <c r="J38121" s="4"/>
    </row>
    <row r="38122" spans="2:10" ht="15" x14ac:dyDescent="0.25">
      <c r="B38122"/>
      <c r="C38122"/>
      <c r="I38122" s="4"/>
      <c r="J38122" s="4"/>
    </row>
    <row r="38123" spans="2:10" ht="15" x14ac:dyDescent="0.25">
      <c r="B38123"/>
      <c r="C38123"/>
      <c r="I38123" s="4"/>
      <c r="J38123" s="4"/>
    </row>
    <row r="38124" spans="2:10" ht="15" x14ac:dyDescent="0.25">
      <c r="B38124"/>
      <c r="C38124"/>
      <c r="I38124" s="4"/>
      <c r="J38124" s="4"/>
    </row>
    <row r="38125" spans="2:10" ht="15" x14ac:dyDescent="0.25">
      <c r="B38125"/>
      <c r="C38125"/>
      <c r="I38125" s="4"/>
      <c r="J38125" s="4"/>
    </row>
    <row r="38126" spans="2:10" ht="15" x14ac:dyDescent="0.25">
      <c r="B38126"/>
      <c r="C38126"/>
      <c r="I38126" s="4"/>
      <c r="J38126" s="4"/>
    </row>
    <row r="38127" spans="2:10" ht="15" x14ac:dyDescent="0.25">
      <c r="B38127"/>
      <c r="C38127"/>
      <c r="I38127" s="4"/>
      <c r="J38127" s="4"/>
    </row>
    <row r="38128" spans="2:10" ht="15" x14ac:dyDescent="0.25">
      <c r="B38128"/>
      <c r="C38128"/>
      <c r="I38128" s="4"/>
      <c r="J38128" s="4"/>
    </row>
    <row r="38129" spans="2:10" ht="15" x14ac:dyDescent="0.25">
      <c r="B38129"/>
      <c r="C38129"/>
      <c r="I38129" s="4"/>
      <c r="J38129" s="4"/>
    </row>
    <row r="38130" spans="2:10" ht="15" x14ac:dyDescent="0.25">
      <c r="B38130"/>
      <c r="C38130"/>
      <c r="I38130" s="4"/>
      <c r="J38130" s="4"/>
    </row>
    <row r="38131" spans="2:10" ht="15" x14ac:dyDescent="0.25">
      <c r="B38131"/>
      <c r="C38131"/>
      <c r="I38131" s="4"/>
      <c r="J38131" s="4"/>
    </row>
    <row r="38132" spans="2:10" ht="15" x14ac:dyDescent="0.25">
      <c r="B38132"/>
      <c r="C38132"/>
      <c r="I38132" s="4"/>
      <c r="J38132" s="4"/>
    </row>
    <row r="38133" spans="2:10" ht="15" x14ac:dyDescent="0.25">
      <c r="B38133"/>
      <c r="C38133"/>
      <c r="I38133" s="4"/>
      <c r="J38133" s="4"/>
    </row>
    <row r="38134" spans="2:10" ht="15" x14ac:dyDescent="0.25">
      <c r="B38134"/>
      <c r="C38134"/>
      <c r="I38134" s="4"/>
      <c r="J38134" s="4"/>
    </row>
    <row r="38135" spans="2:10" ht="15" x14ac:dyDescent="0.25">
      <c r="B38135"/>
      <c r="C38135"/>
      <c r="I38135" s="4"/>
      <c r="J38135" s="4"/>
    </row>
    <row r="38136" spans="2:10" ht="15" x14ac:dyDescent="0.25">
      <c r="B38136"/>
      <c r="C38136"/>
      <c r="I38136" s="4"/>
      <c r="J38136" s="4"/>
    </row>
    <row r="38137" spans="2:10" ht="15" x14ac:dyDescent="0.25">
      <c r="B38137"/>
      <c r="C38137"/>
      <c r="I38137" s="4"/>
      <c r="J38137" s="4"/>
    </row>
    <row r="38138" spans="2:10" ht="15" x14ac:dyDescent="0.25">
      <c r="B38138"/>
      <c r="C38138"/>
      <c r="I38138" s="4"/>
      <c r="J38138" s="4"/>
    </row>
    <row r="38139" spans="2:10" ht="15" x14ac:dyDescent="0.25">
      <c r="B38139"/>
      <c r="C38139"/>
      <c r="I38139" s="4"/>
      <c r="J38139" s="4"/>
    </row>
    <row r="38140" spans="2:10" ht="15" x14ac:dyDescent="0.25">
      <c r="B38140"/>
      <c r="C38140"/>
      <c r="I38140" s="4"/>
      <c r="J38140" s="4"/>
    </row>
    <row r="38141" spans="2:10" ht="15" x14ac:dyDescent="0.25">
      <c r="B38141"/>
      <c r="C38141"/>
      <c r="I38141" s="4"/>
      <c r="J38141" s="4"/>
    </row>
    <row r="38142" spans="2:10" ht="15" x14ac:dyDescent="0.25">
      <c r="B38142"/>
      <c r="C38142"/>
      <c r="I38142" s="4"/>
      <c r="J38142" s="4"/>
    </row>
    <row r="38143" spans="2:10" ht="15" x14ac:dyDescent="0.25">
      <c r="B38143"/>
      <c r="C38143"/>
      <c r="I38143" s="4"/>
      <c r="J38143" s="4"/>
    </row>
    <row r="38144" spans="2:10" ht="15" x14ac:dyDescent="0.25">
      <c r="B38144"/>
      <c r="C38144"/>
      <c r="I38144" s="4"/>
      <c r="J38144" s="4"/>
    </row>
    <row r="38145" spans="2:10" ht="15" x14ac:dyDescent="0.25">
      <c r="B38145"/>
      <c r="C38145"/>
      <c r="I38145" s="4"/>
      <c r="J38145" s="4"/>
    </row>
    <row r="38146" spans="2:10" ht="15" x14ac:dyDescent="0.25">
      <c r="B38146"/>
      <c r="C38146"/>
      <c r="I38146" s="4"/>
      <c r="J38146" s="4"/>
    </row>
    <row r="38147" spans="2:10" ht="15" x14ac:dyDescent="0.25">
      <c r="B38147"/>
      <c r="C38147"/>
      <c r="I38147" s="4"/>
      <c r="J38147" s="4"/>
    </row>
    <row r="38148" spans="2:10" ht="15" x14ac:dyDescent="0.25">
      <c r="B38148"/>
      <c r="C38148"/>
      <c r="I38148" s="4"/>
      <c r="J38148" s="4"/>
    </row>
    <row r="38149" spans="2:10" ht="15" x14ac:dyDescent="0.25">
      <c r="B38149"/>
      <c r="C38149"/>
      <c r="I38149" s="4"/>
      <c r="J38149" s="4"/>
    </row>
    <row r="38150" spans="2:10" ht="15" x14ac:dyDescent="0.25">
      <c r="B38150"/>
      <c r="C38150"/>
      <c r="I38150" s="4"/>
      <c r="J38150" s="4"/>
    </row>
    <row r="38151" spans="2:10" ht="15" x14ac:dyDescent="0.25">
      <c r="B38151"/>
      <c r="C38151"/>
      <c r="I38151" s="4"/>
      <c r="J38151" s="4"/>
    </row>
    <row r="38152" spans="2:10" ht="15" x14ac:dyDescent="0.25">
      <c r="B38152"/>
      <c r="C38152"/>
      <c r="I38152" s="4"/>
      <c r="J38152" s="4"/>
    </row>
    <row r="38153" spans="2:10" ht="15" x14ac:dyDescent="0.25">
      <c r="B38153"/>
      <c r="C38153"/>
      <c r="I38153" s="4"/>
      <c r="J38153" s="4"/>
    </row>
    <row r="38154" spans="2:10" ht="15" x14ac:dyDescent="0.25">
      <c r="B38154"/>
      <c r="C38154"/>
      <c r="I38154" s="4"/>
      <c r="J38154" s="4"/>
    </row>
    <row r="38155" spans="2:10" ht="15" x14ac:dyDescent="0.25">
      <c r="B38155"/>
      <c r="C38155"/>
      <c r="I38155" s="4"/>
      <c r="J38155" s="4"/>
    </row>
    <row r="38156" spans="2:10" ht="15" x14ac:dyDescent="0.25">
      <c r="B38156"/>
      <c r="C38156"/>
      <c r="I38156" s="4"/>
      <c r="J38156" s="4"/>
    </row>
    <row r="38157" spans="2:10" ht="15" x14ac:dyDescent="0.25">
      <c r="B38157"/>
      <c r="C38157"/>
      <c r="I38157" s="4"/>
      <c r="J38157" s="4"/>
    </row>
    <row r="38158" spans="2:10" ht="15" x14ac:dyDescent="0.25">
      <c r="B38158"/>
      <c r="C38158"/>
      <c r="I38158" s="4"/>
      <c r="J38158" s="4"/>
    </row>
    <row r="38159" spans="2:10" ht="15" x14ac:dyDescent="0.25">
      <c r="B38159"/>
      <c r="C38159"/>
      <c r="I38159" s="4"/>
      <c r="J38159" s="4"/>
    </row>
    <row r="38160" spans="2:10" ht="15" x14ac:dyDescent="0.25">
      <c r="B38160"/>
      <c r="C38160"/>
      <c r="I38160" s="4"/>
      <c r="J38160" s="4"/>
    </row>
    <row r="38161" spans="2:10" ht="15" x14ac:dyDescent="0.25">
      <c r="B38161"/>
      <c r="C38161"/>
      <c r="I38161" s="4"/>
      <c r="J38161" s="4"/>
    </row>
    <row r="38162" spans="2:10" ht="15" x14ac:dyDescent="0.25">
      <c r="B38162"/>
      <c r="C38162"/>
      <c r="I38162" s="4"/>
      <c r="J38162" s="4"/>
    </row>
    <row r="38163" spans="2:10" ht="15" x14ac:dyDescent="0.25">
      <c r="B38163"/>
      <c r="C38163"/>
      <c r="I38163" s="4"/>
      <c r="J38163" s="4"/>
    </row>
    <row r="38164" spans="2:10" ht="15" x14ac:dyDescent="0.25">
      <c r="B38164"/>
      <c r="C38164"/>
      <c r="I38164" s="4"/>
      <c r="J38164" s="4"/>
    </row>
    <row r="38165" spans="2:10" ht="15" x14ac:dyDescent="0.25">
      <c r="B38165"/>
      <c r="C38165"/>
      <c r="I38165" s="4"/>
      <c r="J38165" s="4"/>
    </row>
    <row r="38166" spans="2:10" ht="15" x14ac:dyDescent="0.25">
      <c r="B38166"/>
      <c r="C38166"/>
      <c r="I38166" s="4"/>
      <c r="J38166" s="4"/>
    </row>
    <row r="38167" spans="2:10" ht="15" x14ac:dyDescent="0.25">
      <c r="B38167"/>
      <c r="C38167"/>
      <c r="I38167" s="4"/>
      <c r="J38167" s="4"/>
    </row>
    <row r="38168" spans="2:10" ht="15" x14ac:dyDescent="0.25">
      <c r="B38168"/>
      <c r="C38168"/>
      <c r="I38168" s="4"/>
      <c r="J38168" s="4"/>
    </row>
    <row r="38169" spans="2:10" ht="15" x14ac:dyDescent="0.25">
      <c r="B38169"/>
      <c r="C38169"/>
      <c r="I38169" s="4"/>
      <c r="J38169" s="4"/>
    </row>
    <row r="38170" spans="2:10" ht="15" x14ac:dyDescent="0.25">
      <c r="B38170"/>
      <c r="C38170"/>
      <c r="I38170" s="4"/>
      <c r="J38170" s="4"/>
    </row>
    <row r="38171" spans="2:10" ht="15" x14ac:dyDescent="0.25">
      <c r="B38171"/>
      <c r="C38171"/>
      <c r="I38171" s="4"/>
      <c r="J38171" s="4"/>
    </row>
    <row r="38172" spans="2:10" ht="15" x14ac:dyDescent="0.25">
      <c r="B38172"/>
      <c r="C38172"/>
      <c r="I38172" s="4"/>
      <c r="J38172" s="4"/>
    </row>
    <row r="38173" spans="2:10" ht="15" x14ac:dyDescent="0.25">
      <c r="B38173"/>
      <c r="C38173"/>
      <c r="I38173" s="4"/>
      <c r="J38173" s="4"/>
    </row>
    <row r="38174" spans="2:10" ht="15" x14ac:dyDescent="0.25">
      <c r="B38174"/>
      <c r="C38174"/>
      <c r="I38174" s="4"/>
      <c r="J38174" s="4"/>
    </row>
    <row r="38175" spans="2:10" ht="15" x14ac:dyDescent="0.25">
      <c r="B38175"/>
      <c r="C38175"/>
      <c r="I38175" s="4"/>
      <c r="J38175" s="4"/>
    </row>
    <row r="38176" spans="2:10" ht="15" x14ac:dyDescent="0.25">
      <c r="B38176"/>
      <c r="C38176"/>
      <c r="I38176" s="4"/>
      <c r="J38176" s="4"/>
    </row>
    <row r="38177" spans="2:10" ht="15" x14ac:dyDescent="0.25">
      <c r="B38177"/>
      <c r="C38177"/>
      <c r="I38177" s="4"/>
      <c r="J38177" s="4"/>
    </row>
    <row r="38178" spans="2:10" ht="15" x14ac:dyDescent="0.25">
      <c r="B38178"/>
      <c r="C38178"/>
      <c r="I38178" s="4"/>
      <c r="J38178" s="4"/>
    </row>
    <row r="38179" spans="2:10" ht="15" x14ac:dyDescent="0.25">
      <c r="B38179"/>
      <c r="C38179"/>
      <c r="I38179" s="4"/>
      <c r="J38179" s="4"/>
    </row>
    <row r="38180" spans="2:10" ht="15" x14ac:dyDescent="0.25">
      <c r="B38180"/>
      <c r="C38180"/>
      <c r="I38180" s="4"/>
      <c r="J38180" s="4"/>
    </row>
    <row r="38181" spans="2:10" ht="15" x14ac:dyDescent="0.25">
      <c r="B38181"/>
      <c r="C38181"/>
      <c r="I38181" s="4"/>
      <c r="J38181" s="4"/>
    </row>
    <row r="38182" spans="2:10" ht="15" x14ac:dyDescent="0.25">
      <c r="B38182"/>
      <c r="C38182"/>
      <c r="I38182" s="4"/>
      <c r="J38182" s="4"/>
    </row>
    <row r="38183" spans="2:10" ht="15" x14ac:dyDescent="0.25">
      <c r="B38183"/>
      <c r="C38183"/>
      <c r="I38183" s="4"/>
      <c r="J38183" s="4"/>
    </row>
    <row r="38184" spans="2:10" ht="15" x14ac:dyDescent="0.25">
      <c r="B38184"/>
      <c r="C38184"/>
      <c r="I38184" s="4"/>
      <c r="J38184" s="4"/>
    </row>
    <row r="38185" spans="2:10" ht="15" x14ac:dyDescent="0.25">
      <c r="B38185"/>
      <c r="C38185"/>
      <c r="I38185" s="4"/>
      <c r="J38185" s="4"/>
    </row>
    <row r="38186" spans="2:10" ht="15" x14ac:dyDescent="0.25">
      <c r="B38186"/>
      <c r="C38186"/>
      <c r="I38186" s="4"/>
      <c r="J38186" s="4"/>
    </row>
    <row r="38187" spans="2:10" ht="15" x14ac:dyDescent="0.25">
      <c r="B38187"/>
      <c r="C38187"/>
      <c r="I38187" s="4"/>
      <c r="J38187" s="4"/>
    </row>
    <row r="38188" spans="2:10" ht="15" x14ac:dyDescent="0.25">
      <c r="B38188"/>
      <c r="C38188"/>
      <c r="I38188" s="4"/>
      <c r="J38188" s="4"/>
    </row>
    <row r="38189" spans="2:10" ht="15" x14ac:dyDescent="0.25">
      <c r="B38189"/>
      <c r="C38189"/>
      <c r="I38189" s="4"/>
      <c r="J38189" s="4"/>
    </row>
    <row r="38190" spans="2:10" ht="15" x14ac:dyDescent="0.25">
      <c r="B38190"/>
      <c r="C38190"/>
      <c r="I38190" s="4"/>
      <c r="J38190" s="4"/>
    </row>
    <row r="38191" spans="2:10" ht="15" x14ac:dyDescent="0.25">
      <c r="B38191"/>
      <c r="C38191"/>
      <c r="I38191" s="4"/>
      <c r="J38191" s="4"/>
    </row>
    <row r="38192" spans="2:10" ht="15" x14ac:dyDescent="0.25">
      <c r="B38192"/>
      <c r="C38192"/>
      <c r="I38192" s="4"/>
      <c r="J38192" s="4"/>
    </row>
    <row r="38193" spans="2:10" ht="15" x14ac:dyDescent="0.25">
      <c r="B38193"/>
      <c r="C38193"/>
      <c r="I38193" s="4"/>
      <c r="J38193" s="4"/>
    </row>
    <row r="38194" spans="2:10" ht="15" x14ac:dyDescent="0.25">
      <c r="B38194"/>
      <c r="C38194"/>
      <c r="I38194" s="4"/>
      <c r="J38194" s="4"/>
    </row>
    <row r="38195" spans="2:10" ht="15" x14ac:dyDescent="0.25">
      <c r="B38195"/>
      <c r="C38195"/>
      <c r="I38195" s="4"/>
      <c r="J38195" s="4"/>
    </row>
    <row r="38196" spans="2:10" ht="15" x14ac:dyDescent="0.25">
      <c r="B38196"/>
      <c r="C38196"/>
      <c r="I38196" s="4"/>
      <c r="J38196" s="4"/>
    </row>
    <row r="38197" spans="2:10" ht="15" x14ac:dyDescent="0.25">
      <c r="B38197"/>
      <c r="C38197"/>
      <c r="I38197" s="4"/>
      <c r="J38197" s="4"/>
    </row>
    <row r="38198" spans="2:10" ht="15" x14ac:dyDescent="0.25">
      <c r="B38198"/>
      <c r="C38198"/>
      <c r="I38198" s="4"/>
      <c r="J38198" s="4"/>
    </row>
    <row r="38199" spans="2:10" ht="15" x14ac:dyDescent="0.25">
      <c r="B38199"/>
      <c r="C38199"/>
      <c r="I38199" s="4"/>
      <c r="J38199" s="4"/>
    </row>
    <row r="38200" spans="2:10" ht="15" x14ac:dyDescent="0.25">
      <c r="B38200"/>
      <c r="C38200"/>
      <c r="I38200" s="4"/>
      <c r="J38200" s="4"/>
    </row>
    <row r="38201" spans="2:10" ht="15" x14ac:dyDescent="0.25">
      <c r="B38201"/>
      <c r="C38201"/>
      <c r="I38201" s="4"/>
      <c r="J38201" s="4"/>
    </row>
    <row r="38202" spans="2:10" ht="15" x14ac:dyDescent="0.25">
      <c r="B38202"/>
      <c r="C38202"/>
      <c r="I38202" s="4"/>
      <c r="J38202" s="4"/>
    </row>
    <row r="38203" spans="2:10" ht="15" x14ac:dyDescent="0.25">
      <c r="B38203"/>
      <c r="C38203"/>
      <c r="I38203" s="4"/>
      <c r="J38203" s="4"/>
    </row>
    <row r="38204" spans="2:10" ht="15" x14ac:dyDescent="0.25">
      <c r="B38204"/>
      <c r="C38204"/>
      <c r="I38204" s="4"/>
      <c r="J38204" s="4"/>
    </row>
    <row r="38205" spans="2:10" ht="15" x14ac:dyDescent="0.25">
      <c r="B38205"/>
      <c r="C38205"/>
      <c r="I38205" s="4"/>
      <c r="J38205" s="4"/>
    </row>
    <row r="38206" spans="2:10" ht="15" x14ac:dyDescent="0.25">
      <c r="B38206"/>
      <c r="C38206"/>
      <c r="I38206" s="4"/>
      <c r="J38206" s="4"/>
    </row>
    <row r="38207" spans="2:10" ht="15" x14ac:dyDescent="0.25">
      <c r="B38207"/>
      <c r="C38207"/>
      <c r="I38207" s="4"/>
      <c r="J38207" s="4"/>
    </row>
    <row r="38208" spans="2:10" ht="15" x14ac:dyDescent="0.25">
      <c r="B38208"/>
      <c r="C38208"/>
      <c r="I38208" s="4"/>
      <c r="J38208" s="4"/>
    </row>
    <row r="38209" spans="2:10" ht="15" x14ac:dyDescent="0.25">
      <c r="B38209"/>
      <c r="C38209"/>
      <c r="I38209" s="4"/>
      <c r="J38209" s="4"/>
    </row>
    <row r="38210" spans="2:10" ht="15" x14ac:dyDescent="0.25">
      <c r="B38210"/>
      <c r="C38210"/>
      <c r="I38210" s="4"/>
      <c r="J38210" s="4"/>
    </row>
    <row r="38211" spans="2:10" ht="15" x14ac:dyDescent="0.25">
      <c r="B38211"/>
      <c r="C38211"/>
      <c r="I38211" s="4"/>
      <c r="J38211" s="4"/>
    </row>
    <row r="38212" spans="2:10" ht="15" x14ac:dyDescent="0.25">
      <c r="B38212"/>
      <c r="C38212"/>
      <c r="I38212" s="4"/>
      <c r="J38212" s="4"/>
    </row>
    <row r="38213" spans="2:10" ht="15" x14ac:dyDescent="0.25">
      <c r="B38213"/>
      <c r="C38213"/>
      <c r="I38213" s="4"/>
      <c r="J38213" s="4"/>
    </row>
    <row r="38214" spans="2:10" ht="15" x14ac:dyDescent="0.25">
      <c r="B38214"/>
      <c r="C38214"/>
      <c r="I38214" s="4"/>
      <c r="J38214" s="4"/>
    </row>
    <row r="38215" spans="2:10" ht="15" x14ac:dyDescent="0.25">
      <c r="B38215"/>
      <c r="C38215"/>
      <c r="I38215" s="4"/>
      <c r="J38215" s="4"/>
    </row>
    <row r="38216" spans="2:10" ht="15" x14ac:dyDescent="0.25">
      <c r="B38216"/>
      <c r="C38216"/>
      <c r="I38216" s="4"/>
      <c r="J38216" s="4"/>
    </row>
    <row r="38217" spans="2:10" ht="15" x14ac:dyDescent="0.25">
      <c r="B38217"/>
      <c r="C38217"/>
      <c r="I38217" s="4"/>
      <c r="J38217" s="4"/>
    </row>
    <row r="38218" spans="2:10" ht="15" x14ac:dyDescent="0.25">
      <c r="B38218"/>
      <c r="C38218"/>
      <c r="I38218" s="4"/>
      <c r="J38218" s="4"/>
    </row>
    <row r="38219" spans="2:10" ht="15" x14ac:dyDescent="0.25">
      <c r="B38219"/>
      <c r="C38219"/>
      <c r="I38219" s="4"/>
      <c r="J38219" s="4"/>
    </row>
    <row r="38220" spans="2:10" ht="15" x14ac:dyDescent="0.25">
      <c r="B38220"/>
      <c r="C38220"/>
      <c r="I38220" s="4"/>
      <c r="J38220" s="4"/>
    </row>
    <row r="38221" spans="2:10" ht="15" x14ac:dyDescent="0.25">
      <c r="B38221"/>
      <c r="C38221"/>
      <c r="I38221" s="4"/>
      <c r="J38221" s="4"/>
    </row>
    <row r="38222" spans="2:10" ht="15" x14ac:dyDescent="0.25">
      <c r="B38222"/>
      <c r="C38222"/>
      <c r="I38222" s="4"/>
      <c r="J38222" s="4"/>
    </row>
    <row r="38223" spans="2:10" ht="15" x14ac:dyDescent="0.25">
      <c r="B38223"/>
      <c r="C38223"/>
      <c r="I38223" s="4"/>
      <c r="J38223" s="4"/>
    </row>
    <row r="38224" spans="2:10" ht="15" x14ac:dyDescent="0.25">
      <c r="B38224"/>
      <c r="C38224"/>
      <c r="I38224" s="4"/>
      <c r="J38224" s="4"/>
    </row>
    <row r="38225" spans="2:10" ht="15" x14ac:dyDescent="0.25">
      <c r="B38225"/>
      <c r="C38225"/>
      <c r="I38225" s="4"/>
      <c r="J38225" s="4"/>
    </row>
    <row r="38226" spans="2:10" ht="15" x14ac:dyDescent="0.25">
      <c r="B38226"/>
      <c r="C38226"/>
      <c r="I38226" s="4"/>
      <c r="J38226" s="4"/>
    </row>
    <row r="38227" spans="2:10" ht="15" x14ac:dyDescent="0.25">
      <c r="B38227"/>
      <c r="C38227"/>
      <c r="I38227" s="4"/>
      <c r="J38227" s="4"/>
    </row>
    <row r="38228" spans="2:10" ht="15" x14ac:dyDescent="0.25">
      <c r="B38228"/>
      <c r="C38228"/>
      <c r="I38228" s="4"/>
      <c r="J38228" s="4"/>
    </row>
    <row r="38229" spans="2:10" ht="15" x14ac:dyDescent="0.25">
      <c r="B38229"/>
      <c r="C38229"/>
      <c r="I38229" s="4"/>
      <c r="J38229" s="4"/>
    </row>
    <row r="38230" spans="2:10" ht="15" x14ac:dyDescent="0.25">
      <c r="B38230"/>
      <c r="C38230"/>
      <c r="I38230" s="4"/>
      <c r="J38230" s="4"/>
    </row>
    <row r="38231" spans="2:10" ht="15" x14ac:dyDescent="0.25">
      <c r="B38231"/>
      <c r="C38231"/>
      <c r="I38231" s="4"/>
      <c r="J38231" s="4"/>
    </row>
    <row r="38232" spans="2:10" ht="15" x14ac:dyDescent="0.25">
      <c r="B38232"/>
      <c r="C38232"/>
      <c r="I38232" s="4"/>
      <c r="J38232" s="4"/>
    </row>
    <row r="38233" spans="2:10" ht="15" x14ac:dyDescent="0.25">
      <c r="B38233"/>
      <c r="C38233"/>
      <c r="I38233" s="4"/>
      <c r="J38233" s="4"/>
    </row>
    <row r="38234" spans="2:10" ht="15" x14ac:dyDescent="0.25">
      <c r="B38234"/>
      <c r="C38234"/>
      <c r="I38234" s="4"/>
      <c r="J38234" s="4"/>
    </row>
    <row r="38235" spans="2:10" ht="15" x14ac:dyDescent="0.25">
      <c r="B38235"/>
      <c r="C38235"/>
      <c r="I38235" s="4"/>
      <c r="J38235" s="4"/>
    </row>
    <row r="38236" spans="2:10" ht="15" x14ac:dyDescent="0.25">
      <c r="B38236"/>
      <c r="C38236"/>
      <c r="I38236" s="4"/>
      <c r="J38236" s="4"/>
    </row>
    <row r="38237" spans="2:10" ht="15" x14ac:dyDescent="0.25">
      <c r="B38237"/>
      <c r="C38237"/>
      <c r="I38237" s="4"/>
      <c r="J38237" s="4"/>
    </row>
    <row r="38238" spans="2:10" ht="15" x14ac:dyDescent="0.25">
      <c r="B38238"/>
      <c r="C38238"/>
      <c r="I38238" s="4"/>
      <c r="J38238" s="4"/>
    </row>
    <row r="38239" spans="2:10" ht="15" x14ac:dyDescent="0.25">
      <c r="B38239"/>
      <c r="C38239"/>
      <c r="I38239" s="4"/>
      <c r="J38239" s="4"/>
    </row>
    <row r="38240" spans="2:10" ht="15" x14ac:dyDescent="0.25">
      <c r="B38240"/>
      <c r="C38240"/>
      <c r="I38240" s="4"/>
      <c r="J38240" s="4"/>
    </row>
    <row r="38241" spans="2:10" ht="15" x14ac:dyDescent="0.25">
      <c r="B38241"/>
      <c r="C38241"/>
      <c r="I38241" s="4"/>
      <c r="J38241" s="4"/>
    </row>
    <row r="38242" spans="2:10" ht="15" x14ac:dyDescent="0.25">
      <c r="B38242"/>
      <c r="C38242"/>
      <c r="I38242" s="4"/>
      <c r="J38242" s="4"/>
    </row>
    <row r="38243" spans="2:10" ht="15" x14ac:dyDescent="0.25">
      <c r="B38243"/>
      <c r="C38243"/>
      <c r="I38243" s="4"/>
      <c r="J38243" s="4"/>
    </row>
    <row r="38244" spans="2:10" ht="15" x14ac:dyDescent="0.25">
      <c r="B38244"/>
      <c r="C38244"/>
      <c r="I38244" s="4"/>
      <c r="J38244" s="4"/>
    </row>
    <row r="38245" spans="2:10" ht="15" x14ac:dyDescent="0.25">
      <c r="B38245"/>
      <c r="C38245"/>
      <c r="I38245" s="4"/>
      <c r="J38245" s="4"/>
    </row>
    <row r="38246" spans="2:10" ht="15" x14ac:dyDescent="0.25">
      <c r="B38246"/>
      <c r="C38246"/>
      <c r="I38246" s="4"/>
      <c r="J38246" s="4"/>
    </row>
    <row r="38247" spans="2:10" ht="15" x14ac:dyDescent="0.25">
      <c r="B38247"/>
      <c r="C38247"/>
      <c r="I38247" s="4"/>
      <c r="J38247" s="4"/>
    </row>
    <row r="38248" spans="2:10" ht="15" x14ac:dyDescent="0.25">
      <c r="B38248"/>
      <c r="C38248"/>
      <c r="I38248" s="4"/>
      <c r="J38248" s="4"/>
    </row>
    <row r="38249" spans="2:10" ht="15" x14ac:dyDescent="0.25">
      <c r="B38249"/>
      <c r="C38249"/>
      <c r="I38249" s="4"/>
      <c r="J38249" s="4"/>
    </row>
    <row r="38250" spans="2:10" ht="15" x14ac:dyDescent="0.25">
      <c r="B38250"/>
      <c r="C38250"/>
      <c r="I38250" s="4"/>
      <c r="J38250" s="4"/>
    </row>
    <row r="38251" spans="2:10" ht="15" x14ac:dyDescent="0.25">
      <c r="B38251"/>
      <c r="C38251"/>
      <c r="I38251" s="4"/>
      <c r="J38251" s="4"/>
    </row>
    <row r="38252" spans="2:10" ht="15" x14ac:dyDescent="0.25">
      <c r="B38252"/>
      <c r="C38252"/>
      <c r="I38252" s="4"/>
      <c r="J38252" s="4"/>
    </row>
    <row r="38253" spans="2:10" ht="15" x14ac:dyDescent="0.25">
      <c r="B38253"/>
      <c r="C38253"/>
      <c r="I38253" s="4"/>
      <c r="J38253" s="4"/>
    </row>
    <row r="38254" spans="2:10" ht="15" x14ac:dyDescent="0.25">
      <c r="B38254"/>
      <c r="C38254"/>
      <c r="I38254" s="4"/>
      <c r="J38254" s="4"/>
    </row>
    <row r="38255" spans="2:10" ht="15" x14ac:dyDescent="0.25">
      <c r="B38255"/>
      <c r="C38255"/>
      <c r="I38255" s="4"/>
      <c r="J38255" s="4"/>
    </row>
    <row r="38256" spans="2:10" ht="15" x14ac:dyDescent="0.25">
      <c r="B38256"/>
      <c r="C38256"/>
      <c r="I38256" s="4"/>
      <c r="J38256" s="4"/>
    </row>
    <row r="38257" spans="2:10" ht="15" x14ac:dyDescent="0.25">
      <c r="B38257"/>
      <c r="C38257"/>
      <c r="I38257" s="4"/>
      <c r="J38257" s="4"/>
    </row>
    <row r="38258" spans="2:10" ht="15" x14ac:dyDescent="0.25">
      <c r="B38258"/>
      <c r="C38258"/>
      <c r="I38258" s="4"/>
      <c r="J38258" s="4"/>
    </row>
    <row r="38259" spans="2:10" ht="15" x14ac:dyDescent="0.25">
      <c r="B38259"/>
      <c r="C38259"/>
      <c r="I38259" s="4"/>
      <c r="J38259" s="4"/>
    </row>
    <row r="38260" spans="2:10" ht="15" x14ac:dyDescent="0.25">
      <c r="B38260"/>
      <c r="C38260"/>
      <c r="I38260" s="4"/>
      <c r="J38260" s="4"/>
    </row>
    <row r="38261" spans="2:10" ht="15" x14ac:dyDescent="0.25">
      <c r="B38261"/>
      <c r="C38261"/>
      <c r="I38261" s="4"/>
      <c r="J38261" s="4"/>
    </row>
    <row r="38262" spans="2:10" ht="15" x14ac:dyDescent="0.25">
      <c r="B38262"/>
      <c r="C38262"/>
      <c r="I38262" s="4"/>
      <c r="J38262" s="4"/>
    </row>
    <row r="38263" spans="2:10" ht="15" x14ac:dyDescent="0.25">
      <c r="B38263"/>
      <c r="C38263"/>
      <c r="I38263" s="4"/>
      <c r="J38263" s="4"/>
    </row>
    <row r="38264" spans="2:10" ht="15" x14ac:dyDescent="0.25">
      <c r="B38264"/>
      <c r="C38264"/>
      <c r="I38264" s="4"/>
      <c r="J38264" s="4"/>
    </row>
    <row r="38265" spans="2:10" ht="15" x14ac:dyDescent="0.25">
      <c r="B38265"/>
      <c r="C38265"/>
      <c r="I38265" s="4"/>
      <c r="J38265" s="4"/>
    </row>
    <row r="38266" spans="2:10" ht="15" x14ac:dyDescent="0.25">
      <c r="B38266"/>
      <c r="C38266"/>
      <c r="I38266" s="4"/>
      <c r="J38266" s="4"/>
    </row>
    <row r="38267" spans="2:10" ht="15" x14ac:dyDescent="0.25">
      <c r="B38267"/>
      <c r="C38267"/>
      <c r="I38267" s="4"/>
      <c r="J38267" s="4"/>
    </row>
    <row r="38268" spans="2:10" ht="15" x14ac:dyDescent="0.25">
      <c r="B38268"/>
      <c r="C38268"/>
      <c r="I38268" s="4"/>
      <c r="J38268" s="4"/>
    </row>
    <row r="38269" spans="2:10" ht="15" x14ac:dyDescent="0.25">
      <c r="B38269"/>
      <c r="C38269"/>
      <c r="I38269" s="4"/>
      <c r="J38269" s="4"/>
    </row>
    <row r="38270" spans="2:10" ht="15" x14ac:dyDescent="0.25">
      <c r="B38270"/>
      <c r="C38270"/>
      <c r="I38270" s="4"/>
      <c r="J38270" s="4"/>
    </row>
    <row r="38271" spans="2:10" ht="15" x14ac:dyDescent="0.25">
      <c r="B38271"/>
      <c r="C38271"/>
      <c r="I38271" s="4"/>
      <c r="J38271" s="4"/>
    </row>
    <row r="38272" spans="2:10" ht="15" x14ac:dyDescent="0.25">
      <c r="B38272"/>
      <c r="C38272"/>
      <c r="I38272" s="4"/>
      <c r="J38272" s="4"/>
    </row>
    <row r="38273" spans="2:10" ht="15" x14ac:dyDescent="0.25">
      <c r="B38273"/>
      <c r="C38273"/>
      <c r="I38273" s="4"/>
      <c r="J38273" s="4"/>
    </row>
    <row r="38274" spans="2:10" ht="15" x14ac:dyDescent="0.25">
      <c r="B38274"/>
      <c r="C38274"/>
      <c r="I38274" s="4"/>
      <c r="J38274" s="4"/>
    </row>
    <row r="38275" spans="2:10" ht="15" x14ac:dyDescent="0.25">
      <c r="B38275"/>
      <c r="C38275"/>
      <c r="I38275" s="4"/>
      <c r="J38275" s="4"/>
    </row>
    <row r="38276" spans="2:10" ht="15" x14ac:dyDescent="0.25">
      <c r="B38276"/>
      <c r="C38276"/>
      <c r="I38276" s="4"/>
      <c r="J38276" s="4"/>
    </row>
    <row r="38277" spans="2:10" ht="15" x14ac:dyDescent="0.25">
      <c r="B38277"/>
      <c r="C38277"/>
      <c r="I38277" s="4"/>
      <c r="J38277" s="4"/>
    </row>
    <row r="38278" spans="2:10" ht="15" x14ac:dyDescent="0.25">
      <c r="B38278"/>
      <c r="C38278"/>
      <c r="I38278" s="4"/>
      <c r="J38278" s="4"/>
    </row>
    <row r="38279" spans="2:10" ht="15" x14ac:dyDescent="0.25">
      <c r="B38279"/>
      <c r="C38279"/>
      <c r="I38279" s="4"/>
      <c r="J38279" s="4"/>
    </row>
    <row r="38280" spans="2:10" ht="15" x14ac:dyDescent="0.25">
      <c r="B38280"/>
      <c r="C38280"/>
      <c r="I38280" s="4"/>
      <c r="J38280" s="4"/>
    </row>
    <row r="38281" spans="2:10" ht="15" x14ac:dyDescent="0.25">
      <c r="B38281"/>
      <c r="C38281"/>
      <c r="I38281" s="4"/>
      <c r="J38281" s="4"/>
    </row>
    <row r="38282" spans="2:10" ht="15" x14ac:dyDescent="0.25">
      <c r="B38282"/>
      <c r="C38282"/>
      <c r="I38282" s="4"/>
      <c r="J38282" s="4"/>
    </row>
    <row r="38283" spans="2:10" ht="15" x14ac:dyDescent="0.25">
      <c r="B38283"/>
      <c r="C38283"/>
      <c r="I38283" s="4"/>
      <c r="J38283" s="4"/>
    </row>
    <row r="38284" spans="2:10" ht="15" x14ac:dyDescent="0.25">
      <c r="B38284"/>
      <c r="C38284"/>
      <c r="I38284" s="4"/>
      <c r="J38284" s="4"/>
    </row>
    <row r="38285" spans="2:10" ht="15" x14ac:dyDescent="0.25">
      <c r="B38285"/>
      <c r="C38285"/>
      <c r="I38285" s="4"/>
      <c r="J38285" s="4"/>
    </row>
    <row r="38286" spans="2:10" ht="15" x14ac:dyDescent="0.25">
      <c r="B38286"/>
      <c r="C38286"/>
      <c r="I38286" s="4"/>
      <c r="J38286" s="4"/>
    </row>
    <row r="38287" spans="2:10" ht="15" x14ac:dyDescent="0.25">
      <c r="B38287"/>
      <c r="C38287"/>
      <c r="I38287" s="4"/>
      <c r="J38287" s="4"/>
    </row>
    <row r="38288" spans="2:10" ht="15" x14ac:dyDescent="0.25">
      <c r="B38288"/>
      <c r="C38288"/>
      <c r="I38288" s="4"/>
      <c r="J38288" s="4"/>
    </row>
    <row r="38289" spans="2:10" ht="15" x14ac:dyDescent="0.25">
      <c r="B38289"/>
      <c r="C38289"/>
      <c r="I38289" s="4"/>
      <c r="J38289" s="4"/>
    </row>
    <row r="38290" spans="2:10" ht="15" x14ac:dyDescent="0.25">
      <c r="B38290"/>
      <c r="C38290"/>
      <c r="I38290" s="4"/>
      <c r="J38290" s="4"/>
    </row>
    <row r="38291" spans="2:10" ht="15" x14ac:dyDescent="0.25">
      <c r="B38291"/>
      <c r="C38291"/>
      <c r="I38291" s="4"/>
      <c r="J38291" s="4"/>
    </row>
    <row r="38292" spans="2:10" ht="15" x14ac:dyDescent="0.25">
      <c r="B38292"/>
      <c r="C38292"/>
      <c r="I38292" s="4"/>
      <c r="J38292" s="4"/>
    </row>
    <row r="38293" spans="2:10" ht="15" x14ac:dyDescent="0.25">
      <c r="B38293"/>
      <c r="C38293"/>
      <c r="I38293" s="4"/>
      <c r="J38293" s="4"/>
    </row>
    <row r="38294" spans="2:10" ht="15" x14ac:dyDescent="0.25">
      <c r="B38294"/>
      <c r="C38294"/>
      <c r="I38294" s="4"/>
      <c r="J38294" s="4"/>
    </row>
    <row r="38295" spans="2:10" ht="15" x14ac:dyDescent="0.25">
      <c r="B38295"/>
      <c r="C38295"/>
      <c r="I38295" s="4"/>
      <c r="J38295" s="4"/>
    </row>
    <row r="38296" spans="2:10" ht="15" x14ac:dyDescent="0.25">
      <c r="B38296"/>
      <c r="C38296"/>
      <c r="I38296" s="4"/>
      <c r="J38296" s="4"/>
    </row>
    <row r="38297" spans="2:10" ht="15" x14ac:dyDescent="0.25">
      <c r="B38297"/>
      <c r="C38297"/>
      <c r="I38297" s="4"/>
      <c r="J38297" s="4"/>
    </row>
    <row r="38298" spans="2:10" ht="15" x14ac:dyDescent="0.25">
      <c r="B38298"/>
      <c r="C38298"/>
      <c r="I38298" s="4"/>
      <c r="J38298" s="4"/>
    </row>
    <row r="38299" spans="2:10" ht="15" x14ac:dyDescent="0.25">
      <c r="B38299"/>
      <c r="C38299"/>
      <c r="I38299" s="4"/>
      <c r="J38299" s="4"/>
    </row>
    <row r="38300" spans="2:10" ht="15" x14ac:dyDescent="0.25">
      <c r="B38300"/>
      <c r="C38300"/>
      <c r="I38300" s="4"/>
      <c r="J38300" s="4"/>
    </row>
    <row r="38301" spans="2:10" ht="15" x14ac:dyDescent="0.25">
      <c r="B38301"/>
      <c r="C38301"/>
      <c r="I38301" s="4"/>
      <c r="J38301" s="4"/>
    </row>
    <row r="38302" spans="2:10" ht="15" x14ac:dyDescent="0.25">
      <c r="B38302"/>
      <c r="C38302"/>
      <c r="I38302" s="4"/>
      <c r="J38302" s="4"/>
    </row>
    <row r="38303" spans="2:10" ht="15" x14ac:dyDescent="0.25">
      <c r="B38303"/>
      <c r="C38303"/>
      <c r="I38303" s="4"/>
      <c r="J38303" s="4"/>
    </row>
    <row r="38304" spans="2:10" ht="15" x14ac:dyDescent="0.25">
      <c r="B38304"/>
      <c r="C38304"/>
      <c r="I38304" s="4"/>
      <c r="J38304" s="4"/>
    </row>
    <row r="38305" spans="2:10" ht="15" x14ac:dyDescent="0.25">
      <c r="B38305"/>
      <c r="C38305"/>
      <c r="I38305" s="4"/>
      <c r="J38305" s="4"/>
    </row>
    <row r="38306" spans="2:10" ht="15" x14ac:dyDescent="0.25">
      <c r="B38306"/>
      <c r="C38306"/>
      <c r="I38306" s="4"/>
      <c r="J38306" s="4"/>
    </row>
    <row r="38307" spans="2:10" ht="15" x14ac:dyDescent="0.25">
      <c r="B38307"/>
      <c r="C38307"/>
      <c r="I38307" s="4"/>
      <c r="J38307" s="4"/>
    </row>
    <row r="38308" spans="2:10" ht="15" x14ac:dyDescent="0.25">
      <c r="B38308"/>
      <c r="C38308"/>
      <c r="I38308" s="4"/>
      <c r="J38308" s="4"/>
    </row>
    <row r="38309" spans="2:10" ht="15" x14ac:dyDescent="0.25">
      <c r="B38309"/>
      <c r="C38309"/>
      <c r="I38309" s="4"/>
      <c r="J38309" s="4"/>
    </row>
    <row r="38310" spans="2:10" ht="15" x14ac:dyDescent="0.25">
      <c r="B38310"/>
      <c r="C38310"/>
      <c r="I38310" s="4"/>
      <c r="J38310" s="4"/>
    </row>
    <row r="38311" spans="2:10" ht="15" x14ac:dyDescent="0.25">
      <c r="B38311"/>
      <c r="C38311"/>
      <c r="I38311" s="4"/>
      <c r="J38311" s="4"/>
    </row>
    <row r="38312" spans="2:10" ht="15" x14ac:dyDescent="0.25">
      <c r="B38312"/>
      <c r="C38312"/>
      <c r="I38312" s="4"/>
      <c r="J38312" s="4"/>
    </row>
    <row r="38313" spans="2:10" ht="15" x14ac:dyDescent="0.25">
      <c r="B38313"/>
      <c r="C38313"/>
      <c r="I38313" s="4"/>
      <c r="J38313" s="4"/>
    </row>
    <row r="38314" spans="2:10" ht="15" x14ac:dyDescent="0.25">
      <c r="B38314"/>
      <c r="C38314"/>
      <c r="I38314" s="4"/>
      <c r="J38314" s="4"/>
    </row>
    <row r="38315" spans="2:10" ht="15" x14ac:dyDescent="0.25">
      <c r="B38315"/>
      <c r="C38315"/>
      <c r="I38315" s="4"/>
      <c r="J38315" s="4"/>
    </row>
    <row r="38316" spans="2:10" ht="15" x14ac:dyDescent="0.25">
      <c r="B38316"/>
      <c r="C38316"/>
      <c r="I38316" s="4"/>
      <c r="J38316" s="4"/>
    </row>
    <row r="38317" spans="2:10" ht="15" x14ac:dyDescent="0.25">
      <c r="B38317"/>
      <c r="C38317"/>
      <c r="I38317" s="4"/>
      <c r="J38317" s="4"/>
    </row>
    <row r="38318" spans="2:10" ht="15" x14ac:dyDescent="0.25">
      <c r="B38318"/>
      <c r="C38318"/>
      <c r="I38318" s="4"/>
      <c r="J38318" s="4"/>
    </row>
    <row r="38319" spans="2:10" ht="15" x14ac:dyDescent="0.25">
      <c r="B38319"/>
      <c r="C38319"/>
      <c r="I38319" s="4"/>
      <c r="J38319" s="4"/>
    </row>
    <row r="38320" spans="2:10" ht="15" x14ac:dyDescent="0.25">
      <c r="B38320"/>
      <c r="C38320"/>
      <c r="I38320" s="4"/>
      <c r="J38320" s="4"/>
    </row>
    <row r="38321" spans="2:10" ht="15" x14ac:dyDescent="0.25">
      <c r="B38321"/>
      <c r="C38321"/>
      <c r="I38321" s="4"/>
      <c r="J38321" s="4"/>
    </row>
    <row r="38322" spans="2:10" ht="15" x14ac:dyDescent="0.25">
      <c r="B38322"/>
      <c r="C38322"/>
      <c r="I38322" s="4"/>
      <c r="J38322" s="4"/>
    </row>
    <row r="38323" spans="2:10" ht="15" x14ac:dyDescent="0.25">
      <c r="B38323"/>
      <c r="C38323"/>
      <c r="I38323" s="4"/>
      <c r="J38323" s="4"/>
    </row>
    <row r="38324" spans="2:10" ht="15" x14ac:dyDescent="0.25">
      <c r="B38324"/>
      <c r="C38324"/>
      <c r="I38324" s="4"/>
      <c r="J38324" s="4"/>
    </row>
    <row r="38325" spans="2:10" ht="15" x14ac:dyDescent="0.25">
      <c r="B38325"/>
      <c r="C38325"/>
      <c r="I38325" s="4"/>
      <c r="J38325" s="4"/>
    </row>
    <row r="38326" spans="2:10" ht="15" x14ac:dyDescent="0.25">
      <c r="B38326"/>
      <c r="C38326"/>
      <c r="I38326" s="4"/>
      <c r="J38326" s="4"/>
    </row>
    <row r="38327" spans="2:10" ht="15" x14ac:dyDescent="0.25">
      <c r="B38327"/>
      <c r="C38327"/>
      <c r="I38327" s="4"/>
      <c r="J38327" s="4"/>
    </row>
    <row r="38328" spans="2:10" ht="15" x14ac:dyDescent="0.25">
      <c r="B38328"/>
      <c r="C38328"/>
      <c r="I38328" s="4"/>
      <c r="J38328" s="4"/>
    </row>
    <row r="38329" spans="2:10" ht="15" x14ac:dyDescent="0.25">
      <c r="B38329"/>
      <c r="C38329"/>
      <c r="I38329" s="4"/>
      <c r="J38329" s="4"/>
    </row>
    <row r="38330" spans="2:10" ht="15" x14ac:dyDescent="0.25">
      <c r="B38330"/>
      <c r="C38330"/>
      <c r="I38330" s="4"/>
      <c r="J38330" s="4"/>
    </row>
    <row r="38331" spans="2:10" ht="15" x14ac:dyDescent="0.25">
      <c r="B38331"/>
      <c r="C38331"/>
      <c r="I38331" s="4"/>
      <c r="J38331" s="4"/>
    </row>
    <row r="38332" spans="2:10" ht="15" x14ac:dyDescent="0.25">
      <c r="B38332"/>
      <c r="C38332"/>
      <c r="I38332" s="4"/>
      <c r="J38332" s="4"/>
    </row>
    <row r="38333" spans="2:10" ht="15" x14ac:dyDescent="0.25">
      <c r="B38333"/>
      <c r="C38333"/>
      <c r="I38333" s="4"/>
      <c r="J38333" s="4"/>
    </row>
    <row r="38334" spans="2:10" ht="15" x14ac:dyDescent="0.25">
      <c r="B38334"/>
      <c r="C38334"/>
      <c r="I38334" s="4"/>
      <c r="J38334" s="4"/>
    </row>
    <row r="38335" spans="2:10" ht="15" x14ac:dyDescent="0.25">
      <c r="B38335"/>
      <c r="C38335"/>
      <c r="I38335" s="4"/>
      <c r="J38335" s="4"/>
    </row>
    <row r="38336" spans="2:10" ht="15" x14ac:dyDescent="0.25">
      <c r="B38336"/>
      <c r="C38336"/>
      <c r="I38336" s="4"/>
      <c r="J38336" s="4"/>
    </row>
    <row r="38337" spans="2:10" ht="15" x14ac:dyDescent="0.25">
      <c r="B38337"/>
      <c r="C38337"/>
      <c r="I38337" s="4"/>
      <c r="J38337" s="4"/>
    </row>
    <row r="38338" spans="2:10" ht="15" x14ac:dyDescent="0.25">
      <c r="B38338"/>
      <c r="C38338"/>
      <c r="I38338" s="4"/>
      <c r="J38338" s="4"/>
    </row>
    <row r="38339" spans="2:10" ht="15" x14ac:dyDescent="0.25">
      <c r="B38339"/>
      <c r="C38339"/>
      <c r="I38339" s="4"/>
      <c r="J38339" s="4"/>
    </row>
    <row r="38340" spans="2:10" ht="15" x14ac:dyDescent="0.25">
      <c r="B38340"/>
      <c r="C38340"/>
      <c r="I38340" s="4"/>
      <c r="J38340" s="4"/>
    </row>
    <row r="38341" spans="2:10" ht="15" x14ac:dyDescent="0.25">
      <c r="B38341"/>
      <c r="C38341"/>
      <c r="I38341" s="4"/>
      <c r="J38341" s="4"/>
    </row>
    <row r="38342" spans="2:10" ht="15" x14ac:dyDescent="0.25">
      <c r="B38342"/>
      <c r="C38342"/>
      <c r="I38342" s="4"/>
      <c r="J38342" s="4"/>
    </row>
    <row r="38343" spans="2:10" ht="15" x14ac:dyDescent="0.25">
      <c r="B38343"/>
      <c r="C38343"/>
      <c r="I38343" s="4"/>
      <c r="J38343" s="4"/>
    </row>
    <row r="38344" spans="2:10" ht="15" x14ac:dyDescent="0.25">
      <c r="B38344"/>
      <c r="C38344"/>
      <c r="I38344" s="4"/>
      <c r="J38344" s="4"/>
    </row>
    <row r="38345" spans="2:10" ht="15" x14ac:dyDescent="0.25">
      <c r="B38345"/>
      <c r="C38345"/>
      <c r="I38345" s="4"/>
      <c r="J38345" s="4"/>
    </row>
    <row r="38346" spans="2:10" ht="15" x14ac:dyDescent="0.25">
      <c r="B38346"/>
      <c r="C38346"/>
      <c r="I38346" s="4"/>
      <c r="J38346" s="4"/>
    </row>
    <row r="38347" spans="2:10" ht="15" x14ac:dyDescent="0.25">
      <c r="B38347"/>
      <c r="C38347"/>
      <c r="I38347" s="4"/>
      <c r="J38347" s="4"/>
    </row>
    <row r="38348" spans="2:10" ht="15" x14ac:dyDescent="0.25">
      <c r="B38348"/>
      <c r="C38348"/>
      <c r="I38348" s="4"/>
      <c r="J38348" s="4"/>
    </row>
    <row r="38349" spans="2:10" ht="15" x14ac:dyDescent="0.25">
      <c r="B38349"/>
      <c r="C38349"/>
      <c r="I38349" s="4"/>
      <c r="J38349" s="4"/>
    </row>
    <row r="38350" spans="2:10" ht="15" x14ac:dyDescent="0.25">
      <c r="B38350"/>
      <c r="C38350"/>
      <c r="I38350" s="4"/>
      <c r="J38350" s="4"/>
    </row>
    <row r="38351" spans="2:10" ht="15" x14ac:dyDescent="0.25">
      <c r="B38351"/>
      <c r="C38351"/>
      <c r="I38351" s="4"/>
      <c r="J38351" s="4"/>
    </row>
    <row r="38352" spans="2:10" ht="15" x14ac:dyDescent="0.25">
      <c r="B38352"/>
      <c r="C38352"/>
      <c r="I38352" s="4"/>
      <c r="J38352" s="4"/>
    </row>
    <row r="38353" spans="2:10" ht="15" x14ac:dyDescent="0.25">
      <c r="B38353"/>
      <c r="C38353"/>
      <c r="I38353" s="4"/>
      <c r="J38353" s="4"/>
    </row>
    <row r="38354" spans="2:10" ht="15" x14ac:dyDescent="0.25">
      <c r="B38354"/>
      <c r="C38354"/>
      <c r="I38354" s="4"/>
      <c r="J38354" s="4"/>
    </row>
    <row r="38355" spans="2:10" ht="15" x14ac:dyDescent="0.25">
      <c r="B38355"/>
      <c r="C38355"/>
      <c r="I38355" s="4"/>
      <c r="J38355" s="4"/>
    </row>
    <row r="38356" spans="2:10" ht="15" x14ac:dyDescent="0.25">
      <c r="B38356"/>
      <c r="C38356"/>
      <c r="I38356" s="4"/>
      <c r="J38356" s="4"/>
    </row>
    <row r="38357" spans="2:10" ht="15" x14ac:dyDescent="0.25">
      <c r="B38357"/>
      <c r="C38357"/>
      <c r="I38357" s="4"/>
      <c r="J38357" s="4"/>
    </row>
    <row r="38358" spans="2:10" ht="15" x14ac:dyDescent="0.25">
      <c r="B38358"/>
      <c r="C38358"/>
      <c r="I38358" s="4"/>
      <c r="J38358" s="4"/>
    </row>
    <row r="38359" spans="2:10" ht="15" x14ac:dyDescent="0.25">
      <c r="B38359"/>
      <c r="C38359"/>
      <c r="I38359" s="4"/>
      <c r="J38359" s="4"/>
    </row>
    <row r="38360" spans="2:10" ht="15" x14ac:dyDescent="0.25">
      <c r="B38360"/>
      <c r="C38360"/>
      <c r="I38360" s="4"/>
      <c r="J38360" s="4"/>
    </row>
    <row r="38361" spans="2:10" ht="15" x14ac:dyDescent="0.25">
      <c r="B38361"/>
      <c r="C38361"/>
      <c r="I38361" s="4"/>
      <c r="J38361" s="4"/>
    </row>
    <row r="38362" spans="2:10" ht="15" x14ac:dyDescent="0.25">
      <c r="B38362"/>
      <c r="C38362"/>
      <c r="I38362" s="4"/>
      <c r="J38362" s="4"/>
    </row>
    <row r="38363" spans="2:10" ht="15" x14ac:dyDescent="0.25">
      <c r="B38363"/>
      <c r="C38363"/>
      <c r="I38363" s="4"/>
      <c r="J38363" s="4"/>
    </row>
    <row r="38364" spans="2:10" ht="15" x14ac:dyDescent="0.25">
      <c r="B38364"/>
      <c r="C38364"/>
      <c r="I38364" s="4"/>
      <c r="J38364" s="4"/>
    </row>
    <row r="38365" spans="2:10" ht="15" x14ac:dyDescent="0.25">
      <c r="B38365"/>
      <c r="C38365"/>
      <c r="I38365" s="4"/>
      <c r="J38365" s="4"/>
    </row>
    <row r="38366" spans="2:10" ht="15" x14ac:dyDescent="0.25">
      <c r="B38366"/>
      <c r="C38366"/>
      <c r="I38366" s="4"/>
      <c r="J38366" s="4"/>
    </row>
    <row r="38367" spans="2:10" ht="15" x14ac:dyDescent="0.25">
      <c r="B38367"/>
      <c r="C38367"/>
      <c r="I38367" s="4"/>
      <c r="J38367" s="4"/>
    </row>
    <row r="38368" spans="2:10" ht="15" x14ac:dyDescent="0.25">
      <c r="B38368"/>
      <c r="C38368"/>
      <c r="I38368" s="4"/>
      <c r="J38368" s="4"/>
    </row>
    <row r="38369" spans="2:10" ht="15" x14ac:dyDescent="0.25">
      <c r="B38369"/>
      <c r="C38369"/>
      <c r="I38369" s="4"/>
      <c r="J38369" s="4"/>
    </row>
    <row r="38370" spans="2:10" ht="15" x14ac:dyDescent="0.25">
      <c r="B38370"/>
      <c r="C38370"/>
      <c r="I38370" s="4"/>
      <c r="J38370" s="4"/>
    </row>
    <row r="38371" spans="2:10" ht="15" x14ac:dyDescent="0.25">
      <c r="B38371"/>
      <c r="C38371"/>
      <c r="I38371" s="4"/>
      <c r="J38371" s="4"/>
    </row>
    <row r="38372" spans="2:10" ht="15" x14ac:dyDescent="0.25">
      <c r="B38372"/>
      <c r="C38372"/>
      <c r="I38372" s="4"/>
      <c r="J38372" s="4"/>
    </row>
    <row r="38373" spans="2:10" ht="15" x14ac:dyDescent="0.25">
      <c r="B38373"/>
      <c r="C38373"/>
      <c r="I38373" s="4"/>
      <c r="J38373" s="4"/>
    </row>
    <row r="38374" spans="2:10" ht="15" x14ac:dyDescent="0.25">
      <c r="B38374"/>
      <c r="C38374"/>
      <c r="I38374" s="4"/>
      <c r="J38374" s="4"/>
    </row>
    <row r="38375" spans="2:10" ht="15" x14ac:dyDescent="0.25">
      <c r="B38375"/>
      <c r="C38375"/>
      <c r="I38375" s="4"/>
      <c r="J38375" s="4"/>
    </row>
    <row r="38376" spans="2:10" ht="15" x14ac:dyDescent="0.25">
      <c r="B38376"/>
      <c r="C38376"/>
      <c r="I38376" s="4"/>
      <c r="J38376" s="4"/>
    </row>
    <row r="38377" spans="2:10" ht="15" x14ac:dyDescent="0.25">
      <c r="B38377"/>
      <c r="C38377"/>
      <c r="I38377" s="4"/>
      <c r="J38377" s="4"/>
    </row>
    <row r="38378" spans="2:10" ht="15" x14ac:dyDescent="0.25">
      <c r="B38378"/>
      <c r="C38378"/>
      <c r="I38378" s="4"/>
      <c r="J38378" s="4"/>
    </row>
    <row r="38379" spans="2:10" ht="15" x14ac:dyDescent="0.25">
      <c r="B38379"/>
      <c r="C38379"/>
      <c r="I38379" s="4"/>
      <c r="J38379" s="4"/>
    </row>
    <row r="38380" spans="2:10" ht="15" x14ac:dyDescent="0.25">
      <c r="B38380"/>
      <c r="C38380"/>
      <c r="I38380" s="4"/>
      <c r="J38380" s="4"/>
    </row>
    <row r="38381" spans="2:10" ht="15" x14ac:dyDescent="0.25">
      <c r="B38381"/>
      <c r="C38381"/>
      <c r="I38381" s="4"/>
      <c r="J38381" s="4"/>
    </row>
    <row r="38382" spans="2:10" ht="15" x14ac:dyDescent="0.25">
      <c r="B38382"/>
      <c r="C38382"/>
      <c r="I38382" s="4"/>
      <c r="J38382" s="4"/>
    </row>
    <row r="38383" spans="2:10" ht="15" x14ac:dyDescent="0.25">
      <c r="B38383"/>
      <c r="C38383"/>
      <c r="I38383" s="4"/>
      <c r="J38383" s="4"/>
    </row>
    <row r="38384" spans="2:10" ht="15" x14ac:dyDescent="0.25">
      <c r="B38384"/>
      <c r="C38384"/>
      <c r="I38384" s="4"/>
      <c r="J38384" s="4"/>
    </row>
    <row r="38385" spans="2:10" ht="15" x14ac:dyDescent="0.25">
      <c r="B38385"/>
      <c r="C38385"/>
      <c r="I38385" s="4"/>
      <c r="J38385" s="4"/>
    </row>
    <row r="38386" spans="2:10" ht="15" x14ac:dyDescent="0.25">
      <c r="B38386"/>
      <c r="C38386"/>
      <c r="I38386" s="4"/>
      <c r="J38386" s="4"/>
    </row>
    <row r="38387" spans="2:10" ht="15" x14ac:dyDescent="0.25">
      <c r="B38387"/>
      <c r="C38387"/>
      <c r="I38387" s="4"/>
      <c r="J38387" s="4"/>
    </row>
    <row r="38388" spans="2:10" ht="15" x14ac:dyDescent="0.25">
      <c r="B38388"/>
      <c r="C38388"/>
      <c r="I38388" s="4"/>
      <c r="J38388" s="4"/>
    </row>
    <row r="38389" spans="2:10" ht="15" x14ac:dyDescent="0.25">
      <c r="B38389"/>
      <c r="C38389"/>
      <c r="I38389" s="4"/>
      <c r="J38389" s="4"/>
    </row>
    <row r="38390" spans="2:10" ht="15" x14ac:dyDescent="0.25">
      <c r="B38390"/>
      <c r="C38390"/>
      <c r="I38390" s="4"/>
      <c r="J38390" s="4"/>
    </row>
    <row r="38391" spans="2:10" ht="15" x14ac:dyDescent="0.25">
      <c r="B38391"/>
      <c r="C38391"/>
      <c r="I38391" s="4"/>
      <c r="J38391" s="4"/>
    </row>
    <row r="38392" spans="2:10" ht="15" x14ac:dyDescent="0.25">
      <c r="B38392"/>
      <c r="C38392"/>
      <c r="I38392" s="4"/>
      <c r="J38392" s="4"/>
    </row>
    <row r="38393" spans="2:10" ht="15" x14ac:dyDescent="0.25">
      <c r="B38393"/>
      <c r="C38393"/>
      <c r="I38393" s="4"/>
      <c r="J38393" s="4"/>
    </row>
    <row r="38394" spans="2:10" ht="15" x14ac:dyDescent="0.25">
      <c r="B38394"/>
      <c r="C38394"/>
      <c r="I38394" s="4"/>
      <c r="J38394" s="4"/>
    </row>
    <row r="38395" spans="2:10" ht="15" x14ac:dyDescent="0.25">
      <c r="B38395"/>
      <c r="C38395"/>
      <c r="I38395" s="4"/>
      <c r="J38395" s="4"/>
    </row>
    <row r="38396" spans="2:10" ht="15" x14ac:dyDescent="0.25">
      <c r="B38396"/>
      <c r="C38396"/>
      <c r="I38396" s="4"/>
      <c r="J38396" s="4"/>
    </row>
    <row r="38397" spans="2:10" ht="15" x14ac:dyDescent="0.25">
      <c r="B38397"/>
      <c r="C38397"/>
      <c r="I38397" s="4"/>
      <c r="J38397" s="4"/>
    </row>
    <row r="38398" spans="2:10" ht="15" x14ac:dyDescent="0.25">
      <c r="B38398"/>
      <c r="C38398"/>
      <c r="I38398" s="4"/>
      <c r="J38398" s="4"/>
    </row>
    <row r="38399" spans="2:10" ht="15" x14ac:dyDescent="0.25">
      <c r="B38399"/>
      <c r="C38399"/>
      <c r="I38399" s="4"/>
      <c r="J38399" s="4"/>
    </row>
    <row r="38400" spans="2:10" ht="15" x14ac:dyDescent="0.25">
      <c r="B38400"/>
      <c r="C38400"/>
      <c r="I38400" s="4"/>
      <c r="J38400" s="4"/>
    </row>
    <row r="38401" spans="2:10" ht="15" x14ac:dyDescent="0.25">
      <c r="B38401"/>
      <c r="C38401"/>
      <c r="I38401" s="4"/>
      <c r="J38401" s="4"/>
    </row>
    <row r="38402" spans="2:10" ht="15" x14ac:dyDescent="0.25">
      <c r="B38402"/>
      <c r="C38402"/>
      <c r="I38402" s="4"/>
      <c r="J38402" s="4"/>
    </row>
    <row r="38403" spans="2:10" ht="15" x14ac:dyDescent="0.25">
      <c r="B38403"/>
      <c r="C38403"/>
      <c r="I38403" s="4"/>
      <c r="J38403" s="4"/>
    </row>
    <row r="38404" spans="2:10" ht="15" x14ac:dyDescent="0.25">
      <c r="B38404"/>
      <c r="C38404"/>
      <c r="I38404" s="4"/>
      <c r="J38404" s="4"/>
    </row>
    <row r="38405" spans="2:10" ht="15" x14ac:dyDescent="0.25">
      <c r="B38405"/>
      <c r="C38405"/>
      <c r="I38405" s="4"/>
      <c r="J38405" s="4"/>
    </row>
    <row r="38406" spans="2:10" ht="15" x14ac:dyDescent="0.25">
      <c r="B38406"/>
      <c r="C38406"/>
      <c r="I38406" s="4"/>
      <c r="J38406" s="4"/>
    </row>
    <row r="38407" spans="2:10" ht="15" x14ac:dyDescent="0.25">
      <c r="B38407"/>
      <c r="C38407"/>
      <c r="I38407" s="4"/>
      <c r="J38407" s="4"/>
    </row>
    <row r="38408" spans="2:10" ht="15" x14ac:dyDescent="0.25">
      <c r="B38408"/>
      <c r="C38408"/>
      <c r="I38408" s="4"/>
      <c r="J38408" s="4"/>
    </row>
    <row r="38409" spans="2:10" ht="15" x14ac:dyDescent="0.25">
      <c r="B38409"/>
      <c r="C38409"/>
      <c r="I38409" s="4"/>
      <c r="J38409" s="4"/>
    </row>
    <row r="38410" spans="2:10" ht="15" x14ac:dyDescent="0.25">
      <c r="B38410"/>
      <c r="C38410"/>
      <c r="I38410" s="4"/>
      <c r="J38410" s="4"/>
    </row>
    <row r="38411" spans="2:10" ht="15" x14ac:dyDescent="0.25">
      <c r="B38411"/>
      <c r="C38411"/>
      <c r="I38411" s="4"/>
      <c r="J38411" s="4"/>
    </row>
    <row r="38412" spans="2:10" ht="15" x14ac:dyDescent="0.25">
      <c r="B38412"/>
      <c r="C38412"/>
      <c r="I38412" s="4"/>
      <c r="J38412" s="4"/>
    </row>
    <row r="38413" spans="2:10" ht="15" x14ac:dyDescent="0.25">
      <c r="B38413"/>
      <c r="C38413"/>
      <c r="I38413" s="4"/>
      <c r="J38413" s="4"/>
    </row>
    <row r="38414" spans="2:10" ht="15" x14ac:dyDescent="0.25">
      <c r="B38414"/>
      <c r="C38414"/>
      <c r="I38414" s="4"/>
      <c r="J38414" s="4"/>
    </row>
    <row r="38415" spans="2:10" ht="15" x14ac:dyDescent="0.25">
      <c r="B38415"/>
      <c r="C38415"/>
      <c r="I38415" s="4"/>
      <c r="J38415" s="4"/>
    </row>
    <row r="38416" spans="2:10" ht="15" x14ac:dyDescent="0.25">
      <c r="B38416"/>
      <c r="C38416"/>
      <c r="I38416" s="4"/>
      <c r="J38416" s="4"/>
    </row>
    <row r="38417" spans="2:10" ht="15" x14ac:dyDescent="0.25">
      <c r="B38417"/>
      <c r="C38417"/>
      <c r="I38417" s="4"/>
      <c r="J38417" s="4"/>
    </row>
    <row r="38418" spans="2:10" ht="15" x14ac:dyDescent="0.25">
      <c r="B38418"/>
      <c r="C38418"/>
      <c r="I38418" s="4"/>
      <c r="J38418" s="4"/>
    </row>
    <row r="38419" spans="2:10" ht="15" x14ac:dyDescent="0.25">
      <c r="B38419"/>
      <c r="C38419"/>
      <c r="I38419" s="4"/>
      <c r="J38419" s="4"/>
    </row>
    <row r="38420" spans="2:10" ht="15" x14ac:dyDescent="0.25">
      <c r="B38420"/>
      <c r="C38420"/>
      <c r="I38420" s="4"/>
      <c r="J38420" s="4"/>
    </row>
    <row r="38421" spans="2:10" ht="15" x14ac:dyDescent="0.25">
      <c r="B38421"/>
      <c r="C38421"/>
      <c r="I38421" s="4"/>
      <c r="J38421" s="4"/>
    </row>
    <row r="38422" spans="2:10" ht="15" x14ac:dyDescent="0.25">
      <c r="B38422"/>
      <c r="C38422"/>
      <c r="I38422" s="4"/>
      <c r="J38422" s="4"/>
    </row>
    <row r="38423" spans="2:10" ht="15" x14ac:dyDescent="0.25">
      <c r="B38423"/>
      <c r="C38423"/>
      <c r="I38423" s="4"/>
      <c r="J38423" s="4"/>
    </row>
    <row r="38424" spans="2:10" ht="15" x14ac:dyDescent="0.25">
      <c r="B38424"/>
      <c r="C38424"/>
      <c r="I38424" s="4"/>
      <c r="J38424" s="4"/>
    </row>
    <row r="38425" spans="2:10" ht="15" x14ac:dyDescent="0.25">
      <c r="B38425"/>
      <c r="C38425"/>
      <c r="I38425" s="4"/>
      <c r="J38425" s="4"/>
    </row>
    <row r="38426" spans="2:10" ht="15" x14ac:dyDescent="0.25">
      <c r="B38426"/>
      <c r="C38426"/>
      <c r="I38426" s="4"/>
      <c r="J38426" s="4"/>
    </row>
    <row r="38427" spans="2:10" ht="15" x14ac:dyDescent="0.25">
      <c r="B38427"/>
      <c r="C38427"/>
      <c r="I38427" s="4"/>
      <c r="J38427" s="4"/>
    </row>
    <row r="38428" spans="2:10" ht="15" x14ac:dyDescent="0.25">
      <c r="B38428"/>
      <c r="C38428"/>
      <c r="I38428" s="4"/>
      <c r="J38428" s="4"/>
    </row>
    <row r="38429" spans="2:10" ht="15" x14ac:dyDescent="0.25">
      <c r="B38429"/>
      <c r="C38429"/>
      <c r="I38429" s="4"/>
      <c r="J38429" s="4"/>
    </row>
    <row r="38430" spans="2:10" ht="15" x14ac:dyDescent="0.25">
      <c r="B38430"/>
      <c r="C38430"/>
      <c r="I38430" s="4"/>
      <c r="J38430" s="4"/>
    </row>
    <row r="38431" spans="2:10" ht="15" x14ac:dyDescent="0.25">
      <c r="B38431"/>
      <c r="C38431"/>
      <c r="I38431" s="4"/>
      <c r="J38431" s="4"/>
    </row>
    <row r="38432" spans="2:10" ht="15" x14ac:dyDescent="0.25">
      <c r="B38432"/>
      <c r="C38432"/>
      <c r="I38432" s="4"/>
      <c r="J38432" s="4"/>
    </row>
    <row r="38433" spans="2:10" ht="15" x14ac:dyDescent="0.25">
      <c r="B38433"/>
      <c r="C38433"/>
      <c r="I38433" s="4"/>
      <c r="J38433" s="4"/>
    </row>
    <row r="38434" spans="2:10" ht="15" x14ac:dyDescent="0.25">
      <c r="B38434"/>
      <c r="C38434"/>
      <c r="I38434" s="4"/>
      <c r="J38434" s="4"/>
    </row>
    <row r="38435" spans="2:10" ht="15" x14ac:dyDescent="0.25">
      <c r="B38435"/>
      <c r="C38435"/>
      <c r="I38435" s="4"/>
      <c r="J38435" s="4"/>
    </row>
    <row r="38436" spans="2:10" ht="15" x14ac:dyDescent="0.25">
      <c r="B38436"/>
      <c r="C38436"/>
      <c r="I38436" s="4"/>
      <c r="J38436" s="4"/>
    </row>
    <row r="38437" spans="2:10" ht="15" x14ac:dyDescent="0.25">
      <c r="B38437"/>
      <c r="C38437"/>
      <c r="I38437" s="4"/>
      <c r="J38437" s="4"/>
    </row>
    <row r="38438" spans="2:10" ht="15" x14ac:dyDescent="0.25">
      <c r="B38438"/>
      <c r="C38438"/>
      <c r="I38438" s="4"/>
      <c r="J38438" s="4"/>
    </row>
    <row r="38439" spans="2:10" ht="15" x14ac:dyDescent="0.25">
      <c r="B38439"/>
      <c r="C38439"/>
      <c r="I38439" s="4"/>
      <c r="J38439" s="4"/>
    </row>
    <row r="38440" spans="2:10" ht="15" x14ac:dyDescent="0.25">
      <c r="B38440"/>
      <c r="C38440"/>
      <c r="I38440" s="4"/>
      <c r="J38440" s="4"/>
    </row>
    <row r="38441" spans="2:10" ht="15" x14ac:dyDescent="0.25">
      <c r="B38441"/>
      <c r="C38441"/>
      <c r="I38441" s="4"/>
      <c r="J38441" s="4"/>
    </row>
    <row r="38442" spans="2:10" ht="15" x14ac:dyDescent="0.25">
      <c r="B38442"/>
      <c r="C38442"/>
      <c r="I38442" s="4"/>
      <c r="J38442" s="4"/>
    </row>
    <row r="38443" spans="2:10" ht="15" x14ac:dyDescent="0.25">
      <c r="B38443"/>
      <c r="C38443"/>
      <c r="I38443" s="4"/>
      <c r="J38443" s="4"/>
    </row>
    <row r="38444" spans="2:10" ht="15" x14ac:dyDescent="0.25">
      <c r="B38444"/>
      <c r="C38444"/>
      <c r="I38444" s="4"/>
      <c r="J38444" s="4"/>
    </row>
    <row r="38445" spans="2:10" ht="15" x14ac:dyDescent="0.25">
      <c r="B38445"/>
      <c r="C38445"/>
      <c r="I38445" s="4"/>
      <c r="J38445" s="4"/>
    </row>
    <row r="38446" spans="2:10" ht="15" x14ac:dyDescent="0.25">
      <c r="B38446"/>
      <c r="C38446"/>
      <c r="I38446" s="4"/>
      <c r="J38446" s="4"/>
    </row>
    <row r="38447" spans="2:10" ht="15" x14ac:dyDescent="0.25">
      <c r="B38447"/>
      <c r="C38447"/>
      <c r="I38447" s="4"/>
      <c r="J38447" s="4"/>
    </row>
    <row r="38448" spans="2:10" ht="15" x14ac:dyDescent="0.25">
      <c r="B38448"/>
      <c r="C38448"/>
      <c r="I38448" s="4"/>
      <c r="J38448" s="4"/>
    </row>
    <row r="38449" spans="2:10" ht="15" x14ac:dyDescent="0.25">
      <c r="B38449"/>
      <c r="C38449"/>
      <c r="I38449" s="4"/>
      <c r="J38449" s="4"/>
    </row>
    <row r="38450" spans="2:10" ht="15" x14ac:dyDescent="0.25">
      <c r="B38450"/>
      <c r="C38450"/>
      <c r="I38450" s="4"/>
      <c r="J38450" s="4"/>
    </row>
    <row r="38451" spans="2:10" ht="15" x14ac:dyDescent="0.25">
      <c r="B38451"/>
      <c r="C38451"/>
      <c r="I38451" s="4"/>
      <c r="J38451" s="4"/>
    </row>
    <row r="38452" spans="2:10" ht="15" x14ac:dyDescent="0.25">
      <c r="B38452"/>
      <c r="C38452"/>
      <c r="I38452" s="4"/>
      <c r="J38452" s="4"/>
    </row>
    <row r="38453" spans="2:10" ht="15" x14ac:dyDescent="0.25">
      <c r="B38453"/>
      <c r="C38453"/>
      <c r="I38453" s="4"/>
      <c r="J38453" s="4"/>
    </row>
    <row r="38454" spans="2:10" ht="15" x14ac:dyDescent="0.25">
      <c r="B38454"/>
      <c r="C38454"/>
      <c r="I38454" s="4"/>
      <c r="J38454" s="4"/>
    </row>
    <row r="38455" spans="2:10" ht="15" x14ac:dyDescent="0.25">
      <c r="B38455"/>
      <c r="C38455"/>
      <c r="I38455" s="4"/>
      <c r="J38455" s="4"/>
    </row>
    <row r="38456" spans="2:10" ht="15" x14ac:dyDescent="0.25">
      <c r="B38456"/>
      <c r="C38456"/>
      <c r="I38456" s="4"/>
      <c r="J38456" s="4"/>
    </row>
    <row r="38457" spans="2:10" ht="15" x14ac:dyDescent="0.25">
      <c r="B38457"/>
      <c r="C38457"/>
      <c r="I38457" s="4"/>
      <c r="J38457" s="4"/>
    </row>
    <row r="38458" spans="2:10" ht="15" x14ac:dyDescent="0.25">
      <c r="B38458"/>
      <c r="C38458"/>
      <c r="I38458" s="4"/>
      <c r="J38458" s="4"/>
    </row>
    <row r="38459" spans="2:10" ht="15" x14ac:dyDescent="0.25">
      <c r="B38459"/>
      <c r="C38459"/>
      <c r="I38459" s="4"/>
      <c r="J38459" s="4"/>
    </row>
    <row r="38460" spans="2:10" ht="15" x14ac:dyDescent="0.25">
      <c r="B38460"/>
      <c r="C38460"/>
      <c r="I38460" s="4"/>
      <c r="J38460" s="4"/>
    </row>
    <row r="38461" spans="2:10" ht="15" x14ac:dyDescent="0.25">
      <c r="B38461"/>
      <c r="C38461"/>
      <c r="I38461" s="4"/>
      <c r="J38461" s="4"/>
    </row>
    <row r="38462" spans="2:10" ht="15" x14ac:dyDescent="0.25">
      <c r="B38462"/>
      <c r="C38462"/>
      <c r="I38462" s="4"/>
      <c r="J38462" s="4"/>
    </row>
    <row r="38463" spans="2:10" ht="15" x14ac:dyDescent="0.25">
      <c r="B38463"/>
      <c r="C38463"/>
      <c r="I38463" s="4"/>
      <c r="J38463" s="4"/>
    </row>
    <row r="38464" spans="2:10" ht="15" x14ac:dyDescent="0.25">
      <c r="B38464"/>
      <c r="C38464"/>
      <c r="I38464" s="4"/>
      <c r="J38464" s="4"/>
    </row>
    <row r="38465" spans="2:10" ht="15" x14ac:dyDescent="0.25">
      <c r="B38465"/>
      <c r="C38465"/>
      <c r="I38465" s="4"/>
      <c r="J38465" s="4"/>
    </row>
    <row r="38466" spans="2:10" ht="15" x14ac:dyDescent="0.25">
      <c r="B38466"/>
      <c r="C38466"/>
      <c r="I38466" s="4"/>
      <c r="J38466" s="4"/>
    </row>
    <row r="38467" spans="2:10" ht="15" x14ac:dyDescent="0.25">
      <c r="B38467"/>
      <c r="C38467"/>
      <c r="I38467" s="4"/>
      <c r="J38467" s="4"/>
    </row>
    <row r="38468" spans="2:10" ht="15" x14ac:dyDescent="0.25">
      <c r="B38468"/>
      <c r="C38468"/>
      <c r="I38468" s="4"/>
      <c r="J38468" s="4"/>
    </row>
    <row r="38469" spans="2:10" ht="15" x14ac:dyDescent="0.25">
      <c r="B38469"/>
      <c r="C38469"/>
      <c r="I38469" s="4"/>
      <c r="J38469" s="4"/>
    </row>
    <row r="38470" spans="2:10" ht="15" x14ac:dyDescent="0.25">
      <c r="B38470"/>
      <c r="C38470"/>
      <c r="I38470" s="4"/>
      <c r="J38470" s="4"/>
    </row>
    <row r="38471" spans="2:10" ht="15" x14ac:dyDescent="0.25">
      <c r="B38471"/>
      <c r="C38471"/>
      <c r="I38471" s="4"/>
      <c r="J38471" s="4"/>
    </row>
    <row r="38472" spans="2:10" ht="15" x14ac:dyDescent="0.25">
      <c r="B38472"/>
      <c r="C38472"/>
      <c r="I38472" s="4"/>
      <c r="J38472" s="4"/>
    </row>
    <row r="38473" spans="2:10" ht="15" x14ac:dyDescent="0.25">
      <c r="B38473"/>
      <c r="C38473"/>
      <c r="I38473" s="4"/>
      <c r="J38473" s="4"/>
    </row>
    <row r="38474" spans="2:10" ht="15" x14ac:dyDescent="0.25">
      <c r="B38474"/>
      <c r="C38474"/>
      <c r="I38474" s="4"/>
      <c r="J38474" s="4"/>
    </row>
    <row r="38475" spans="2:10" ht="15" x14ac:dyDescent="0.25">
      <c r="B38475"/>
      <c r="C38475"/>
      <c r="I38475" s="4"/>
      <c r="J38475" s="4"/>
    </row>
    <row r="38476" spans="2:10" ht="15" x14ac:dyDescent="0.25">
      <c r="B38476"/>
      <c r="C38476"/>
      <c r="I38476" s="4"/>
      <c r="J38476" s="4"/>
    </row>
    <row r="38477" spans="2:10" ht="15" x14ac:dyDescent="0.25">
      <c r="B38477"/>
      <c r="C38477"/>
      <c r="I38477" s="4"/>
      <c r="J38477" s="4"/>
    </row>
    <row r="38478" spans="2:10" ht="15" x14ac:dyDescent="0.25">
      <c r="B38478"/>
      <c r="C38478"/>
      <c r="I38478" s="4"/>
      <c r="J38478" s="4"/>
    </row>
    <row r="38479" spans="2:10" ht="15" x14ac:dyDescent="0.25">
      <c r="B38479"/>
      <c r="C38479"/>
      <c r="I38479" s="4"/>
      <c r="J38479" s="4"/>
    </row>
    <row r="38480" spans="2:10" ht="15" x14ac:dyDescent="0.25">
      <c r="B38480"/>
      <c r="C38480"/>
      <c r="I38480" s="4"/>
      <c r="J38480" s="4"/>
    </row>
    <row r="38481" spans="2:10" ht="15" x14ac:dyDescent="0.25">
      <c r="B38481"/>
      <c r="C38481"/>
      <c r="I38481" s="4"/>
      <c r="J38481" s="4"/>
    </row>
    <row r="38482" spans="2:10" ht="15" x14ac:dyDescent="0.25">
      <c r="B38482"/>
      <c r="C38482"/>
      <c r="I38482" s="4"/>
      <c r="J38482" s="4"/>
    </row>
    <row r="38483" spans="2:10" ht="15" x14ac:dyDescent="0.25">
      <c r="B38483"/>
      <c r="C38483"/>
      <c r="I38483" s="4"/>
      <c r="J38483" s="4"/>
    </row>
    <row r="38484" spans="2:10" ht="15" x14ac:dyDescent="0.25">
      <c r="B38484"/>
      <c r="C38484"/>
      <c r="I38484" s="4"/>
      <c r="J38484" s="4"/>
    </row>
    <row r="38485" spans="2:10" ht="15" x14ac:dyDescent="0.25">
      <c r="B38485"/>
      <c r="C38485"/>
      <c r="I38485" s="4"/>
      <c r="J38485" s="4"/>
    </row>
    <row r="38486" spans="2:10" ht="15" x14ac:dyDescent="0.25">
      <c r="B38486"/>
      <c r="C38486"/>
      <c r="I38486" s="4"/>
      <c r="J38486" s="4"/>
    </row>
    <row r="38487" spans="2:10" ht="15" x14ac:dyDescent="0.25">
      <c r="B38487"/>
      <c r="C38487"/>
      <c r="I38487" s="4"/>
      <c r="J38487" s="4"/>
    </row>
    <row r="38488" spans="2:10" ht="15" x14ac:dyDescent="0.25">
      <c r="B38488"/>
      <c r="C38488"/>
      <c r="I38488" s="4"/>
      <c r="J38488" s="4"/>
    </row>
    <row r="38489" spans="2:10" ht="15" x14ac:dyDescent="0.25">
      <c r="B38489"/>
      <c r="C38489"/>
      <c r="I38489" s="4"/>
      <c r="J38489" s="4"/>
    </row>
    <row r="38490" spans="2:10" ht="15" x14ac:dyDescent="0.25">
      <c r="B38490"/>
      <c r="C38490"/>
      <c r="I38490" s="4"/>
      <c r="J38490" s="4"/>
    </row>
    <row r="38491" spans="2:10" ht="15" x14ac:dyDescent="0.25">
      <c r="B38491"/>
      <c r="C38491"/>
      <c r="I38491" s="4"/>
      <c r="J38491" s="4"/>
    </row>
    <row r="38492" spans="2:10" ht="15" x14ac:dyDescent="0.25">
      <c r="B38492"/>
      <c r="C38492"/>
      <c r="I38492" s="4"/>
      <c r="J38492" s="4"/>
    </row>
    <row r="38493" spans="2:10" ht="15" x14ac:dyDescent="0.25">
      <c r="B38493"/>
      <c r="C38493"/>
      <c r="I38493" s="4"/>
      <c r="J38493" s="4"/>
    </row>
    <row r="38494" spans="2:10" ht="15" x14ac:dyDescent="0.25">
      <c r="B38494"/>
      <c r="C38494"/>
      <c r="I38494" s="4"/>
      <c r="J38494" s="4"/>
    </row>
    <row r="38495" spans="2:10" ht="15" x14ac:dyDescent="0.25">
      <c r="B38495"/>
      <c r="C38495"/>
      <c r="I38495" s="4"/>
      <c r="J38495" s="4"/>
    </row>
    <row r="38496" spans="2:10" ht="15" x14ac:dyDescent="0.25">
      <c r="B38496"/>
      <c r="C38496"/>
      <c r="I38496" s="4"/>
      <c r="J38496" s="4"/>
    </row>
    <row r="38497" spans="2:10" ht="15" x14ac:dyDescent="0.25">
      <c r="B38497"/>
      <c r="C38497"/>
      <c r="I38497" s="4"/>
      <c r="J38497" s="4"/>
    </row>
    <row r="38498" spans="2:10" ht="15" x14ac:dyDescent="0.25">
      <c r="B38498"/>
      <c r="C38498"/>
      <c r="I38498" s="4"/>
      <c r="J38498" s="4"/>
    </row>
    <row r="38499" spans="2:10" ht="15" x14ac:dyDescent="0.25">
      <c r="B38499"/>
      <c r="C38499"/>
      <c r="I38499" s="4"/>
      <c r="J38499" s="4"/>
    </row>
    <row r="38500" spans="2:10" ht="15" x14ac:dyDescent="0.25">
      <c r="B38500"/>
      <c r="C38500"/>
      <c r="I38500" s="4"/>
      <c r="J38500" s="4"/>
    </row>
    <row r="38501" spans="2:10" ht="15" x14ac:dyDescent="0.25">
      <c r="B38501"/>
      <c r="C38501"/>
      <c r="I38501" s="4"/>
      <c r="J38501" s="4"/>
    </row>
    <row r="38502" spans="2:10" ht="15" x14ac:dyDescent="0.25">
      <c r="B38502"/>
      <c r="C38502"/>
      <c r="I38502" s="4"/>
      <c r="J38502" s="4"/>
    </row>
    <row r="38503" spans="2:10" ht="15" x14ac:dyDescent="0.25">
      <c r="B38503"/>
      <c r="C38503"/>
      <c r="I38503" s="4"/>
      <c r="J38503" s="4"/>
    </row>
    <row r="38504" spans="2:10" ht="15" x14ac:dyDescent="0.25">
      <c r="B38504"/>
      <c r="C38504"/>
      <c r="I38504" s="4"/>
      <c r="J38504" s="4"/>
    </row>
    <row r="38505" spans="2:10" ht="15" x14ac:dyDescent="0.25">
      <c r="B38505"/>
      <c r="C38505"/>
      <c r="I38505" s="4"/>
      <c r="J38505" s="4"/>
    </row>
    <row r="38506" spans="2:10" ht="15" x14ac:dyDescent="0.25">
      <c r="B38506"/>
      <c r="C38506"/>
      <c r="I38506" s="4"/>
      <c r="J38506" s="4"/>
    </row>
    <row r="38507" spans="2:10" ht="15" x14ac:dyDescent="0.25">
      <c r="B38507"/>
      <c r="C38507"/>
      <c r="I38507" s="4"/>
      <c r="J38507" s="4"/>
    </row>
    <row r="38508" spans="2:10" ht="15" x14ac:dyDescent="0.25">
      <c r="B38508"/>
      <c r="C38508"/>
      <c r="I38508" s="4"/>
      <c r="J38508" s="4"/>
    </row>
    <row r="38509" spans="2:10" ht="15" x14ac:dyDescent="0.25">
      <c r="B38509"/>
      <c r="C38509"/>
      <c r="I38509" s="4"/>
      <c r="J38509" s="4"/>
    </row>
    <row r="38510" spans="2:10" ht="15" x14ac:dyDescent="0.25">
      <c r="B38510"/>
      <c r="C38510"/>
      <c r="I38510" s="4"/>
      <c r="J38510" s="4"/>
    </row>
    <row r="38511" spans="2:10" ht="15" x14ac:dyDescent="0.25">
      <c r="B38511"/>
      <c r="C38511"/>
      <c r="I38511" s="4"/>
      <c r="J38511" s="4"/>
    </row>
    <row r="38512" spans="2:10" ht="15" x14ac:dyDescent="0.25">
      <c r="B38512"/>
      <c r="C38512"/>
      <c r="I38512" s="4"/>
      <c r="J38512" s="4"/>
    </row>
    <row r="38513" spans="2:10" ht="15" x14ac:dyDescent="0.25">
      <c r="B38513"/>
      <c r="C38513"/>
      <c r="I38513" s="4"/>
      <c r="J38513" s="4"/>
    </row>
    <row r="38514" spans="2:10" ht="15" x14ac:dyDescent="0.25">
      <c r="B38514"/>
      <c r="C38514"/>
      <c r="I38514" s="4"/>
      <c r="J38514" s="4"/>
    </row>
    <row r="38515" spans="2:10" ht="15" x14ac:dyDescent="0.25">
      <c r="B38515"/>
      <c r="C38515"/>
      <c r="I38515" s="4"/>
      <c r="J38515" s="4"/>
    </row>
    <row r="38516" spans="2:10" ht="15" x14ac:dyDescent="0.25">
      <c r="B38516"/>
      <c r="C38516"/>
      <c r="I38516" s="4"/>
      <c r="J38516" s="4"/>
    </row>
    <row r="38517" spans="2:10" ht="15" x14ac:dyDescent="0.25">
      <c r="B38517"/>
      <c r="C38517"/>
      <c r="I38517" s="4"/>
      <c r="J38517" s="4"/>
    </row>
    <row r="38518" spans="2:10" ht="15" x14ac:dyDescent="0.25">
      <c r="B38518"/>
      <c r="C38518"/>
      <c r="I38518" s="4"/>
      <c r="J38518" s="4"/>
    </row>
    <row r="38519" spans="2:10" ht="15" x14ac:dyDescent="0.25">
      <c r="B38519"/>
      <c r="C38519"/>
      <c r="I38519" s="4"/>
      <c r="J38519" s="4"/>
    </row>
    <row r="38520" spans="2:10" ht="15" x14ac:dyDescent="0.25">
      <c r="B38520"/>
      <c r="C38520"/>
      <c r="I38520" s="4"/>
      <c r="J38520" s="4"/>
    </row>
    <row r="38521" spans="2:10" ht="15" x14ac:dyDescent="0.25">
      <c r="B38521"/>
      <c r="C38521"/>
      <c r="I38521" s="4"/>
      <c r="J38521" s="4"/>
    </row>
    <row r="38522" spans="2:10" ht="15" x14ac:dyDescent="0.25">
      <c r="B38522"/>
      <c r="C38522"/>
      <c r="I38522" s="4"/>
      <c r="J38522" s="4"/>
    </row>
    <row r="38523" spans="2:10" ht="15" x14ac:dyDescent="0.25">
      <c r="B38523"/>
      <c r="C38523"/>
      <c r="I38523" s="4"/>
      <c r="J38523" s="4"/>
    </row>
    <row r="38524" spans="2:10" ht="15" x14ac:dyDescent="0.25">
      <c r="B38524"/>
      <c r="C38524"/>
      <c r="I38524" s="4"/>
      <c r="J38524" s="4"/>
    </row>
    <row r="38525" spans="2:10" ht="15" x14ac:dyDescent="0.25">
      <c r="B38525"/>
      <c r="C38525"/>
      <c r="I38525" s="4"/>
      <c r="J38525" s="4"/>
    </row>
    <row r="38526" spans="2:10" ht="15" x14ac:dyDescent="0.25">
      <c r="B38526"/>
      <c r="C38526"/>
      <c r="I38526" s="4"/>
      <c r="J38526" s="4"/>
    </row>
    <row r="38527" spans="2:10" ht="15" x14ac:dyDescent="0.25">
      <c r="B38527"/>
      <c r="C38527"/>
      <c r="I38527" s="4"/>
      <c r="J38527" s="4"/>
    </row>
    <row r="38528" spans="2:10" ht="15" x14ac:dyDescent="0.25">
      <c r="B38528"/>
      <c r="C38528"/>
      <c r="I38528" s="4"/>
      <c r="J38528" s="4"/>
    </row>
    <row r="38529" spans="2:10" ht="15" x14ac:dyDescent="0.25">
      <c r="B38529"/>
      <c r="C38529"/>
      <c r="I38529" s="4"/>
      <c r="J38529" s="4"/>
    </row>
    <row r="38530" spans="2:10" ht="15" x14ac:dyDescent="0.25">
      <c r="B38530"/>
      <c r="C38530"/>
      <c r="I38530" s="4"/>
      <c r="J38530" s="4"/>
    </row>
    <row r="38531" spans="2:10" ht="15" x14ac:dyDescent="0.25">
      <c r="B38531"/>
      <c r="C38531"/>
      <c r="I38531" s="4"/>
      <c r="J38531" s="4"/>
    </row>
    <row r="38532" spans="2:10" ht="15" x14ac:dyDescent="0.25">
      <c r="B38532"/>
      <c r="C38532"/>
      <c r="I38532" s="4"/>
      <c r="J38532" s="4"/>
    </row>
    <row r="38533" spans="2:10" ht="15" x14ac:dyDescent="0.25">
      <c r="B38533"/>
      <c r="C38533"/>
      <c r="I38533" s="4"/>
      <c r="J38533" s="4"/>
    </row>
    <row r="38534" spans="2:10" ht="15" x14ac:dyDescent="0.25">
      <c r="B38534"/>
      <c r="C38534"/>
      <c r="I38534" s="4"/>
      <c r="J38534" s="4"/>
    </row>
    <row r="38535" spans="2:10" ht="15" x14ac:dyDescent="0.25">
      <c r="B38535"/>
      <c r="C38535"/>
      <c r="I38535" s="4"/>
      <c r="J38535" s="4"/>
    </row>
    <row r="38536" spans="2:10" ht="15" x14ac:dyDescent="0.25">
      <c r="B38536"/>
      <c r="C38536"/>
      <c r="I38536" s="4"/>
      <c r="J38536" s="4"/>
    </row>
    <row r="38537" spans="2:10" ht="15" x14ac:dyDescent="0.25">
      <c r="B38537"/>
      <c r="C38537"/>
      <c r="I38537" s="4"/>
      <c r="J38537" s="4"/>
    </row>
    <row r="38538" spans="2:10" ht="15" x14ac:dyDescent="0.25">
      <c r="B38538"/>
      <c r="C38538"/>
      <c r="I38538" s="4"/>
      <c r="J38538" s="4"/>
    </row>
    <row r="38539" spans="2:10" ht="15" x14ac:dyDescent="0.25">
      <c r="B38539"/>
      <c r="C38539"/>
      <c r="I38539" s="4"/>
      <c r="J38539" s="4"/>
    </row>
    <row r="38540" spans="2:10" ht="15" x14ac:dyDescent="0.25">
      <c r="B38540"/>
      <c r="C38540"/>
      <c r="I38540" s="4"/>
      <c r="J38540" s="4"/>
    </row>
    <row r="38541" spans="2:10" ht="15" x14ac:dyDescent="0.25">
      <c r="B38541"/>
      <c r="C38541"/>
      <c r="I38541" s="4"/>
      <c r="J38541" s="4"/>
    </row>
    <row r="38542" spans="2:10" ht="15" x14ac:dyDescent="0.25">
      <c r="B38542"/>
      <c r="C38542"/>
      <c r="I38542" s="4"/>
      <c r="J38542" s="4"/>
    </row>
    <row r="38543" spans="2:10" ht="15" x14ac:dyDescent="0.25">
      <c r="B38543"/>
      <c r="C38543"/>
      <c r="I38543" s="4"/>
      <c r="J38543" s="4"/>
    </row>
    <row r="38544" spans="2:10" ht="15" x14ac:dyDescent="0.25">
      <c r="B38544"/>
      <c r="C38544"/>
      <c r="I38544" s="4"/>
      <c r="J38544" s="4"/>
    </row>
    <row r="38545" spans="2:10" ht="15" x14ac:dyDescent="0.25">
      <c r="B38545"/>
      <c r="C38545"/>
      <c r="I38545" s="4"/>
      <c r="J38545" s="4"/>
    </row>
    <row r="38546" spans="2:10" ht="15" x14ac:dyDescent="0.25">
      <c r="B38546"/>
      <c r="C38546"/>
      <c r="I38546" s="4"/>
      <c r="J38546" s="4"/>
    </row>
    <row r="38547" spans="2:10" ht="15" x14ac:dyDescent="0.25">
      <c r="B38547"/>
      <c r="C38547"/>
      <c r="I38547" s="4"/>
      <c r="J38547" s="4"/>
    </row>
    <row r="38548" spans="2:10" ht="15" x14ac:dyDescent="0.25">
      <c r="B38548"/>
      <c r="C38548"/>
      <c r="I38548" s="4"/>
      <c r="J38548" s="4"/>
    </row>
    <row r="38549" spans="2:10" ht="15" x14ac:dyDescent="0.25">
      <c r="B38549"/>
      <c r="C38549"/>
      <c r="I38549" s="4"/>
      <c r="J38549" s="4"/>
    </row>
    <row r="38550" spans="2:10" ht="15" x14ac:dyDescent="0.25">
      <c r="B38550"/>
      <c r="C38550"/>
      <c r="I38550" s="4"/>
      <c r="J38550" s="4"/>
    </row>
    <row r="38551" spans="2:10" ht="15" x14ac:dyDescent="0.25">
      <c r="B38551"/>
      <c r="C38551"/>
      <c r="I38551" s="4"/>
      <c r="J38551" s="4"/>
    </row>
    <row r="38552" spans="2:10" ht="15" x14ac:dyDescent="0.25">
      <c r="B38552"/>
      <c r="C38552"/>
      <c r="I38552" s="4"/>
      <c r="J38552" s="4"/>
    </row>
    <row r="38553" spans="2:10" ht="15" x14ac:dyDescent="0.25">
      <c r="B38553"/>
      <c r="C38553"/>
      <c r="I38553" s="4"/>
      <c r="J38553" s="4"/>
    </row>
    <row r="38554" spans="2:10" ht="15" x14ac:dyDescent="0.25">
      <c r="B38554"/>
      <c r="C38554"/>
      <c r="I38554" s="4"/>
      <c r="J38554" s="4"/>
    </row>
    <row r="38555" spans="2:10" ht="15" x14ac:dyDescent="0.25">
      <c r="B38555"/>
      <c r="C38555"/>
      <c r="I38555" s="4"/>
      <c r="J38555" s="4"/>
    </row>
    <row r="38556" spans="2:10" ht="15" x14ac:dyDescent="0.25">
      <c r="B38556"/>
      <c r="C38556"/>
      <c r="I38556" s="4"/>
      <c r="J38556" s="4"/>
    </row>
    <row r="38557" spans="2:10" ht="15" x14ac:dyDescent="0.25">
      <c r="B38557"/>
      <c r="C38557"/>
      <c r="I38557" s="4"/>
      <c r="J38557" s="4"/>
    </row>
    <row r="38558" spans="2:10" ht="15" x14ac:dyDescent="0.25">
      <c r="B38558"/>
      <c r="C38558"/>
      <c r="I38558" s="4"/>
      <c r="J38558" s="4"/>
    </row>
    <row r="38559" spans="2:10" ht="15" x14ac:dyDescent="0.25">
      <c r="B38559"/>
      <c r="C38559"/>
      <c r="I38559" s="4"/>
      <c r="J38559" s="4"/>
    </row>
    <row r="38560" spans="2:10" ht="15" x14ac:dyDescent="0.25">
      <c r="B38560"/>
      <c r="C38560"/>
      <c r="I38560" s="4"/>
      <c r="J38560" s="4"/>
    </row>
    <row r="38561" spans="2:10" ht="15" x14ac:dyDescent="0.25">
      <c r="B38561"/>
      <c r="C38561"/>
      <c r="I38561" s="4"/>
      <c r="J38561" s="4"/>
    </row>
    <row r="38562" spans="2:10" ht="15" x14ac:dyDescent="0.25">
      <c r="B38562"/>
      <c r="C38562"/>
      <c r="I38562" s="4"/>
      <c r="J38562" s="4"/>
    </row>
    <row r="38563" spans="2:10" ht="15" x14ac:dyDescent="0.25">
      <c r="B38563"/>
      <c r="C38563"/>
      <c r="I38563" s="4"/>
      <c r="J38563" s="4"/>
    </row>
    <row r="38564" spans="2:10" ht="15" x14ac:dyDescent="0.25">
      <c r="B38564"/>
      <c r="C38564"/>
      <c r="I38564" s="4"/>
      <c r="J38564" s="4"/>
    </row>
    <row r="38565" spans="2:10" ht="15" x14ac:dyDescent="0.25">
      <c r="B38565"/>
      <c r="C38565"/>
      <c r="I38565" s="4"/>
      <c r="J38565" s="4"/>
    </row>
    <row r="38566" spans="2:10" ht="15" x14ac:dyDescent="0.25">
      <c r="B38566"/>
      <c r="C38566"/>
      <c r="I38566" s="4"/>
      <c r="J38566" s="4"/>
    </row>
    <row r="38567" spans="2:10" ht="15" x14ac:dyDescent="0.25">
      <c r="B38567"/>
      <c r="C38567"/>
      <c r="I38567" s="4"/>
      <c r="J38567" s="4"/>
    </row>
    <row r="38568" spans="2:10" ht="15" x14ac:dyDescent="0.25">
      <c r="B38568"/>
      <c r="C38568"/>
      <c r="I38568" s="4"/>
      <c r="J38568" s="4"/>
    </row>
    <row r="38569" spans="2:10" ht="15" x14ac:dyDescent="0.25">
      <c r="B38569"/>
      <c r="C38569"/>
      <c r="I38569" s="4"/>
      <c r="J38569" s="4"/>
    </row>
    <row r="38570" spans="2:10" ht="15" x14ac:dyDescent="0.25">
      <c r="B38570"/>
      <c r="C38570"/>
      <c r="I38570" s="4"/>
      <c r="J38570" s="4"/>
    </row>
    <row r="38571" spans="2:10" ht="15" x14ac:dyDescent="0.25">
      <c r="B38571"/>
      <c r="C38571"/>
      <c r="I38571" s="4"/>
      <c r="J38571" s="4"/>
    </row>
    <row r="38572" spans="2:10" ht="15" x14ac:dyDescent="0.25">
      <c r="B38572"/>
      <c r="C38572"/>
      <c r="I38572" s="4"/>
      <c r="J38572" s="4"/>
    </row>
    <row r="38573" spans="2:10" ht="15" x14ac:dyDescent="0.25">
      <c r="B38573"/>
      <c r="C38573"/>
      <c r="I38573" s="4"/>
      <c r="J38573" s="4"/>
    </row>
    <row r="38574" spans="2:10" ht="15" x14ac:dyDescent="0.25">
      <c r="B38574"/>
      <c r="C38574"/>
      <c r="I38574" s="4"/>
      <c r="J38574" s="4"/>
    </row>
    <row r="38575" spans="2:10" ht="15" x14ac:dyDescent="0.25">
      <c r="B38575"/>
      <c r="C38575"/>
      <c r="I38575" s="4"/>
      <c r="J38575" s="4"/>
    </row>
    <row r="38576" spans="2:10" ht="15" x14ac:dyDescent="0.25">
      <c r="B38576"/>
      <c r="C38576"/>
      <c r="I38576" s="4"/>
      <c r="J38576" s="4"/>
    </row>
    <row r="38577" spans="2:10" ht="15" x14ac:dyDescent="0.25">
      <c r="B38577"/>
      <c r="C38577"/>
      <c r="I38577" s="4"/>
      <c r="J38577" s="4"/>
    </row>
    <row r="38578" spans="2:10" ht="15" x14ac:dyDescent="0.25">
      <c r="B38578"/>
      <c r="C38578"/>
      <c r="I38578" s="4"/>
      <c r="J38578" s="4"/>
    </row>
    <row r="38579" spans="2:10" ht="15" x14ac:dyDescent="0.25">
      <c r="B38579"/>
      <c r="C38579"/>
      <c r="I38579" s="4"/>
      <c r="J38579" s="4"/>
    </row>
    <row r="38580" spans="2:10" ht="15" x14ac:dyDescent="0.25">
      <c r="B38580"/>
      <c r="C38580"/>
      <c r="I38580" s="4"/>
      <c r="J38580" s="4"/>
    </row>
    <row r="38581" spans="2:10" ht="15" x14ac:dyDescent="0.25">
      <c r="B38581"/>
      <c r="C38581"/>
      <c r="I38581" s="4"/>
      <c r="J38581" s="4"/>
    </row>
    <row r="38582" spans="2:10" ht="15" x14ac:dyDescent="0.25">
      <c r="B38582"/>
      <c r="C38582"/>
      <c r="I38582" s="4"/>
      <c r="J38582" s="4"/>
    </row>
    <row r="38583" spans="2:10" ht="15" x14ac:dyDescent="0.25">
      <c r="B38583"/>
      <c r="C38583"/>
      <c r="I38583" s="4"/>
      <c r="J38583" s="4"/>
    </row>
    <row r="38584" spans="2:10" ht="15" x14ac:dyDescent="0.25">
      <c r="B38584"/>
      <c r="C38584"/>
      <c r="I38584" s="4"/>
      <c r="J38584" s="4"/>
    </row>
    <row r="38585" spans="2:10" ht="15" x14ac:dyDescent="0.25">
      <c r="B38585"/>
      <c r="C38585"/>
      <c r="I38585" s="4"/>
      <c r="J38585" s="4"/>
    </row>
    <row r="38586" spans="2:10" ht="15" x14ac:dyDescent="0.25">
      <c r="B38586"/>
      <c r="C38586"/>
      <c r="I38586" s="4"/>
      <c r="J38586" s="4"/>
    </row>
    <row r="38587" spans="2:10" ht="15" x14ac:dyDescent="0.25">
      <c r="B38587"/>
      <c r="C38587"/>
      <c r="I38587" s="4"/>
      <c r="J38587" s="4"/>
    </row>
    <row r="38588" spans="2:10" ht="15" x14ac:dyDescent="0.25">
      <c r="B38588"/>
      <c r="C38588"/>
      <c r="I38588" s="4"/>
      <c r="J38588" s="4"/>
    </row>
    <row r="38589" spans="2:10" ht="15" x14ac:dyDescent="0.25">
      <c r="B38589"/>
      <c r="C38589"/>
      <c r="I38589" s="4"/>
      <c r="J38589" s="4"/>
    </row>
    <row r="38590" spans="2:10" ht="15" x14ac:dyDescent="0.25">
      <c r="B38590"/>
      <c r="C38590"/>
      <c r="I38590" s="4"/>
      <c r="J38590" s="4"/>
    </row>
    <row r="38591" spans="2:10" ht="15" x14ac:dyDescent="0.25">
      <c r="B38591"/>
      <c r="C38591"/>
      <c r="I38591" s="4"/>
      <c r="J38591" s="4"/>
    </row>
    <row r="38592" spans="2:10" ht="15" x14ac:dyDescent="0.25">
      <c r="B38592"/>
      <c r="C38592"/>
      <c r="I38592" s="4"/>
      <c r="J38592" s="4"/>
    </row>
    <row r="38593" spans="2:10" ht="15" x14ac:dyDescent="0.25">
      <c r="B38593"/>
      <c r="C38593"/>
      <c r="I38593" s="4"/>
      <c r="J38593" s="4"/>
    </row>
    <row r="38594" spans="2:10" ht="15" x14ac:dyDescent="0.25">
      <c r="B38594"/>
      <c r="C38594"/>
      <c r="I38594" s="4"/>
      <c r="J38594" s="4"/>
    </row>
    <row r="38595" spans="2:10" ht="15" x14ac:dyDescent="0.25">
      <c r="B38595"/>
      <c r="C38595"/>
      <c r="I38595" s="4"/>
      <c r="J38595" s="4"/>
    </row>
    <row r="38596" spans="2:10" ht="15" x14ac:dyDescent="0.25">
      <c r="B38596"/>
      <c r="C38596"/>
      <c r="I38596" s="4"/>
      <c r="J38596" s="4"/>
    </row>
    <row r="38597" spans="2:10" ht="15" x14ac:dyDescent="0.25">
      <c r="B38597"/>
      <c r="C38597"/>
      <c r="I38597" s="4"/>
      <c r="J38597" s="4"/>
    </row>
    <row r="38598" spans="2:10" ht="15" x14ac:dyDescent="0.25">
      <c r="B38598"/>
      <c r="C38598"/>
      <c r="I38598" s="4"/>
      <c r="J38598" s="4"/>
    </row>
    <row r="38599" spans="2:10" ht="15" x14ac:dyDescent="0.25">
      <c r="B38599"/>
      <c r="C38599"/>
      <c r="I38599" s="4"/>
      <c r="J38599" s="4"/>
    </row>
    <row r="38600" spans="2:10" ht="15" x14ac:dyDescent="0.25">
      <c r="B38600"/>
      <c r="C38600"/>
      <c r="I38600" s="4"/>
      <c r="J38600" s="4"/>
    </row>
    <row r="38601" spans="2:10" ht="15" x14ac:dyDescent="0.25">
      <c r="B38601"/>
      <c r="C38601"/>
      <c r="I38601" s="4"/>
      <c r="J38601" s="4"/>
    </row>
    <row r="38602" spans="2:10" ht="15" x14ac:dyDescent="0.25">
      <c r="B38602"/>
      <c r="C38602"/>
      <c r="I38602" s="4"/>
      <c r="J38602" s="4"/>
    </row>
    <row r="38603" spans="2:10" ht="15" x14ac:dyDescent="0.25">
      <c r="B38603"/>
      <c r="C38603"/>
      <c r="I38603" s="4"/>
      <c r="J38603" s="4"/>
    </row>
    <row r="38604" spans="2:10" ht="15" x14ac:dyDescent="0.25">
      <c r="B38604"/>
      <c r="C38604"/>
      <c r="I38604" s="4"/>
      <c r="J38604" s="4"/>
    </row>
    <row r="38605" spans="2:10" ht="15" x14ac:dyDescent="0.25">
      <c r="B38605"/>
      <c r="C38605"/>
      <c r="I38605" s="4"/>
      <c r="J38605" s="4"/>
    </row>
    <row r="38606" spans="2:10" ht="15" x14ac:dyDescent="0.25">
      <c r="B38606"/>
      <c r="C38606"/>
      <c r="I38606" s="4"/>
      <c r="J38606" s="4"/>
    </row>
    <row r="38607" spans="2:10" ht="15" x14ac:dyDescent="0.25">
      <c r="B38607"/>
      <c r="C38607"/>
      <c r="I38607" s="4"/>
      <c r="J38607" s="4"/>
    </row>
    <row r="38608" spans="2:10" ht="15" x14ac:dyDescent="0.25">
      <c r="B38608"/>
      <c r="C38608"/>
      <c r="I38608" s="4"/>
      <c r="J38608" s="4"/>
    </row>
    <row r="38609" spans="2:10" ht="15" x14ac:dyDescent="0.25">
      <c r="B38609"/>
      <c r="C38609"/>
      <c r="I38609" s="4"/>
      <c r="J38609" s="4"/>
    </row>
    <row r="38610" spans="2:10" ht="15" x14ac:dyDescent="0.25">
      <c r="B38610"/>
      <c r="C38610"/>
      <c r="I38610" s="4"/>
      <c r="J38610" s="4"/>
    </row>
    <row r="38611" spans="2:10" ht="15" x14ac:dyDescent="0.25">
      <c r="B38611"/>
      <c r="C38611"/>
      <c r="I38611" s="4"/>
      <c r="J38611" s="4"/>
    </row>
    <row r="38612" spans="2:10" ht="15" x14ac:dyDescent="0.25">
      <c r="B38612"/>
      <c r="C38612"/>
      <c r="I38612" s="4"/>
      <c r="J38612" s="4"/>
    </row>
    <row r="38613" spans="2:10" ht="15" x14ac:dyDescent="0.25">
      <c r="B38613"/>
      <c r="C38613"/>
      <c r="I38613" s="4"/>
      <c r="J38613" s="4"/>
    </row>
    <row r="38614" spans="2:10" ht="15" x14ac:dyDescent="0.25">
      <c r="B38614"/>
      <c r="C38614"/>
      <c r="I38614" s="4"/>
      <c r="J38614" s="4"/>
    </row>
    <row r="38615" spans="2:10" ht="15" x14ac:dyDescent="0.25">
      <c r="B38615"/>
      <c r="C38615"/>
      <c r="I38615" s="4"/>
      <c r="J38615" s="4"/>
    </row>
    <row r="38616" spans="2:10" ht="15" x14ac:dyDescent="0.25">
      <c r="B38616"/>
      <c r="C38616"/>
      <c r="I38616" s="4"/>
      <c r="J38616" s="4"/>
    </row>
    <row r="38617" spans="2:10" ht="15" x14ac:dyDescent="0.25">
      <c r="B38617"/>
      <c r="C38617"/>
      <c r="I38617" s="4"/>
      <c r="J38617" s="4"/>
    </row>
    <row r="38618" spans="2:10" ht="15" x14ac:dyDescent="0.25">
      <c r="B38618"/>
      <c r="C38618"/>
      <c r="I38618" s="4"/>
      <c r="J38618" s="4"/>
    </row>
    <row r="38619" spans="2:10" ht="15" x14ac:dyDescent="0.25">
      <c r="B38619"/>
      <c r="C38619"/>
      <c r="I38619" s="4"/>
      <c r="J38619" s="4"/>
    </row>
    <row r="38620" spans="2:10" ht="15" x14ac:dyDescent="0.25">
      <c r="B38620"/>
      <c r="C38620"/>
      <c r="I38620" s="4"/>
      <c r="J38620" s="4"/>
    </row>
    <row r="38621" spans="2:10" ht="15" x14ac:dyDescent="0.25">
      <c r="B38621"/>
      <c r="C38621"/>
      <c r="I38621" s="4"/>
      <c r="J38621" s="4"/>
    </row>
    <row r="38622" spans="2:10" ht="15" x14ac:dyDescent="0.25">
      <c r="B38622"/>
      <c r="C38622"/>
      <c r="I38622" s="4"/>
      <c r="J38622" s="4"/>
    </row>
    <row r="38623" spans="2:10" ht="15" x14ac:dyDescent="0.25">
      <c r="B38623"/>
      <c r="C38623"/>
      <c r="I38623" s="4"/>
      <c r="J38623" s="4"/>
    </row>
    <row r="38624" spans="2:10" ht="15" x14ac:dyDescent="0.25">
      <c r="B38624"/>
      <c r="C38624"/>
      <c r="I38624" s="4"/>
      <c r="J38624" s="4"/>
    </row>
    <row r="38625" spans="2:10" ht="15" x14ac:dyDescent="0.25">
      <c r="B38625"/>
      <c r="C38625"/>
      <c r="I38625" s="4"/>
      <c r="J38625" s="4"/>
    </row>
    <row r="38626" spans="2:10" ht="15" x14ac:dyDescent="0.25">
      <c r="B38626"/>
      <c r="C38626"/>
      <c r="I38626" s="4"/>
      <c r="J38626" s="4"/>
    </row>
    <row r="38627" spans="2:10" ht="15" x14ac:dyDescent="0.25">
      <c r="B38627"/>
      <c r="C38627"/>
      <c r="I38627" s="4"/>
      <c r="J38627" s="4"/>
    </row>
    <row r="38628" spans="2:10" ht="15" x14ac:dyDescent="0.25">
      <c r="B38628"/>
      <c r="C38628"/>
      <c r="I38628" s="4"/>
      <c r="J38628" s="4"/>
    </row>
    <row r="38629" spans="2:10" ht="15" x14ac:dyDescent="0.25">
      <c r="B38629"/>
      <c r="C38629"/>
      <c r="I38629" s="4"/>
      <c r="J38629" s="4"/>
    </row>
    <row r="38630" spans="2:10" ht="15" x14ac:dyDescent="0.25">
      <c r="B38630"/>
      <c r="C38630"/>
      <c r="I38630" s="4"/>
      <c r="J38630" s="4"/>
    </row>
    <row r="38631" spans="2:10" ht="15" x14ac:dyDescent="0.25">
      <c r="B38631"/>
      <c r="C38631"/>
      <c r="I38631" s="4"/>
      <c r="J38631" s="4"/>
    </row>
    <row r="38632" spans="2:10" ht="15" x14ac:dyDescent="0.25">
      <c r="B38632"/>
      <c r="C38632"/>
      <c r="I38632" s="4"/>
      <c r="J38632" s="4"/>
    </row>
    <row r="38633" spans="2:10" ht="15" x14ac:dyDescent="0.25">
      <c r="B38633"/>
      <c r="C38633"/>
      <c r="I38633" s="4"/>
      <c r="J38633" s="4"/>
    </row>
    <row r="38634" spans="2:10" ht="15" x14ac:dyDescent="0.25">
      <c r="B38634"/>
      <c r="C38634"/>
      <c r="I38634" s="4"/>
      <c r="J38634" s="4"/>
    </row>
    <row r="38635" spans="2:10" ht="15" x14ac:dyDescent="0.25">
      <c r="B38635"/>
      <c r="C38635"/>
      <c r="I38635" s="4"/>
      <c r="J38635" s="4"/>
    </row>
    <row r="38636" spans="2:10" ht="15" x14ac:dyDescent="0.25">
      <c r="B38636"/>
      <c r="C38636"/>
      <c r="I38636" s="4"/>
      <c r="J38636" s="4"/>
    </row>
    <row r="38637" spans="2:10" ht="15" x14ac:dyDescent="0.25">
      <c r="B38637"/>
      <c r="C38637"/>
      <c r="I38637" s="4"/>
      <c r="J38637" s="4"/>
    </row>
    <row r="38638" spans="2:10" ht="15" x14ac:dyDescent="0.25">
      <c r="B38638"/>
      <c r="C38638"/>
      <c r="I38638" s="4"/>
      <c r="J38638" s="4"/>
    </row>
    <row r="38639" spans="2:10" ht="15" x14ac:dyDescent="0.25">
      <c r="B38639"/>
      <c r="C38639"/>
      <c r="I38639" s="4"/>
      <c r="J38639" s="4"/>
    </row>
    <row r="38640" spans="2:10" ht="15" x14ac:dyDescent="0.25">
      <c r="B38640"/>
      <c r="C38640"/>
      <c r="I38640" s="4"/>
      <c r="J38640" s="4"/>
    </row>
    <row r="38641" spans="2:10" ht="15" x14ac:dyDescent="0.25">
      <c r="B38641"/>
      <c r="C38641"/>
      <c r="I38641" s="4"/>
      <c r="J38641" s="4"/>
    </row>
    <row r="38642" spans="2:10" ht="15" x14ac:dyDescent="0.25">
      <c r="B38642"/>
      <c r="C38642"/>
      <c r="I38642" s="4"/>
      <c r="J38642" s="4"/>
    </row>
    <row r="38643" spans="2:10" ht="15" x14ac:dyDescent="0.25">
      <c r="B38643"/>
      <c r="C38643"/>
      <c r="I38643" s="4"/>
      <c r="J38643" s="4"/>
    </row>
    <row r="38644" spans="2:10" ht="15" x14ac:dyDescent="0.25">
      <c r="B38644"/>
      <c r="C38644"/>
      <c r="I38644" s="4"/>
      <c r="J38644" s="4"/>
    </row>
    <row r="38645" spans="2:10" ht="15" x14ac:dyDescent="0.25">
      <c r="B38645"/>
      <c r="C38645"/>
      <c r="I38645" s="4"/>
      <c r="J38645" s="4"/>
    </row>
    <row r="38646" spans="2:10" ht="15" x14ac:dyDescent="0.25">
      <c r="B38646"/>
      <c r="C38646"/>
      <c r="I38646" s="4"/>
      <c r="J38646" s="4"/>
    </row>
    <row r="38647" spans="2:10" ht="15" x14ac:dyDescent="0.25">
      <c r="B38647"/>
      <c r="C38647"/>
      <c r="I38647" s="4"/>
      <c r="J38647" s="4"/>
    </row>
    <row r="38648" spans="2:10" ht="15" x14ac:dyDescent="0.25">
      <c r="B38648"/>
      <c r="C38648"/>
      <c r="I38648" s="4"/>
      <c r="J38648" s="4"/>
    </row>
    <row r="38649" spans="2:10" ht="15" x14ac:dyDescent="0.25">
      <c r="B38649"/>
      <c r="C38649"/>
      <c r="I38649" s="4"/>
      <c r="J38649" s="4"/>
    </row>
    <row r="38650" spans="2:10" ht="15" x14ac:dyDescent="0.25">
      <c r="B38650"/>
      <c r="C38650"/>
      <c r="I38650" s="4"/>
      <c r="J38650" s="4"/>
    </row>
    <row r="38651" spans="2:10" ht="15" x14ac:dyDescent="0.25">
      <c r="B38651"/>
      <c r="C38651"/>
      <c r="I38651" s="4"/>
      <c r="J38651" s="4"/>
    </row>
    <row r="38652" spans="2:10" ht="15" x14ac:dyDescent="0.25">
      <c r="B38652"/>
      <c r="C38652"/>
      <c r="I38652" s="4"/>
      <c r="J38652" s="4"/>
    </row>
    <row r="38653" spans="2:10" ht="15" x14ac:dyDescent="0.25">
      <c r="B38653"/>
      <c r="C38653"/>
      <c r="I38653" s="4"/>
      <c r="J38653" s="4"/>
    </row>
    <row r="38654" spans="2:10" ht="15" x14ac:dyDescent="0.25">
      <c r="B38654"/>
      <c r="C38654"/>
      <c r="I38654" s="4"/>
      <c r="J38654" s="4"/>
    </row>
    <row r="38655" spans="2:10" ht="15" x14ac:dyDescent="0.25">
      <c r="B38655"/>
      <c r="C38655"/>
      <c r="I38655" s="4"/>
      <c r="J38655" s="4"/>
    </row>
    <row r="38656" spans="2:10" ht="15" x14ac:dyDescent="0.25">
      <c r="B38656"/>
      <c r="C38656"/>
      <c r="I38656" s="4"/>
      <c r="J38656" s="4"/>
    </row>
    <row r="38657" spans="2:10" ht="15" x14ac:dyDescent="0.25">
      <c r="B38657"/>
      <c r="C38657"/>
      <c r="I38657" s="4"/>
      <c r="J38657" s="4"/>
    </row>
    <row r="38658" spans="2:10" ht="15" x14ac:dyDescent="0.25">
      <c r="B38658"/>
      <c r="C38658"/>
      <c r="I38658" s="4"/>
      <c r="J38658" s="4"/>
    </row>
    <row r="38659" spans="2:10" ht="15" x14ac:dyDescent="0.25">
      <c r="B38659"/>
      <c r="C38659"/>
      <c r="I38659" s="4"/>
      <c r="J38659" s="4"/>
    </row>
    <row r="38660" spans="2:10" ht="15" x14ac:dyDescent="0.25">
      <c r="B38660"/>
      <c r="C38660"/>
      <c r="I38660" s="4"/>
      <c r="J38660" s="4"/>
    </row>
    <row r="38661" spans="2:10" ht="15" x14ac:dyDescent="0.25">
      <c r="B38661"/>
      <c r="C38661"/>
      <c r="I38661" s="4"/>
      <c r="J38661" s="4"/>
    </row>
    <row r="38662" spans="2:10" ht="15" x14ac:dyDescent="0.25">
      <c r="B38662"/>
      <c r="C38662"/>
      <c r="I38662" s="4"/>
      <c r="J38662" s="4"/>
    </row>
    <row r="38663" spans="2:10" ht="15" x14ac:dyDescent="0.25">
      <c r="B38663"/>
      <c r="C38663"/>
      <c r="I38663" s="4"/>
      <c r="J38663" s="4"/>
    </row>
    <row r="38664" spans="2:10" ht="15" x14ac:dyDescent="0.25">
      <c r="B38664"/>
      <c r="C38664"/>
      <c r="I38664" s="4"/>
      <c r="J38664" s="4"/>
    </row>
    <row r="38665" spans="2:10" ht="15" x14ac:dyDescent="0.25">
      <c r="B38665"/>
      <c r="C38665"/>
      <c r="I38665" s="4"/>
      <c r="J38665" s="4"/>
    </row>
    <row r="38666" spans="2:10" ht="15" x14ac:dyDescent="0.25">
      <c r="B38666"/>
      <c r="C38666"/>
      <c r="I38666" s="4"/>
      <c r="J38666" s="4"/>
    </row>
    <row r="38667" spans="2:10" ht="15" x14ac:dyDescent="0.25">
      <c r="B38667"/>
      <c r="C38667"/>
      <c r="I38667" s="4"/>
      <c r="J38667" s="4"/>
    </row>
    <row r="38668" spans="2:10" ht="15" x14ac:dyDescent="0.25">
      <c r="B38668"/>
      <c r="C38668"/>
      <c r="I38668" s="4"/>
      <c r="J38668" s="4"/>
    </row>
    <row r="38669" spans="2:10" ht="15" x14ac:dyDescent="0.25">
      <c r="B38669"/>
      <c r="C38669"/>
      <c r="I38669" s="4"/>
      <c r="J38669" s="4"/>
    </row>
    <row r="38670" spans="2:10" ht="15" x14ac:dyDescent="0.25">
      <c r="B38670"/>
      <c r="C38670"/>
      <c r="I38670" s="4"/>
      <c r="J38670" s="4"/>
    </row>
    <row r="38671" spans="2:10" ht="15" x14ac:dyDescent="0.25">
      <c r="B38671"/>
      <c r="C38671"/>
      <c r="I38671" s="4"/>
      <c r="J38671" s="4"/>
    </row>
    <row r="38672" spans="2:10" ht="15" x14ac:dyDescent="0.25">
      <c r="B38672"/>
      <c r="C38672"/>
      <c r="I38672" s="4"/>
      <c r="J38672" s="4"/>
    </row>
    <row r="38673" spans="2:10" ht="15" x14ac:dyDescent="0.25">
      <c r="B38673"/>
      <c r="C38673"/>
      <c r="I38673" s="4"/>
      <c r="J38673" s="4"/>
    </row>
    <row r="38674" spans="2:10" ht="15" x14ac:dyDescent="0.25">
      <c r="B38674"/>
      <c r="C38674"/>
      <c r="I38674" s="4"/>
      <c r="J38674" s="4"/>
    </row>
    <row r="38675" spans="2:10" ht="15" x14ac:dyDescent="0.25">
      <c r="B38675"/>
      <c r="C38675"/>
      <c r="I38675" s="4"/>
      <c r="J38675" s="4"/>
    </row>
    <row r="38676" spans="2:10" ht="15" x14ac:dyDescent="0.25">
      <c r="B38676"/>
      <c r="C38676"/>
      <c r="I38676" s="4"/>
      <c r="J38676" s="4"/>
    </row>
    <row r="38677" spans="2:10" ht="15" x14ac:dyDescent="0.25">
      <c r="B38677"/>
      <c r="C38677"/>
      <c r="I38677" s="4"/>
      <c r="J38677" s="4"/>
    </row>
    <row r="38678" spans="2:10" ht="15" x14ac:dyDescent="0.25">
      <c r="B38678"/>
      <c r="C38678"/>
      <c r="I38678" s="4"/>
      <c r="J38678" s="4"/>
    </row>
    <row r="38679" spans="2:10" ht="15" x14ac:dyDescent="0.25">
      <c r="B38679"/>
      <c r="C38679"/>
      <c r="I38679" s="4"/>
      <c r="J38679" s="4"/>
    </row>
    <row r="38680" spans="2:10" ht="15" x14ac:dyDescent="0.25">
      <c r="B38680"/>
      <c r="C38680"/>
      <c r="I38680" s="4"/>
      <c r="J38680" s="4"/>
    </row>
    <row r="38681" spans="2:10" ht="15" x14ac:dyDescent="0.25">
      <c r="B38681"/>
      <c r="C38681"/>
      <c r="I38681" s="4"/>
      <c r="J38681" s="4"/>
    </row>
    <row r="38682" spans="2:10" ht="15" x14ac:dyDescent="0.25">
      <c r="B38682"/>
      <c r="C38682"/>
      <c r="I38682" s="4"/>
      <c r="J38682" s="4"/>
    </row>
    <row r="38683" spans="2:10" ht="15" x14ac:dyDescent="0.25">
      <c r="B38683"/>
      <c r="C38683"/>
      <c r="I38683" s="4"/>
      <c r="J38683" s="4"/>
    </row>
    <row r="38684" spans="2:10" ht="15" x14ac:dyDescent="0.25">
      <c r="B38684"/>
      <c r="C38684"/>
      <c r="I38684" s="4"/>
      <c r="J38684" s="4"/>
    </row>
    <row r="38685" spans="2:10" ht="15" x14ac:dyDescent="0.25">
      <c r="B38685"/>
      <c r="C38685"/>
      <c r="I38685" s="4"/>
      <c r="J38685" s="4"/>
    </row>
    <row r="38686" spans="2:10" ht="15" x14ac:dyDescent="0.25">
      <c r="B38686"/>
      <c r="C38686"/>
      <c r="I38686" s="4"/>
      <c r="J38686" s="4"/>
    </row>
    <row r="38687" spans="2:10" ht="15" x14ac:dyDescent="0.25">
      <c r="B38687"/>
      <c r="C38687"/>
      <c r="I38687" s="4"/>
      <c r="J38687" s="4"/>
    </row>
    <row r="38688" spans="2:10" ht="15" x14ac:dyDescent="0.25">
      <c r="B38688"/>
      <c r="C38688"/>
      <c r="I38688" s="4"/>
      <c r="J38688" s="4"/>
    </row>
    <row r="38689" spans="2:10" ht="15" x14ac:dyDescent="0.25">
      <c r="B38689"/>
      <c r="C38689"/>
      <c r="I38689" s="4"/>
      <c r="J38689" s="4"/>
    </row>
    <row r="38690" spans="2:10" ht="15" x14ac:dyDescent="0.25">
      <c r="B38690"/>
      <c r="C38690"/>
      <c r="I38690" s="4"/>
      <c r="J38690" s="4"/>
    </row>
    <row r="38691" spans="2:10" ht="15" x14ac:dyDescent="0.25">
      <c r="B38691"/>
      <c r="C38691"/>
      <c r="I38691" s="4"/>
      <c r="J38691" s="4"/>
    </row>
    <row r="38692" spans="2:10" ht="15" x14ac:dyDescent="0.25">
      <c r="B38692"/>
      <c r="C38692"/>
      <c r="I38692" s="4"/>
      <c r="J38692" s="4"/>
    </row>
    <row r="38693" spans="2:10" ht="15" x14ac:dyDescent="0.25">
      <c r="B38693"/>
      <c r="C38693"/>
      <c r="I38693" s="4"/>
      <c r="J38693" s="4"/>
    </row>
    <row r="38694" spans="2:10" ht="15" x14ac:dyDescent="0.25">
      <c r="B38694"/>
      <c r="C38694"/>
      <c r="I38694" s="4"/>
      <c r="J38694" s="4"/>
    </row>
    <row r="38695" spans="2:10" ht="15" x14ac:dyDescent="0.25">
      <c r="B38695"/>
      <c r="C38695"/>
      <c r="I38695" s="4"/>
      <c r="J38695" s="4"/>
    </row>
    <row r="38696" spans="2:10" ht="15" x14ac:dyDescent="0.25">
      <c r="B38696"/>
      <c r="C38696"/>
      <c r="I38696" s="4"/>
      <c r="J38696" s="4"/>
    </row>
    <row r="38697" spans="2:10" ht="15" x14ac:dyDescent="0.25">
      <c r="B38697"/>
      <c r="C38697"/>
      <c r="I38697" s="4"/>
      <c r="J38697" s="4"/>
    </row>
    <row r="38698" spans="2:10" ht="15" x14ac:dyDescent="0.25">
      <c r="B38698"/>
      <c r="C38698"/>
      <c r="I38698" s="4"/>
      <c r="J38698" s="4"/>
    </row>
    <row r="38699" spans="2:10" ht="15" x14ac:dyDescent="0.25">
      <c r="B38699"/>
      <c r="C38699"/>
      <c r="I38699" s="4"/>
      <c r="J38699" s="4"/>
    </row>
    <row r="38700" spans="2:10" ht="15" x14ac:dyDescent="0.25">
      <c r="B38700"/>
      <c r="C38700"/>
      <c r="I38700" s="4"/>
      <c r="J38700" s="4"/>
    </row>
    <row r="38701" spans="2:10" ht="15" x14ac:dyDescent="0.25">
      <c r="B38701"/>
      <c r="C38701"/>
      <c r="I38701" s="4"/>
      <c r="J38701" s="4"/>
    </row>
    <row r="38702" spans="2:10" ht="15" x14ac:dyDescent="0.25">
      <c r="B38702"/>
      <c r="C38702"/>
      <c r="I38702" s="4"/>
      <c r="J38702" s="4"/>
    </row>
    <row r="38703" spans="2:10" ht="15" x14ac:dyDescent="0.25">
      <c r="B38703"/>
      <c r="C38703"/>
      <c r="I38703" s="4"/>
      <c r="J38703" s="4"/>
    </row>
    <row r="38704" spans="2:10" ht="15" x14ac:dyDescent="0.25">
      <c r="B38704"/>
      <c r="C38704"/>
      <c r="I38704" s="4"/>
      <c r="J38704" s="4"/>
    </row>
    <row r="38705" spans="2:10" ht="15" x14ac:dyDescent="0.25">
      <c r="B38705"/>
      <c r="C38705"/>
      <c r="I38705" s="4"/>
      <c r="J38705" s="4"/>
    </row>
    <row r="38706" spans="2:10" ht="15" x14ac:dyDescent="0.25">
      <c r="B38706"/>
      <c r="C38706"/>
      <c r="I38706" s="4"/>
      <c r="J38706" s="4"/>
    </row>
    <row r="38707" spans="2:10" ht="15" x14ac:dyDescent="0.25">
      <c r="B38707"/>
      <c r="C38707"/>
      <c r="I38707" s="4"/>
      <c r="J38707" s="4"/>
    </row>
    <row r="38708" spans="2:10" ht="15" x14ac:dyDescent="0.25">
      <c r="B38708"/>
      <c r="C38708"/>
      <c r="I38708" s="4"/>
      <c r="J38708" s="4"/>
    </row>
    <row r="38709" spans="2:10" ht="15" x14ac:dyDescent="0.25">
      <c r="B38709"/>
      <c r="C38709"/>
      <c r="I38709" s="4"/>
      <c r="J38709" s="4"/>
    </row>
    <row r="38710" spans="2:10" ht="15" x14ac:dyDescent="0.25">
      <c r="B38710"/>
      <c r="C38710"/>
      <c r="I38710" s="4"/>
      <c r="J38710" s="4"/>
    </row>
    <row r="38711" spans="2:10" ht="15" x14ac:dyDescent="0.25">
      <c r="B38711"/>
      <c r="C38711"/>
      <c r="I38711" s="4"/>
      <c r="J38711" s="4"/>
    </row>
    <row r="38712" spans="2:10" ht="15" x14ac:dyDescent="0.25">
      <c r="B38712"/>
      <c r="C38712"/>
      <c r="I38712" s="4"/>
      <c r="J38712" s="4"/>
    </row>
    <row r="38713" spans="2:10" ht="15" x14ac:dyDescent="0.25">
      <c r="B38713"/>
      <c r="C38713"/>
      <c r="I38713" s="4"/>
      <c r="J38713" s="4"/>
    </row>
    <row r="38714" spans="2:10" ht="15" x14ac:dyDescent="0.25">
      <c r="B38714"/>
      <c r="C38714"/>
      <c r="I38714" s="4"/>
      <c r="J38714" s="4"/>
    </row>
    <row r="38715" spans="2:10" ht="15" x14ac:dyDescent="0.25">
      <c r="B38715"/>
      <c r="C38715"/>
      <c r="I38715" s="4"/>
      <c r="J38715" s="4"/>
    </row>
    <row r="38716" spans="2:10" ht="15" x14ac:dyDescent="0.25">
      <c r="B38716"/>
      <c r="C38716"/>
      <c r="I38716" s="4"/>
      <c r="J38716" s="4"/>
    </row>
    <row r="38717" spans="2:10" ht="15" x14ac:dyDescent="0.25">
      <c r="B38717"/>
      <c r="C38717"/>
      <c r="I38717" s="4"/>
      <c r="J38717" s="4"/>
    </row>
    <row r="38718" spans="2:10" ht="15" x14ac:dyDescent="0.25">
      <c r="B38718"/>
      <c r="C38718"/>
      <c r="I38718" s="4"/>
      <c r="J38718" s="4"/>
    </row>
    <row r="38719" spans="2:10" ht="15" x14ac:dyDescent="0.25">
      <c r="B38719"/>
      <c r="C38719"/>
      <c r="I38719" s="4"/>
      <c r="J38719" s="4"/>
    </row>
    <row r="38720" spans="2:10" ht="15" x14ac:dyDescent="0.25">
      <c r="B38720"/>
      <c r="C38720"/>
      <c r="I38720" s="4"/>
      <c r="J38720" s="4"/>
    </row>
    <row r="38721" spans="2:10" ht="15" x14ac:dyDescent="0.25">
      <c r="B38721"/>
      <c r="C38721"/>
      <c r="I38721" s="4"/>
      <c r="J38721" s="4"/>
    </row>
    <row r="38722" spans="2:10" ht="15" x14ac:dyDescent="0.25">
      <c r="B38722"/>
      <c r="C38722"/>
      <c r="I38722" s="4"/>
      <c r="J38722" s="4"/>
    </row>
    <row r="38723" spans="2:10" ht="15" x14ac:dyDescent="0.25">
      <c r="B38723"/>
      <c r="C38723"/>
      <c r="I38723" s="4"/>
      <c r="J38723" s="4"/>
    </row>
    <row r="38724" spans="2:10" ht="15" x14ac:dyDescent="0.25">
      <c r="B38724"/>
      <c r="C38724"/>
      <c r="I38724" s="4"/>
      <c r="J38724" s="4"/>
    </row>
    <row r="38725" spans="2:10" ht="15" x14ac:dyDescent="0.25">
      <c r="B38725"/>
      <c r="C38725"/>
      <c r="I38725" s="4"/>
      <c r="J38725" s="4"/>
    </row>
    <row r="38726" spans="2:10" ht="15" x14ac:dyDescent="0.25">
      <c r="B38726"/>
      <c r="C38726"/>
      <c r="I38726" s="4"/>
      <c r="J38726" s="4"/>
    </row>
    <row r="38727" spans="2:10" ht="15" x14ac:dyDescent="0.25">
      <c r="B38727"/>
      <c r="C38727"/>
      <c r="I38727" s="4"/>
      <c r="J38727" s="4"/>
    </row>
    <row r="38728" spans="2:10" ht="15" x14ac:dyDescent="0.25">
      <c r="B38728"/>
      <c r="C38728"/>
      <c r="I38728" s="4"/>
      <c r="J38728" s="4"/>
    </row>
    <row r="38729" spans="2:10" ht="15" x14ac:dyDescent="0.25">
      <c r="B38729"/>
      <c r="C38729"/>
      <c r="I38729" s="4"/>
      <c r="J38729" s="4"/>
    </row>
    <row r="38730" spans="2:10" ht="15" x14ac:dyDescent="0.25">
      <c r="B38730"/>
      <c r="C38730"/>
      <c r="I38730" s="4"/>
      <c r="J38730" s="4"/>
    </row>
    <row r="38731" spans="2:10" ht="15" x14ac:dyDescent="0.25">
      <c r="B38731"/>
      <c r="C38731"/>
      <c r="I38731" s="4"/>
      <c r="J38731" s="4"/>
    </row>
    <row r="38732" spans="2:10" ht="15" x14ac:dyDescent="0.25">
      <c r="B38732"/>
      <c r="C38732"/>
      <c r="I38732" s="4"/>
      <c r="J38732" s="4"/>
    </row>
    <row r="38733" spans="2:10" ht="15" x14ac:dyDescent="0.25">
      <c r="B38733"/>
      <c r="C38733"/>
      <c r="I38733" s="4"/>
      <c r="J38733" s="4"/>
    </row>
    <row r="38734" spans="2:10" ht="15" x14ac:dyDescent="0.25">
      <c r="B38734"/>
      <c r="C38734"/>
      <c r="I38734" s="4"/>
      <c r="J38734" s="4"/>
    </row>
    <row r="38735" spans="2:10" ht="15" x14ac:dyDescent="0.25">
      <c r="B38735"/>
      <c r="C38735"/>
      <c r="I38735" s="4"/>
      <c r="J38735" s="4"/>
    </row>
    <row r="38736" spans="2:10" ht="15" x14ac:dyDescent="0.25">
      <c r="B38736"/>
      <c r="C38736"/>
      <c r="I38736" s="4"/>
      <c r="J38736" s="4"/>
    </row>
    <row r="38737" spans="2:10" ht="15" x14ac:dyDescent="0.25">
      <c r="B38737"/>
      <c r="C38737"/>
      <c r="I38737" s="4"/>
      <c r="J38737" s="4"/>
    </row>
    <row r="38738" spans="2:10" ht="15" x14ac:dyDescent="0.25">
      <c r="B38738"/>
      <c r="C38738"/>
      <c r="I38738" s="4"/>
      <c r="J38738" s="4"/>
    </row>
    <row r="38739" spans="2:10" ht="15" x14ac:dyDescent="0.25">
      <c r="B38739"/>
      <c r="C38739"/>
      <c r="I38739" s="4"/>
      <c r="J38739" s="4"/>
    </row>
    <row r="38740" spans="2:10" ht="15" x14ac:dyDescent="0.25">
      <c r="B38740"/>
      <c r="C38740"/>
      <c r="I38740" s="4"/>
      <c r="J38740" s="4"/>
    </row>
    <row r="38741" spans="2:10" ht="15" x14ac:dyDescent="0.25">
      <c r="B38741"/>
      <c r="C38741"/>
      <c r="I38741" s="4"/>
      <c r="J38741" s="4"/>
    </row>
    <row r="38742" spans="2:10" ht="15" x14ac:dyDescent="0.25">
      <c r="B38742"/>
      <c r="C38742"/>
      <c r="I38742" s="4"/>
      <c r="J38742" s="4"/>
    </row>
    <row r="38743" spans="2:10" ht="15" x14ac:dyDescent="0.25">
      <c r="B38743"/>
      <c r="C38743"/>
      <c r="I38743" s="4"/>
      <c r="J38743" s="4"/>
    </row>
    <row r="38744" spans="2:10" ht="15" x14ac:dyDescent="0.25">
      <c r="B38744"/>
      <c r="C38744"/>
      <c r="I38744" s="4"/>
      <c r="J38744" s="4"/>
    </row>
    <row r="38745" spans="2:10" ht="15" x14ac:dyDescent="0.25">
      <c r="B38745"/>
      <c r="C38745"/>
      <c r="I38745" s="4"/>
      <c r="J38745" s="4"/>
    </row>
    <row r="38746" spans="2:10" ht="15" x14ac:dyDescent="0.25">
      <c r="B38746"/>
      <c r="C38746"/>
      <c r="I38746" s="4"/>
      <c r="J38746" s="4"/>
    </row>
    <row r="38747" spans="2:10" ht="15" x14ac:dyDescent="0.25">
      <c r="B38747"/>
      <c r="C38747"/>
      <c r="I38747" s="4"/>
      <c r="J38747" s="4"/>
    </row>
    <row r="38748" spans="2:10" ht="15" x14ac:dyDescent="0.25">
      <c r="B38748"/>
      <c r="C38748"/>
      <c r="I38748" s="4"/>
      <c r="J38748" s="4"/>
    </row>
    <row r="38749" spans="2:10" ht="15" x14ac:dyDescent="0.25">
      <c r="B38749"/>
      <c r="C38749"/>
      <c r="I38749" s="4"/>
      <c r="J38749" s="4"/>
    </row>
    <row r="38750" spans="2:10" ht="15" x14ac:dyDescent="0.25">
      <c r="B38750"/>
      <c r="C38750"/>
      <c r="I38750" s="4"/>
      <c r="J38750" s="4"/>
    </row>
    <row r="38751" spans="2:10" ht="15" x14ac:dyDescent="0.25">
      <c r="B38751"/>
      <c r="C38751"/>
      <c r="I38751" s="4"/>
      <c r="J38751" s="4"/>
    </row>
    <row r="38752" spans="2:10" ht="15" x14ac:dyDescent="0.25">
      <c r="B38752"/>
      <c r="C38752"/>
      <c r="I38752" s="4"/>
      <c r="J38752" s="4"/>
    </row>
    <row r="38753" spans="2:10" ht="15" x14ac:dyDescent="0.25">
      <c r="B38753"/>
      <c r="C38753"/>
      <c r="I38753" s="4"/>
      <c r="J38753" s="4"/>
    </row>
    <row r="38754" spans="2:10" ht="15" x14ac:dyDescent="0.25">
      <c r="B38754"/>
      <c r="C38754"/>
      <c r="I38754" s="4"/>
      <c r="J38754" s="4"/>
    </row>
    <row r="38755" spans="2:10" ht="15" x14ac:dyDescent="0.25">
      <c r="B38755"/>
      <c r="C38755"/>
      <c r="I38755" s="4"/>
      <c r="J38755" s="4"/>
    </row>
    <row r="38756" spans="2:10" ht="15" x14ac:dyDescent="0.25">
      <c r="B38756"/>
      <c r="C38756"/>
      <c r="I38756" s="4"/>
      <c r="J38756" s="4"/>
    </row>
    <row r="38757" spans="2:10" ht="15" x14ac:dyDescent="0.25">
      <c r="B38757"/>
      <c r="C38757"/>
      <c r="I38757" s="4"/>
      <c r="J38757" s="4"/>
    </row>
    <row r="38758" spans="2:10" ht="15" x14ac:dyDescent="0.25">
      <c r="B38758"/>
      <c r="C38758"/>
      <c r="I38758" s="4"/>
      <c r="J38758" s="4"/>
    </row>
    <row r="38759" spans="2:10" ht="15" x14ac:dyDescent="0.25">
      <c r="B38759"/>
      <c r="C38759"/>
      <c r="I38759" s="4"/>
      <c r="J38759" s="4"/>
    </row>
    <row r="38760" spans="2:10" ht="15" x14ac:dyDescent="0.25">
      <c r="B38760"/>
      <c r="C38760"/>
      <c r="I38760" s="4"/>
      <c r="J38760" s="4"/>
    </row>
    <row r="38761" spans="2:10" ht="15" x14ac:dyDescent="0.25">
      <c r="B38761"/>
      <c r="C38761"/>
      <c r="I38761" s="4"/>
      <c r="J38761" s="4"/>
    </row>
    <row r="38762" spans="2:10" ht="15" x14ac:dyDescent="0.25">
      <c r="B38762"/>
      <c r="C38762"/>
      <c r="I38762" s="4"/>
      <c r="J38762" s="4"/>
    </row>
    <row r="38763" spans="2:10" ht="15" x14ac:dyDescent="0.25">
      <c r="B38763"/>
      <c r="C38763"/>
      <c r="I38763" s="4"/>
      <c r="J38763" s="4"/>
    </row>
    <row r="38764" spans="2:10" ht="15" x14ac:dyDescent="0.25">
      <c r="B38764"/>
      <c r="C38764"/>
      <c r="I38764" s="4"/>
      <c r="J38764" s="4"/>
    </row>
    <row r="38765" spans="2:10" ht="15" x14ac:dyDescent="0.25">
      <c r="B38765"/>
      <c r="C38765"/>
      <c r="I38765" s="4"/>
      <c r="J38765" s="4"/>
    </row>
    <row r="38766" spans="2:10" ht="15" x14ac:dyDescent="0.25">
      <c r="B38766"/>
      <c r="C38766"/>
      <c r="I38766" s="4"/>
      <c r="J38766" s="4"/>
    </row>
    <row r="38767" spans="2:10" ht="15" x14ac:dyDescent="0.25">
      <c r="B38767"/>
      <c r="C38767"/>
      <c r="I38767" s="4"/>
      <c r="J38767" s="4"/>
    </row>
    <row r="38768" spans="2:10" ht="15" x14ac:dyDescent="0.25">
      <c r="B38768"/>
      <c r="C38768"/>
      <c r="I38768" s="4"/>
      <c r="J38768" s="4"/>
    </row>
    <row r="38769" spans="2:10" ht="15" x14ac:dyDescent="0.25">
      <c r="B38769"/>
      <c r="C38769"/>
      <c r="I38769" s="4"/>
      <c r="J38769" s="4"/>
    </row>
    <row r="38770" spans="2:10" ht="15" x14ac:dyDescent="0.25">
      <c r="B38770"/>
      <c r="C38770"/>
      <c r="I38770" s="4"/>
      <c r="J38770" s="4"/>
    </row>
    <row r="38771" spans="2:10" ht="15" x14ac:dyDescent="0.25">
      <c r="B38771"/>
      <c r="C38771"/>
      <c r="I38771" s="4"/>
      <c r="J38771" s="4"/>
    </row>
    <row r="38772" spans="2:10" ht="15" x14ac:dyDescent="0.25">
      <c r="B38772"/>
      <c r="C38772"/>
      <c r="I38772" s="4"/>
      <c r="J38772" s="4"/>
    </row>
    <row r="38773" spans="2:10" ht="15" x14ac:dyDescent="0.25">
      <c r="B38773"/>
      <c r="C38773"/>
      <c r="I38773" s="4"/>
      <c r="J38773" s="4"/>
    </row>
    <row r="38774" spans="2:10" ht="15" x14ac:dyDescent="0.25">
      <c r="B38774"/>
      <c r="C38774"/>
      <c r="I38774" s="4"/>
      <c r="J38774" s="4"/>
    </row>
    <row r="38775" spans="2:10" ht="15" x14ac:dyDescent="0.25">
      <c r="B38775"/>
      <c r="C38775"/>
      <c r="I38775" s="4"/>
      <c r="J38775" s="4"/>
    </row>
    <row r="38776" spans="2:10" ht="15" x14ac:dyDescent="0.25">
      <c r="B38776"/>
      <c r="C38776"/>
      <c r="I38776" s="4"/>
      <c r="J38776" s="4"/>
    </row>
    <row r="38777" spans="2:10" ht="15" x14ac:dyDescent="0.25">
      <c r="B38777"/>
      <c r="C38777"/>
      <c r="I38777" s="4"/>
      <c r="J38777" s="4"/>
    </row>
    <row r="38778" spans="2:10" ht="15" x14ac:dyDescent="0.25">
      <c r="B38778"/>
      <c r="C38778"/>
      <c r="I38778" s="4"/>
      <c r="J38778" s="4"/>
    </row>
    <row r="38779" spans="2:10" ht="15" x14ac:dyDescent="0.25">
      <c r="B38779"/>
      <c r="C38779"/>
      <c r="I38779" s="4"/>
      <c r="J38779" s="4"/>
    </row>
    <row r="38780" spans="2:10" ht="15" x14ac:dyDescent="0.25">
      <c r="B38780"/>
      <c r="C38780"/>
      <c r="I38780" s="4"/>
      <c r="J38780" s="4"/>
    </row>
    <row r="38781" spans="2:10" ht="15" x14ac:dyDescent="0.25">
      <c r="B38781"/>
      <c r="C38781"/>
      <c r="I38781" s="4"/>
      <c r="J38781" s="4"/>
    </row>
    <row r="38782" spans="2:10" ht="15" x14ac:dyDescent="0.25">
      <c r="B38782"/>
      <c r="C38782"/>
      <c r="I38782" s="4"/>
      <c r="J38782" s="4"/>
    </row>
    <row r="38783" spans="2:10" ht="15" x14ac:dyDescent="0.25">
      <c r="B38783"/>
      <c r="C38783"/>
      <c r="I38783" s="4"/>
      <c r="J38783" s="4"/>
    </row>
    <row r="38784" spans="2:10" ht="15" x14ac:dyDescent="0.25">
      <c r="B38784"/>
      <c r="C38784"/>
      <c r="I38784" s="4"/>
      <c r="J38784" s="4"/>
    </row>
    <row r="38785" spans="2:10" ht="15" x14ac:dyDescent="0.25">
      <c r="B38785"/>
      <c r="C38785"/>
      <c r="I38785" s="4"/>
      <c r="J38785" s="4"/>
    </row>
    <row r="38786" spans="2:10" ht="15" x14ac:dyDescent="0.25">
      <c r="B38786"/>
      <c r="C38786"/>
      <c r="I38786" s="4"/>
      <c r="J38786" s="4"/>
    </row>
    <row r="38787" spans="2:10" ht="15" x14ac:dyDescent="0.25">
      <c r="B38787"/>
      <c r="C38787"/>
      <c r="I38787" s="4"/>
      <c r="J38787" s="4"/>
    </row>
    <row r="38788" spans="2:10" ht="15" x14ac:dyDescent="0.25">
      <c r="B38788"/>
      <c r="C38788"/>
      <c r="I38788" s="4"/>
      <c r="J38788" s="4"/>
    </row>
    <row r="38789" spans="2:10" ht="15" x14ac:dyDescent="0.25">
      <c r="B38789"/>
      <c r="C38789"/>
      <c r="I38789" s="4"/>
      <c r="J38789" s="4"/>
    </row>
    <row r="38790" spans="2:10" ht="15" x14ac:dyDescent="0.25">
      <c r="B38790"/>
      <c r="C38790"/>
      <c r="I38790" s="4"/>
      <c r="J38790" s="4"/>
    </row>
    <row r="38791" spans="2:10" ht="15" x14ac:dyDescent="0.25">
      <c r="B38791"/>
      <c r="C38791"/>
      <c r="I38791" s="4"/>
      <c r="J38791" s="4"/>
    </row>
    <row r="38792" spans="2:10" ht="15" x14ac:dyDescent="0.25">
      <c r="B38792"/>
      <c r="C38792"/>
      <c r="I38792" s="4"/>
      <c r="J38792" s="4"/>
    </row>
    <row r="38793" spans="2:10" ht="15" x14ac:dyDescent="0.25">
      <c r="B38793"/>
      <c r="C38793"/>
      <c r="I38793" s="4"/>
      <c r="J38793" s="4"/>
    </row>
    <row r="38794" spans="2:10" ht="15" x14ac:dyDescent="0.25">
      <c r="B38794"/>
      <c r="C38794"/>
      <c r="I38794" s="4"/>
      <c r="J38794" s="4"/>
    </row>
    <row r="38795" spans="2:10" ht="15" x14ac:dyDescent="0.25">
      <c r="B38795"/>
      <c r="C38795"/>
      <c r="I38795" s="4"/>
      <c r="J38795" s="4"/>
    </row>
    <row r="38796" spans="2:10" ht="15" x14ac:dyDescent="0.25">
      <c r="B38796"/>
      <c r="C38796"/>
      <c r="I38796" s="4"/>
      <c r="J38796" s="4"/>
    </row>
    <row r="38797" spans="2:10" ht="15" x14ac:dyDescent="0.25">
      <c r="B38797"/>
      <c r="C38797"/>
      <c r="I38797" s="4"/>
      <c r="J38797" s="4"/>
    </row>
    <row r="38798" spans="2:10" ht="15" x14ac:dyDescent="0.25">
      <c r="B38798"/>
      <c r="C38798"/>
      <c r="I38798" s="4"/>
      <c r="J38798" s="4"/>
    </row>
    <row r="38799" spans="2:10" ht="15" x14ac:dyDescent="0.25">
      <c r="B38799"/>
      <c r="C38799"/>
      <c r="I38799" s="4"/>
      <c r="J38799" s="4"/>
    </row>
    <row r="38800" spans="2:10" ht="15" x14ac:dyDescent="0.25">
      <c r="B38800"/>
      <c r="C38800"/>
      <c r="I38800" s="4"/>
      <c r="J38800" s="4"/>
    </row>
    <row r="38801" spans="2:10" ht="15" x14ac:dyDescent="0.25">
      <c r="B38801"/>
      <c r="C38801"/>
      <c r="I38801" s="4"/>
      <c r="J38801" s="4"/>
    </row>
    <row r="38802" spans="2:10" ht="15" x14ac:dyDescent="0.25">
      <c r="B38802"/>
      <c r="C38802"/>
      <c r="I38802" s="4"/>
      <c r="J38802" s="4"/>
    </row>
    <row r="38803" spans="2:10" ht="15" x14ac:dyDescent="0.25">
      <c r="B38803"/>
      <c r="C38803"/>
      <c r="I38803" s="4"/>
      <c r="J38803" s="4"/>
    </row>
    <row r="38804" spans="2:10" ht="15" x14ac:dyDescent="0.25">
      <c r="B38804"/>
      <c r="C38804"/>
      <c r="I38804" s="4"/>
      <c r="J38804" s="4"/>
    </row>
    <row r="38805" spans="2:10" ht="15" x14ac:dyDescent="0.25">
      <c r="B38805"/>
      <c r="C38805"/>
      <c r="I38805" s="4"/>
      <c r="J38805" s="4"/>
    </row>
    <row r="38806" spans="2:10" ht="15" x14ac:dyDescent="0.25">
      <c r="B38806"/>
      <c r="C38806"/>
      <c r="I38806" s="4"/>
      <c r="J38806" s="4"/>
    </row>
    <row r="38807" spans="2:10" ht="15" x14ac:dyDescent="0.25">
      <c r="B38807"/>
      <c r="C38807"/>
      <c r="I38807" s="4"/>
      <c r="J38807" s="4"/>
    </row>
    <row r="38808" spans="2:10" ht="15" x14ac:dyDescent="0.25">
      <c r="B38808"/>
      <c r="C38808"/>
      <c r="I38808" s="4"/>
      <c r="J38808" s="4"/>
    </row>
    <row r="38809" spans="2:10" ht="15" x14ac:dyDescent="0.25">
      <c r="B38809"/>
      <c r="C38809"/>
      <c r="I38809" s="4"/>
      <c r="J38809" s="4"/>
    </row>
    <row r="38810" spans="2:10" ht="15" x14ac:dyDescent="0.25">
      <c r="B38810"/>
      <c r="C38810"/>
      <c r="I38810" s="4"/>
      <c r="J38810" s="4"/>
    </row>
    <row r="38811" spans="2:10" ht="15" x14ac:dyDescent="0.25">
      <c r="B38811"/>
      <c r="C38811"/>
      <c r="I38811" s="4"/>
      <c r="J38811" s="4"/>
    </row>
    <row r="38812" spans="2:10" ht="15" x14ac:dyDescent="0.25">
      <c r="B38812"/>
      <c r="C38812"/>
      <c r="I38812" s="4"/>
      <c r="J38812" s="4"/>
    </row>
    <row r="38813" spans="2:10" ht="15" x14ac:dyDescent="0.25">
      <c r="B38813"/>
      <c r="C38813"/>
      <c r="I38813" s="4"/>
      <c r="J38813" s="4"/>
    </row>
    <row r="38814" spans="2:10" ht="15" x14ac:dyDescent="0.25">
      <c r="B38814"/>
      <c r="C38814"/>
      <c r="I38814" s="4"/>
      <c r="J38814" s="4"/>
    </row>
    <row r="38815" spans="2:10" ht="15" x14ac:dyDescent="0.25">
      <c r="B38815"/>
      <c r="C38815"/>
      <c r="I38815" s="4"/>
      <c r="J38815" s="4"/>
    </row>
    <row r="38816" spans="2:10" ht="15" x14ac:dyDescent="0.25">
      <c r="B38816"/>
      <c r="C38816"/>
      <c r="I38816" s="4"/>
      <c r="J38816" s="4"/>
    </row>
    <row r="38817" spans="2:10" ht="15" x14ac:dyDescent="0.25">
      <c r="B38817"/>
      <c r="C38817"/>
      <c r="I38817" s="4"/>
      <c r="J38817" s="4"/>
    </row>
    <row r="38818" spans="2:10" ht="15" x14ac:dyDescent="0.25">
      <c r="B38818"/>
      <c r="C38818"/>
      <c r="I38818" s="4"/>
      <c r="J38818" s="4"/>
    </row>
    <row r="38819" spans="2:10" ht="15" x14ac:dyDescent="0.25">
      <c r="B38819"/>
      <c r="C38819"/>
      <c r="I38819" s="4"/>
      <c r="J38819" s="4"/>
    </row>
    <row r="38820" spans="2:10" ht="15" x14ac:dyDescent="0.25">
      <c r="B38820"/>
      <c r="C38820"/>
      <c r="I38820" s="4"/>
      <c r="J38820" s="4"/>
    </row>
    <row r="38821" spans="2:10" ht="15" x14ac:dyDescent="0.25">
      <c r="B38821"/>
      <c r="C38821"/>
      <c r="I38821" s="4"/>
      <c r="J38821" s="4"/>
    </row>
    <row r="38822" spans="2:10" ht="15" x14ac:dyDescent="0.25">
      <c r="B38822"/>
      <c r="C38822"/>
      <c r="I38822" s="4"/>
      <c r="J38822" s="4"/>
    </row>
    <row r="38823" spans="2:10" ht="15" x14ac:dyDescent="0.25">
      <c r="B38823"/>
      <c r="C38823"/>
      <c r="I38823" s="4"/>
      <c r="J38823" s="4"/>
    </row>
    <row r="38824" spans="2:10" ht="15" x14ac:dyDescent="0.25">
      <c r="B38824"/>
      <c r="C38824"/>
      <c r="I38824" s="4"/>
      <c r="J38824" s="4"/>
    </row>
    <row r="38825" spans="2:10" ht="15" x14ac:dyDescent="0.25">
      <c r="B38825"/>
      <c r="C38825"/>
      <c r="I38825" s="4"/>
      <c r="J38825" s="4"/>
    </row>
    <row r="38826" spans="2:10" ht="15" x14ac:dyDescent="0.25">
      <c r="B38826"/>
      <c r="C38826"/>
      <c r="I38826" s="4"/>
      <c r="J38826" s="4"/>
    </row>
    <row r="38827" spans="2:10" ht="15" x14ac:dyDescent="0.25">
      <c r="B38827"/>
      <c r="C38827"/>
      <c r="I38827" s="4"/>
      <c r="J38827" s="4"/>
    </row>
    <row r="38828" spans="2:10" ht="15" x14ac:dyDescent="0.25">
      <c r="B38828"/>
      <c r="C38828"/>
      <c r="I38828" s="4"/>
      <c r="J38828" s="4"/>
    </row>
    <row r="38829" spans="2:10" ht="15" x14ac:dyDescent="0.25">
      <c r="B38829"/>
      <c r="C38829"/>
      <c r="I38829" s="4"/>
      <c r="J38829" s="4"/>
    </row>
    <row r="38830" spans="2:10" ht="15" x14ac:dyDescent="0.25">
      <c r="B38830"/>
      <c r="C38830"/>
      <c r="I38830" s="4"/>
      <c r="J38830" s="4"/>
    </row>
    <row r="38831" spans="2:10" ht="15" x14ac:dyDescent="0.25">
      <c r="B38831"/>
      <c r="C38831"/>
      <c r="I38831" s="4"/>
      <c r="J38831" s="4"/>
    </row>
    <row r="38832" spans="2:10" ht="15" x14ac:dyDescent="0.25">
      <c r="B38832"/>
      <c r="C38832"/>
      <c r="I38832" s="4"/>
      <c r="J38832" s="4"/>
    </row>
    <row r="38833" spans="2:10" ht="15" x14ac:dyDescent="0.25">
      <c r="B38833"/>
      <c r="C38833"/>
      <c r="I38833" s="4"/>
      <c r="J38833" s="4"/>
    </row>
    <row r="38834" spans="2:10" ht="15" x14ac:dyDescent="0.25">
      <c r="B38834"/>
      <c r="C38834"/>
      <c r="I38834" s="4"/>
      <c r="J38834" s="4"/>
    </row>
    <row r="38835" spans="2:10" ht="15" x14ac:dyDescent="0.25">
      <c r="B38835"/>
      <c r="C38835"/>
      <c r="I38835" s="4"/>
      <c r="J38835" s="4"/>
    </row>
    <row r="38836" spans="2:10" ht="15" x14ac:dyDescent="0.25">
      <c r="B38836"/>
      <c r="C38836"/>
      <c r="I38836" s="4"/>
      <c r="J38836" s="4"/>
    </row>
    <row r="38837" spans="2:10" ht="15" x14ac:dyDescent="0.25">
      <c r="B38837"/>
      <c r="C38837"/>
      <c r="I38837" s="4"/>
      <c r="J38837" s="4"/>
    </row>
    <row r="38838" spans="2:10" ht="15" x14ac:dyDescent="0.25">
      <c r="B38838"/>
      <c r="C38838"/>
      <c r="I38838" s="4"/>
      <c r="J38838" s="4"/>
    </row>
    <row r="38839" spans="2:10" ht="15" x14ac:dyDescent="0.25">
      <c r="B38839"/>
      <c r="C38839"/>
      <c r="I38839" s="4"/>
      <c r="J38839" s="4"/>
    </row>
    <row r="38840" spans="2:10" ht="15" x14ac:dyDescent="0.25">
      <c r="B38840"/>
      <c r="C38840"/>
      <c r="I38840" s="4"/>
      <c r="J38840" s="4"/>
    </row>
    <row r="38841" spans="2:10" ht="15" x14ac:dyDescent="0.25">
      <c r="B38841"/>
      <c r="C38841"/>
      <c r="I38841" s="4"/>
      <c r="J38841" s="4"/>
    </row>
    <row r="38842" spans="2:10" ht="15" x14ac:dyDescent="0.25">
      <c r="B38842"/>
      <c r="C38842"/>
      <c r="I38842" s="4"/>
      <c r="J38842" s="4"/>
    </row>
    <row r="38843" spans="2:10" ht="15" x14ac:dyDescent="0.25">
      <c r="B38843"/>
      <c r="C38843"/>
      <c r="I38843" s="4"/>
      <c r="J38843" s="4"/>
    </row>
    <row r="38844" spans="2:10" ht="15" x14ac:dyDescent="0.25">
      <c r="B38844"/>
      <c r="C38844"/>
      <c r="I38844" s="4"/>
      <c r="J38844" s="4"/>
    </row>
    <row r="38845" spans="2:10" ht="15" x14ac:dyDescent="0.25">
      <c r="B38845"/>
      <c r="C38845"/>
      <c r="I38845" s="4"/>
      <c r="J38845" s="4"/>
    </row>
    <row r="38846" spans="2:10" ht="15" x14ac:dyDescent="0.25">
      <c r="B38846"/>
      <c r="C38846"/>
      <c r="I38846" s="4"/>
      <c r="J38846" s="4"/>
    </row>
    <row r="38847" spans="2:10" ht="15" x14ac:dyDescent="0.25">
      <c r="B38847"/>
      <c r="C38847"/>
      <c r="I38847" s="4"/>
      <c r="J38847" s="4"/>
    </row>
    <row r="38848" spans="2:10" ht="15" x14ac:dyDescent="0.25">
      <c r="B38848"/>
      <c r="C38848"/>
      <c r="I38848" s="4"/>
      <c r="J38848" s="4"/>
    </row>
    <row r="38849" spans="2:10" ht="15" x14ac:dyDescent="0.25">
      <c r="B38849"/>
      <c r="C38849"/>
      <c r="I38849" s="4"/>
      <c r="J38849" s="4"/>
    </row>
    <row r="38850" spans="2:10" ht="15" x14ac:dyDescent="0.25">
      <c r="B38850"/>
      <c r="C38850"/>
      <c r="I38850" s="4"/>
      <c r="J38850" s="4"/>
    </row>
    <row r="38851" spans="2:10" ht="15" x14ac:dyDescent="0.25">
      <c r="B38851"/>
      <c r="C38851"/>
      <c r="I38851" s="4"/>
      <c r="J38851" s="4"/>
    </row>
    <row r="38852" spans="2:10" ht="15" x14ac:dyDescent="0.25">
      <c r="B38852"/>
      <c r="C38852"/>
      <c r="I38852" s="4"/>
      <c r="J38852" s="4"/>
    </row>
    <row r="38853" spans="2:10" ht="15" x14ac:dyDescent="0.25">
      <c r="B38853"/>
      <c r="C38853"/>
      <c r="I38853" s="4"/>
      <c r="J38853" s="4"/>
    </row>
    <row r="38854" spans="2:10" ht="15" x14ac:dyDescent="0.25">
      <c r="B38854"/>
      <c r="C38854"/>
      <c r="I38854" s="4"/>
      <c r="J38854" s="4"/>
    </row>
    <row r="38855" spans="2:10" ht="15" x14ac:dyDescent="0.25">
      <c r="B38855"/>
      <c r="C38855"/>
      <c r="I38855" s="4"/>
      <c r="J38855" s="4"/>
    </row>
    <row r="38856" spans="2:10" ht="15" x14ac:dyDescent="0.25">
      <c r="B38856"/>
      <c r="C38856"/>
      <c r="I38856" s="4"/>
      <c r="J38856" s="4"/>
    </row>
    <row r="38857" spans="2:10" ht="15" x14ac:dyDescent="0.25">
      <c r="B38857"/>
      <c r="C38857"/>
      <c r="I38857" s="4"/>
      <c r="J38857" s="4"/>
    </row>
    <row r="38858" spans="2:10" ht="15" x14ac:dyDescent="0.25">
      <c r="B38858"/>
      <c r="C38858"/>
      <c r="I38858" s="4"/>
      <c r="J38858" s="4"/>
    </row>
    <row r="38859" spans="2:10" ht="15" x14ac:dyDescent="0.25">
      <c r="B38859"/>
      <c r="C38859"/>
      <c r="I38859" s="4"/>
      <c r="J38859" s="4"/>
    </row>
    <row r="38860" spans="2:10" ht="15" x14ac:dyDescent="0.25">
      <c r="B38860"/>
      <c r="C38860"/>
      <c r="I38860" s="4"/>
      <c r="J38860" s="4"/>
    </row>
    <row r="38861" spans="2:10" ht="15" x14ac:dyDescent="0.25">
      <c r="B38861"/>
      <c r="C38861"/>
      <c r="I38861" s="4"/>
      <c r="J38861" s="4"/>
    </row>
    <row r="38862" spans="2:10" ht="15" x14ac:dyDescent="0.25">
      <c r="B38862"/>
      <c r="C38862"/>
      <c r="I38862" s="4"/>
      <c r="J38862" s="4"/>
    </row>
    <row r="38863" spans="2:10" ht="15" x14ac:dyDescent="0.25">
      <c r="B38863"/>
      <c r="C38863"/>
      <c r="I38863" s="4"/>
      <c r="J38863" s="4"/>
    </row>
    <row r="38864" spans="2:10" ht="15" x14ac:dyDescent="0.25">
      <c r="B38864"/>
      <c r="C38864"/>
      <c r="I38864" s="4"/>
      <c r="J38864" s="4"/>
    </row>
    <row r="38865" spans="2:10" ht="15" x14ac:dyDescent="0.25">
      <c r="B38865"/>
      <c r="C38865"/>
      <c r="I38865" s="4"/>
      <c r="J38865" s="4"/>
    </row>
    <row r="38866" spans="2:10" ht="15" x14ac:dyDescent="0.25">
      <c r="B38866"/>
      <c r="C38866"/>
      <c r="I38866" s="4"/>
      <c r="J38866" s="4"/>
    </row>
    <row r="38867" spans="2:10" ht="15" x14ac:dyDescent="0.25">
      <c r="B38867"/>
      <c r="C38867"/>
      <c r="I38867" s="4"/>
      <c r="J38867" s="4"/>
    </row>
    <row r="38868" spans="2:10" ht="15" x14ac:dyDescent="0.25">
      <c r="B38868"/>
      <c r="C38868"/>
      <c r="I38868" s="4"/>
      <c r="J38868" s="4"/>
    </row>
    <row r="38869" spans="2:10" ht="15" x14ac:dyDescent="0.25">
      <c r="B38869"/>
      <c r="C38869"/>
      <c r="I38869" s="4"/>
      <c r="J38869" s="4"/>
    </row>
    <row r="38870" spans="2:10" ht="15" x14ac:dyDescent="0.25">
      <c r="B38870"/>
      <c r="C38870"/>
      <c r="I38870" s="4"/>
      <c r="J38870" s="4"/>
    </row>
    <row r="38871" spans="2:10" ht="15" x14ac:dyDescent="0.25">
      <c r="B38871"/>
      <c r="C38871"/>
      <c r="I38871" s="4"/>
      <c r="J38871" s="4"/>
    </row>
    <row r="38872" spans="2:10" ht="15" x14ac:dyDescent="0.25">
      <c r="B38872"/>
      <c r="C38872"/>
      <c r="I38872" s="4"/>
      <c r="J38872" s="4"/>
    </row>
    <row r="38873" spans="2:10" ht="15" x14ac:dyDescent="0.25">
      <c r="B38873"/>
      <c r="C38873"/>
      <c r="I38873" s="4"/>
      <c r="J38873" s="4"/>
    </row>
    <row r="38874" spans="2:10" ht="15" x14ac:dyDescent="0.25">
      <c r="B38874"/>
      <c r="C38874"/>
      <c r="I38874" s="4"/>
      <c r="J38874" s="4"/>
    </row>
    <row r="38875" spans="2:10" ht="15" x14ac:dyDescent="0.25">
      <c r="B38875"/>
      <c r="C38875"/>
      <c r="I38875" s="4"/>
      <c r="J38875" s="4"/>
    </row>
    <row r="38876" spans="2:10" ht="15" x14ac:dyDescent="0.25">
      <c r="B38876"/>
      <c r="C38876"/>
      <c r="I38876" s="4"/>
      <c r="J38876" s="4"/>
    </row>
    <row r="38877" spans="2:10" ht="15" x14ac:dyDescent="0.25">
      <c r="B38877"/>
      <c r="C38877"/>
      <c r="I38877" s="4"/>
      <c r="J38877" s="4"/>
    </row>
    <row r="38878" spans="2:10" ht="15" x14ac:dyDescent="0.25">
      <c r="B38878"/>
      <c r="C38878"/>
      <c r="I38878" s="4"/>
      <c r="J38878" s="4"/>
    </row>
    <row r="38879" spans="2:10" ht="15" x14ac:dyDescent="0.25">
      <c r="B38879"/>
      <c r="C38879"/>
      <c r="I38879" s="4"/>
      <c r="J38879" s="4"/>
    </row>
    <row r="38880" spans="2:10" ht="15" x14ac:dyDescent="0.25">
      <c r="B38880"/>
      <c r="C38880"/>
      <c r="I38880" s="4"/>
      <c r="J38880" s="4"/>
    </row>
    <row r="38881" spans="2:10" ht="15" x14ac:dyDescent="0.25">
      <c r="B38881"/>
      <c r="C38881"/>
      <c r="I38881" s="4"/>
      <c r="J38881" s="4"/>
    </row>
    <row r="38882" spans="2:10" ht="15" x14ac:dyDescent="0.25">
      <c r="B38882"/>
      <c r="C38882"/>
      <c r="I38882" s="4"/>
      <c r="J38882" s="4"/>
    </row>
    <row r="38883" spans="2:10" ht="15" x14ac:dyDescent="0.25">
      <c r="B38883"/>
      <c r="C38883"/>
      <c r="I38883" s="4"/>
      <c r="J38883" s="4"/>
    </row>
    <row r="38884" spans="2:10" ht="15" x14ac:dyDescent="0.25">
      <c r="B38884"/>
      <c r="C38884"/>
      <c r="I38884" s="4"/>
      <c r="J38884" s="4"/>
    </row>
    <row r="38885" spans="2:10" ht="15" x14ac:dyDescent="0.25">
      <c r="B38885"/>
      <c r="C38885"/>
      <c r="I38885" s="4"/>
      <c r="J38885" s="4"/>
    </row>
    <row r="38886" spans="2:10" ht="15" x14ac:dyDescent="0.25">
      <c r="B38886"/>
      <c r="C38886"/>
      <c r="I38886" s="4"/>
      <c r="J38886" s="4"/>
    </row>
    <row r="38887" spans="2:10" ht="15" x14ac:dyDescent="0.25">
      <c r="B38887"/>
      <c r="C38887"/>
      <c r="I38887" s="4"/>
      <c r="J38887" s="4"/>
    </row>
    <row r="38888" spans="2:10" ht="15" x14ac:dyDescent="0.25">
      <c r="B38888"/>
      <c r="C38888"/>
      <c r="I38888" s="4"/>
      <c r="J38888" s="4"/>
    </row>
    <row r="38889" spans="2:10" ht="15" x14ac:dyDescent="0.25">
      <c r="B38889"/>
      <c r="C38889"/>
      <c r="I38889" s="4"/>
      <c r="J38889" s="4"/>
    </row>
    <row r="38890" spans="2:10" ht="15" x14ac:dyDescent="0.25">
      <c r="B38890"/>
      <c r="C38890"/>
      <c r="I38890" s="4"/>
      <c r="J38890" s="4"/>
    </row>
    <row r="38891" spans="2:10" ht="15" x14ac:dyDescent="0.25">
      <c r="B38891"/>
      <c r="C38891"/>
      <c r="I38891" s="4"/>
      <c r="J38891" s="4"/>
    </row>
    <row r="38892" spans="2:10" ht="15" x14ac:dyDescent="0.25">
      <c r="B38892"/>
      <c r="C38892"/>
      <c r="I38892" s="4"/>
      <c r="J38892" s="4"/>
    </row>
    <row r="38893" spans="2:10" ht="15" x14ac:dyDescent="0.25">
      <c r="B38893"/>
      <c r="C38893"/>
      <c r="I38893" s="4"/>
      <c r="J38893" s="4"/>
    </row>
    <row r="38894" spans="2:10" ht="15" x14ac:dyDescent="0.25">
      <c r="B38894"/>
      <c r="C38894"/>
      <c r="I38894" s="4"/>
      <c r="J38894" s="4"/>
    </row>
    <row r="38895" spans="2:10" ht="15" x14ac:dyDescent="0.25">
      <c r="B38895"/>
      <c r="C38895"/>
      <c r="I38895" s="4"/>
      <c r="J38895" s="4"/>
    </row>
    <row r="38896" spans="2:10" ht="15" x14ac:dyDescent="0.25">
      <c r="B38896"/>
      <c r="C38896"/>
      <c r="I38896" s="4"/>
      <c r="J38896" s="4"/>
    </row>
    <row r="38897" spans="2:10" ht="15" x14ac:dyDescent="0.25">
      <c r="B38897"/>
      <c r="C38897"/>
      <c r="I38897" s="4"/>
      <c r="J38897" s="4"/>
    </row>
    <row r="38898" spans="2:10" ht="15" x14ac:dyDescent="0.25">
      <c r="B38898"/>
      <c r="C38898"/>
      <c r="I38898" s="4"/>
      <c r="J38898" s="4"/>
    </row>
    <row r="38899" spans="2:10" ht="15" x14ac:dyDescent="0.25">
      <c r="B38899"/>
      <c r="C38899"/>
      <c r="I38899" s="4"/>
      <c r="J38899" s="4"/>
    </row>
    <row r="38900" spans="2:10" ht="15" x14ac:dyDescent="0.25">
      <c r="B38900"/>
      <c r="C38900"/>
      <c r="I38900" s="4"/>
      <c r="J38900" s="4"/>
    </row>
    <row r="38901" spans="2:10" ht="15" x14ac:dyDescent="0.25">
      <c r="B38901"/>
      <c r="C38901"/>
      <c r="I38901" s="4"/>
      <c r="J38901" s="4"/>
    </row>
    <row r="38902" spans="2:10" ht="15" x14ac:dyDescent="0.25">
      <c r="B38902"/>
      <c r="C38902"/>
      <c r="I38902" s="4"/>
      <c r="J38902" s="4"/>
    </row>
    <row r="38903" spans="2:10" ht="15" x14ac:dyDescent="0.25">
      <c r="B38903"/>
      <c r="C38903"/>
      <c r="I38903" s="4"/>
      <c r="J38903" s="4"/>
    </row>
    <row r="38904" spans="2:10" ht="15" x14ac:dyDescent="0.25">
      <c r="B38904"/>
      <c r="C38904"/>
      <c r="I38904" s="4"/>
      <c r="J38904" s="4"/>
    </row>
    <row r="38905" spans="2:10" ht="15" x14ac:dyDescent="0.25">
      <c r="B38905"/>
      <c r="C38905"/>
      <c r="I38905" s="4"/>
      <c r="J38905" s="4"/>
    </row>
    <row r="38906" spans="2:10" ht="15" x14ac:dyDescent="0.25">
      <c r="B38906"/>
      <c r="C38906"/>
      <c r="I38906" s="4"/>
      <c r="J38906" s="4"/>
    </row>
    <row r="38907" spans="2:10" ht="15" x14ac:dyDescent="0.25">
      <c r="B38907"/>
      <c r="C38907"/>
      <c r="I38907" s="4"/>
      <c r="J38907" s="4"/>
    </row>
    <row r="38908" spans="2:10" ht="15" x14ac:dyDescent="0.25">
      <c r="B38908"/>
      <c r="C38908"/>
      <c r="I38908" s="4"/>
      <c r="J38908" s="4"/>
    </row>
    <row r="38909" spans="2:10" ht="15" x14ac:dyDescent="0.25">
      <c r="B38909"/>
      <c r="C38909"/>
      <c r="I38909" s="4"/>
      <c r="J38909" s="4"/>
    </row>
    <row r="38910" spans="2:10" ht="15" x14ac:dyDescent="0.25">
      <c r="B38910"/>
      <c r="C38910"/>
      <c r="I38910" s="4"/>
      <c r="J38910" s="4"/>
    </row>
    <row r="38911" spans="2:10" ht="15" x14ac:dyDescent="0.25">
      <c r="B38911"/>
      <c r="C38911"/>
      <c r="I38911" s="4"/>
      <c r="J38911" s="4"/>
    </row>
    <row r="38912" spans="2:10" ht="15" x14ac:dyDescent="0.25">
      <c r="B38912"/>
      <c r="C38912"/>
      <c r="I38912" s="4"/>
      <c r="J38912" s="4"/>
    </row>
    <row r="38913" spans="2:10" ht="15" x14ac:dyDescent="0.25">
      <c r="B38913"/>
      <c r="C38913"/>
      <c r="I38913" s="4"/>
      <c r="J38913" s="4"/>
    </row>
    <row r="38914" spans="2:10" ht="15" x14ac:dyDescent="0.25">
      <c r="B38914"/>
      <c r="C38914"/>
      <c r="I38914" s="4"/>
      <c r="J38914" s="4"/>
    </row>
    <row r="38915" spans="2:10" ht="15" x14ac:dyDescent="0.25">
      <c r="B38915"/>
      <c r="C38915"/>
      <c r="I38915" s="4"/>
      <c r="J38915" s="4"/>
    </row>
    <row r="38916" spans="2:10" ht="15" x14ac:dyDescent="0.25">
      <c r="B38916"/>
      <c r="C38916"/>
      <c r="I38916" s="4"/>
      <c r="J38916" s="4"/>
    </row>
    <row r="38917" spans="2:10" ht="15" x14ac:dyDescent="0.25">
      <c r="B38917"/>
      <c r="C38917"/>
      <c r="I38917" s="4"/>
      <c r="J38917" s="4"/>
    </row>
    <row r="38918" spans="2:10" ht="15" x14ac:dyDescent="0.25">
      <c r="B38918"/>
      <c r="C38918"/>
      <c r="I38918" s="4"/>
      <c r="J38918" s="4"/>
    </row>
    <row r="38919" spans="2:10" ht="15" x14ac:dyDescent="0.25">
      <c r="B38919"/>
      <c r="C38919"/>
      <c r="I38919" s="4"/>
      <c r="J38919" s="4"/>
    </row>
    <row r="38920" spans="2:10" ht="15" x14ac:dyDescent="0.25">
      <c r="B38920"/>
      <c r="C38920"/>
      <c r="I38920" s="4"/>
      <c r="J38920" s="4"/>
    </row>
    <row r="38921" spans="2:10" ht="15" x14ac:dyDescent="0.25">
      <c r="B38921"/>
      <c r="C38921"/>
      <c r="I38921" s="4"/>
      <c r="J38921" s="4"/>
    </row>
    <row r="38922" spans="2:10" ht="15" x14ac:dyDescent="0.25">
      <c r="B38922"/>
      <c r="C38922"/>
      <c r="I38922" s="4"/>
      <c r="J38922" s="4"/>
    </row>
    <row r="38923" spans="2:10" ht="15" x14ac:dyDescent="0.25">
      <c r="B38923"/>
      <c r="C38923"/>
      <c r="I38923" s="4"/>
      <c r="J38923" s="4"/>
    </row>
    <row r="38924" spans="2:10" ht="15" x14ac:dyDescent="0.25">
      <c r="B38924"/>
      <c r="C38924"/>
      <c r="I38924" s="4"/>
      <c r="J38924" s="4"/>
    </row>
    <row r="38925" spans="2:10" ht="15" x14ac:dyDescent="0.25">
      <c r="B38925"/>
      <c r="C38925"/>
      <c r="I38925" s="4"/>
      <c r="J38925" s="4"/>
    </row>
    <row r="38926" spans="2:10" ht="15" x14ac:dyDescent="0.25">
      <c r="B38926"/>
      <c r="C38926"/>
      <c r="I38926" s="4"/>
      <c r="J38926" s="4"/>
    </row>
    <row r="38927" spans="2:10" ht="15" x14ac:dyDescent="0.25">
      <c r="B38927"/>
      <c r="C38927"/>
      <c r="I38927" s="4"/>
      <c r="J38927" s="4"/>
    </row>
    <row r="38928" spans="2:10" ht="15" x14ac:dyDescent="0.25">
      <c r="B38928"/>
      <c r="C38928"/>
      <c r="I38928" s="4"/>
      <c r="J38928" s="4"/>
    </row>
    <row r="38929" spans="2:10" ht="15" x14ac:dyDescent="0.25">
      <c r="B38929"/>
      <c r="C38929"/>
      <c r="I38929" s="4"/>
      <c r="J38929" s="4"/>
    </row>
    <row r="38930" spans="2:10" ht="15" x14ac:dyDescent="0.25">
      <c r="B38930"/>
      <c r="C38930"/>
      <c r="I38930" s="4"/>
      <c r="J38930" s="4"/>
    </row>
    <row r="38931" spans="2:10" ht="15" x14ac:dyDescent="0.25">
      <c r="B38931"/>
      <c r="C38931"/>
      <c r="I38931" s="4"/>
      <c r="J38931" s="4"/>
    </row>
    <row r="38932" spans="2:10" ht="15" x14ac:dyDescent="0.25">
      <c r="B38932"/>
      <c r="C38932"/>
      <c r="I38932" s="4"/>
      <c r="J38932" s="4"/>
    </row>
    <row r="38933" spans="2:10" ht="15" x14ac:dyDescent="0.25">
      <c r="B38933"/>
      <c r="C38933"/>
      <c r="I38933" s="4"/>
      <c r="J38933" s="4"/>
    </row>
    <row r="38934" spans="2:10" ht="15" x14ac:dyDescent="0.25">
      <c r="B38934"/>
      <c r="C38934"/>
      <c r="I38934" s="4"/>
      <c r="J38934" s="4"/>
    </row>
    <row r="38935" spans="2:10" ht="15" x14ac:dyDescent="0.25">
      <c r="B38935"/>
      <c r="C38935"/>
      <c r="I38935" s="4"/>
      <c r="J38935" s="4"/>
    </row>
    <row r="38936" spans="2:10" ht="15" x14ac:dyDescent="0.25">
      <c r="B38936"/>
      <c r="C38936"/>
      <c r="I38936" s="4"/>
      <c r="J38936" s="4"/>
    </row>
    <row r="38937" spans="2:10" ht="15" x14ac:dyDescent="0.25">
      <c r="B38937"/>
      <c r="C38937"/>
      <c r="I38937" s="4"/>
      <c r="J38937" s="4"/>
    </row>
    <row r="38938" spans="2:10" ht="15" x14ac:dyDescent="0.25">
      <c r="B38938"/>
      <c r="C38938"/>
      <c r="I38938" s="4"/>
      <c r="J38938" s="4"/>
    </row>
    <row r="38939" spans="2:10" ht="15" x14ac:dyDescent="0.25">
      <c r="B38939"/>
      <c r="C38939"/>
      <c r="I38939" s="4"/>
      <c r="J38939" s="4"/>
    </row>
    <row r="38940" spans="2:10" ht="15" x14ac:dyDescent="0.25">
      <c r="B38940"/>
      <c r="C38940"/>
      <c r="I38940" s="4"/>
      <c r="J38940" s="4"/>
    </row>
    <row r="38941" spans="2:10" ht="15" x14ac:dyDescent="0.25">
      <c r="B38941"/>
      <c r="C38941"/>
      <c r="I38941" s="4"/>
      <c r="J38941" s="4"/>
    </row>
    <row r="38942" spans="2:10" ht="15" x14ac:dyDescent="0.25">
      <c r="B38942"/>
      <c r="C38942"/>
      <c r="I38942" s="4"/>
      <c r="J38942" s="4"/>
    </row>
    <row r="38943" spans="2:10" ht="15" x14ac:dyDescent="0.25">
      <c r="B38943"/>
      <c r="C38943"/>
      <c r="I38943" s="4"/>
      <c r="J38943" s="4"/>
    </row>
    <row r="38944" spans="2:10" ht="15" x14ac:dyDescent="0.25">
      <c r="B38944"/>
      <c r="C38944"/>
      <c r="I38944" s="4"/>
      <c r="J38944" s="4"/>
    </row>
    <row r="38945" spans="2:10" ht="15" x14ac:dyDescent="0.25">
      <c r="B38945"/>
      <c r="C38945"/>
      <c r="I38945" s="4"/>
      <c r="J38945" s="4"/>
    </row>
    <row r="38946" spans="2:10" ht="15" x14ac:dyDescent="0.25">
      <c r="B38946"/>
      <c r="C38946"/>
      <c r="I38946" s="4"/>
      <c r="J38946" s="4"/>
    </row>
    <row r="38947" spans="2:10" ht="15" x14ac:dyDescent="0.25">
      <c r="B38947"/>
      <c r="C38947"/>
      <c r="I38947" s="4"/>
      <c r="J38947" s="4"/>
    </row>
    <row r="38948" spans="2:10" ht="15" x14ac:dyDescent="0.25">
      <c r="B38948"/>
      <c r="C38948"/>
      <c r="I38948" s="4"/>
      <c r="J38948" s="4"/>
    </row>
    <row r="38949" spans="2:10" ht="15" x14ac:dyDescent="0.25">
      <c r="B38949"/>
      <c r="C38949"/>
      <c r="I38949" s="4"/>
      <c r="J38949" s="4"/>
    </row>
    <row r="38950" spans="2:10" ht="15" x14ac:dyDescent="0.25">
      <c r="B38950"/>
      <c r="C38950"/>
      <c r="I38950" s="4"/>
      <c r="J38950" s="4"/>
    </row>
    <row r="38951" spans="2:10" ht="15" x14ac:dyDescent="0.25">
      <c r="B38951"/>
      <c r="C38951"/>
      <c r="I38951" s="4"/>
      <c r="J38951" s="4"/>
    </row>
    <row r="38952" spans="2:10" ht="15" x14ac:dyDescent="0.25">
      <c r="B38952"/>
      <c r="C38952"/>
      <c r="I38952" s="4"/>
      <c r="J38952" s="4"/>
    </row>
    <row r="38953" spans="2:10" ht="15" x14ac:dyDescent="0.25">
      <c r="B38953"/>
      <c r="C38953"/>
      <c r="I38953" s="4"/>
      <c r="J38953" s="4"/>
    </row>
    <row r="38954" spans="2:10" ht="15" x14ac:dyDescent="0.25">
      <c r="B38954"/>
      <c r="C38954"/>
      <c r="I38954" s="4"/>
      <c r="J38954" s="4"/>
    </row>
    <row r="38955" spans="2:10" ht="15" x14ac:dyDescent="0.25">
      <c r="B38955"/>
      <c r="C38955"/>
      <c r="I38955" s="4"/>
      <c r="J38955" s="4"/>
    </row>
    <row r="38956" spans="2:10" ht="15" x14ac:dyDescent="0.25">
      <c r="B38956"/>
      <c r="C38956"/>
      <c r="I38956" s="4"/>
      <c r="J38956" s="4"/>
    </row>
    <row r="38957" spans="2:10" ht="15" x14ac:dyDescent="0.25">
      <c r="B38957"/>
      <c r="C38957"/>
      <c r="I38957" s="4"/>
      <c r="J38957" s="4"/>
    </row>
    <row r="38958" spans="2:10" ht="15" x14ac:dyDescent="0.25">
      <c r="B38958"/>
      <c r="C38958"/>
      <c r="I38958" s="4"/>
      <c r="J38958" s="4"/>
    </row>
    <row r="38959" spans="2:10" ht="15" x14ac:dyDescent="0.25">
      <c r="B38959"/>
      <c r="C38959"/>
      <c r="I38959" s="4"/>
      <c r="J38959" s="4"/>
    </row>
    <row r="38960" spans="2:10" ht="15" x14ac:dyDescent="0.25">
      <c r="B38960"/>
      <c r="C38960"/>
      <c r="I38960" s="4"/>
      <c r="J38960" s="4"/>
    </row>
    <row r="38961" spans="2:10" ht="15" x14ac:dyDescent="0.25">
      <c r="B38961"/>
      <c r="C38961"/>
      <c r="I38961" s="4"/>
      <c r="J38961" s="4"/>
    </row>
    <row r="38962" spans="2:10" ht="15" x14ac:dyDescent="0.25">
      <c r="B38962"/>
      <c r="C38962"/>
      <c r="I38962" s="4"/>
      <c r="J38962" s="4"/>
    </row>
    <row r="38963" spans="2:10" ht="15" x14ac:dyDescent="0.25">
      <c r="B38963"/>
      <c r="C38963"/>
      <c r="I38963" s="4"/>
      <c r="J38963" s="4"/>
    </row>
    <row r="38964" spans="2:10" ht="15" x14ac:dyDescent="0.25">
      <c r="B38964"/>
      <c r="C38964"/>
      <c r="I38964" s="4"/>
      <c r="J38964" s="4"/>
    </row>
    <row r="38965" spans="2:10" ht="15" x14ac:dyDescent="0.25">
      <c r="B38965"/>
      <c r="C38965"/>
      <c r="I38965" s="4"/>
      <c r="J38965" s="4"/>
    </row>
    <row r="38966" spans="2:10" ht="15" x14ac:dyDescent="0.25">
      <c r="B38966"/>
      <c r="C38966"/>
      <c r="I38966" s="4"/>
      <c r="J38966" s="4"/>
    </row>
    <row r="38967" spans="2:10" ht="15" x14ac:dyDescent="0.25">
      <c r="B38967"/>
      <c r="C38967"/>
      <c r="I38967" s="4"/>
      <c r="J38967" s="4"/>
    </row>
    <row r="38968" spans="2:10" ht="15" x14ac:dyDescent="0.25">
      <c r="B38968"/>
      <c r="C38968"/>
      <c r="I38968" s="4"/>
      <c r="J38968" s="4"/>
    </row>
    <row r="38969" spans="2:10" ht="15" x14ac:dyDescent="0.25">
      <c r="B38969"/>
      <c r="C38969"/>
      <c r="I38969" s="4"/>
      <c r="J38969" s="4"/>
    </row>
    <row r="38970" spans="2:10" ht="15" x14ac:dyDescent="0.25">
      <c r="B38970"/>
      <c r="C38970"/>
      <c r="I38970" s="4"/>
      <c r="J38970" s="4"/>
    </row>
    <row r="38971" spans="2:10" ht="15" x14ac:dyDescent="0.25">
      <c r="B38971"/>
      <c r="C38971"/>
      <c r="I38971" s="4"/>
      <c r="J38971" s="4"/>
    </row>
    <row r="38972" spans="2:10" ht="15" x14ac:dyDescent="0.25">
      <c r="B38972"/>
      <c r="C38972"/>
      <c r="I38972" s="4"/>
      <c r="J38972" s="4"/>
    </row>
    <row r="38973" spans="2:10" ht="15" x14ac:dyDescent="0.25">
      <c r="B38973"/>
      <c r="C38973"/>
      <c r="I38973" s="4"/>
      <c r="J38973" s="4"/>
    </row>
    <row r="38974" spans="2:10" ht="15" x14ac:dyDescent="0.25">
      <c r="B38974"/>
      <c r="C38974"/>
      <c r="I38974" s="4"/>
      <c r="J38974" s="4"/>
    </row>
    <row r="38975" spans="2:10" ht="15" x14ac:dyDescent="0.25">
      <c r="B38975"/>
      <c r="C38975"/>
      <c r="I38975" s="4"/>
      <c r="J38975" s="4"/>
    </row>
    <row r="38976" spans="2:10" ht="15" x14ac:dyDescent="0.25">
      <c r="B38976"/>
      <c r="C38976"/>
      <c r="I38976" s="4"/>
      <c r="J38976" s="4"/>
    </row>
    <row r="38977" spans="2:10" ht="15" x14ac:dyDescent="0.25">
      <c r="B38977"/>
      <c r="C38977"/>
      <c r="I38977" s="4"/>
      <c r="J38977" s="4"/>
    </row>
    <row r="38978" spans="2:10" ht="15" x14ac:dyDescent="0.25">
      <c r="B38978"/>
      <c r="C38978"/>
      <c r="I38978" s="4"/>
      <c r="J38978" s="4"/>
    </row>
    <row r="38979" spans="2:10" ht="15" x14ac:dyDescent="0.25">
      <c r="B38979"/>
      <c r="C38979"/>
      <c r="I38979" s="4"/>
      <c r="J38979" s="4"/>
    </row>
    <row r="38980" spans="2:10" ht="15" x14ac:dyDescent="0.25">
      <c r="B38980"/>
      <c r="C38980"/>
      <c r="I38980" s="4"/>
      <c r="J38980" s="4"/>
    </row>
    <row r="38981" spans="2:10" ht="15" x14ac:dyDescent="0.25">
      <c r="B38981"/>
      <c r="C38981"/>
      <c r="I38981" s="4"/>
      <c r="J38981" s="4"/>
    </row>
    <row r="38982" spans="2:10" ht="15" x14ac:dyDescent="0.25">
      <c r="B38982"/>
      <c r="C38982"/>
      <c r="I38982" s="4"/>
      <c r="J38982" s="4"/>
    </row>
    <row r="38983" spans="2:10" ht="15" x14ac:dyDescent="0.25">
      <c r="B38983"/>
      <c r="C38983"/>
      <c r="I38983" s="4"/>
      <c r="J38983" s="4"/>
    </row>
    <row r="38984" spans="2:10" ht="15" x14ac:dyDescent="0.25">
      <c r="B38984"/>
      <c r="C38984"/>
      <c r="I38984" s="4"/>
      <c r="J38984" s="4"/>
    </row>
    <row r="38985" spans="2:10" ht="15" x14ac:dyDescent="0.25">
      <c r="B38985"/>
      <c r="C38985"/>
      <c r="I38985" s="4"/>
      <c r="J38985" s="4"/>
    </row>
    <row r="38986" spans="2:10" ht="15" x14ac:dyDescent="0.25">
      <c r="B38986"/>
      <c r="C38986"/>
      <c r="I38986" s="4"/>
      <c r="J38986" s="4"/>
    </row>
    <row r="38987" spans="2:10" ht="15" x14ac:dyDescent="0.25">
      <c r="B38987"/>
      <c r="C38987"/>
      <c r="I38987" s="4"/>
      <c r="J38987" s="4"/>
    </row>
    <row r="38988" spans="2:10" ht="15" x14ac:dyDescent="0.25">
      <c r="B38988"/>
      <c r="C38988"/>
      <c r="I38988" s="4"/>
      <c r="J38988" s="4"/>
    </row>
    <row r="38989" spans="2:10" ht="15" x14ac:dyDescent="0.25">
      <c r="B38989"/>
      <c r="C38989"/>
      <c r="I38989" s="4"/>
      <c r="J38989" s="4"/>
    </row>
    <row r="38990" spans="2:10" ht="15" x14ac:dyDescent="0.25">
      <c r="B38990"/>
      <c r="C38990"/>
      <c r="I38990" s="4"/>
      <c r="J38990" s="4"/>
    </row>
    <row r="38991" spans="2:10" ht="15" x14ac:dyDescent="0.25">
      <c r="B38991"/>
      <c r="C38991"/>
      <c r="I38991" s="4"/>
      <c r="J38991" s="4"/>
    </row>
    <row r="38992" spans="2:10" ht="15" x14ac:dyDescent="0.25">
      <c r="B38992"/>
      <c r="C38992"/>
      <c r="I38992" s="4"/>
      <c r="J38992" s="4"/>
    </row>
    <row r="38993" spans="2:10" ht="15" x14ac:dyDescent="0.25">
      <c r="B38993"/>
      <c r="C38993"/>
      <c r="I38993" s="4"/>
      <c r="J38993" s="4"/>
    </row>
    <row r="38994" spans="2:10" ht="15" x14ac:dyDescent="0.25">
      <c r="B38994"/>
      <c r="C38994"/>
      <c r="I38994" s="4"/>
      <c r="J38994" s="4"/>
    </row>
    <row r="38995" spans="2:10" ht="15" x14ac:dyDescent="0.25">
      <c r="B38995"/>
      <c r="C38995"/>
      <c r="I38995" s="4"/>
      <c r="J38995" s="4"/>
    </row>
    <row r="38996" spans="2:10" ht="15" x14ac:dyDescent="0.25">
      <c r="B38996"/>
      <c r="C38996"/>
      <c r="I38996" s="4"/>
      <c r="J38996" s="4"/>
    </row>
    <row r="38997" spans="2:10" ht="15" x14ac:dyDescent="0.25">
      <c r="B38997"/>
      <c r="C38997"/>
      <c r="I38997" s="4"/>
      <c r="J38997" s="4"/>
    </row>
    <row r="38998" spans="2:10" ht="15" x14ac:dyDescent="0.25">
      <c r="B38998"/>
      <c r="C38998"/>
      <c r="I38998" s="4"/>
      <c r="J38998" s="4"/>
    </row>
    <row r="38999" spans="2:10" ht="15" x14ac:dyDescent="0.25">
      <c r="B38999"/>
      <c r="C38999"/>
      <c r="I38999" s="4"/>
      <c r="J38999" s="4"/>
    </row>
    <row r="39000" spans="2:10" ht="15" x14ac:dyDescent="0.25">
      <c r="B39000"/>
      <c r="C39000"/>
      <c r="I39000" s="4"/>
      <c r="J39000" s="4"/>
    </row>
    <row r="39001" spans="2:10" ht="15" x14ac:dyDescent="0.25">
      <c r="B39001"/>
      <c r="C39001"/>
      <c r="I39001" s="4"/>
      <c r="J39001" s="4"/>
    </row>
    <row r="39002" spans="2:10" ht="15" x14ac:dyDescent="0.25">
      <c r="B39002"/>
      <c r="C39002"/>
      <c r="I39002" s="4"/>
      <c r="J39002" s="4"/>
    </row>
    <row r="39003" spans="2:10" ht="15" x14ac:dyDescent="0.25">
      <c r="B39003"/>
      <c r="C39003"/>
      <c r="I39003" s="4"/>
      <c r="J39003" s="4"/>
    </row>
    <row r="39004" spans="2:10" ht="15" x14ac:dyDescent="0.25">
      <c r="B39004"/>
      <c r="C39004"/>
      <c r="I39004" s="4"/>
      <c r="J39004" s="4"/>
    </row>
    <row r="39005" spans="2:10" ht="15" x14ac:dyDescent="0.25">
      <c r="B39005"/>
      <c r="C39005"/>
      <c r="I39005" s="4"/>
      <c r="J39005" s="4"/>
    </row>
    <row r="39006" spans="2:10" ht="15" x14ac:dyDescent="0.25">
      <c r="B39006"/>
      <c r="C39006"/>
      <c r="I39006" s="4"/>
      <c r="J39006" s="4"/>
    </row>
    <row r="39007" spans="2:10" ht="15" x14ac:dyDescent="0.25">
      <c r="B39007"/>
      <c r="C39007"/>
      <c r="I39007" s="4"/>
      <c r="J39007" s="4"/>
    </row>
    <row r="39008" spans="2:10" ht="15" x14ac:dyDescent="0.25">
      <c r="B39008"/>
      <c r="C39008"/>
      <c r="I39008" s="4"/>
      <c r="J39008" s="4"/>
    </row>
    <row r="39009" spans="2:10" ht="15" x14ac:dyDescent="0.25">
      <c r="B39009"/>
      <c r="C39009"/>
      <c r="I39009" s="4"/>
      <c r="J39009" s="4"/>
    </row>
    <row r="39010" spans="2:10" ht="15" x14ac:dyDescent="0.25">
      <c r="B39010"/>
      <c r="C39010"/>
      <c r="I39010" s="4"/>
      <c r="J39010" s="4"/>
    </row>
    <row r="39011" spans="2:10" ht="15" x14ac:dyDescent="0.25">
      <c r="B39011"/>
      <c r="C39011"/>
      <c r="I39011" s="4"/>
      <c r="J39011" s="4"/>
    </row>
    <row r="39012" spans="2:10" ht="15" x14ac:dyDescent="0.25">
      <c r="B39012"/>
      <c r="C39012"/>
      <c r="I39012" s="4"/>
      <c r="J39012" s="4"/>
    </row>
    <row r="39013" spans="2:10" ht="15" x14ac:dyDescent="0.25">
      <c r="B39013"/>
      <c r="C39013"/>
      <c r="I39013" s="4"/>
      <c r="J39013" s="4"/>
    </row>
    <row r="39014" spans="2:10" ht="15" x14ac:dyDescent="0.25">
      <c r="B39014"/>
      <c r="C39014"/>
      <c r="I39014" s="4"/>
      <c r="J39014" s="4"/>
    </row>
    <row r="39015" spans="2:10" ht="15" x14ac:dyDescent="0.25">
      <c r="B39015"/>
      <c r="C39015"/>
      <c r="I39015" s="4"/>
      <c r="J39015" s="4"/>
    </row>
    <row r="39016" spans="2:10" ht="15" x14ac:dyDescent="0.25">
      <c r="B39016"/>
      <c r="C39016"/>
      <c r="I39016" s="4"/>
      <c r="J39016" s="4"/>
    </row>
    <row r="39017" spans="2:10" ht="15" x14ac:dyDescent="0.25">
      <c r="B39017"/>
      <c r="C39017"/>
      <c r="I39017" s="4"/>
      <c r="J39017" s="4"/>
    </row>
    <row r="39018" spans="2:10" ht="15" x14ac:dyDescent="0.25">
      <c r="B39018"/>
      <c r="C39018"/>
      <c r="I39018" s="4"/>
      <c r="J39018" s="4"/>
    </row>
    <row r="39019" spans="2:10" ht="15" x14ac:dyDescent="0.25">
      <c r="B39019"/>
      <c r="C39019"/>
      <c r="I39019" s="4"/>
      <c r="J39019" s="4"/>
    </row>
    <row r="39020" spans="2:10" ht="15" x14ac:dyDescent="0.25">
      <c r="B39020"/>
      <c r="C39020"/>
      <c r="I39020" s="4"/>
      <c r="J39020" s="4"/>
    </row>
    <row r="39021" spans="2:10" ht="15" x14ac:dyDescent="0.25">
      <c r="B39021"/>
      <c r="C39021"/>
      <c r="I39021" s="4"/>
      <c r="J39021" s="4"/>
    </row>
    <row r="39022" spans="2:10" ht="15" x14ac:dyDescent="0.25">
      <c r="B39022"/>
      <c r="C39022"/>
      <c r="I39022" s="4"/>
      <c r="J39022" s="4"/>
    </row>
    <row r="39023" spans="2:10" ht="15" x14ac:dyDescent="0.25">
      <c r="B39023"/>
      <c r="C39023"/>
      <c r="I39023" s="4"/>
      <c r="J39023" s="4"/>
    </row>
    <row r="39024" spans="2:10" ht="15" x14ac:dyDescent="0.25">
      <c r="B39024"/>
      <c r="C39024"/>
      <c r="I39024" s="4"/>
      <c r="J39024" s="4"/>
    </row>
    <row r="39025" spans="2:10" ht="15" x14ac:dyDescent="0.25">
      <c r="B39025"/>
      <c r="C39025"/>
      <c r="I39025" s="4"/>
      <c r="J39025" s="4"/>
    </row>
    <row r="39026" spans="2:10" ht="15" x14ac:dyDescent="0.25">
      <c r="B39026"/>
      <c r="C39026"/>
      <c r="I39026" s="4"/>
      <c r="J39026" s="4"/>
    </row>
    <row r="39027" spans="2:10" ht="15" x14ac:dyDescent="0.25">
      <c r="B39027"/>
      <c r="C39027"/>
      <c r="I39027" s="4"/>
      <c r="J39027" s="4"/>
    </row>
    <row r="39028" spans="2:10" ht="15" x14ac:dyDescent="0.25">
      <c r="B39028"/>
      <c r="C39028"/>
      <c r="I39028" s="4"/>
      <c r="J39028" s="4"/>
    </row>
    <row r="39029" spans="2:10" ht="15" x14ac:dyDescent="0.25">
      <c r="B39029"/>
      <c r="C39029"/>
      <c r="I39029" s="4"/>
      <c r="J39029" s="4"/>
    </row>
    <row r="39030" spans="2:10" ht="15" x14ac:dyDescent="0.25">
      <c r="B39030"/>
      <c r="C39030"/>
      <c r="I39030" s="4"/>
      <c r="J39030" s="4"/>
    </row>
    <row r="39031" spans="2:10" ht="15" x14ac:dyDescent="0.25">
      <c r="B39031"/>
      <c r="C39031"/>
      <c r="I39031" s="4"/>
      <c r="J39031" s="4"/>
    </row>
    <row r="39032" spans="2:10" ht="15" x14ac:dyDescent="0.25">
      <c r="B39032"/>
      <c r="C39032"/>
      <c r="I39032" s="4"/>
      <c r="J39032" s="4"/>
    </row>
    <row r="39033" spans="2:10" ht="15" x14ac:dyDescent="0.25">
      <c r="B39033"/>
      <c r="C39033"/>
      <c r="I39033" s="4"/>
      <c r="J39033" s="4"/>
    </row>
    <row r="39034" spans="2:10" ht="15" x14ac:dyDescent="0.25">
      <c r="B39034"/>
      <c r="C39034"/>
      <c r="I39034" s="4"/>
      <c r="J39034" s="4"/>
    </row>
    <row r="39035" spans="2:10" ht="15" x14ac:dyDescent="0.25">
      <c r="B39035"/>
      <c r="C39035"/>
      <c r="I39035" s="4"/>
      <c r="J39035" s="4"/>
    </row>
    <row r="39036" spans="2:10" ht="15" x14ac:dyDescent="0.25">
      <c r="B39036"/>
      <c r="C39036"/>
      <c r="I39036" s="4"/>
      <c r="J39036" s="4"/>
    </row>
    <row r="39037" spans="2:10" ht="15" x14ac:dyDescent="0.25">
      <c r="B39037"/>
      <c r="C39037"/>
      <c r="I39037" s="4"/>
      <c r="J39037" s="4"/>
    </row>
    <row r="39038" spans="2:10" ht="15" x14ac:dyDescent="0.25">
      <c r="B39038"/>
      <c r="C39038"/>
      <c r="I39038" s="4"/>
      <c r="J39038" s="4"/>
    </row>
    <row r="39039" spans="2:10" ht="15" x14ac:dyDescent="0.25">
      <c r="B39039"/>
      <c r="C39039"/>
      <c r="I39039" s="4"/>
      <c r="J39039" s="4"/>
    </row>
    <row r="39040" spans="2:10" ht="15" x14ac:dyDescent="0.25">
      <c r="B39040"/>
      <c r="C39040"/>
      <c r="I39040" s="4"/>
      <c r="J39040" s="4"/>
    </row>
    <row r="39041" spans="2:10" ht="15" x14ac:dyDescent="0.25">
      <c r="B39041"/>
      <c r="C39041"/>
      <c r="I39041" s="4"/>
      <c r="J39041" s="4"/>
    </row>
    <row r="39042" spans="2:10" ht="15" x14ac:dyDescent="0.25">
      <c r="B39042"/>
      <c r="C39042"/>
      <c r="I39042" s="4"/>
      <c r="J39042" s="4"/>
    </row>
    <row r="39043" spans="2:10" ht="15" x14ac:dyDescent="0.25">
      <c r="B39043"/>
      <c r="C39043"/>
      <c r="I39043" s="4"/>
      <c r="J39043" s="4"/>
    </row>
    <row r="39044" spans="2:10" ht="15" x14ac:dyDescent="0.25">
      <c r="B39044"/>
      <c r="C39044"/>
      <c r="I39044" s="4"/>
      <c r="J39044" s="4"/>
    </row>
    <row r="39045" spans="2:10" ht="15" x14ac:dyDescent="0.25">
      <c r="B39045"/>
      <c r="C39045"/>
      <c r="I39045" s="4"/>
      <c r="J39045" s="4"/>
    </row>
    <row r="39046" spans="2:10" ht="15" x14ac:dyDescent="0.25">
      <c r="B39046"/>
      <c r="C39046"/>
      <c r="I39046" s="4"/>
      <c r="J39046" s="4"/>
    </row>
    <row r="39047" spans="2:10" ht="15" x14ac:dyDescent="0.25">
      <c r="B39047"/>
      <c r="C39047"/>
      <c r="I39047" s="4"/>
      <c r="J39047" s="4"/>
    </row>
    <row r="39048" spans="2:10" ht="15" x14ac:dyDescent="0.25">
      <c r="B39048"/>
      <c r="C39048"/>
      <c r="I39048" s="4"/>
      <c r="J39048" s="4"/>
    </row>
    <row r="39049" spans="2:10" ht="15" x14ac:dyDescent="0.25">
      <c r="B39049"/>
      <c r="C39049"/>
      <c r="I39049" s="4"/>
      <c r="J39049" s="4"/>
    </row>
    <row r="39050" spans="2:10" ht="15" x14ac:dyDescent="0.25">
      <c r="B39050"/>
      <c r="C39050"/>
      <c r="I39050" s="4"/>
      <c r="J39050" s="4"/>
    </row>
    <row r="39051" spans="2:10" ht="15" x14ac:dyDescent="0.25">
      <c r="B39051"/>
      <c r="C39051"/>
      <c r="I39051" s="4"/>
      <c r="J39051" s="4"/>
    </row>
    <row r="39052" spans="2:10" ht="15" x14ac:dyDescent="0.25">
      <c r="B39052"/>
      <c r="C39052"/>
      <c r="I39052" s="4"/>
      <c r="J39052" s="4"/>
    </row>
    <row r="39053" spans="2:10" ht="15" x14ac:dyDescent="0.25">
      <c r="B39053"/>
      <c r="C39053"/>
      <c r="I39053" s="4"/>
      <c r="J39053" s="4"/>
    </row>
    <row r="39054" spans="2:10" ht="15" x14ac:dyDescent="0.25">
      <c r="B39054"/>
      <c r="C39054"/>
      <c r="I39054" s="4"/>
      <c r="J39054" s="4"/>
    </row>
    <row r="39055" spans="2:10" ht="15" x14ac:dyDescent="0.25">
      <c r="B39055"/>
      <c r="C39055"/>
      <c r="I39055" s="4"/>
      <c r="J39055" s="4"/>
    </row>
    <row r="39056" spans="2:10" ht="15" x14ac:dyDescent="0.25">
      <c r="B39056"/>
      <c r="C39056"/>
      <c r="I39056" s="4"/>
      <c r="J39056" s="4"/>
    </row>
    <row r="39057" spans="2:10" ht="15" x14ac:dyDescent="0.25">
      <c r="B39057"/>
      <c r="C39057"/>
      <c r="I39057" s="4"/>
      <c r="J39057" s="4"/>
    </row>
    <row r="39058" spans="2:10" ht="15" x14ac:dyDescent="0.25">
      <c r="B39058"/>
      <c r="C39058"/>
      <c r="I39058" s="4"/>
      <c r="J39058" s="4"/>
    </row>
    <row r="39059" spans="2:10" ht="15" x14ac:dyDescent="0.25">
      <c r="B39059"/>
      <c r="C39059"/>
      <c r="I39059" s="4"/>
      <c r="J39059" s="4"/>
    </row>
    <row r="39060" spans="2:10" ht="15" x14ac:dyDescent="0.25">
      <c r="B39060"/>
      <c r="C39060"/>
      <c r="I39060" s="4"/>
      <c r="J39060" s="4"/>
    </row>
    <row r="39061" spans="2:10" ht="15" x14ac:dyDescent="0.25">
      <c r="B39061"/>
      <c r="C39061"/>
      <c r="I39061" s="4"/>
      <c r="J39061" s="4"/>
    </row>
    <row r="39062" spans="2:10" ht="15" x14ac:dyDescent="0.25">
      <c r="B39062"/>
      <c r="C39062"/>
      <c r="I39062" s="4"/>
      <c r="J39062" s="4"/>
    </row>
    <row r="39063" spans="2:10" ht="15" x14ac:dyDescent="0.25">
      <c r="B39063"/>
      <c r="C39063"/>
      <c r="I39063" s="4"/>
      <c r="J39063" s="4"/>
    </row>
    <row r="39064" spans="2:10" ht="15" x14ac:dyDescent="0.25">
      <c r="B39064"/>
      <c r="C39064"/>
      <c r="I39064" s="4"/>
      <c r="J39064" s="4"/>
    </row>
    <row r="39065" spans="2:10" ht="15" x14ac:dyDescent="0.25">
      <c r="B39065"/>
      <c r="C39065"/>
      <c r="I39065" s="4"/>
      <c r="J39065" s="4"/>
    </row>
    <row r="39066" spans="2:10" ht="15" x14ac:dyDescent="0.25">
      <c r="B39066"/>
      <c r="C39066"/>
      <c r="I39066" s="4"/>
      <c r="J39066" s="4"/>
    </row>
    <row r="39067" spans="2:10" ht="15" x14ac:dyDescent="0.25">
      <c r="B39067"/>
      <c r="C39067"/>
      <c r="I39067" s="4"/>
      <c r="J39067" s="4"/>
    </row>
    <row r="39068" spans="2:10" ht="15" x14ac:dyDescent="0.25">
      <c r="B39068"/>
      <c r="C39068"/>
      <c r="I39068" s="4"/>
      <c r="J39068" s="4"/>
    </row>
    <row r="39069" spans="2:10" ht="15" x14ac:dyDescent="0.25">
      <c r="B39069"/>
      <c r="C39069"/>
      <c r="I39069" s="4"/>
      <c r="J39069" s="4"/>
    </row>
    <row r="39070" spans="2:10" ht="15" x14ac:dyDescent="0.25">
      <c r="B39070"/>
      <c r="C39070"/>
      <c r="I39070" s="4"/>
      <c r="J39070" s="4"/>
    </row>
    <row r="39071" spans="2:10" ht="15" x14ac:dyDescent="0.25">
      <c r="B39071"/>
      <c r="C39071"/>
      <c r="I39071" s="4"/>
      <c r="J39071" s="4"/>
    </row>
    <row r="39072" spans="2:10" ht="15" x14ac:dyDescent="0.25">
      <c r="B39072"/>
      <c r="C39072"/>
      <c r="I39072" s="4"/>
      <c r="J39072" s="4"/>
    </row>
    <row r="39073" spans="2:10" ht="15" x14ac:dyDescent="0.25">
      <c r="B39073"/>
      <c r="C39073"/>
      <c r="I39073" s="4"/>
      <c r="J39073" s="4"/>
    </row>
    <row r="39074" spans="2:10" ht="15" x14ac:dyDescent="0.25">
      <c r="B39074"/>
      <c r="C39074"/>
      <c r="I39074" s="4"/>
      <c r="J39074" s="4"/>
    </row>
    <row r="39075" spans="2:10" ht="15" x14ac:dyDescent="0.25">
      <c r="B39075"/>
      <c r="C39075"/>
      <c r="I39075" s="4"/>
      <c r="J39075" s="4"/>
    </row>
    <row r="39076" spans="2:10" ht="15" x14ac:dyDescent="0.25">
      <c r="B39076"/>
      <c r="C39076"/>
      <c r="I39076" s="4"/>
      <c r="J39076" s="4"/>
    </row>
    <row r="39077" spans="2:10" ht="15" x14ac:dyDescent="0.25">
      <c r="B39077"/>
      <c r="C39077"/>
      <c r="I39077" s="4"/>
      <c r="J39077" s="4"/>
    </row>
    <row r="39078" spans="2:10" ht="15" x14ac:dyDescent="0.25">
      <c r="B39078"/>
      <c r="C39078"/>
      <c r="I39078" s="4"/>
      <c r="J39078" s="4"/>
    </row>
    <row r="39079" spans="2:10" ht="15" x14ac:dyDescent="0.25">
      <c r="B39079"/>
      <c r="C39079"/>
      <c r="I39079" s="4"/>
      <c r="J39079" s="4"/>
    </row>
    <row r="39080" spans="2:10" ht="15" x14ac:dyDescent="0.25">
      <c r="B39080"/>
      <c r="C39080"/>
      <c r="I39080" s="4"/>
      <c r="J39080" s="4"/>
    </row>
    <row r="39081" spans="2:10" ht="15" x14ac:dyDescent="0.25">
      <c r="B39081"/>
      <c r="C39081"/>
      <c r="I39081" s="4"/>
      <c r="J39081" s="4"/>
    </row>
    <row r="39082" spans="2:10" ht="15" x14ac:dyDescent="0.25">
      <c r="B39082"/>
      <c r="C39082"/>
      <c r="I39082" s="4"/>
      <c r="J39082" s="4"/>
    </row>
    <row r="39083" spans="2:10" ht="15" x14ac:dyDescent="0.25">
      <c r="B39083"/>
      <c r="C39083"/>
      <c r="I39083" s="4"/>
      <c r="J39083" s="4"/>
    </row>
    <row r="39084" spans="2:10" ht="15" x14ac:dyDescent="0.25">
      <c r="B39084"/>
      <c r="C39084"/>
      <c r="I39084" s="4"/>
      <c r="J39084" s="4"/>
    </row>
    <row r="39085" spans="2:10" ht="15" x14ac:dyDescent="0.25">
      <c r="B39085"/>
      <c r="C39085"/>
      <c r="I39085" s="4"/>
      <c r="J39085" s="4"/>
    </row>
    <row r="39086" spans="2:10" ht="15" x14ac:dyDescent="0.25">
      <c r="B39086"/>
      <c r="C39086"/>
      <c r="I39086" s="4"/>
      <c r="J39086" s="4"/>
    </row>
    <row r="39087" spans="2:10" ht="15" x14ac:dyDescent="0.25">
      <c r="B39087"/>
      <c r="C39087"/>
      <c r="I39087" s="4"/>
      <c r="J39087" s="4"/>
    </row>
    <row r="39088" spans="2:10" ht="15" x14ac:dyDescent="0.25">
      <c r="B39088"/>
      <c r="C39088"/>
      <c r="I39088" s="4"/>
      <c r="J39088" s="4"/>
    </row>
    <row r="39089" spans="2:10" ht="15" x14ac:dyDescent="0.25">
      <c r="B39089"/>
      <c r="C39089"/>
      <c r="I39089" s="4"/>
      <c r="J39089" s="4"/>
    </row>
    <row r="39090" spans="2:10" ht="15" x14ac:dyDescent="0.25">
      <c r="B39090"/>
      <c r="C39090"/>
      <c r="I39090" s="4"/>
      <c r="J39090" s="4"/>
    </row>
    <row r="39091" spans="2:10" ht="15" x14ac:dyDescent="0.25">
      <c r="B39091"/>
      <c r="C39091"/>
      <c r="I39091" s="4"/>
      <c r="J39091" s="4"/>
    </row>
    <row r="39092" spans="2:10" ht="15" x14ac:dyDescent="0.25">
      <c r="B39092"/>
      <c r="C39092"/>
      <c r="I39092" s="4"/>
      <c r="J39092" s="4"/>
    </row>
    <row r="39093" spans="2:10" ht="15" x14ac:dyDescent="0.25">
      <c r="B39093"/>
      <c r="C39093"/>
      <c r="I39093" s="4"/>
      <c r="J39093" s="4"/>
    </row>
    <row r="39094" spans="2:10" ht="15" x14ac:dyDescent="0.25">
      <c r="B39094"/>
      <c r="C39094"/>
      <c r="I39094" s="4"/>
      <c r="J39094" s="4"/>
    </row>
    <row r="39095" spans="2:10" ht="15" x14ac:dyDescent="0.25">
      <c r="B39095"/>
      <c r="C39095"/>
      <c r="I39095" s="4"/>
      <c r="J39095" s="4"/>
    </row>
    <row r="39096" spans="2:10" ht="15" x14ac:dyDescent="0.25">
      <c r="B39096"/>
      <c r="C39096"/>
      <c r="I39096" s="4"/>
      <c r="J39096" s="4"/>
    </row>
    <row r="39097" spans="2:10" ht="15" x14ac:dyDescent="0.25">
      <c r="B39097"/>
      <c r="C39097"/>
      <c r="I39097" s="4"/>
      <c r="J39097" s="4"/>
    </row>
    <row r="39098" spans="2:10" ht="15" x14ac:dyDescent="0.25">
      <c r="B39098"/>
      <c r="C39098"/>
      <c r="I39098" s="4"/>
      <c r="J39098" s="4"/>
    </row>
    <row r="39099" spans="2:10" ht="15" x14ac:dyDescent="0.25">
      <c r="B39099"/>
      <c r="C39099"/>
      <c r="I39099" s="4"/>
      <c r="J39099" s="4"/>
    </row>
    <row r="39100" spans="2:10" ht="15" x14ac:dyDescent="0.25">
      <c r="B39100"/>
      <c r="C39100"/>
      <c r="I39100" s="4"/>
      <c r="J39100" s="4"/>
    </row>
    <row r="39101" spans="2:10" ht="15" x14ac:dyDescent="0.25">
      <c r="B39101"/>
      <c r="C39101"/>
      <c r="I39101" s="4"/>
      <c r="J39101" s="4"/>
    </row>
    <row r="39102" spans="2:10" ht="15" x14ac:dyDescent="0.25">
      <c r="B39102"/>
      <c r="C39102"/>
      <c r="I39102" s="4"/>
      <c r="J39102" s="4"/>
    </row>
    <row r="39103" spans="2:10" ht="15" x14ac:dyDescent="0.25">
      <c r="B39103"/>
      <c r="C39103"/>
      <c r="I39103" s="4"/>
      <c r="J39103" s="4"/>
    </row>
    <row r="39104" spans="2:10" ht="15" x14ac:dyDescent="0.25">
      <c r="B39104"/>
      <c r="C39104"/>
      <c r="I39104" s="4"/>
      <c r="J39104" s="4"/>
    </row>
    <row r="39105" spans="2:10" ht="15" x14ac:dyDescent="0.25">
      <c r="B39105"/>
      <c r="C39105"/>
      <c r="I39105" s="4"/>
      <c r="J39105" s="4"/>
    </row>
    <row r="39106" spans="2:10" ht="15" x14ac:dyDescent="0.25">
      <c r="B39106"/>
      <c r="C39106"/>
      <c r="I39106" s="4"/>
      <c r="J39106" s="4"/>
    </row>
    <row r="39107" spans="2:10" ht="15" x14ac:dyDescent="0.25">
      <c r="B39107"/>
      <c r="C39107"/>
      <c r="I39107" s="4"/>
      <c r="J39107" s="4"/>
    </row>
    <row r="39108" spans="2:10" ht="15" x14ac:dyDescent="0.25">
      <c r="B39108"/>
      <c r="C39108"/>
      <c r="I39108" s="4"/>
      <c r="J39108" s="4"/>
    </row>
    <row r="39109" spans="2:10" ht="15" x14ac:dyDescent="0.25">
      <c r="B39109"/>
      <c r="C39109"/>
      <c r="I39109" s="4"/>
      <c r="J39109" s="4"/>
    </row>
    <row r="39110" spans="2:10" ht="15" x14ac:dyDescent="0.25">
      <c r="B39110"/>
      <c r="C39110"/>
      <c r="I39110" s="4"/>
      <c r="J39110" s="4"/>
    </row>
    <row r="39111" spans="2:10" ht="15" x14ac:dyDescent="0.25">
      <c r="B39111"/>
      <c r="C39111"/>
      <c r="I39111" s="4"/>
      <c r="J39111" s="4"/>
    </row>
    <row r="39112" spans="2:10" ht="15" x14ac:dyDescent="0.25">
      <c r="B39112"/>
      <c r="C39112"/>
      <c r="I39112" s="4"/>
      <c r="J39112" s="4"/>
    </row>
    <row r="39113" spans="2:10" ht="15" x14ac:dyDescent="0.25">
      <c r="B39113"/>
      <c r="C39113"/>
      <c r="I39113" s="4"/>
      <c r="J39113" s="4"/>
    </row>
    <row r="39114" spans="2:10" ht="15" x14ac:dyDescent="0.25">
      <c r="B39114"/>
      <c r="C39114"/>
      <c r="I39114" s="4"/>
      <c r="J39114" s="4"/>
    </row>
    <row r="39115" spans="2:10" ht="15" x14ac:dyDescent="0.25">
      <c r="B39115"/>
      <c r="C39115"/>
      <c r="I39115" s="4"/>
      <c r="J39115" s="4"/>
    </row>
    <row r="39116" spans="2:10" ht="15" x14ac:dyDescent="0.25">
      <c r="B39116"/>
      <c r="C39116"/>
      <c r="I39116" s="4"/>
      <c r="J39116" s="4"/>
    </row>
    <row r="39117" spans="2:10" ht="15" x14ac:dyDescent="0.25">
      <c r="B39117"/>
      <c r="C39117"/>
      <c r="I39117" s="4"/>
      <c r="J39117" s="4"/>
    </row>
    <row r="39118" spans="2:10" ht="15" x14ac:dyDescent="0.25">
      <c r="B39118"/>
      <c r="C39118"/>
      <c r="I39118" s="4"/>
      <c r="J39118" s="4"/>
    </row>
    <row r="39119" spans="2:10" ht="15" x14ac:dyDescent="0.25">
      <c r="B39119"/>
      <c r="C39119"/>
      <c r="I39119" s="4"/>
      <c r="J39119" s="4"/>
    </row>
    <row r="39120" spans="2:10" ht="15" x14ac:dyDescent="0.25">
      <c r="B39120"/>
      <c r="C39120"/>
      <c r="I39120" s="4"/>
      <c r="J39120" s="4"/>
    </row>
    <row r="39121" spans="2:10" ht="15" x14ac:dyDescent="0.25">
      <c r="B39121"/>
      <c r="C39121"/>
      <c r="I39121" s="4"/>
      <c r="J39121" s="4"/>
    </row>
    <row r="39122" spans="2:10" ht="15" x14ac:dyDescent="0.25">
      <c r="B39122"/>
      <c r="C39122"/>
      <c r="I39122" s="4"/>
      <c r="J39122" s="4"/>
    </row>
    <row r="39123" spans="2:10" ht="15" x14ac:dyDescent="0.25">
      <c r="B39123"/>
      <c r="C39123"/>
      <c r="I39123" s="4"/>
      <c r="J39123" s="4"/>
    </row>
    <row r="39124" spans="2:10" ht="15" x14ac:dyDescent="0.25">
      <c r="B39124"/>
      <c r="C39124"/>
      <c r="I39124" s="4"/>
      <c r="J39124" s="4"/>
    </row>
    <row r="39125" spans="2:10" ht="15" x14ac:dyDescent="0.25">
      <c r="B39125"/>
      <c r="C39125"/>
      <c r="I39125" s="4"/>
      <c r="J39125" s="4"/>
    </row>
    <row r="39126" spans="2:10" ht="15" x14ac:dyDescent="0.25">
      <c r="B39126"/>
      <c r="C39126"/>
      <c r="I39126" s="4"/>
      <c r="J39126" s="4"/>
    </row>
    <row r="39127" spans="2:10" ht="15" x14ac:dyDescent="0.25">
      <c r="B39127"/>
      <c r="C39127"/>
      <c r="I39127" s="4"/>
      <c r="J39127" s="4"/>
    </row>
    <row r="39128" spans="2:10" ht="15" x14ac:dyDescent="0.25">
      <c r="B39128"/>
      <c r="C39128"/>
      <c r="I39128" s="4"/>
      <c r="J39128" s="4"/>
    </row>
    <row r="39129" spans="2:10" ht="15" x14ac:dyDescent="0.25">
      <c r="B39129"/>
      <c r="C39129"/>
      <c r="I39129" s="4"/>
      <c r="J39129" s="4"/>
    </row>
    <row r="39130" spans="2:10" ht="15" x14ac:dyDescent="0.25">
      <c r="B39130"/>
      <c r="C39130"/>
      <c r="I39130" s="4"/>
      <c r="J39130" s="4"/>
    </row>
    <row r="39131" spans="2:10" ht="15" x14ac:dyDescent="0.25">
      <c r="B39131"/>
      <c r="C39131"/>
      <c r="I39131" s="4"/>
      <c r="J39131" s="4"/>
    </row>
    <row r="39132" spans="2:10" ht="15" x14ac:dyDescent="0.25">
      <c r="B39132"/>
      <c r="C39132"/>
      <c r="I39132" s="4"/>
      <c r="J39132" s="4"/>
    </row>
    <row r="39133" spans="2:10" ht="15" x14ac:dyDescent="0.25">
      <c r="B39133"/>
      <c r="C39133"/>
      <c r="I39133" s="4"/>
      <c r="J39133" s="4"/>
    </row>
    <row r="39134" spans="2:10" ht="15" x14ac:dyDescent="0.25">
      <c r="B39134"/>
      <c r="C39134"/>
      <c r="I39134" s="4"/>
      <c r="J39134" s="4"/>
    </row>
    <row r="39135" spans="2:10" ht="15" x14ac:dyDescent="0.25">
      <c r="B39135"/>
      <c r="C39135"/>
      <c r="I39135" s="4"/>
      <c r="J39135" s="4"/>
    </row>
    <row r="39136" spans="2:10" ht="15" x14ac:dyDescent="0.25">
      <c r="B39136"/>
      <c r="C39136"/>
      <c r="I39136" s="4"/>
      <c r="J39136" s="4"/>
    </row>
    <row r="39137" spans="2:10" ht="15" x14ac:dyDescent="0.25">
      <c r="B39137"/>
      <c r="C39137"/>
      <c r="I39137" s="4"/>
      <c r="J39137" s="4"/>
    </row>
    <row r="39138" spans="2:10" ht="15" x14ac:dyDescent="0.25">
      <c r="B39138"/>
      <c r="C39138"/>
      <c r="I39138" s="4"/>
      <c r="J39138" s="4"/>
    </row>
    <row r="39139" spans="2:10" ht="15" x14ac:dyDescent="0.25">
      <c r="B39139"/>
      <c r="C39139"/>
      <c r="I39139" s="4"/>
      <c r="J39139" s="4"/>
    </row>
    <row r="39140" spans="2:10" ht="15" x14ac:dyDescent="0.25">
      <c r="B39140"/>
      <c r="C39140"/>
      <c r="I39140" s="4"/>
      <c r="J39140" s="4"/>
    </row>
    <row r="39141" spans="2:10" ht="15" x14ac:dyDescent="0.25">
      <c r="B39141"/>
      <c r="C39141"/>
      <c r="I39141" s="4"/>
      <c r="J39141" s="4"/>
    </row>
    <row r="39142" spans="2:10" ht="15" x14ac:dyDescent="0.25">
      <c r="B39142"/>
      <c r="C39142"/>
      <c r="I39142" s="4"/>
      <c r="J39142" s="4"/>
    </row>
    <row r="39143" spans="2:10" ht="15" x14ac:dyDescent="0.25">
      <c r="B39143"/>
      <c r="C39143"/>
      <c r="I39143" s="4"/>
      <c r="J39143" s="4"/>
    </row>
    <row r="39144" spans="2:10" ht="15" x14ac:dyDescent="0.25">
      <c r="B39144"/>
      <c r="C39144"/>
      <c r="I39144" s="4"/>
      <c r="J39144" s="4"/>
    </row>
    <row r="39145" spans="2:10" ht="15" x14ac:dyDescent="0.25">
      <c r="B39145"/>
      <c r="C39145"/>
      <c r="I39145" s="4"/>
      <c r="J39145" s="4"/>
    </row>
    <row r="39146" spans="2:10" ht="15" x14ac:dyDescent="0.25">
      <c r="B39146"/>
      <c r="C39146"/>
      <c r="I39146" s="4"/>
      <c r="J39146" s="4"/>
    </row>
    <row r="39147" spans="2:10" ht="15" x14ac:dyDescent="0.25">
      <c r="B39147"/>
      <c r="C39147"/>
      <c r="I39147" s="4"/>
      <c r="J39147" s="4"/>
    </row>
    <row r="39148" spans="2:10" ht="15" x14ac:dyDescent="0.25">
      <c r="B39148"/>
      <c r="C39148"/>
      <c r="I39148" s="4"/>
      <c r="J39148" s="4"/>
    </row>
    <row r="39149" spans="2:10" ht="15" x14ac:dyDescent="0.25">
      <c r="B39149"/>
      <c r="C39149"/>
      <c r="I39149" s="4"/>
      <c r="J39149" s="4"/>
    </row>
    <row r="39150" spans="2:10" ht="15" x14ac:dyDescent="0.25">
      <c r="B39150"/>
      <c r="C39150"/>
      <c r="I39150" s="4"/>
      <c r="J39150" s="4"/>
    </row>
    <row r="39151" spans="2:10" ht="15" x14ac:dyDescent="0.25">
      <c r="B39151"/>
      <c r="C39151"/>
      <c r="I39151" s="4"/>
      <c r="J39151" s="4"/>
    </row>
    <row r="39152" spans="2:10" ht="15" x14ac:dyDescent="0.25">
      <c r="B39152"/>
      <c r="C39152"/>
      <c r="I39152" s="4"/>
      <c r="J39152" s="4"/>
    </row>
    <row r="39153" spans="2:10" ht="15" x14ac:dyDescent="0.25">
      <c r="B39153"/>
      <c r="C39153"/>
      <c r="I39153" s="4"/>
      <c r="J39153" s="4"/>
    </row>
    <row r="39154" spans="2:10" ht="15" x14ac:dyDescent="0.25">
      <c r="B39154"/>
      <c r="C39154"/>
      <c r="I39154" s="4"/>
      <c r="J39154" s="4"/>
    </row>
    <row r="39155" spans="2:10" ht="15" x14ac:dyDescent="0.25">
      <c r="B39155"/>
      <c r="C39155"/>
      <c r="I39155" s="4"/>
      <c r="J39155" s="4"/>
    </row>
    <row r="39156" spans="2:10" ht="15" x14ac:dyDescent="0.25">
      <c r="B39156"/>
      <c r="C39156"/>
      <c r="I39156" s="4"/>
      <c r="J39156" s="4"/>
    </row>
    <row r="39157" spans="2:10" ht="15" x14ac:dyDescent="0.25">
      <c r="B39157"/>
      <c r="C39157"/>
      <c r="I39157" s="4"/>
      <c r="J39157" s="4"/>
    </row>
    <row r="39158" spans="2:10" ht="15" x14ac:dyDescent="0.25">
      <c r="B39158"/>
      <c r="C39158"/>
      <c r="I39158" s="4"/>
      <c r="J39158" s="4"/>
    </row>
    <row r="39159" spans="2:10" ht="15" x14ac:dyDescent="0.25">
      <c r="B39159"/>
      <c r="C39159"/>
      <c r="I39159" s="4"/>
      <c r="J39159" s="4"/>
    </row>
    <row r="39160" spans="2:10" ht="15" x14ac:dyDescent="0.25">
      <c r="B39160"/>
      <c r="C39160"/>
      <c r="I39160" s="4"/>
      <c r="J39160" s="4"/>
    </row>
    <row r="39161" spans="2:10" ht="15" x14ac:dyDescent="0.25">
      <c r="B39161"/>
      <c r="C39161"/>
      <c r="I39161" s="4"/>
      <c r="J39161" s="4"/>
    </row>
    <row r="39162" spans="2:10" ht="15" x14ac:dyDescent="0.25">
      <c r="B39162"/>
      <c r="C39162"/>
      <c r="I39162" s="4"/>
      <c r="J39162" s="4"/>
    </row>
    <row r="39163" spans="2:10" ht="15" x14ac:dyDescent="0.25">
      <c r="B39163"/>
      <c r="C39163"/>
      <c r="I39163" s="4"/>
      <c r="J39163" s="4"/>
    </row>
    <row r="39164" spans="2:10" ht="15" x14ac:dyDescent="0.25">
      <c r="B39164"/>
      <c r="C39164"/>
      <c r="I39164" s="4"/>
      <c r="J39164" s="4"/>
    </row>
    <row r="39165" spans="2:10" ht="15" x14ac:dyDescent="0.25">
      <c r="B39165"/>
      <c r="C39165"/>
      <c r="I39165" s="4"/>
      <c r="J39165" s="4"/>
    </row>
    <row r="39166" spans="2:10" ht="15" x14ac:dyDescent="0.25">
      <c r="B39166"/>
      <c r="C39166"/>
      <c r="I39166" s="4"/>
      <c r="J39166" s="4"/>
    </row>
    <row r="39167" spans="2:10" ht="15" x14ac:dyDescent="0.25">
      <c r="B39167"/>
      <c r="C39167"/>
      <c r="I39167" s="4"/>
      <c r="J39167" s="4"/>
    </row>
    <row r="39168" spans="2:10" ht="15" x14ac:dyDescent="0.25">
      <c r="B39168"/>
      <c r="C39168"/>
      <c r="I39168" s="4"/>
      <c r="J39168" s="4"/>
    </row>
    <row r="39169" spans="2:10" ht="15" x14ac:dyDescent="0.25">
      <c r="B39169"/>
      <c r="C39169"/>
      <c r="I39169" s="4"/>
      <c r="J39169" s="4"/>
    </row>
    <row r="39170" spans="2:10" ht="15" x14ac:dyDescent="0.25">
      <c r="B39170"/>
      <c r="C39170"/>
      <c r="I39170" s="4"/>
      <c r="J39170" s="4"/>
    </row>
    <row r="39171" spans="2:10" ht="15" x14ac:dyDescent="0.25">
      <c r="B39171"/>
      <c r="C39171"/>
      <c r="I39171" s="4"/>
      <c r="J39171" s="4"/>
    </row>
    <row r="39172" spans="2:10" ht="15" x14ac:dyDescent="0.25">
      <c r="B39172"/>
      <c r="C39172"/>
      <c r="I39172" s="4"/>
      <c r="J39172" s="4"/>
    </row>
    <row r="39173" spans="2:10" ht="15" x14ac:dyDescent="0.25">
      <c r="B39173"/>
      <c r="C39173"/>
      <c r="I39173" s="4"/>
      <c r="J39173" s="4"/>
    </row>
    <row r="39174" spans="2:10" ht="15" x14ac:dyDescent="0.25">
      <c r="B39174"/>
      <c r="C39174"/>
      <c r="I39174" s="4"/>
      <c r="J39174" s="4"/>
    </row>
    <row r="39175" spans="2:10" ht="15" x14ac:dyDescent="0.25">
      <c r="B39175"/>
      <c r="C39175"/>
      <c r="I39175" s="4"/>
      <c r="J39175" s="4"/>
    </row>
    <row r="39176" spans="2:10" ht="15" x14ac:dyDescent="0.25">
      <c r="B39176"/>
      <c r="C39176"/>
      <c r="I39176" s="4"/>
      <c r="J39176" s="4"/>
    </row>
    <row r="39177" spans="2:10" ht="15" x14ac:dyDescent="0.25">
      <c r="B39177"/>
      <c r="C39177"/>
      <c r="I39177" s="4"/>
      <c r="J39177" s="4"/>
    </row>
    <row r="39178" spans="2:10" ht="15" x14ac:dyDescent="0.25">
      <c r="B39178"/>
      <c r="C39178"/>
      <c r="I39178" s="4"/>
      <c r="J39178" s="4"/>
    </row>
    <row r="39179" spans="2:10" ht="15" x14ac:dyDescent="0.25">
      <c r="B39179"/>
      <c r="C39179"/>
      <c r="I39179" s="4"/>
      <c r="J39179" s="4"/>
    </row>
    <row r="39180" spans="2:10" ht="15" x14ac:dyDescent="0.25">
      <c r="B39180"/>
      <c r="C39180"/>
      <c r="I39180" s="4"/>
      <c r="J39180" s="4"/>
    </row>
    <row r="39181" spans="2:10" ht="15" x14ac:dyDescent="0.25">
      <c r="B39181"/>
      <c r="C39181"/>
      <c r="I39181" s="4"/>
      <c r="J39181" s="4"/>
    </row>
    <row r="39182" spans="2:10" ht="15" x14ac:dyDescent="0.25">
      <c r="B39182"/>
      <c r="C39182"/>
      <c r="I39182" s="4"/>
      <c r="J39182" s="4"/>
    </row>
    <row r="39183" spans="2:10" ht="15" x14ac:dyDescent="0.25">
      <c r="B39183"/>
      <c r="C39183"/>
      <c r="I39183" s="4"/>
      <c r="J39183" s="4"/>
    </row>
    <row r="39184" spans="2:10" ht="15" x14ac:dyDescent="0.25">
      <c r="B39184"/>
      <c r="C39184"/>
      <c r="I39184" s="4"/>
      <c r="J39184" s="4"/>
    </row>
    <row r="39185" spans="2:10" ht="15" x14ac:dyDescent="0.25">
      <c r="B39185"/>
      <c r="C39185"/>
      <c r="I39185" s="4"/>
      <c r="J39185" s="4"/>
    </row>
    <row r="39186" spans="2:10" ht="15" x14ac:dyDescent="0.25">
      <c r="B39186"/>
      <c r="C39186"/>
      <c r="I39186" s="4"/>
      <c r="J39186" s="4"/>
    </row>
    <row r="39187" spans="2:10" ht="15" x14ac:dyDescent="0.25">
      <c r="B39187"/>
      <c r="C39187"/>
      <c r="I39187" s="4"/>
      <c r="J39187" s="4"/>
    </row>
    <row r="39188" spans="2:10" ht="15" x14ac:dyDescent="0.25">
      <c r="B39188"/>
      <c r="C39188"/>
      <c r="I39188" s="4"/>
      <c r="J39188" s="4"/>
    </row>
    <row r="39189" spans="2:10" ht="15" x14ac:dyDescent="0.25">
      <c r="B39189"/>
      <c r="C39189"/>
      <c r="I39189" s="4"/>
      <c r="J39189" s="4"/>
    </row>
    <row r="39190" spans="2:10" ht="15" x14ac:dyDescent="0.25">
      <c r="B39190"/>
      <c r="C39190"/>
      <c r="I39190" s="4"/>
      <c r="J39190" s="4"/>
    </row>
    <row r="39191" spans="2:10" ht="15" x14ac:dyDescent="0.25">
      <c r="B39191"/>
      <c r="C39191"/>
      <c r="I39191" s="4"/>
      <c r="J39191" s="4"/>
    </row>
    <row r="39192" spans="2:10" ht="15" x14ac:dyDescent="0.25">
      <c r="B39192"/>
      <c r="C39192"/>
      <c r="I39192" s="4"/>
      <c r="J39192" s="4"/>
    </row>
    <row r="39193" spans="2:10" ht="15" x14ac:dyDescent="0.25">
      <c r="B39193"/>
      <c r="C39193"/>
      <c r="I39193" s="4"/>
      <c r="J39193" s="4"/>
    </row>
    <row r="39194" spans="2:10" ht="15" x14ac:dyDescent="0.25">
      <c r="B39194"/>
      <c r="C39194"/>
      <c r="I39194" s="4"/>
      <c r="J39194" s="4"/>
    </row>
    <row r="39195" spans="2:10" ht="15" x14ac:dyDescent="0.25">
      <c r="B39195"/>
      <c r="C39195"/>
      <c r="I39195" s="4"/>
      <c r="J39195" s="4"/>
    </row>
    <row r="39196" spans="2:10" ht="15" x14ac:dyDescent="0.25">
      <c r="B39196"/>
      <c r="C39196"/>
      <c r="I39196" s="4"/>
      <c r="J39196" s="4"/>
    </row>
    <row r="39197" spans="2:10" ht="15" x14ac:dyDescent="0.25">
      <c r="B39197"/>
      <c r="C39197"/>
      <c r="I39197" s="4"/>
      <c r="J39197" s="4"/>
    </row>
    <row r="39198" spans="2:10" ht="15" x14ac:dyDescent="0.25">
      <c r="B39198"/>
      <c r="C39198"/>
      <c r="I39198" s="4"/>
      <c r="J39198" s="4"/>
    </row>
    <row r="39199" spans="2:10" ht="15" x14ac:dyDescent="0.25">
      <c r="B39199"/>
      <c r="C39199"/>
      <c r="I39199" s="4"/>
      <c r="J39199" s="4"/>
    </row>
    <row r="39200" spans="2:10" ht="15" x14ac:dyDescent="0.25">
      <c r="B39200"/>
      <c r="C39200"/>
      <c r="I39200" s="4"/>
      <c r="J39200" s="4"/>
    </row>
    <row r="39201" spans="2:10" ht="15" x14ac:dyDescent="0.25">
      <c r="B39201"/>
      <c r="C39201"/>
      <c r="I39201" s="4"/>
      <c r="J39201" s="4"/>
    </row>
    <row r="39202" spans="2:10" ht="15" x14ac:dyDescent="0.25">
      <c r="B39202"/>
      <c r="C39202"/>
      <c r="I39202" s="4"/>
      <c r="J39202" s="4"/>
    </row>
    <row r="39203" spans="2:10" ht="15" x14ac:dyDescent="0.25">
      <c r="B39203"/>
      <c r="C39203"/>
      <c r="I39203" s="4"/>
      <c r="J39203" s="4"/>
    </row>
    <row r="39204" spans="2:10" ht="15" x14ac:dyDescent="0.25">
      <c r="B39204"/>
      <c r="C39204"/>
      <c r="I39204" s="4"/>
      <c r="J39204" s="4"/>
    </row>
    <row r="39205" spans="2:10" ht="15" x14ac:dyDescent="0.25">
      <c r="B39205"/>
      <c r="C39205"/>
      <c r="I39205" s="4"/>
      <c r="J39205" s="4"/>
    </row>
    <row r="39206" spans="2:10" ht="15" x14ac:dyDescent="0.25">
      <c r="B39206"/>
      <c r="C39206"/>
      <c r="I39206" s="4"/>
      <c r="J39206" s="4"/>
    </row>
    <row r="39207" spans="2:10" ht="15" x14ac:dyDescent="0.25">
      <c r="B39207"/>
      <c r="C39207"/>
      <c r="I39207" s="4"/>
      <c r="J39207" s="4"/>
    </row>
    <row r="39208" spans="2:10" ht="15" x14ac:dyDescent="0.25">
      <c r="B39208"/>
      <c r="C39208"/>
      <c r="I39208" s="4"/>
      <c r="J39208" s="4"/>
    </row>
    <row r="39209" spans="2:10" ht="15" x14ac:dyDescent="0.25">
      <c r="B39209"/>
      <c r="C39209"/>
      <c r="I39209" s="4"/>
      <c r="J39209" s="4"/>
    </row>
    <row r="39210" spans="2:10" ht="15" x14ac:dyDescent="0.25">
      <c r="B39210"/>
      <c r="C39210"/>
      <c r="I39210" s="4"/>
      <c r="J39210" s="4"/>
    </row>
    <row r="39211" spans="2:10" ht="15" x14ac:dyDescent="0.25">
      <c r="B39211"/>
      <c r="C39211"/>
      <c r="I39211" s="4"/>
      <c r="J39211" s="4"/>
    </row>
    <row r="39212" spans="2:10" ht="15" x14ac:dyDescent="0.25">
      <c r="B39212"/>
      <c r="C39212"/>
      <c r="I39212" s="4"/>
      <c r="J39212" s="4"/>
    </row>
    <row r="39213" spans="2:10" ht="15" x14ac:dyDescent="0.25">
      <c r="B39213"/>
      <c r="C39213"/>
      <c r="I39213" s="4"/>
      <c r="J39213" s="4"/>
    </row>
    <row r="39214" spans="2:10" ht="15" x14ac:dyDescent="0.25">
      <c r="B39214"/>
      <c r="C39214"/>
      <c r="I39214" s="4"/>
      <c r="J39214" s="4"/>
    </row>
    <row r="39215" spans="2:10" ht="15" x14ac:dyDescent="0.25">
      <c r="B39215"/>
      <c r="C39215"/>
      <c r="I39215" s="4"/>
      <c r="J39215" s="4"/>
    </row>
    <row r="39216" spans="2:10" ht="15" x14ac:dyDescent="0.25">
      <c r="B39216"/>
      <c r="C39216"/>
      <c r="I39216" s="4"/>
      <c r="J39216" s="4"/>
    </row>
    <row r="39217" spans="2:10" ht="15" x14ac:dyDescent="0.25">
      <c r="B39217"/>
      <c r="C39217"/>
      <c r="I39217" s="4"/>
      <c r="J39217" s="4"/>
    </row>
    <row r="39218" spans="2:10" ht="15" x14ac:dyDescent="0.25">
      <c r="B39218"/>
      <c r="C39218"/>
      <c r="I39218" s="4"/>
      <c r="J39218" s="4"/>
    </row>
    <row r="39219" spans="2:10" ht="15" x14ac:dyDescent="0.25">
      <c r="B39219"/>
      <c r="C39219"/>
      <c r="I39219" s="4"/>
      <c r="J39219" s="4"/>
    </row>
    <row r="39220" spans="2:10" ht="15" x14ac:dyDescent="0.25">
      <c r="B39220"/>
      <c r="C39220"/>
      <c r="I39220" s="4"/>
      <c r="J39220" s="4"/>
    </row>
    <row r="39221" spans="2:10" ht="15" x14ac:dyDescent="0.25">
      <c r="B39221"/>
      <c r="C39221"/>
      <c r="I39221" s="4"/>
      <c r="J39221" s="4"/>
    </row>
    <row r="39222" spans="2:10" ht="15" x14ac:dyDescent="0.25">
      <c r="B39222"/>
      <c r="C39222"/>
      <c r="I39222" s="4"/>
      <c r="J39222" s="4"/>
    </row>
    <row r="39223" spans="2:10" ht="15" x14ac:dyDescent="0.25">
      <c r="B39223"/>
      <c r="C39223"/>
      <c r="I39223" s="4"/>
      <c r="J39223" s="4"/>
    </row>
    <row r="39224" spans="2:10" ht="15" x14ac:dyDescent="0.25">
      <c r="B39224"/>
      <c r="C39224"/>
      <c r="I39224" s="4"/>
      <c r="J39224" s="4"/>
    </row>
    <row r="39225" spans="2:10" ht="15" x14ac:dyDescent="0.25">
      <c r="B39225"/>
      <c r="C39225"/>
      <c r="I39225" s="4"/>
      <c r="J39225" s="4"/>
    </row>
    <row r="39226" spans="2:10" ht="15" x14ac:dyDescent="0.25">
      <c r="B39226"/>
      <c r="C39226"/>
      <c r="I39226" s="4"/>
      <c r="J39226" s="4"/>
    </row>
    <row r="39227" spans="2:10" ht="15" x14ac:dyDescent="0.25">
      <c r="B39227"/>
      <c r="C39227"/>
      <c r="I39227" s="4"/>
      <c r="J39227" s="4"/>
    </row>
    <row r="39228" spans="2:10" ht="15" x14ac:dyDescent="0.25">
      <c r="B39228"/>
      <c r="C39228"/>
      <c r="I39228" s="4"/>
      <c r="J39228" s="4"/>
    </row>
    <row r="39229" spans="2:10" ht="15" x14ac:dyDescent="0.25">
      <c r="B39229"/>
      <c r="C39229"/>
      <c r="I39229" s="4"/>
      <c r="J39229" s="4"/>
    </row>
    <row r="39230" spans="2:10" ht="15" x14ac:dyDescent="0.25">
      <c r="B39230"/>
      <c r="C39230"/>
      <c r="I39230" s="4"/>
      <c r="J39230" s="4"/>
    </row>
    <row r="39231" spans="2:10" ht="15" x14ac:dyDescent="0.25">
      <c r="B39231"/>
      <c r="C39231"/>
      <c r="I39231" s="4"/>
      <c r="J39231" s="4"/>
    </row>
    <row r="39232" spans="2:10" ht="15" x14ac:dyDescent="0.25">
      <c r="B39232"/>
      <c r="C39232"/>
      <c r="I39232" s="4"/>
      <c r="J39232" s="4"/>
    </row>
    <row r="39233" spans="2:10" ht="15" x14ac:dyDescent="0.25">
      <c r="B39233"/>
      <c r="C39233"/>
      <c r="I39233" s="4"/>
      <c r="J39233" s="4"/>
    </row>
    <row r="39234" spans="2:10" ht="15" x14ac:dyDescent="0.25">
      <c r="B39234"/>
      <c r="C39234"/>
      <c r="I39234" s="4"/>
      <c r="J39234" s="4"/>
    </row>
    <row r="39235" spans="2:10" ht="15" x14ac:dyDescent="0.25">
      <c r="B39235"/>
      <c r="C39235"/>
      <c r="I39235" s="4"/>
      <c r="J39235" s="4"/>
    </row>
    <row r="39236" spans="2:10" ht="15" x14ac:dyDescent="0.25">
      <c r="B39236"/>
      <c r="C39236"/>
      <c r="I39236" s="4"/>
      <c r="J39236" s="4"/>
    </row>
    <row r="39237" spans="2:10" ht="15" x14ac:dyDescent="0.25">
      <c r="B39237"/>
      <c r="C39237"/>
      <c r="I39237" s="4"/>
      <c r="J39237" s="4"/>
    </row>
    <row r="39238" spans="2:10" ht="15" x14ac:dyDescent="0.25">
      <c r="B39238"/>
      <c r="C39238"/>
      <c r="I39238" s="4"/>
      <c r="J39238" s="4"/>
    </row>
    <row r="39239" spans="2:10" ht="15" x14ac:dyDescent="0.25">
      <c r="B39239"/>
      <c r="C39239"/>
      <c r="I39239" s="4"/>
      <c r="J39239" s="4"/>
    </row>
    <row r="39240" spans="2:10" ht="15" x14ac:dyDescent="0.25">
      <c r="B39240"/>
      <c r="C39240"/>
      <c r="I39240" s="4"/>
      <c r="J39240" s="4"/>
    </row>
    <row r="39241" spans="2:10" ht="15" x14ac:dyDescent="0.25">
      <c r="B39241"/>
      <c r="C39241"/>
      <c r="I39241" s="4"/>
      <c r="J39241" s="4"/>
    </row>
    <row r="39242" spans="2:10" ht="15" x14ac:dyDescent="0.25">
      <c r="B39242"/>
      <c r="C39242"/>
      <c r="I39242" s="4"/>
      <c r="J39242" s="4"/>
    </row>
    <row r="39243" spans="2:10" ht="15" x14ac:dyDescent="0.25">
      <c r="B39243"/>
      <c r="C39243"/>
      <c r="I39243" s="4"/>
      <c r="J39243" s="4"/>
    </row>
    <row r="39244" spans="2:10" ht="15" x14ac:dyDescent="0.25">
      <c r="B39244"/>
      <c r="C39244"/>
      <c r="I39244" s="4"/>
      <c r="J39244" s="4"/>
    </row>
    <row r="39245" spans="2:10" ht="15" x14ac:dyDescent="0.25">
      <c r="B39245"/>
      <c r="C39245"/>
      <c r="I39245" s="4"/>
      <c r="J39245" s="4"/>
    </row>
    <row r="39246" spans="2:10" ht="15" x14ac:dyDescent="0.25">
      <c r="B39246"/>
      <c r="C39246"/>
      <c r="I39246" s="4"/>
      <c r="J39246" s="4"/>
    </row>
    <row r="39247" spans="2:10" ht="15" x14ac:dyDescent="0.25">
      <c r="B39247"/>
      <c r="C39247"/>
      <c r="I39247" s="4"/>
      <c r="J39247" s="4"/>
    </row>
    <row r="39248" spans="2:10" ht="15" x14ac:dyDescent="0.25">
      <c r="B39248"/>
      <c r="C39248"/>
      <c r="I39248" s="4"/>
      <c r="J39248" s="4"/>
    </row>
    <row r="39249" spans="2:10" ht="15" x14ac:dyDescent="0.25">
      <c r="B39249"/>
      <c r="C39249"/>
      <c r="I39249" s="4"/>
      <c r="J39249" s="4"/>
    </row>
    <row r="39250" spans="2:10" ht="15" x14ac:dyDescent="0.25">
      <c r="B39250"/>
      <c r="C39250"/>
      <c r="I39250" s="4"/>
      <c r="J39250" s="4"/>
    </row>
    <row r="39251" spans="2:10" ht="15" x14ac:dyDescent="0.25">
      <c r="B39251"/>
      <c r="C39251"/>
      <c r="I39251" s="4"/>
      <c r="J39251" s="4"/>
    </row>
    <row r="39252" spans="2:10" ht="15" x14ac:dyDescent="0.25">
      <c r="B39252"/>
      <c r="C39252"/>
      <c r="I39252" s="4"/>
      <c r="J39252" s="4"/>
    </row>
    <row r="39253" spans="2:10" ht="15" x14ac:dyDescent="0.25">
      <c r="B39253"/>
      <c r="C39253"/>
      <c r="I39253" s="4"/>
      <c r="J39253" s="4"/>
    </row>
    <row r="39254" spans="2:10" ht="15" x14ac:dyDescent="0.25">
      <c r="B39254"/>
      <c r="C39254"/>
      <c r="I39254" s="4"/>
      <c r="J39254" s="4"/>
    </row>
    <row r="39255" spans="2:10" ht="15" x14ac:dyDescent="0.25">
      <c r="B39255"/>
      <c r="C39255"/>
      <c r="I39255" s="4"/>
      <c r="J39255" s="4"/>
    </row>
    <row r="39256" spans="2:10" ht="15" x14ac:dyDescent="0.25">
      <c r="B39256"/>
      <c r="C39256"/>
      <c r="I39256" s="4"/>
      <c r="J39256" s="4"/>
    </row>
    <row r="39257" spans="2:10" ht="15" x14ac:dyDescent="0.25">
      <c r="B39257"/>
      <c r="C39257"/>
      <c r="I39257" s="4"/>
      <c r="J39257" s="4"/>
    </row>
    <row r="39258" spans="2:10" ht="15" x14ac:dyDescent="0.25">
      <c r="B39258"/>
      <c r="C39258"/>
      <c r="I39258" s="4"/>
      <c r="J39258" s="4"/>
    </row>
    <row r="39259" spans="2:10" ht="15" x14ac:dyDescent="0.25">
      <c r="B39259"/>
      <c r="C39259"/>
      <c r="I39259" s="4"/>
      <c r="J39259" s="4"/>
    </row>
    <row r="39260" spans="2:10" ht="15" x14ac:dyDescent="0.25">
      <c r="B39260"/>
      <c r="C39260"/>
      <c r="I39260" s="4"/>
      <c r="J39260" s="4"/>
    </row>
    <row r="39261" spans="2:10" ht="15" x14ac:dyDescent="0.25">
      <c r="B39261"/>
      <c r="C39261"/>
      <c r="I39261" s="4"/>
      <c r="J39261" s="4"/>
    </row>
    <row r="39262" spans="2:10" ht="15" x14ac:dyDescent="0.25">
      <c r="B39262"/>
      <c r="C39262"/>
      <c r="I39262" s="4"/>
      <c r="J39262" s="4"/>
    </row>
    <row r="39263" spans="2:10" ht="15" x14ac:dyDescent="0.25">
      <c r="B39263"/>
      <c r="C39263"/>
      <c r="I39263" s="4"/>
      <c r="J39263" s="4"/>
    </row>
    <row r="39264" spans="2:10" ht="15" x14ac:dyDescent="0.25">
      <c r="B39264"/>
      <c r="C39264"/>
      <c r="I39264" s="4"/>
      <c r="J39264" s="4"/>
    </row>
    <row r="39265" spans="2:10" ht="15" x14ac:dyDescent="0.25">
      <c r="B39265"/>
      <c r="C39265"/>
      <c r="I39265" s="4"/>
      <c r="J39265" s="4"/>
    </row>
    <row r="39266" spans="2:10" ht="15" x14ac:dyDescent="0.25">
      <c r="B39266"/>
      <c r="C39266"/>
      <c r="I39266" s="4"/>
      <c r="J39266" s="4"/>
    </row>
    <row r="39267" spans="2:10" ht="15" x14ac:dyDescent="0.25">
      <c r="B39267"/>
      <c r="C39267"/>
      <c r="I39267" s="4"/>
      <c r="J39267" s="4"/>
    </row>
    <row r="39268" spans="2:10" ht="15" x14ac:dyDescent="0.25">
      <c r="B39268"/>
      <c r="C39268"/>
      <c r="I39268" s="4"/>
      <c r="J39268" s="4"/>
    </row>
    <row r="39269" spans="2:10" ht="15" x14ac:dyDescent="0.25">
      <c r="B39269"/>
      <c r="C39269"/>
      <c r="I39269" s="4"/>
      <c r="J39269" s="4"/>
    </row>
    <row r="39270" spans="2:10" ht="15" x14ac:dyDescent="0.25">
      <c r="B39270"/>
      <c r="C39270"/>
      <c r="I39270" s="4"/>
      <c r="J39270" s="4"/>
    </row>
    <row r="39271" spans="2:10" ht="15" x14ac:dyDescent="0.25">
      <c r="B39271"/>
      <c r="C39271"/>
      <c r="I39271" s="4"/>
      <c r="J39271" s="4"/>
    </row>
    <row r="39272" spans="2:10" ht="15" x14ac:dyDescent="0.25">
      <c r="B39272"/>
      <c r="C39272"/>
      <c r="I39272" s="4"/>
      <c r="J39272" s="4"/>
    </row>
    <row r="39273" spans="2:10" ht="15" x14ac:dyDescent="0.25">
      <c r="B39273"/>
      <c r="C39273"/>
      <c r="I39273" s="4"/>
      <c r="J39273" s="4"/>
    </row>
    <row r="39274" spans="2:10" ht="15" x14ac:dyDescent="0.25">
      <c r="B39274"/>
      <c r="C39274"/>
      <c r="I39274" s="4"/>
      <c r="J39274" s="4"/>
    </row>
    <row r="39275" spans="2:10" ht="15" x14ac:dyDescent="0.25">
      <c r="B39275"/>
      <c r="C39275"/>
      <c r="I39275" s="4"/>
      <c r="J39275" s="4"/>
    </row>
    <row r="39276" spans="2:10" ht="15" x14ac:dyDescent="0.25">
      <c r="B39276"/>
      <c r="C39276"/>
      <c r="I39276" s="4"/>
      <c r="J39276" s="4"/>
    </row>
    <row r="39277" spans="2:10" ht="15" x14ac:dyDescent="0.25">
      <c r="B39277"/>
      <c r="C39277"/>
      <c r="I39277" s="4"/>
      <c r="J39277" s="4"/>
    </row>
    <row r="39278" spans="2:10" ht="15" x14ac:dyDescent="0.25">
      <c r="B39278"/>
      <c r="C39278"/>
      <c r="I39278" s="4"/>
      <c r="J39278" s="4"/>
    </row>
    <row r="39279" spans="2:10" ht="15" x14ac:dyDescent="0.25">
      <c r="B39279"/>
      <c r="C39279"/>
      <c r="I39279" s="4"/>
      <c r="J39279" s="4"/>
    </row>
    <row r="39280" spans="2:10" ht="15" x14ac:dyDescent="0.25">
      <c r="B39280"/>
      <c r="C39280"/>
      <c r="I39280" s="4"/>
      <c r="J39280" s="4"/>
    </row>
    <row r="39281" spans="2:10" ht="15" x14ac:dyDescent="0.25">
      <c r="B39281"/>
      <c r="C39281"/>
      <c r="I39281" s="4"/>
      <c r="J39281" s="4"/>
    </row>
    <row r="39282" spans="2:10" ht="15" x14ac:dyDescent="0.25">
      <c r="B39282"/>
      <c r="C39282"/>
      <c r="I39282" s="4"/>
      <c r="J39282" s="4"/>
    </row>
    <row r="39283" spans="2:10" ht="15" x14ac:dyDescent="0.25">
      <c r="B39283"/>
      <c r="C39283"/>
      <c r="I39283" s="4"/>
      <c r="J39283" s="4"/>
    </row>
    <row r="39284" spans="2:10" ht="15" x14ac:dyDescent="0.25">
      <c r="B39284"/>
      <c r="C39284"/>
      <c r="I39284" s="4"/>
      <c r="J39284" s="4"/>
    </row>
    <row r="39285" spans="2:10" ht="15" x14ac:dyDescent="0.25">
      <c r="B39285"/>
      <c r="C39285"/>
      <c r="I39285" s="4"/>
      <c r="J39285" s="4"/>
    </row>
    <row r="39286" spans="2:10" ht="15" x14ac:dyDescent="0.25">
      <c r="B39286"/>
      <c r="C39286"/>
      <c r="I39286" s="4"/>
      <c r="J39286" s="4"/>
    </row>
    <row r="39287" spans="2:10" ht="15" x14ac:dyDescent="0.25">
      <c r="B39287"/>
      <c r="C39287"/>
      <c r="I39287" s="4"/>
      <c r="J39287" s="4"/>
    </row>
    <row r="39288" spans="2:10" ht="15" x14ac:dyDescent="0.25">
      <c r="B39288"/>
      <c r="C39288"/>
      <c r="I39288" s="4"/>
      <c r="J39288" s="4"/>
    </row>
    <row r="39289" spans="2:10" ht="15" x14ac:dyDescent="0.25">
      <c r="B39289"/>
      <c r="C39289"/>
      <c r="I39289" s="4"/>
      <c r="J39289" s="4"/>
    </row>
    <row r="39290" spans="2:10" ht="15" x14ac:dyDescent="0.25">
      <c r="B39290"/>
      <c r="C39290"/>
      <c r="I39290" s="4"/>
      <c r="J39290" s="4"/>
    </row>
    <row r="39291" spans="2:10" ht="15" x14ac:dyDescent="0.25">
      <c r="B39291"/>
      <c r="C39291"/>
      <c r="I39291" s="4"/>
      <c r="J39291" s="4"/>
    </row>
    <row r="39292" spans="2:10" ht="15" x14ac:dyDescent="0.25">
      <c r="B39292"/>
      <c r="C39292"/>
      <c r="I39292" s="4"/>
      <c r="J39292" s="4"/>
    </row>
    <row r="39293" spans="2:10" ht="15" x14ac:dyDescent="0.25">
      <c r="B39293"/>
      <c r="C39293"/>
      <c r="I39293" s="4"/>
      <c r="J39293" s="4"/>
    </row>
    <row r="39294" spans="2:10" ht="15" x14ac:dyDescent="0.25">
      <c r="B39294"/>
      <c r="C39294"/>
      <c r="I39294" s="4"/>
      <c r="J39294" s="4"/>
    </row>
    <row r="39295" spans="2:10" ht="15" x14ac:dyDescent="0.25">
      <c r="B39295"/>
      <c r="C39295"/>
      <c r="I39295" s="4"/>
      <c r="J39295" s="4"/>
    </row>
    <row r="39296" spans="2:10" ht="15" x14ac:dyDescent="0.25">
      <c r="B39296"/>
      <c r="C39296"/>
      <c r="I39296" s="4"/>
      <c r="J39296" s="4"/>
    </row>
    <row r="39297" spans="2:10" ht="15" x14ac:dyDescent="0.25">
      <c r="B39297"/>
      <c r="C39297"/>
      <c r="I39297" s="4"/>
      <c r="J39297" s="4"/>
    </row>
    <row r="39298" spans="2:10" ht="15" x14ac:dyDescent="0.25">
      <c r="B39298"/>
      <c r="C39298"/>
      <c r="I39298" s="4"/>
      <c r="J39298" s="4"/>
    </row>
    <row r="39299" spans="2:10" ht="15" x14ac:dyDescent="0.25">
      <c r="B39299"/>
      <c r="C39299"/>
      <c r="I39299" s="4"/>
      <c r="J39299" s="4"/>
    </row>
    <row r="39300" spans="2:10" ht="15" x14ac:dyDescent="0.25">
      <c r="B39300"/>
      <c r="C39300"/>
      <c r="I39300" s="4"/>
      <c r="J39300" s="4"/>
    </row>
    <row r="39301" spans="2:10" ht="15" x14ac:dyDescent="0.25">
      <c r="B39301"/>
      <c r="C39301"/>
      <c r="I39301" s="4"/>
      <c r="J39301" s="4"/>
    </row>
    <row r="39302" spans="2:10" ht="15" x14ac:dyDescent="0.25">
      <c r="B39302"/>
      <c r="C39302"/>
      <c r="I39302" s="4"/>
      <c r="J39302" s="4"/>
    </row>
    <row r="39303" spans="2:10" ht="15" x14ac:dyDescent="0.25">
      <c r="B39303"/>
      <c r="C39303"/>
      <c r="I39303" s="4"/>
      <c r="J39303" s="4"/>
    </row>
    <row r="39304" spans="2:10" ht="15" x14ac:dyDescent="0.25">
      <c r="B39304"/>
      <c r="C39304"/>
      <c r="I39304" s="4"/>
      <c r="J39304" s="4"/>
    </row>
    <row r="39305" spans="2:10" ht="15" x14ac:dyDescent="0.25">
      <c r="B39305"/>
      <c r="C39305"/>
      <c r="I39305" s="4"/>
      <c r="J39305" s="4"/>
    </row>
    <row r="39306" spans="2:10" ht="15" x14ac:dyDescent="0.25">
      <c r="B39306"/>
      <c r="C39306"/>
      <c r="I39306" s="4"/>
      <c r="J39306" s="4"/>
    </row>
    <row r="39307" spans="2:10" ht="15" x14ac:dyDescent="0.25">
      <c r="B39307"/>
      <c r="C39307"/>
      <c r="I39307" s="4"/>
      <c r="J39307" s="4"/>
    </row>
    <row r="39308" spans="2:10" ht="15" x14ac:dyDescent="0.25">
      <c r="B39308"/>
      <c r="C39308"/>
      <c r="I39308" s="4"/>
      <c r="J39308" s="4"/>
    </row>
    <row r="39309" spans="2:10" ht="15" x14ac:dyDescent="0.25">
      <c r="B39309"/>
      <c r="C39309"/>
      <c r="I39309" s="4"/>
      <c r="J39309" s="4"/>
    </row>
    <row r="39310" spans="2:10" ht="15" x14ac:dyDescent="0.25">
      <c r="B39310"/>
      <c r="C39310"/>
      <c r="I39310" s="4"/>
      <c r="J39310" s="4"/>
    </row>
    <row r="39311" spans="2:10" ht="15" x14ac:dyDescent="0.25">
      <c r="B39311"/>
      <c r="C39311"/>
      <c r="I39311" s="4"/>
      <c r="J39311" s="4"/>
    </row>
    <row r="39312" spans="2:10" ht="15" x14ac:dyDescent="0.25">
      <c r="B39312"/>
      <c r="C39312"/>
      <c r="I39312" s="4"/>
      <c r="J39312" s="4"/>
    </row>
    <row r="39313" spans="2:10" ht="15" x14ac:dyDescent="0.25">
      <c r="B39313"/>
      <c r="C39313"/>
      <c r="I39313" s="4"/>
      <c r="J39313" s="4"/>
    </row>
    <row r="39314" spans="2:10" ht="15" x14ac:dyDescent="0.25">
      <c r="B39314"/>
      <c r="C39314"/>
      <c r="I39314" s="4"/>
      <c r="J39314" s="4"/>
    </row>
    <row r="39315" spans="2:10" ht="15" x14ac:dyDescent="0.25">
      <c r="B39315"/>
      <c r="C39315"/>
      <c r="I39315" s="4"/>
      <c r="J39315" s="4"/>
    </row>
    <row r="39316" spans="2:10" ht="15" x14ac:dyDescent="0.25">
      <c r="B39316"/>
      <c r="C39316"/>
      <c r="I39316" s="4"/>
      <c r="J39316" s="4"/>
    </row>
    <row r="39317" spans="2:10" ht="15" x14ac:dyDescent="0.25">
      <c r="B39317"/>
      <c r="C39317"/>
      <c r="I39317" s="4"/>
      <c r="J39317" s="4"/>
    </row>
    <row r="39318" spans="2:10" ht="15" x14ac:dyDescent="0.25">
      <c r="B39318"/>
      <c r="C39318"/>
      <c r="I39318" s="4"/>
      <c r="J39318" s="4"/>
    </row>
    <row r="39319" spans="2:10" ht="15" x14ac:dyDescent="0.25">
      <c r="B39319"/>
      <c r="C39319"/>
      <c r="I39319" s="4"/>
      <c r="J39319" s="4"/>
    </row>
    <row r="39320" spans="2:10" ht="15" x14ac:dyDescent="0.25">
      <c r="B39320"/>
      <c r="C39320"/>
      <c r="I39320" s="4"/>
      <c r="J39320" s="4"/>
    </row>
    <row r="39321" spans="2:10" ht="15" x14ac:dyDescent="0.25">
      <c r="B39321"/>
      <c r="C39321"/>
      <c r="I39321" s="4"/>
      <c r="J39321" s="4"/>
    </row>
    <row r="39322" spans="2:10" ht="15" x14ac:dyDescent="0.25">
      <c r="B39322"/>
      <c r="C39322"/>
      <c r="I39322" s="4"/>
      <c r="J39322" s="4"/>
    </row>
    <row r="39323" spans="2:10" ht="15" x14ac:dyDescent="0.25">
      <c r="B39323"/>
      <c r="C39323"/>
      <c r="I39323" s="4"/>
      <c r="J39323" s="4"/>
    </row>
    <row r="39324" spans="2:10" ht="15" x14ac:dyDescent="0.25">
      <c r="B39324"/>
      <c r="C39324"/>
      <c r="I39324" s="4"/>
      <c r="J39324" s="4"/>
    </row>
    <row r="39325" spans="2:10" ht="15" x14ac:dyDescent="0.25">
      <c r="B39325"/>
      <c r="C39325"/>
      <c r="I39325" s="4"/>
      <c r="J39325" s="4"/>
    </row>
    <row r="39326" spans="2:10" ht="15" x14ac:dyDescent="0.25">
      <c r="B39326"/>
      <c r="C39326"/>
      <c r="I39326" s="4"/>
      <c r="J39326" s="4"/>
    </row>
    <row r="39327" spans="2:10" ht="15" x14ac:dyDescent="0.25">
      <c r="B39327"/>
      <c r="C39327"/>
      <c r="I39327" s="4"/>
      <c r="J39327" s="4"/>
    </row>
    <row r="39328" spans="2:10" ht="15" x14ac:dyDescent="0.25">
      <c r="B39328"/>
      <c r="C39328"/>
      <c r="I39328" s="4"/>
      <c r="J39328" s="4"/>
    </row>
    <row r="39329" spans="2:10" ht="15" x14ac:dyDescent="0.25">
      <c r="B39329"/>
      <c r="C39329"/>
      <c r="I39329" s="4"/>
      <c r="J39329" s="4"/>
    </row>
    <row r="39330" spans="2:10" ht="15" x14ac:dyDescent="0.25">
      <c r="B39330"/>
      <c r="C39330"/>
      <c r="I39330" s="4"/>
      <c r="J39330" s="4"/>
    </row>
    <row r="39331" spans="2:10" ht="15" x14ac:dyDescent="0.25">
      <c r="B39331"/>
      <c r="C39331"/>
      <c r="I39331" s="4"/>
      <c r="J39331" s="4"/>
    </row>
    <row r="39332" spans="2:10" ht="15" x14ac:dyDescent="0.25">
      <c r="B39332"/>
      <c r="C39332"/>
      <c r="I39332" s="4"/>
      <c r="J39332" s="4"/>
    </row>
    <row r="39333" spans="2:10" ht="15" x14ac:dyDescent="0.25">
      <c r="B39333"/>
      <c r="C39333"/>
      <c r="I39333" s="4"/>
      <c r="J39333" s="4"/>
    </row>
    <row r="39334" spans="2:10" ht="15" x14ac:dyDescent="0.25">
      <c r="B39334"/>
      <c r="C39334"/>
      <c r="I39334" s="4"/>
      <c r="J39334" s="4"/>
    </row>
    <row r="39335" spans="2:10" ht="15" x14ac:dyDescent="0.25">
      <c r="B39335"/>
      <c r="C39335"/>
      <c r="I39335" s="4"/>
      <c r="J39335" s="4"/>
    </row>
    <row r="39336" spans="2:10" ht="15" x14ac:dyDescent="0.25">
      <c r="B39336"/>
      <c r="C39336"/>
      <c r="I39336" s="4"/>
      <c r="J39336" s="4"/>
    </row>
    <row r="39337" spans="2:10" ht="15" x14ac:dyDescent="0.25">
      <c r="B39337"/>
      <c r="C39337"/>
      <c r="I39337" s="4"/>
      <c r="J39337" s="4"/>
    </row>
    <row r="39338" spans="2:10" ht="15" x14ac:dyDescent="0.25">
      <c r="B39338"/>
      <c r="C39338"/>
      <c r="I39338" s="4"/>
      <c r="J39338" s="4"/>
    </row>
    <row r="39339" spans="2:10" ht="15" x14ac:dyDescent="0.25">
      <c r="B39339"/>
      <c r="C39339"/>
      <c r="I39339" s="4"/>
      <c r="J39339" s="4"/>
    </row>
    <row r="39340" spans="2:10" ht="15" x14ac:dyDescent="0.25">
      <c r="B39340"/>
      <c r="C39340"/>
      <c r="I39340" s="4"/>
      <c r="J39340" s="4"/>
    </row>
    <row r="39341" spans="2:10" ht="15" x14ac:dyDescent="0.25">
      <c r="B39341"/>
      <c r="C39341"/>
      <c r="I39341" s="4"/>
      <c r="J39341" s="4"/>
    </row>
    <row r="39342" spans="2:10" ht="15" x14ac:dyDescent="0.25">
      <c r="B39342"/>
      <c r="C39342"/>
      <c r="I39342" s="4"/>
      <c r="J39342" s="4"/>
    </row>
    <row r="39343" spans="2:10" ht="15" x14ac:dyDescent="0.25">
      <c r="B39343"/>
      <c r="C39343"/>
      <c r="I39343" s="4"/>
      <c r="J39343" s="4"/>
    </row>
    <row r="39344" spans="2:10" ht="15" x14ac:dyDescent="0.25">
      <c r="B39344"/>
      <c r="C39344"/>
      <c r="I39344" s="4"/>
      <c r="J39344" s="4"/>
    </row>
    <row r="39345" spans="2:10" ht="15" x14ac:dyDescent="0.25">
      <c r="B39345"/>
      <c r="C39345"/>
      <c r="I39345" s="4"/>
      <c r="J39345" s="4"/>
    </row>
    <row r="39346" spans="2:10" ht="15" x14ac:dyDescent="0.25">
      <c r="B39346"/>
      <c r="C39346"/>
      <c r="I39346" s="4"/>
      <c r="J39346" s="4"/>
    </row>
    <row r="39347" spans="2:10" ht="15" x14ac:dyDescent="0.25">
      <c r="B39347"/>
      <c r="C39347"/>
      <c r="I39347" s="4"/>
      <c r="J39347" s="4"/>
    </row>
    <row r="39348" spans="2:10" ht="15" x14ac:dyDescent="0.25">
      <c r="B39348"/>
      <c r="C39348"/>
      <c r="I39348" s="4"/>
      <c r="J39348" s="4"/>
    </row>
    <row r="39349" spans="2:10" ht="15" x14ac:dyDescent="0.25">
      <c r="B39349"/>
      <c r="C39349"/>
      <c r="I39349" s="4"/>
      <c r="J39349" s="4"/>
    </row>
    <row r="39350" spans="2:10" ht="15" x14ac:dyDescent="0.25">
      <c r="B39350"/>
      <c r="C39350"/>
      <c r="I39350" s="4"/>
      <c r="J39350" s="4"/>
    </row>
    <row r="39351" spans="2:10" ht="15" x14ac:dyDescent="0.25">
      <c r="B39351"/>
      <c r="C39351"/>
      <c r="I39351" s="4"/>
      <c r="J39351" s="4"/>
    </row>
    <row r="39352" spans="2:10" ht="15" x14ac:dyDescent="0.25">
      <c r="B39352"/>
      <c r="C39352"/>
      <c r="I39352" s="4"/>
      <c r="J39352" s="4"/>
    </row>
    <row r="39353" spans="2:10" ht="15" x14ac:dyDescent="0.25">
      <c r="B39353"/>
      <c r="C39353"/>
      <c r="I39353" s="4"/>
      <c r="J39353" s="4"/>
    </row>
    <row r="39354" spans="2:10" ht="15" x14ac:dyDescent="0.25">
      <c r="B39354"/>
      <c r="C39354"/>
      <c r="I39354" s="4"/>
      <c r="J39354" s="4"/>
    </row>
    <row r="39355" spans="2:10" ht="15" x14ac:dyDescent="0.25">
      <c r="B39355"/>
      <c r="C39355"/>
      <c r="I39355" s="4"/>
      <c r="J39355" s="4"/>
    </row>
    <row r="39356" spans="2:10" ht="15" x14ac:dyDescent="0.25">
      <c r="B39356"/>
      <c r="C39356"/>
      <c r="I39356" s="4"/>
      <c r="J39356" s="4"/>
    </row>
    <row r="39357" spans="2:10" ht="15" x14ac:dyDescent="0.25">
      <c r="B39357"/>
      <c r="C39357"/>
      <c r="I39357" s="4"/>
      <c r="J39357" s="4"/>
    </row>
    <row r="39358" spans="2:10" ht="15" x14ac:dyDescent="0.25">
      <c r="B39358"/>
      <c r="C39358"/>
      <c r="I39358" s="4"/>
      <c r="J39358" s="4"/>
    </row>
    <row r="39359" spans="2:10" ht="15" x14ac:dyDescent="0.25">
      <c r="B39359"/>
      <c r="C39359"/>
      <c r="I39359" s="4"/>
      <c r="J39359" s="4"/>
    </row>
    <row r="39360" spans="2:10" ht="15" x14ac:dyDescent="0.25">
      <c r="B39360"/>
      <c r="C39360"/>
      <c r="I39360" s="4"/>
      <c r="J39360" s="4"/>
    </row>
    <row r="39361" spans="2:10" ht="15" x14ac:dyDescent="0.25">
      <c r="B39361"/>
      <c r="C39361"/>
      <c r="I39361" s="4"/>
      <c r="J39361" s="4"/>
    </row>
    <row r="39362" spans="2:10" ht="15" x14ac:dyDescent="0.25">
      <c r="B39362"/>
      <c r="C39362"/>
      <c r="I39362" s="4"/>
      <c r="J39362" s="4"/>
    </row>
    <row r="39363" spans="2:10" ht="15" x14ac:dyDescent="0.25">
      <c r="B39363"/>
      <c r="C39363"/>
      <c r="I39363" s="4"/>
      <c r="J39363" s="4"/>
    </row>
    <row r="39364" spans="2:10" ht="15" x14ac:dyDescent="0.25">
      <c r="B39364"/>
      <c r="C39364"/>
      <c r="I39364" s="4"/>
      <c r="J39364" s="4"/>
    </row>
    <row r="39365" spans="2:10" ht="15" x14ac:dyDescent="0.25">
      <c r="B39365"/>
      <c r="C39365"/>
      <c r="I39365" s="4"/>
      <c r="J39365" s="4"/>
    </row>
    <row r="39366" spans="2:10" ht="15" x14ac:dyDescent="0.25">
      <c r="B39366"/>
      <c r="C39366"/>
      <c r="I39366" s="4"/>
      <c r="J39366" s="4"/>
    </row>
    <row r="39367" spans="2:10" ht="15" x14ac:dyDescent="0.25">
      <c r="B39367"/>
      <c r="C39367"/>
      <c r="I39367" s="4"/>
      <c r="J39367" s="4"/>
    </row>
    <row r="39368" spans="2:10" ht="15" x14ac:dyDescent="0.25">
      <c r="B39368"/>
      <c r="C39368"/>
      <c r="I39368" s="4"/>
      <c r="J39368" s="4"/>
    </row>
    <row r="39369" spans="2:10" ht="15" x14ac:dyDescent="0.25">
      <c r="B39369"/>
      <c r="C39369"/>
      <c r="I39369" s="4"/>
      <c r="J39369" s="4"/>
    </row>
    <row r="39370" spans="2:10" ht="15" x14ac:dyDescent="0.25">
      <c r="B39370"/>
      <c r="C39370"/>
      <c r="I39370" s="4"/>
      <c r="J39370" s="4"/>
    </row>
    <row r="39371" spans="2:10" ht="15" x14ac:dyDescent="0.25">
      <c r="B39371"/>
      <c r="C39371"/>
      <c r="I39371" s="4"/>
      <c r="J39371" s="4"/>
    </row>
    <row r="39372" spans="2:10" ht="15" x14ac:dyDescent="0.25">
      <c r="B39372"/>
      <c r="C39372"/>
      <c r="I39372" s="4"/>
      <c r="J39372" s="4"/>
    </row>
    <row r="39373" spans="2:10" ht="15" x14ac:dyDescent="0.25">
      <c r="B39373"/>
      <c r="C39373"/>
      <c r="I39373" s="4"/>
      <c r="J39373" s="4"/>
    </row>
    <row r="39374" spans="2:10" ht="15" x14ac:dyDescent="0.25">
      <c r="B39374"/>
      <c r="C39374"/>
      <c r="I39374" s="4"/>
      <c r="J39374" s="4"/>
    </row>
    <row r="39375" spans="2:10" ht="15" x14ac:dyDescent="0.25">
      <c r="B39375"/>
      <c r="C39375"/>
      <c r="I39375" s="4"/>
      <c r="J39375" s="4"/>
    </row>
    <row r="39376" spans="2:10" ht="15" x14ac:dyDescent="0.25">
      <c r="B39376"/>
      <c r="C39376"/>
      <c r="I39376" s="4"/>
      <c r="J39376" s="4"/>
    </row>
    <row r="39377" spans="2:10" ht="15" x14ac:dyDescent="0.25">
      <c r="B39377"/>
      <c r="C39377"/>
      <c r="I39377" s="4"/>
      <c r="J39377" s="4"/>
    </row>
    <row r="39378" spans="2:10" ht="15" x14ac:dyDescent="0.25">
      <c r="B39378"/>
      <c r="C39378"/>
      <c r="I39378" s="4"/>
      <c r="J39378" s="4"/>
    </row>
    <row r="39379" spans="2:10" ht="15" x14ac:dyDescent="0.25">
      <c r="B39379"/>
      <c r="C39379"/>
      <c r="I39379" s="4"/>
      <c r="J39379" s="4"/>
    </row>
    <row r="39380" spans="2:10" ht="15" x14ac:dyDescent="0.25">
      <c r="B39380"/>
      <c r="C39380"/>
      <c r="I39380" s="4"/>
      <c r="J39380" s="4"/>
    </row>
    <row r="39381" spans="2:10" ht="15" x14ac:dyDescent="0.25">
      <c r="B39381"/>
      <c r="C39381"/>
      <c r="I39381" s="4"/>
      <c r="J39381" s="4"/>
    </row>
    <row r="39382" spans="2:10" ht="15" x14ac:dyDescent="0.25">
      <c r="B39382"/>
      <c r="C39382"/>
      <c r="I39382" s="4"/>
      <c r="J39382" s="4"/>
    </row>
    <row r="39383" spans="2:10" ht="15" x14ac:dyDescent="0.25">
      <c r="B39383"/>
      <c r="C39383"/>
      <c r="I39383" s="4"/>
      <c r="J39383" s="4"/>
    </row>
    <row r="39384" spans="2:10" ht="15" x14ac:dyDescent="0.25">
      <c r="B39384"/>
      <c r="C39384"/>
      <c r="I39384" s="4"/>
      <c r="J39384" s="4"/>
    </row>
    <row r="39385" spans="2:10" ht="15" x14ac:dyDescent="0.25">
      <c r="B39385"/>
      <c r="C39385"/>
      <c r="I39385" s="4"/>
      <c r="J39385" s="4"/>
    </row>
    <row r="39386" spans="2:10" ht="15" x14ac:dyDescent="0.25">
      <c r="B39386"/>
      <c r="C39386"/>
      <c r="I39386" s="4"/>
      <c r="J39386" s="4"/>
    </row>
    <row r="39387" spans="2:10" ht="15" x14ac:dyDescent="0.25">
      <c r="B39387"/>
      <c r="C39387"/>
      <c r="I39387" s="4"/>
      <c r="J39387" s="4"/>
    </row>
    <row r="39388" spans="2:10" ht="15" x14ac:dyDescent="0.25">
      <c r="B39388"/>
      <c r="C39388"/>
      <c r="I39388" s="4"/>
      <c r="J39388" s="4"/>
    </row>
    <row r="39389" spans="2:10" ht="15" x14ac:dyDescent="0.25">
      <c r="B39389"/>
      <c r="C39389"/>
      <c r="I39389" s="4"/>
      <c r="J39389" s="4"/>
    </row>
    <row r="39390" spans="2:10" ht="15" x14ac:dyDescent="0.25">
      <c r="B39390"/>
      <c r="C39390"/>
      <c r="I39390" s="4"/>
      <c r="J39390" s="4"/>
    </row>
    <row r="39391" spans="2:10" ht="15" x14ac:dyDescent="0.25">
      <c r="B39391"/>
      <c r="C39391"/>
      <c r="I39391" s="4"/>
      <c r="J39391" s="4"/>
    </row>
    <row r="39392" spans="2:10" ht="15" x14ac:dyDescent="0.25">
      <c r="B39392"/>
      <c r="C39392"/>
      <c r="I39392" s="4"/>
      <c r="J39392" s="4"/>
    </row>
    <row r="39393" spans="2:10" ht="15" x14ac:dyDescent="0.25">
      <c r="B39393"/>
      <c r="C39393"/>
      <c r="I39393" s="4"/>
      <c r="J39393" s="4"/>
    </row>
    <row r="39394" spans="2:10" ht="15" x14ac:dyDescent="0.25">
      <c r="B39394"/>
      <c r="C39394"/>
      <c r="I39394" s="4"/>
      <c r="J39394" s="4"/>
    </row>
    <row r="39395" spans="2:10" ht="15" x14ac:dyDescent="0.25">
      <c r="B39395"/>
      <c r="C39395"/>
      <c r="I39395" s="4"/>
      <c r="J39395" s="4"/>
    </row>
    <row r="39396" spans="2:10" ht="15" x14ac:dyDescent="0.25">
      <c r="B39396"/>
      <c r="C39396"/>
      <c r="I39396" s="4"/>
      <c r="J39396" s="4"/>
    </row>
    <row r="39397" spans="2:10" ht="15" x14ac:dyDescent="0.25">
      <c r="B39397"/>
      <c r="C39397"/>
      <c r="I39397" s="4"/>
      <c r="J39397" s="4"/>
    </row>
    <row r="39398" spans="2:10" ht="15" x14ac:dyDescent="0.25">
      <c r="B39398"/>
      <c r="C39398"/>
      <c r="I39398" s="4"/>
      <c r="J39398" s="4"/>
    </row>
    <row r="39399" spans="2:10" ht="15" x14ac:dyDescent="0.25">
      <c r="B39399"/>
      <c r="C39399"/>
      <c r="I39399" s="4"/>
      <c r="J39399" s="4"/>
    </row>
    <row r="39400" spans="2:10" ht="15" x14ac:dyDescent="0.25">
      <c r="B39400"/>
      <c r="C39400"/>
      <c r="I39400" s="4"/>
      <c r="J39400" s="4"/>
    </row>
    <row r="39401" spans="2:10" ht="15" x14ac:dyDescent="0.25">
      <c r="B39401"/>
      <c r="C39401"/>
      <c r="I39401" s="4"/>
      <c r="J39401" s="4"/>
    </row>
    <row r="39402" spans="2:10" ht="15" x14ac:dyDescent="0.25">
      <c r="B39402"/>
      <c r="C39402"/>
      <c r="I39402" s="4"/>
      <c r="J39402" s="4"/>
    </row>
    <row r="39403" spans="2:10" ht="15" x14ac:dyDescent="0.25">
      <c r="B39403"/>
      <c r="C39403"/>
      <c r="I39403" s="4"/>
      <c r="J39403" s="4"/>
    </row>
    <row r="39404" spans="2:10" ht="15" x14ac:dyDescent="0.25">
      <c r="B39404"/>
      <c r="C39404"/>
      <c r="I39404" s="4"/>
      <c r="J39404" s="4"/>
    </row>
    <row r="39405" spans="2:10" ht="15" x14ac:dyDescent="0.25">
      <c r="B39405"/>
      <c r="C39405"/>
      <c r="I39405" s="4"/>
      <c r="J39405" s="4"/>
    </row>
    <row r="39406" spans="2:10" ht="15" x14ac:dyDescent="0.25">
      <c r="B39406"/>
      <c r="C39406"/>
      <c r="I39406" s="4"/>
      <c r="J39406" s="4"/>
    </row>
    <row r="39407" spans="2:10" ht="15" x14ac:dyDescent="0.25">
      <c r="B39407"/>
      <c r="C39407"/>
      <c r="I39407" s="4"/>
      <c r="J39407" s="4"/>
    </row>
    <row r="39408" spans="2:10" ht="15" x14ac:dyDescent="0.25">
      <c r="B39408"/>
      <c r="C39408"/>
      <c r="I39408" s="4"/>
      <c r="J39408" s="4"/>
    </row>
    <row r="39409" spans="2:10" ht="15" x14ac:dyDescent="0.25">
      <c r="B39409"/>
      <c r="C39409"/>
      <c r="I39409" s="4"/>
      <c r="J39409" s="4"/>
    </row>
    <row r="39410" spans="2:10" ht="15" x14ac:dyDescent="0.25">
      <c r="B39410"/>
      <c r="C39410"/>
      <c r="I39410" s="4"/>
      <c r="J39410" s="4"/>
    </row>
    <row r="39411" spans="2:10" ht="15" x14ac:dyDescent="0.25">
      <c r="B39411"/>
      <c r="C39411"/>
      <c r="I39411" s="4"/>
      <c r="J39411" s="4"/>
    </row>
    <row r="39412" spans="2:10" ht="15" x14ac:dyDescent="0.25">
      <c r="B39412"/>
      <c r="C39412"/>
      <c r="I39412" s="4"/>
      <c r="J39412" s="4"/>
    </row>
    <row r="39413" spans="2:10" ht="15" x14ac:dyDescent="0.25">
      <c r="B39413"/>
      <c r="C39413"/>
      <c r="I39413" s="4"/>
      <c r="J39413" s="4"/>
    </row>
    <row r="39414" spans="2:10" ht="15" x14ac:dyDescent="0.25">
      <c r="B39414"/>
      <c r="C39414"/>
      <c r="I39414" s="4"/>
      <c r="J39414" s="4"/>
    </row>
    <row r="39415" spans="2:10" ht="15" x14ac:dyDescent="0.25">
      <c r="B39415"/>
      <c r="C39415"/>
      <c r="I39415" s="4"/>
      <c r="J39415" s="4"/>
    </row>
    <row r="39416" spans="2:10" ht="15" x14ac:dyDescent="0.25">
      <c r="B39416"/>
      <c r="C39416"/>
      <c r="I39416" s="4"/>
      <c r="J39416" s="4"/>
    </row>
    <row r="39417" spans="2:10" ht="15" x14ac:dyDescent="0.25">
      <c r="B39417"/>
      <c r="C39417"/>
      <c r="I39417" s="4"/>
      <c r="J39417" s="4"/>
    </row>
    <row r="39418" spans="2:10" ht="15" x14ac:dyDescent="0.25">
      <c r="B39418"/>
      <c r="C39418"/>
      <c r="I39418" s="4"/>
      <c r="J39418" s="4"/>
    </row>
    <row r="39419" spans="2:10" ht="15" x14ac:dyDescent="0.25">
      <c r="B39419"/>
      <c r="C39419"/>
      <c r="I39419" s="4"/>
      <c r="J39419" s="4"/>
    </row>
    <row r="39420" spans="2:10" ht="15" x14ac:dyDescent="0.25">
      <c r="B39420"/>
      <c r="C39420"/>
      <c r="I39420" s="4"/>
      <c r="J39420" s="4"/>
    </row>
    <row r="39421" spans="2:10" ht="15" x14ac:dyDescent="0.25">
      <c r="B39421"/>
      <c r="C39421"/>
      <c r="I39421" s="4"/>
      <c r="J39421" s="4"/>
    </row>
    <row r="39422" spans="2:10" ht="15" x14ac:dyDescent="0.25">
      <c r="B39422"/>
      <c r="C39422"/>
      <c r="I39422" s="4"/>
      <c r="J39422" s="4"/>
    </row>
    <row r="39423" spans="2:10" ht="15" x14ac:dyDescent="0.25">
      <c r="B39423"/>
      <c r="C39423"/>
      <c r="I39423" s="4"/>
      <c r="J39423" s="4"/>
    </row>
    <row r="39424" spans="2:10" ht="15" x14ac:dyDescent="0.25">
      <c r="B39424"/>
      <c r="C39424"/>
      <c r="I39424" s="4"/>
      <c r="J39424" s="4"/>
    </row>
    <row r="39425" spans="2:10" ht="15" x14ac:dyDescent="0.25">
      <c r="B39425"/>
      <c r="C39425"/>
      <c r="I39425" s="4"/>
      <c r="J39425" s="4"/>
    </row>
    <row r="39426" spans="2:10" ht="15" x14ac:dyDescent="0.25">
      <c r="B39426"/>
      <c r="C39426"/>
      <c r="I39426" s="4"/>
      <c r="J39426" s="4"/>
    </row>
    <row r="39427" spans="2:10" ht="15" x14ac:dyDescent="0.25">
      <c r="B39427"/>
      <c r="C39427"/>
      <c r="I39427" s="4"/>
      <c r="J39427" s="4"/>
    </row>
    <row r="39428" spans="2:10" ht="15" x14ac:dyDescent="0.25">
      <c r="B39428"/>
      <c r="C39428"/>
      <c r="I39428" s="4"/>
      <c r="J39428" s="4"/>
    </row>
    <row r="39429" spans="2:10" ht="15" x14ac:dyDescent="0.25">
      <c r="B39429"/>
      <c r="C39429"/>
      <c r="I39429" s="4"/>
      <c r="J39429" s="4"/>
    </row>
    <row r="39430" spans="2:10" ht="15" x14ac:dyDescent="0.25">
      <c r="B39430"/>
      <c r="C39430"/>
      <c r="I39430" s="4"/>
      <c r="J39430" s="4"/>
    </row>
    <row r="39431" spans="2:10" ht="15" x14ac:dyDescent="0.25">
      <c r="B39431"/>
      <c r="C39431"/>
      <c r="I39431" s="4"/>
      <c r="J39431" s="4"/>
    </row>
    <row r="39432" spans="2:10" ht="15" x14ac:dyDescent="0.25">
      <c r="B39432"/>
      <c r="C39432"/>
      <c r="I39432" s="4"/>
      <c r="J39432" s="4"/>
    </row>
    <row r="39433" spans="2:10" ht="15" x14ac:dyDescent="0.25">
      <c r="B39433"/>
      <c r="C39433"/>
      <c r="I39433" s="4"/>
      <c r="J39433" s="4"/>
    </row>
    <row r="39434" spans="2:10" ht="15" x14ac:dyDescent="0.25">
      <c r="B39434"/>
      <c r="C39434"/>
      <c r="I39434" s="4"/>
      <c r="J39434" s="4"/>
    </row>
    <row r="39435" spans="2:10" ht="15" x14ac:dyDescent="0.25">
      <c r="B39435"/>
      <c r="C39435"/>
      <c r="I39435" s="4"/>
      <c r="J39435" s="4"/>
    </row>
    <row r="39436" spans="2:10" ht="15" x14ac:dyDescent="0.25">
      <c r="B39436"/>
      <c r="C39436"/>
      <c r="I39436" s="4"/>
      <c r="J39436" s="4"/>
    </row>
    <row r="39437" spans="2:10" ht="15" x14ac:dyDescent="0.25">
      <c r="B39437"/>
      <c r="C39437"/>
      <c r="I39437" s="4"/>
      <c r="J39437" s="4"/>
    </row>
    <row r="39438" spans="2:10" ht="15" x14ac:dyDescent="0.25">
      <c r="B39438"/>
      <c r="C39438"/>
      <c r="I39438" s="4"/>
      <c r="J39438" s="4"/>
    </row>
    <row r="39439" spans="2:10" ht="15" x14ac:dyDescent="0.25">
      <c r="B39439"/>
      <c r="C39439"/>
      <c r="I39439" s="4"/>
      <c r="J39439" s="4"/>
    </row>
    <row r="39440" spans="2:10" ht="15" x14ac:dyDescent="0.25">
      <c r="B39440"/>
      <c r="C39440"/>
      <c r="I39440" s="4"/>
      <c r="J39440" s="4"/>
    </row>
    <row r="39441" spans="2:10" ht="15" x14ac:dyDescent="0.25">
      <c r="B39441"/>
      <c r="C39441"/>
      <c r="I39441" s="4"/>
      <c r="J39441" s="4"/>
    </row>
    <row r="39442" spans="2:10" ht="15" x14ac:dyDescent="0.25">
      <c r="B39442"/>
      <c r="C39442"/>
      <c r="I39442" s="4"/>
      <c r="J39442" s="4"/>
    </row>
    <row r="39443" spans="2:10" ht="15" x14ac:dyDescent="0.25">
      <c r="B39443"/>
      <c r="C39443"/>
      <c r="I39443" s="4"/>
      <c r="J39443" s="4"/>
    </row>
    <row r="39444" spans="2:10" ht="15" x14ac:dyDescent="0.25">
      <c r="B39444"/>
      <c r="C39444"/>
      <c r="I39444" s="4"/>
      <c r="J39444" s="4"/>
    </row>
    <row r="39445" spans="2:10" ht="15" x14ac:dyDescent="0.25">
      <c r="B39445"/>
      <c r="C39445"/>
      <c r="I39445" s="4"/>
      <c r="J39445" s="4"/>
    </row>
    <row r="39446" spans="2:10" ht="15" x14ac:dyDescent="0.25">
      <c r="B39446"/>
      <c r="C39446"/>
      <c r="I39446" s="4"/>
      <c r="J39446" s="4"/>
    </row>
    <row r="39447" spans="2:10" ht="15" x14ac:dyDescent="0.25">
      <c r="B39447"/>
      <c r="C39447"/>
      <c r="I39447" s="4"/>
      <c r="J39447" s="4"/>
    </row>
    <row r="39448" spans="2:10" ht="15" x14ac:dyDescent="0.25">
      <c r="B39448"/>
      <c r="C39448"/>
      <c r="I39448" s="4"/>
      <c r="J39448" s="4"/>
    </row>
    <row r="39449" spans="2:10" ht="15" x14ac:dyDescent="0.25">
      <c r="B39449"/>
      <c r="C39449"/>
      <c r="I39449" s="4"/>
      <c r="J39449" s="4"/>
    </row>
    <row r="39450" spans="2:10" ht="15" x14ac:dyDescent="0.25">
      <c r="B39450"/>
      <c r="C39450"/>
      <c r="I39450" s="4"/>
      <c r="J39450" s="4"/>
    </row>
    <row r="39451" spans="2:10" ht="15" x14ac:dyDescent="0.25">
      <c r="B39451"/>
      <c r="C39451"/>
      <c r="I39451" s="4"/>
      <c r="J39451" s="4"/>
    </row>
    <row r="39452" spans="2:10" ht="15" x14ac:dyDescent="0.25">
      <c r="B39452"/>
      <c r="C39452"/>
      <c r="I39452" s="4"/>
      <c r="J39452" s="4"/>
    </row>
    <row r="39453" spans="2:10" ht="15" x14ac:dyDescent="0.25">
      <c r="B39453"/>
      <c r="C39453"/>
      <c r="I39453" s="4"/>
      <c r="J39453" s="4"/>
    </row>
    <row r="39454" spans="2:10" ht="15" x14ac:dyDescent="0.25">
      <c r="B39454"/>
      <c r="C39454"/>
      <c r="I39454" s="4"/>
      <c r="J39454" s="4"/>
    </row>
    <row r="39455" spans="2:10" ht="15" x14ac:dyDescent="0.25">
      <c r="B39455"/>
      <c r="C39455"/>
      <c r="I39455" s="4"/>
      <c r="J39455" s="4"/>
    </row>
    <row r="39456" spans="2:10" ht="15" x14ac:dyDescent="0.25">
      <c r="B39456"/>
      <c r="C39456"/>
      <c r="I39456" s="4"/>
      <c r="J39456" s="4"/>
    </row>
    <row r="39457" spans="2:10" ht="15" x14ac:dyDescent="0.25">
      <c r="B39457"/>
      <c r="C39457"/>
      <c r="I39457" s="4"/>
      <c r="J39457" s="4"/>
    </row>
    <row r="39458" spans="2:10" ht="15" x14ac:dyDescent="0.25">
      <c r="B39458"/>
      <c r="C39458"/>
      <c r="I39458" s="4"/>
      <c r="J39458" s="4"/>
    </row>
    <row r="39459" spans="2:10" ht="15" x14ac:dyDescent="0.25">
      <c r="B39459"/>
      <c r="C39459"/>
      <c r="I39459" s="4"/>
      <c r="J39459" s="4"/>
    </row>
    <row r="39460" spans="2:10" ht="15" x14ac:dyDescent="0.25">
      <c r="B39460"/>
      <c r="C39460"/>
      <c r="I39460" s="4"/>
      <c r="J39460" s="4"/>
    </row>
    <row r="39461" spans="2:10" ht="15" x14ac:dyDescent="0.25">
      <c r="B39461"/>
      <c r="C39461"/>
      <c r="I39461" s="4"/>
      <c r="J39461" s="4"/>
    </row>
    <row r="39462" spans="2:10" ht="15" x14ac:dyDescent="0.25">
      <c r="B39462"/>
      <c r="C39462"/>
      <c r="I39462" s="4"/>
      <c r="J39462" s="4"/>
    </row>
    <row r="39463" spans="2:10" ht="15" x14ac:dyDescent="0.25">
      <c r="B39463"/>
      <c r="C39463"/>
      <c r="I39463" s="4"/>
      <c r="J39463" s="4"/>
    </row>
    <row r="39464" spans="2:10" ht="15" x14ac:dyDescent="0.25">
      <c r="B39464"/>
      <c r="C39464"/>
      <c r="I39464" s="4"/>
      <c r="J39464" s="4"/>
    </row>
    <row r="39465" spans="2:10" ht="15" x14ac:dyDescent="0.25">
      <c r="B39465"/>
      <c r="C39465"/>
      <c r="I39465" s="4"/>
      <c r="J39465" s="4"/>
    </row>
    <row r="39466" spans="2:10" ht="15" x14ac:dyDescent="0.25">
      <c r="B39466"/>
      <c r="C39466"/>
      <c r="I39466" s="4"/>
      <c r="J39466" s="4"/>
    </row>
    <row r="39467" spans="2:10" ht="15" x14ac:dyDescent="0.25">
      <c r="B39467"/>
      <c r="C39467"/>
      <c r="I39467" s="4"/>
      <c r="J39467" s="4"/>
    </row>
    <row r="39468" spans="2:10" ht="15" x14ac:dyDescent="0.25">
      <c r="B39468"/>
      <c r="C39468"/>
      <c r="I39468" s="4"/>
      <c r="J39468" s="4"/>
    </row>
    <row r="39469" spans="2:10" ht="15" x14ac:dyDescent="0.25">
      <c r="B39469"/>
      <c r="C39469"/>
      <c r="I39469" s="4"/>
      <c r="J39469" s="4"/>
    </row>
    <row r="39470" spans="2:10" ht="15" x14ac:dyDescent="0.25">
      <c r="B39470"/>
      <c r="C39470"/>
      <c r="I39470" s="4"/>
      <c r="J39470" s="4"/>
    </row>
    <row r="39471" spans="2:10" ht="15" x14ac:dyDescent="0.25">
      <c r="B39471"/>
      <c r="C39471"/>
      <c r="I39471" s="4"/>
      <c r="J39471" s="4"/>
    </row>
    <row r="39472" spans="2:10" ht="15" x14ac:dyDescent="0.25">
      <c r="B39472"/>
      <c r="C39472"/>
      <c r="I39472" s="4"/>
      <c r="J39472" s="4"/>
    </row>
    <row r="39473" spans="2:10" ht="15" x14ac:dyDescent="0.25">
      <c r="B39473"/>
      <c r="C39473"/>
      <c r="I39473" s="4"/>
      <c r="J39473" s="4"/>
    </row>
    <row r="39474" spans="2:10" ht="15" x14ac:dyDescent="0.25">
      <c r="B39474"/>
      <c r="C39474"/>
      <c r="I39474" s="4"/>
      <c r="J39474" s="4"/>
    </row>
    <row r="39475" spans="2:10" ht="15" x14ac:dyDescent="0.25">
      <c r="B39475"/>
      <c r="C39475"/>
      <c r="I39475" s="4"/>
      <c r="J39475" s="4"/>
    </row>
    <row r="39476" spans="2:10" ht="15" x14ac:dyDescent="0.25">
      <c r="B39476"/>
      <c r="C39476"/>
      <c r="I39476" s="4"/>
      <c r="J39476" s="4"/>
    </row>
    <row r="39477" spans="2:10" ht="15" x14ac:dyDescent="0.25">
      <c r="B39477"/>
      <c r="C39477"/>
      <c r="I39477" s="4"/>
      <c r="J39477" s="4"/>
    </row>
    <row r="39478" spans="2:10" ht="15" x14ac:dyDescent="0.25">
      <c r="B39478"/>
      <c r="C39478"/>
      <c r="I39478" s="4"/>
      <c r="J39478" s="4"/>
    </row>
    <row r="39479" spans="2:10" ht="15" x14ac:dyDescent="0.25">
      <c r="B39479"/>
      <c r="C39479"/>
      <c r="I39479" s="4"/>
      <c r="J39479" s="4"/>
    </row>
    <row r="39480" spans="2:10" ht="15" x14ac:dyDescent="0.25">
      <c r="B39480"/>
      <c r="C39480"/>
      <c r="I39480" s="4"/>
      <c r="J39480" s="4"/>
    </row>
    <row r="39481" spans="2:10" ht="15" x14ac:dyDescent="0.25">
      <c r="B39481"/>
      <c r="C39481"/>
      <c r="I39481" s="4"/>
      <c r="J39481" s="4"/>
    </row>
    <row r="39482" spans="2:10" ht="15" x14ac:dyDescent="0.25">
      <c r="B39482"/>
      <c r="C39482"/>
      <c r="I39482" s="4"/>
      <c r="J39482" s="4"/>
    </row>
    <row r="39483" spans="2:10" ht="15" x14ac:dyDescent="0.25">
      <c r="B39483"/>
      <c r="C39483"/>
      <c r="I39483" s="4"/>
      <c r="J39483" s="4"/>
    </row>
    <row r="39484" spans="2:10" ht="15" x14ac:dyDescent="0.25">
      <c r="B39484"/>
      <c r="C39484"/>
      <c r="I39484" s="4"/>
      <c r="J39484" s="4"/>
    </row>
    <row r="39485" spans="2:10" ht="15" x14ac:dyDescent="0.25">
      <c r="B39485"/>
      <c r="C39485"/>
      <c r="I39485" s="4"/>
      <c r="J39485" s="4"/>
    </row>
    <row r="39486" spans="2:10" ht="15" x14ac:dyDescent="0.25">
      <c r="B39486"/>
      <c r="C39486"/>
      <c r="I39486" s="4"/>
      <c r="J39486" s="4"/>
    </row>
    <row r="39487" spans="2:10" ht="15" x14ac:dyDescent="0.25">
      <c r="B39487"/>
      <c r="C39487"/>
      <c r="I39487" s="4"/>
      <c r="J39487" s="4"/>
    </row>
    <row r="39488" spans="2:10" ht="15" x14ac:dyDescent="0.25">
      <c r="B39488"/>
      <c r="C39488"/>
      <c r="I39488" s="4"/>
      <c r="J39488" s="4"/>
    </row>
    <row r="39489" spans="2:10" ht="15" x14ac:dyDescent="0.25">
      <c r="B39489"/>
      <c r="C39489"/>
      <c r="I39489" s="4"/>
      <c r="J39489" s="4"/>
    </row>
    <row r="39490" spans="2:10" ht="15" x14ac:dyDescent="0.25">
      <c r="B39490"/>
      <c r="C39490"/>
      <c r="I39490" s="4"/>
      <c r="J39490" s="4"/>
    </row>
    <row r="39491" spans="2:10" ht="15" x14ac:dyDescent="0.25">
      <c r="B39491"/>
      <c r="C39491"/>
      <c r="I39491" s="4"/>
      <c r="J39491" s="4"/>
    </row>
    <row r="39492" spans="2:10" ht="15" x14ac:dyDescent="0.25">
      <c r="B39492"/>
      <c r="C39492"/>
      <c r="I39492" s="4"/>
      <c r="J39492" s="4"/>
    </row>
    <row r="39493" spans="2:10" ht="15" x14ac:dyDescent="0.25">
      <c r="B39493"/>
      <c r="C39493"/>
      <c r="I39493" s="4"/>
      <c r="J39493" s="4"/>
    </row>
    <row r="39494" spans="2:10" ht="15" x14ac:dyDescent="0.25">
      <c r="B39494"/>
      <c r="C39494"/>
      <c r="I39494" s="4"/>
      <c r="J39494" s="4"/>
    </row>
    <row r="39495" spans="2:10" ht="15" x14ac:dyDescent="0.25">
      <c r="B39495"/>
      <c r="C39495"/>
      <c r="I39495" s="4"/>
      <c r="J39495" s="4"/>
    </row>
    <row r="39496" spans="2:10" ht="15" x14ac:dyDescent="0.25">
      <c r="B39496"/>
      <c r="C39496"/>
      <c r="I39496" s="4"/>
      <c r="J39496" s="4"/>
    </row>
    <row r="39497" spans="2:10" ht="15" x14ac:dyDescent="0.25">
      <c r="B39497"/>
      <c r="C39497"/>
      <c r="I39497" s="4"/>
      <c r="J39497" s="4"/>
    </row>
    <row r="39498" spans="2:10" ht="15" x14ac:dyDescent="0.25">
      <c r="B39498"/>
      <c r="C39498"/>
      <c r="I39498" s="4"/>
      <c r="J39498" s="4"/>
    </row>
    <row r="39499" spans="2:10" ht="15" x14ac:dyDescent="0.25">
      <c r="B39499"/>
      <c r="C39499"/>
      <c r="I39499" s="4"/>
      <c r="J39499" s="4"/>
    </row>
    <row r="39500" spans="2:10" ht="15" x14ac:dyDescent="0.25">
      <c r="B39500"/>
      <c r="C39500"/>
      <c r="I39500" s="4"/>
      <c r="J39500" s="4"/>
    </row>
    <row r="39501" spans="2:10" ht="15" x14ac:dyDescent="0.25">
      <c r="B39501"/>
      <c r="C39501"/>
      <c r="I39501" s="4"/>
      <c r="J39501" s="4"/>
    </row>
    <row r="39502" spans="2:10" ht="15" x14ac:dyDescent="0.25">
      <c r="B39502"/>
      <c r="C39502"/>
      <c r="I39502" s="4"/>
      <c r="J39502" s="4"/>
    </row>
    <row r="39503" spans="2:10" ht="15" x14ac:dyDescent="0.25">
      <c r="B39503"/>
      <c r="C39503"/>
      <c r="I39503" s="4"/>
      <c r="J39503" s="4"/>
    </row>
    <row r="39504" spans="2:10" ht="15" x14ac:dyDescent="0.25">
      <c r="B39504"/>
      <c r="C39504"/>
      <c r="I39504" s="4"/>
      <c r="J39504" s="4"/>
    </row>
    <row r="39505" spans="2:10" ht="15" x14ac:dyDescent="0.25">
      <c r="B39505"/>
      <c r="C39505"/>
      <c r="I39505" s="4"/>
      <c r="J39505" s="4"/>
    </row>
    <row r="39506" spans="2:10" ht="15" x14ac:dyDescent="0.25">
      <c r="B39506"/>
      <c r="C39506"/>
      <c r="I39506" s="4"/>
      <c r="J39506" s="4"/>
    </row>
    <row r="39507" spans="2:10" ht="15" x14ac:dyDescent="0.25">
      <c r="B39507"/>
      <c r="C39507"/>
      <c r="I39507" s="4"/>
      <c r="J39507" s="4"/>
    </row>
    <row r="39508" spans="2:10" ht="15" x14ac:dyDescent="0.25">
      <c r="B39508"/>
      <c r="C39508"/>
      <c r="I39508" s="4"/>
      <c r="J39508" s="4"/>
    </row>
    <row r="39509" spans="2:10" ht="15" x14ac:dyDescent="0.25">
      <c r="B39509"/>
      <c r="C39509"/>
      <c r="I39509" s="4"/>
      <c r="J39509" s="4"/>
    </row>
    <row r="39510" spans="2:10" ht="15" x14ac:dyDescent="0.25">
      <c r="B39510"/>
      <c r="C39510"/>
      <c r="I39510" s="4"/>
      <c r="J39510" s="4"/>
    </row>
    <row r="39511" spans="2:10" ht="15" x14ac:dyDescent="0.25">
      <c r="B39511"/>
      <c r="C39511"/>
      <c r="I39511" s="4"/>
      <c r="J39511" s="4"/>
    </row>
    <row r="39512" spans="2:10" ht="15" x14ac:dyDescent="0.25">
      <c r="B39512"/>
      <c r="C39512"/>
      <c r="I39512" s="4"/>
      <c r="J39512" s="4"/>
    </row>
    <row r="39513" spans="2:10" ht="15" x14ac:dyDescent="0.25">
      <c r="B39513"/>
      <c r="C39513"/>
      <c r="I39513" s="4"/>
      <c r="J39513" s="4"/>
    </row>
    <row r="39514" spans="2:10" ht="15" x14ac:dyDescent="0.25">
      <c r="B39514"/>
      <c r="C39514"/>
      <c r="I39514" s="4"/>
      <c r="J39514" s="4"/>
    </row>
    <row r="39515" spans="2:10" ht="15" x14ac:dyDescent="0.25">
      <c r="B39515"/>
      <c r="C39515"/>
      <c r="I39515" s="4"/>
      <c r="J39515" s="4"/>
    </row>
    <row r="39516" spans="2:10" ht="15" x14ac:dyDescent="0.25">
      <c r="B39516"/>
      <c r="C39516"/>
      <c r="I39516" s="4"/>
      <c r="J39516" s="4"/>
    </row>
    <row r="39517" spans="2:10" ht="15" x14ac:dyDescent="0.25">
      <c r="B39517"/>
      <c r="C39517"/>
      <c r="I39517" s="4"/>
      <c r="J39517" s="4"/>
    </row>
    <row r="39518" spans="2:10" ht="15" x14ac:dyDescent="0.25">
      <c r="B39518"/>
      <c r="C39518"/>
      <c r="I39518" s="4"/>
      <c r="J39518" s="4"/>
    </row>
    <row r="39519" spans="2:10" ht="15" x14ac:dyDescent="0.25">
      <c r="B39519"/>
      <c r="C39519"/>
      <c r="I39519" s="4"/>
      <c r="J39519" s="4"/>
    </row>
    <row r="39520" spans="2:10" ht="15" x14ac:dyDescent="0.25">
      <c r="B39520"/>
      <c r="C39520"/>
      <c r="I39520" s="4"/>
      <c r="J39520" s="4"/>
    </row>
    <row r="39521" spans="2:10" ht="15" x14ac:dyDescent="0.25">
      <c r="B39521"/>
      <c r="C39521"/>
      <c r="I39521" s="4"/>
      <c r="J39521" s="4"/>
    </row>
    <row r="39522" spans="2:10" ht="15" x14ac:dyDescent="0.25">
      <c r="B39522"/>
      <c r="C39522"/>
      <c r="I39522" s="4"/>
      <c r="J39522" s="4"/>
    </row>
    <row r="39523" spans="2:10" ht="15" x14ac:dyDescent="0.25">
      <c r="B39523"/>
      <c r="C39523"/>
      <c r="I39523" s="4"/>
      <c r="J39523" s="4"/>
    </row>
    <row r="39524" spans="2:10" ht="15" x14ac:dyDescent="0.25">
      <c r="B39524"/>
      <c r="C39524"/>
      <c r="I39524" s="4"/>
      <c r="J39524" s="4"/>
    </row>
    <row r="39525" spans="2:10" ht="15" x14ac:dyDescent="0.25">
      <c r="B39525"/>
      <c r="C39525"/>
      <c r="I39525" s="4"/>
      <c r="J39525" s="4"/>
    </row>
    <row r="39526" spans="2:10" ht="15" x14ac:dyDescent="0.25">
      <c r="B39526"/>
      <c r="C39526"/>
      <c r="I39526" s="4"/>
      <c r="J39526" s="4"/>
    </row>
    <row r="39527" spans="2:10" ht="15" x14ac:dyDescent="0.25">
      <c r="B39527"/>
      <c r="C39527"/>
      <c r="I39527" s="4"/>
      <c r="J39527" s="4"/>
    </row>
    <row r="39528" spans="2:10" ht="15" x14ac:dyDescent="0.25">
      <c r="B39528"/>
      <c r="C39528"/>
      <c r="I39528" s="4"/>
      <c r="J39528" s="4"/>
    </row>
    <row r="39529" spans="2:10" ht="15" x14ac:dyDescent="0.25">
      <c r="B39529"/>
      <c r="C39529"/>
      <c r="I39529" s="4"/>
      <c r="J39529" s="4"/>
    </row>
    <row r="39530" spans="2:10" ht="15" x14ac:dyDescent="0.25">
      <c r="B39530"/>
      <c r="C39530"/>
      <c r="I39530" s="4"/>
      <c r="J39530" s="4"/>
    </row>
    <row r="39531" spans="2:10" ht="15" x14ac:dyDescent="0.25">
      <c r="B39531"/>
      <c r="C39531"/>
      <c r="I39531" s="4"/>
      <c r="J39531" s="4"/>
    </row>
    <row r="39532" spans="2:10" ht="15" x14ac:dyDescent="0.25">
      <c r="B39532"/>
      <c r="C39532"/>
      <c r="I39532" s="4"/>
      <c r="J39532" s="4"/>
    </row>
    <row r="39533" spans="2:10" ht="15" x14ac:dyDescent="0.25">
      <c r="B39533"/>
      <c r="C39533"/>
      <c r="I39533" s="4"/>
      <c r="J39533" s="4"/>
    </row>
    <row r="39534" spans="2:10" ht="15" x14ac:dyDescent="0.25">
      <c r="B39534"/>
      <c r="C39534"/>
      <c r="I39534" s="4"/>
      <c r="J39534" s="4"/>
    </row>
    <row r="39535" spans="2:10" ht="15" x14ac:dyDescent="0.25">
      <c r="B39535"/>
      <c r="C39535"/>
      <c r="I39535" s="4"/>
      <c r="J39535" s="4"/>
    </row>
    <row r="39536" spans="2:10" ht="15" x14ac:dyDescent="0.25">
      <c r="B39536"/>
      <c r="C39536"/>
      <c r="I39536" s="4"/>
      <c r="J39536" s="4"/>
    </row>
    <row r="39537" spans="2:10" ht="15" x14ac:dyDescent="0.25">
      <c r="B39537"/>
      <c r="C39537"/>
      <c r="I39537" s="4"/>
      <c r="J39537" s="4"/>
    </row>
    <row r="39538" spans="2:10" ht="15" x14ac:dyDescent="0.25">
      <c r="B39538"/>
      <c r="C39538"/>
      <c r="I39538" s="4"/>
      <c r="J39538" s="4"/>
    </row>
    <row r="39539" spans="2:10" ht="15" x14ac:dyDescent="0.25">
      <c r="B39539"/>
      <c r="C39539"/>
      <c r="I39539" s="4"/>
      <c r="J39539" s="4"/>
    </row>
    <row r="39540" spans="2:10" ht="15" x14ac:dyDescent="0.25">
      <c r="B39540"/>
      <c r="C39540"/>
      <c r="I39540" s="4"/>
      <c r="J39540" s="4"/>
    </row>
    <row r="39541" spans="2:10" ht="15" x14ac:dyDescent="0.25">
      <c r="B39541"/>
      <c r="C39541"/>
      <c r="I39541" s="4"/>
      <c r="J39541" s="4"/>
    </row>
    <row r="39542" spans="2:10" ht="15" x14ac:dyDescent="0.25">
      <c r="B39542"/>
      <c r="C39542"/>
      <c r="I39542" s="4"/>
      <c r="J39542" s="4"/>
    </row>
    <row r="39543" spans="2:10" ht="15" x14ac:dyDescent="0.25">
      <c r="B39543"/>
      <c r="C39543"/>
      <c r="I39543" s="4"/>
      <c r="J39543" s="4"/>
    </row>
    <row r="39544" spans="2:10" ht="15" x14ac:dyDescent="0.25">
      <c r="B39544"/>
      <c r="C39544"/>
      <c r="I39544" s="4"/>
      <c r="J39544" s="4"/>
    </row>
    <row r="39545" spans="2:10" ht="15" x14ac:dyDescent="0.25">
      <c r="B39545"/>
      <c r="C39545"/>
      <c r="I39545" s="4"/>
      <c r="J39545" s="4"/>
    </row>
    <row r="39546" spans="2:10" ht="15" x14ac:dyDescent="0.25">
      <c r="B39546"/>
      <c r="C39546"/>
      <c r="I39546" s="4"/>
      <c r="J39546" s="4"/>
    </row>
    <row r="39547" spans="2:10" ht="15" x14ac:dyDescent="0.25">
      <c r="B39547"/>
      <c r="C39547"/>
      <c r="I39547" s="4"/>
      <c r="J39547" s="4"/>
    </row>
    <row r="39548" spans="2:10" ht="15" x14ac:dyDescent="0.25">
      <c r="B39548"/>
      <c r="C39548"/>
      <c r="I39548" s="4"/>
      <c r="J39548" s="4"/>
    </row>
    <row r="39549" spans="2:10" ht="15" x14ac:dyDescent="0.25">
      <c r="B39549"/>
      <c r="C39549"/>
      <c r="I39549" s="4"/>
      <c r="J39549" s="4"/>
    </row>
    <row r="39550" spans="2:10" ht="15" x14ac:dyDescent="0.25">
      <c r="B39550"/>
      <c r="C39550"/>
      <c r="I39550" s="4"/>
      <c r="J39550" s="4"/>
    </row>
    <row r="39551" spans="2:10" ht="15" x14ac:dyDescent="0.25">
      <c r="B39551"/>
      <c r="C39551"/>
      <c r="I39551" s="4"/>
      <c r="J39551" s="4"/>
    </row>
    <row r="39552" spans="2:10" ht="15" x14ac:dyDescent="0.25">
      <c r="B39552"/>
      <c r="C39552"/>
      <c r="I39552" s="4"/>
      <c r="J39552" s="4"/>
    </row>
    <row r="39553" spans="2:10" ht="15" x14ac:dyDescent="0.25">
      <c r="B39553"/>
      <c r="C39553"/>
      <c r="I39553" s="4"/>
      <c r="J39553" s="4"/>
    </row>
    <row r="39554" spans="2:10" ht="15" x14ac:dyDescent="0.25">
      <c r="B39554"/>
      <c r="C39554"/>
      <c r="I39554" s="4"/>
      <c r="J39554" s="4"/>
    </row>
    <row r="39555" spans="2:10" ht="15" x14ac:dyDescent="0.25">
      <c r="B39555"/>
      <c r="C39555"/>
      <c r="I39555" s="4"/>
      <c r="J39555" s="4"/>
    </row>
    <row r="39556" spans="2:10" ht="15" x14ac:dyDescent="0.25">
      <c r="B39556"/>
      <c r="C39556"/>
      <c r="I39556" s="4"/>
      <c r="J39556" s="4"/>
    </row>
    <row r="39557" spans="2:10" ht="15" x14ac:dyDescent="0.25">
      <c r="B39557"/>
      <c r="C39557"/>
      <c r="I39557" s="4"/>
      <c r="J39557" s="4"/>
    </row>
    <row r="39558" spans="2:10" ht="15" x14ac:dyDescent="0.25">
      <c r="B39558"/>
      <c r="C39558"/>
      <c r="I39558" s="4"/>
      <c r="J39558" s="4"/>
    </row>
    <row r="39559" spans="2:10" ht="15" x14ac:dyDescent="0.25">
      <c r="B39559"/>
      <c r="C39559"/>
      <c r="I39559" s="4"/>
      <c r="J39559" s="4"/>
    </row>
    <row r="39560" spans="2:10" ht="15" x14ac:dyDescent="0.25">
      <c r="B39560"/>
      <c r="C39560"/>
      <c r="I39560" s="4"/>
      <c r="J39560" s="4"/>
    </row>
    <row r="39561" spans="2:10" ht="15" x14ac:dyDescent="0.25">
      <c r="B39561"/>
      <c r="C39561"/>
      <c r="I39561" s="4"/>
      <c r="J39561" s="4"/>
    </row>
    <row r="39562" spans="2:10" ht="15" x14ac:dyDescent="0.25">
      <c r="B39562"/>
      <c r="C39562"/>
      <c r="I39562" s="4"/>
      <c r="J39562" s="4"/>
    </row>
    <row r="39563" spans="2:10" ht="15" x14ac:dyDescent="0.25">
      <c r="B39563"/>
      <c r="C39563"/>
      <c r="I39563" s="4"/>
      <c r="J39563" s="4"/>
    </row>
    <row r="39564" spans="2:10" ht="15" x14ac:dyDescent="0.25">
      <c r="B39564"/>
      <c r="C39564"/>
      <c r="I39564" s="4"/>
      <c r="J39564" s="4"/>
    </row>
    <row r="39565" spans="2:10" ht="15" x14ac:dyDescent="0.25">
      <c r="B39565"/>
      <c r="C39565"/>
      <c r="I39565" s="4"/>
      <c r="J39565" s="4"/>
    </row>
    <row r="39566" spans="2:10" ht="15" x14ac:dyDescent="0.25">
      <c r="B39566"/>
      <c r="C39566"/>
      <c r="I39566" s="4"/>
      <c r="J39566" s="4"/>
    </row>
    <row r="39567" spans="2:10" ht="15" x14ac:dyDescent="0.25">
      <c r="B39567"/>
      <c r="C39567"/>
      <c r="I39567" s="4"/>
      <c r="J39567" s="4"/>
    </row>
    <row r="39568" spans="2:10" ht="15" x14ac:dyDescent="0.25">
      <c r="B39568"/>
      <c r="C39568"/>
      <c r="I39568" s="4"/>
      <c r="J39568" s="4"/>
    </row>
    <row r="39569" spans="2:10" ht="15" x14ac:dyDescent="0.25">
      <c r="B39569"/>
      <c r="C39569"/>
      <c r="I39569" s="4"/>
      <c r="J39569" s="4"/>
    </row>
    <row r="39570" spans="2:10" ht="15" x14ac:dyDescent="0.25">
      <c r="B39570"/>
      <c r="C39570"/>
      <c r="I39570" s="4"/>
      <c r="J39570" s="4"/>
    </row>
    <row r="39571" spans="2:10" ht="15" x14ac:dyDescent="0.25">
      <c r="B39571"/>
      <c r="C39571"/>
      <c r="I39571" s="4"/>
      <c r="J39571" s="4"/>
    </row>
    <row r="39572" spans="2:10" ht="15" x14ac:dyDescent="0.25">
      <c r="B39572"/>
      <c r="C39572"/>
      <c r="I39572" s="4"/>
      <c r="J39572" s="4"/>
    </row>
    <row r="39573" spans="2:10" ht="15" x14ac:dyDescent="0.25">
      <c r="B39573"/>
      <c r="C39573"/>
      <c r="I39573" s="4"/>
      <c r="J39573" s="4"/>
    </row>
    <row r="39574" spans="2:10" ht="15" x14ac:dyDescent="0.25">
      <c r="B39574"/>
      <c r="C39574"/>
      <c r="I39574" s="4"/>
      <c r="J39574" s="4"/>
    </row>
    <row r="39575" spans="2:10" ht="15" x14ac:dyDescent="0.25">
      <c r="B39575"/>
      <c r="C39575"/>
      <c r="I39575" s="4"/>
      <c r="J39575" s="4"/>
    </row>
    <row r="39576" spans="2:10" ht="15" x14ac:dyDescent="0.25">
      <c r="B39576"/>
      <c r="C39576"/>
      <c r="I39576" s="4"/>
      <c r="J39576" s="4"/>
    </row>
    <row r="39577" spans="2:10" ht="15" x14ac:dyDescent="0.25">
      <c r="B39577"/>
      <c r="C39577"/>
      <c r="I39577" s="4"/>
      <c r="J39577" s="4"/>
    </row>
    <row r="39578" spans="2:10" ht="15" x14ac:dyDescent="0.25">
      <c r="B39578"/>
      <c r="C39578"/>
      <c r="I39578" s="4"/>
      <c r="J39578" s="4"/>
    </row>
    <row r="39579" spans="2:10" ht="15" x14ac:dyDescent="0.25">
      <c r="B39579"/>
      <c r="C39579"/>
      <c r="I39579" s="4"/>
      <c r="J39579" s="4"/>
    </row>
    <row r="39580" spans="2:10" ht="15" x14ac:dyDescent="0.25">
      <c r="B39580"/>
      <c r="C39580"/>
      <c r="I39580" s="4"/>
      <c r="J39580" s="4"/>
    </row>
    <row r="39581" spans="2:10" ht="15" x14ac:dyDescent="0.25">
      <c r="B39581"/>
      <c r="C39581"/>
      <c r="I39581" s="4"/>
      <c r="J39581" s="4"/>
    </row>
    <row r="39582" spans="2:10" ht="15" x14ac:dyDescent="0.25">
      <c r="B39582"/>
      <c r="C39582"/>
      <c r="I39582" s="4"/>
      <c r="J39582" s="4"/>
    </row>
    <row r="39583" spans="2:10" ht="15" x14ac:dyDescent="0.25">
      <c r="B39583"/>
      <c r="C39583"/>
      <c r="I39583" s="4"/>
      <c r="J39583" s="4"/>
    </row>
    <row r="39584" spans="2:10" ht="15" x14ac:dyDescent="0.25">
      <c r="B39584"/>
      <c r="C39584"/>
      <c r="I39584" s="4"/>
      <c r="J39584" s="4"/>
    </row>
    <row r="39585" spans="2:10" ht="15" x14ac:dyDescent="0.25">
      <c r="B39585"/>
      <c r="C39585"/>
      <c r="I39585" s="4"/>
      <c r="J39585" s="4"/>
    </row>
    <row r="39586" spans="2:10" ht="15" x14ac:dyDescent="0.25">
      <c r="B39586"/>
      <c r="C39586"/>
      <c r="I39586" s="4"/>
      <c r="J39586" s="4"/>
    </row>
    <row r="39587" spans="2:10" ht="15" x14ac:dyDescent="0.25">
      <c r="B39587"/>
      <c r="C39587"/>
      <c r="I39587" s="4"/>
      <c r="J39587" s="4"/>
    </row>
    <row r="39588" spans="2:10" ht="15" x14ac:dyDescent="0.25">
      <c r="B39588"/>
      <c r="C39588"/>
      <c r="I39588" s="4"/>
      <c r="J39588" s="4"/>
    </row>
    <row r="39589" spans="2:10" ht="15" x14ac:dyDescent="0.25">
      <c r="B39589"/>
      <c r="C39589"/>
      <c r="I39589" s="4"/>
      <c r="J39589" s="4"/>
    </row>
    <row r="39590" spans="2:10" ht="15" x14ac:dyDescent="0.25">
      <c r="B39590"/>
      <c r="C39590"/>
      <c r="I39590" s="4"/>
      <c r="J39590" s="4"/>
    </row>
    <row r="39591" spans="2:10" ht="15" x14ac:dyDescent="0.25">
      <c r="B39591"/>
      <c r="C39591"/>
      <c r="I39591" s="4"/>
      <c r="J39591" s="4"/>
    </row>
    <row r="39592" spans="2:10" ht="15" x14ac:dyDescent="0.25">
      <c r="B39592"/>
      <c r="C39592"/>
      <c r="I39592" s="4"/>
      <c r="J39592" s="4"/>
    </row>
    <row r="39593" spans="2:10" ht="15" x14ac:dyDescent="0.25">
      <c r="B39593"/>
      <c r="C39593"/>
      <c r="I39593" s="4"/>
      <c r="J39593" s="4"/>
    </row>
    <row r="39594" spans="2:10" ht="15" x14ac:dyDescent="0.25">
      <c r="B39594"/>
      <c r="C39594"/>
      <c r="I39594" s="4"/>
      <c r="J39594" s="4"/>
    </row>
    <row r="39595" spans="2:10" ht="15" x14ac:dyDescent="0.25">
      <c r="B39595"/>
      <c r="C39595"/>
      <c r="I39595" s="4"/>
      <c r="J39595" s="4"/>
    </row>
    <row r="39596" spans="2:10" ht="15" x14ac:dyDescent="0.25">
      <c r="B39596"/>
      <c r="C39596"/>
      <c r="I39596" s="4"/>
      <c r="J39596" s="4"/>
    </row>
    <row r="39597" spans="2:10" ht="15" x14ac:dyDescent="0.25">
      <c r="B39597"/>
      <c r="C39597"/>
      <c r="I39597" s="4"/>
      <c r="J39597" s="4"/>
    </row>
    <row r="39598" spans="2:10" ht="15" x14ac:dyDescent="0.25">
      <c r="B39598"/>
      <c r="C39598"/>
      <c r="I39598" s="4"/>
      <c r="J39598" s="4"/>
    </row>
    <row r="39599" spans="2:10" ht="15" x14ac:dyDescent="0.25">
      <c r="B39599"/>
      <c r="C39599"/>
      <c r="I39599" s="4"/>
      <c r="J39599" s="4"/>
    </row>
    <row r="39600" spans="2:10" ht="15" x14ac:dyDescent="0.25">
      <c r="B39600"/>
      <c r="C39600"/>
      <c r="I39600" s="4"/>
      <c r="J39600" s="4"/>
    </row>
    <row r="39601" spans="2:10" ht="15" x14ac:dyDescent="0.25">
      <c r="B39601"/>
      <c r="C39601"/>
      <c r="I39601" s="4"/>
      <c r="J39601" s="4"/>
    </row>
    <row r="39602" spans="2:10" ht="15" x14ac:dyDescent="0.25">
      <c r="B39602"/>
      <c r="C39602"/>
      <c r="I39602" s="4"/>
      <c r="J39602" s="4"/>
    </row>
    <row r="39603" spans="2:10" ht="15" x14ac:dyDescent="0.25">
      <c r="B39603"/>
      <c r="C39603"/>
      <c r="I39603" s="4"/>
      <c r="J39603" s="4"/>
    </row>
    <row r="39604" spans="2:10" ht="15" x14ac:dyDescent="0.25">
      <c r="B39604"/>
      <c r="C39604"/>
      <c r="I39604" s="4"/>
      <c r="J39604" s="4"/>
    </row>
    <row r="39605" spans="2:10" ht="15" x14ac:dyDescent="0.25">
      <c r="B39605"/>
      <c r="C39605"/>
      <c r="I39605" s="4"/>
      <c r="J39605" s="4"/>
    </row>
    <row r="39606" spans="2:10" ht="15" x14ac:dyDescent="0.25">
      <c r="B39606"/>
      <c r="C39606"/>
      <c r="I39606" s="4"/>
      <c r="J39606" s="4"/>
    </row>
    <row r="39607" spans="2:10" ht="15" x14ac:dyDescent="0.25">
      <c r="B39607"/>
      <c r="C39607"/>
      <c r="I39607" s="4"/>
      <c r="J39607" s="4"/>
    </row>
    <row r="39608" spans="2:10" ht="15" x14ac:dyDescent="0.25">
      <c r="B39608"/>
      <c r="C39608"/>
      <c r="I39608" s="4"/>
      <c r="J39608" s="4"/>
    </row>
    <row r="39609" spans="2:10" ht="15" x14ac:dyDescent="0.25">
      <c r="B39609"/>
      <c r="C39609"/>
      <c r="I39609" s="4"/>
      <c r="J39609" s="4"/>
    </row>
    <row r="39610" spans="2:10" ht="15" x14ac:dyDescent="0.25">
      <c r="B39610"/>
      <c r="C39610"/>
      <c r="I39610" s="4"/>
      <c r="J39610" s="4"/>
    </row>
    <row r="39611" spans="2:10" ht="15" x14ac:dyDescent="0.25">
      <c r="B39611"/>
      <c r="C39611"/>
      <c r="I39611" s="4"/>
      <c r="J39611" s="4"/>
    </row>
    <row r="39612" spans="2:10" ht="15" x14ac:dyDescent="0.25">
      <c r="B39612"/>
      <c r="C39612"/>
      <c r="I39612" s="4"/>
      <c r="J39612" s="4"/>
    </row>
    <row r="39613" spans="2:10" ht="15" x14ac:dyDescent="0.25">
      <c r="B39613"/>
      <c r="C39613"/>
      <c r="I39613" s="4"/>
      <c r="J39613" s="4"/>
    </row>
    <row r="39614" spans="2:10" ht="15" x14ac:dyDescent="0.25">
      <c r="B39614"/>
      <c r="C39614"/>
      <c r="I39614" s="4"/>
      <c r="J39614" s="4"/>
    </row>
    <row r="39615" spans="2:10" ht="15" x14ac:dyDescent="0.25">
      <c r="B39615"/>
      <c r="C39615"/>
      <c r="I39615" s="4"/>
      <c r="J39615" s="4"/>
    </row>
    <row r="39616" spans="2:10" ht="15" x14ac:dyDescent="0.25">
      <c r="B39616"/>
      <c r="C39616"/>
      <c r="I39616" s="4"/>
      <c r="J39616" s="4"/>
    </row>
    <row r="39617" spans="2:10" ht="15" x14ac:dyDescent="0.25">
      <c r="B39617"/>
      <c r="C39617"/>
      <c r="I39617" s="4"/>
      <c r="J39617" s="4"/>
    </row>
    <row r="39618" spans="2:10" ht="15" x14ac:dyDescent="0.25">
      <c r="B39618"/>
      <c r="C39618"/>
      <c r="I39618" s="4"/>
      <c r="J39618" s="4"/>
    </row>
    <row r="39619" spans="2:10" ht="15" x14ac:dyDescent="0.25">
      <c r="B39619"/>
      <c r="C39619"/>
      <c r="I39619" s="4"/>
      <c r="J39619" s="4"/>
    </row>
    <row r="39620" spans="2:10" ht="15" x14ac:dyDescent="0.25">
      <c r="B39620"/>
      <c r="C39620"/>
      <c r="I39620" s="4"/>
      <c r="J39620" s="4"/>
    </row>
    <row r="39621" spans="2:10" ht="15" x14ac:dyDescent="0.25">
      <c r="B39621"/>
      <c r="C39621"/>
      <c r="I39621" s="4"/>
      <c r="J39621" s="4"/>
    </row>
    <row r="39622" spans="2:10" ht="15" x14ac:dyDescent="0.25">
      <c r="B39622"/>
      <c r="C39622"/>
      <c r="I39622" s="4"/>
      <c r="J39622" s="4"/>
    </row>
    <row r="39623" spans="2:10" ht="15" x14ac:dyDescent="0.25">
      <c r="B39623"/>
      <c r="C39623"/>
      <c r="I39623" s="4"/>
      <c r="J39623" s="4"/>
    </row>
    <row r="39624" spans="2:10" ht="15" x14ac:dyDescent="0.25">
      <c r="B39624"/>
      <c r="C39624"/>
      <c r="I39624" s="4"/>
      <c r="J39624" s="4"/>
    </row>
    <row r="39625" spans="2:10" ht="15" x14ac:dyDescent="0.25">
      <c r="B39625"/>
      <c r="C39625"/>
      <c r="I39625" s="4"/>
      <c r="J39625" s="4"/>
    </row>
    <row r="39626" spans="2:10" ht="15" x14ac:dyDescent="0.25">
      <c r="B39626"/>
      <c r="C39626"/>
      <c r="I39626" s="4"/>
      <c r="J39626" s="4"/>
    </row>
    <row r="39627" spans="2:10" ht="15" x14ac:dyDescent="0.25">
      <c r="B39627"/>
      <c r="C39627"/>
      <c r="I39627" s="4"/>
      <c r="J39627" s="4"/>
    </row>
    <row r="39628" spans="2:10" ht="15" x14ac:dyDescent="0.25">
      <c r="B39628"/>
      <c r="C39628"/>
      <c r="I39628" s="4"/>
      <c r="J39628" s="4"/>
    </row>
    <row r="39629" spans="2:10" ht="15" x14ac:dyDescent="0.25">
      <c r="B39629"/>
      <c r="C39629"/>
      <c r="I39629" s="4"/>
      <c r="J39629" s="4"/>
    </row>
    <row r="39630" spans="2:10" ht="15" x14ac:dyDescent="0.25">
      <c r="B39630"/>
      <c r="C39630"/>
      <c r="I39630" s="4"/>
      <c r="J39630" s="4"/>
    </row>
    <row r="39631" spans="2:10" ht="15" x14ac:dyDescent="0.25">
      <c r="B39631"/>
      <c r="C39631"/>
      <c r="I39631" s="4"/>
      <c r="J39631" s="4"/>
    </row>
    <row r="39632" spans="2:10" ht="15" x14ac:dyDescent="0.25">
      <c r="B39632"/>
      <c r="C39632"/>
      <c r="I39632" s="4"/>
      <c r="J39632" s="4"/>
    </row>
    <row r="39633" spans="2:10" ht="15" x14ac:dyDescent="0.25">
      <c r="B39633"/>
      <c r="C39633"/>
      <c r="I39633" s="4"/>
      <c r="J39633" s="4"/>
    </row>
    <row r="39634" spans="2:10" ht="15" x14ac:dyDescent="0.25">
      <c r="B39634"/>
      <c r="C39634"/>
      <c r="I39634" s="4"/>
      <c r="J39634" s="4"/>
    </row>
    <row r="39635" spans="2:10" ht="15" x14ac:dyDescent="0.25">
      <c r="B39635"/>
      <c r="C39635"/>
      <c r="I39635" s="4"/>
      <c r="J39635" s="4"/>
    </row>
    <row r="39636" spans="2:10" ht="15" x14ac:dyDescent="0.25">
      <c r="B39636"/>
      <c r="C39636"/>
      <c r="I39636" s="4"/>
      <c r="J39636" s="4"/>
    </row>
    <row r="39637" spans="2:10" ht="15" x14ac:dyDescent="0.25">
      <c r="B39637"/>
      <c r="C39637"/>
      <c r="I39637" s="4"/>
      <c r="J39637" s="4"/>
    </row>
    <row r="39638" spans="2:10" ht="15" x14ac:dyDescent="0.25">
      <c r="B39638"/>
      <c r="C39638"/>
      <c r="I39638" s="4"/>
      <c r="J39638" s="4"/>
    </row>
    <row r="39639" spans="2:10" ht="15" x14ac:dyDescent="0.25">
      <c r="B39639"/>
      <c r="C39639"/>
      <c r="I39639" s="4"/>
      <c r="J39639" s="4"/>
    </row>
    <row r="39640" spans="2:10" ht="15" x14ac:dyDescent="0.25">
      <c r="B39640"/>
      <c r="C39640"/>
      <c r="I39640" s="4"/>
      <c r="J39640" s="4"/>
    </row>
    <row r="39641" spans="2:10" ht="15" x14ac:dyDescent="0.25">
      <c r="B39641"/>
      <c r="C39641"/>
      <c r="I39641" s="4"/>
      <c r="J39641" s="4"/>
    </row>
    <row r="39642" spans="2:10" ht="15" x14ac:dyDescent="0.25">
      <c r="B39642"/>
      <c r="C39642"/>
      <c r="I39642" s="4"/>
      <c r="J39642" s="4"/>
    </row>
    <row r="39643" spans="2:10" ht="15" x14ac:dyDescent="0.25">
      <c r="B39643"/>
      <c r="C39643"/>
      <c r="I39643" s="4"/>
      <c r="J39643" s="4"/>
    </row>
    <row r="39644" spans="2:10" ht="15" x14ac:dyDescent="0.25">
      <c r="B39644"/>
      <c r="C39644"/>
      <c r="I39644" s="4"/>
      <c r="J39644" s="4"/>
    </row>
    <row r="39645" spans="2:10" ht="15" x14ac:dyDescent="0.25">
      <c r="B39645"/>
      <c r="C39645"/>
      <c r="I39645" s="4"/>
      <c r="J39645" s="4"/>
    </row>
    <row r="39646" spans="2:10" ht="15" x14ac:dyDescent="0.25">
      <c r="B39646"/>
      <c r="C39646"/>
      <c r="I39646" s="4"/>
      <c r="J39646" s="4"/>
    </row>
    <row r="39647" spans="2:10" ht="15" x14ac:dyDescent="0.25">
      <c r="B39647"/>
      <c r="C39647"/>
      <c r="I39647" s="4"/>
      <c r="J39647" s="4"/>
    </row>
    <row r="39648" spans="2:10" ht="15" x14ac:dyDescent="0.25">
      <c r="B39648"/>
      <c r="C39648"/>
      <c r="I39648" s="4"/>
      <c r="J39648" s="4"/>
    </row>
    <row r="39649" spans="2:10" ht="15" x14ac:dyDescent="0.25">
      <c r="B39649"/>
      <c r="C39649"/>
      <c r="I39649" s="4"/>
      <c r="J39649" s="4"/>
    </row>
    <row r="39650" spans="2:10" ht="15" x14ac:dyDescent="0.25">
      <c r="B39650"/>
      <c r="C39650"/>
      <c r="I39650" s="4"/>
      <c r="J39650" s="4"/>
    </row>
    <row r="39651" spans="2:10" ht="15" x14ac:dyDescent="0.25">
      <c r="B39651"/>
      <c r="C39651"/>
      <c r="I39651" s="4"/>
      <c r="J39651" s="4"/>
    </row>
    <row r="39652" spans="2:10" ht="15" x14ac:dyDescent="0.25">
      <c r="B39652"/>
      <c r="C39652"/>
      <c r="I39652" s="4"/>
      <c r="J39652" s="4"/>
    </row>
    <row r="39653" spans="2:10" ht="15" x14ac:dyDescent="0.25">
      <c r="B39653"/>
      <c r="C39653"/>
      <c r="I39653" s="4"/>
      <c r="J39653" s="4"/>
    </row>
    <row r="39654" spans="2:10" ht="15" x14ac:dyDescent="0.25">
      <c r="B39654"/>
      <c r="C39654"/>
      <c r="I39654" s="4"/>
      <c r="J39654" s="4"/>
    </row>
    <row r="39655" spans="2:10" ht="15" x14ac:dyDescent="0.25">
      <c r="B39655"/>
      <c r="C39655"/>
      <c r="I39655" s="4"/>
      <c r="J39655" s="4"/>
    </row>
    <row r="39656" spans="2:10" ht="15" x14ac:dyDescent="0.25">
      <c r="B39656"/>
      <c r="C39656"/>
      <c r="I39656" s="4"/>
      <c r="J39656" s="4"/>
    </row>
    <row r="39657" spans="2:10" ht="15" x14ac:dyDescent="0.25">
      <c r="B39657"/>
      <c r="C39657"/>
      <c r="I39657" s="4"/>
      <c r="J39657" s="4"/>
    </row>
    <row r="39658" spans="2:10" ht="15" x14ac:dyDescent="0.25">
      <c r="B39658"/>
      <c r="C39658"/>
      <c r="I39658" s="4"/>
      <c r="J39658" s="4"/>
    </row>
    <row r="39659" spans="2:10" ht="15" x14ac:dyDescent="0.25">
      <c r="B39659"/>
      <c r="C39659"/>
      <c r="I39659" s="4"/>
      <c r="J39659" s="4"/>
    </row>
    <row r="39660" spans="2:10" ht="15" x14ac:dyDescent="0.25">
      <c r="B39660"/>
      <c r="C39660"/>
      <c r="I39660" s="4"/>
      <c r="J39660" s="4"/>
    </row>
    <row r="39661" spans="2:10" ht="15" x14ac:dyDescent="0.25">
      <c r="B39661"/>
      <c r="C39661"/>
      <c r="I39661" s="4"/>
      <c r="J39661" s="4"/>
    </row>
    <row r="39662" spans="2:10" ht="15" x14ac:dyDescent="0.25">
      <c r="B39662"/>
      <c r="C39662"/>
      <c r="I39662" s="4"/>
      <c r="J39662" s="4"/>
    </row>
    <row r="39663" spans="2:10" ht="15" x14ac:dyDescent="0.25">
      <c r="B39663"/>
      <c r="C39663"/>
      <c r="I39663" s="4"/>
      <c r="J39663" s="4"/>
    </row>
    <row r="39664" spans="2:10" ht="15" x14ac:dyDescent="0.25">
      <c r="B39664"/>
      <c r="C39664"/>
      <c r="I39664" s="4"/>
      <c r="J39664" s="4"/>
    </row>
    <row r="39665" spans="2:10" ht="15" x14ac:dyDescent="0.25">
      <c r="B39665"/>
      <c r="C39665"/>
      <c r="I39665" s="4"/>
      <c r="J39665" s="4"/>
    </row>
    <row r="39666" spans="2:10" ht="15" x14ac:dyDescent="0.25">
      <c r="B39666"/>
      <c r="C39666"/>
      <c r="I39666" s="4"/>
      <c r="J39666" s="4"/>
    </row>
    <row r="39667" spans="2:10" ht="15" x14ac:dyDescent="0.25">
      <c r="B39667"/>
      <c r="C39667"/>
      <c r="I39667" s="4"/>
      <c r="J39667" s="4"/>
    </row>
    <row r="39668" spans="2:10" ht="15" x14ac:dyDescent="0.25">
      <c r="B39668"/>
      <c r="C39668"/>
      <c r="I39668" s="4"/>
      <c r="J39668" s="4"/>
    </row>
    <row r="39669" spans="2:10" ht="15" x14ac:dyDescent="0.25">
      <c r="B39669"/>
      <c r="C39669"/>
      <c r="I39669" s="4"/>
      <c r="J39669" s="4"/>
    </row>
    <row r="39670" spans="2:10" ht="15" x14ac:dyDescent="0.25">
      <c r="B39670"/>
      <c r="C39670"/>
      <c r="I39670" s="4"/>
      <c r="J39670" s="4"/>
    </row>
    <row r="39671" spans="2:10" ht="15" x14ac:dyDescent="0.25">
      <c r="B39671"/>
      <c r="C39671"/>
      <c r="I39671" s="4"/>
      <c r="J39671" s="4"/>
    </row>
    <row r="39672" spans="2:10" ht="15" x14ac:dyDescent="0.25">
      <c r="B39672"/>
      <c r="C39672"/>
      <c r="I39672" s="4"/>
      <c r="J39672" s="4"/>
    </row>
    <row r="39673" spans="2:10" ht="15" x14ac:dyDescent="0.25">
      <c r="B39673"/>
      <c r="C39673"/>
      <c r="I39673" s="4"/>
      <c r="J39673" s="4"/>
    </row>
    <row r="39674" spans="2:10" ht="15" x14ac:dyDescent="0.25">
      <c r="B39674"/>
      <c r="C39674"/>
      <c r="I39674" s="4"/>
      <c r="J39674" s="4"/>
    </row>
    <row r="39675" spans="2:10" ht="15" x14ac:dyDescent="0.25">
      <c r="B39675"/>
      <c r="C39675"/>
      <c r="I39675" s="4"/>
      <c r="J39675" s="4"/>
    </row>
    <row r="39676" spans="2:10" ht="15" x14ac:dyDescent="0.25">
      <c r="B39676"/>
      <c r="C39676"/>
      <c r="I39676" s="4"/>
      <c r="J39676" s="4"/>
    </row>
    <row r="39677" spans="2:10" ht="15" x14ac:dyDescent="0.25">
      <c r="B39677"/>
      <c r="C39677"/>
      <c r="I39677" s="4"/>
      <c r="J39677" s="4"/>
    </row>
    <row r="39678" spans="2:10" ht="15" x14ac:dyDescent="0.25">
      <c r="B39678"/>
      <c r="C39678"/>
      <c r="I39678" s="4"/>
      <c r="J39678" s="4"/>
    </row>
    <row r="39679" spans="2:10" ht="15" x14ac:dyDescent="0.25">
      <c r="B39679"/>
      <c r="C39679"/>
      <c r="I39679" s="4"/>
      <c r="J39679" s="4"/>
    </row>
    <row r="39680" spans="2:10" ht="15" x14ac:dyDescent="0.25">
      <c r="B39680"/>
      <c r="C39680"/>
      <c r="I39680" s="4"/>
      <c r="J39680" s="4"/>
    </row>
    <row r="39681" spans="2:10" ht="15" x14ac:dyDescent="0.25">
      <c r="B39681"/>
      <c r="C39681"/>
      <c r="I39681" s="4"/>
      <c r="J39681" s="4"/>
    </row>
    <row r="39682" spans="2:10" ht="15" x14ac:dyDescent="0.25">
      <c r="B39682"/>
      <c r="C39682"/>
      <c r="I39682" s="4"/>
      <c r="J39682" s="4"/>
    </row>
    <row r="39683" spans="2:10" ht="15" x14ac:dyDescent="0.25">
      <c r="B39683"/>
      <c r="C39683"/>
      <c r="I39683" s="4"/>
      <c r="J39683" s="4"/>
    </row>
    <row r="39684" spans="2:10" ht="15" x14ac:dyDescent="0.25">
      <c r="B39684"/>
      <c r="C39684"/>
      <c r="I39684" s="4"/>
      <c r="J39684" s="4"/>
    </row>
    <row r="39685" spans="2:10" ht="15" x14ac:dyDescent="0.25">
      <c r="B39685"/>
      <c r="C39685"/>
      <c r="I39685" s="4"/>
      <c r="J39685" s="4"/>
    </row>
    <row r="39686" spans="2:10" ht="15" x14ac:dyDescent="0.25">
      <c r="B39686"/>
      <c r="C39686"/>
      <c r="I39686" s="4"/>
      <c r="J39686" s="4"/>
    </row>
    <row r="39687" spans="2:10" ht="15" x14ac:dyDescent="0.25">
      <c r="B39687"/>
      <c r="C39687"/>
      <c r="I39687" s="4"/>
      <c r="J39687" s="4"/>
    </row>
    <row r="39688" spans="2:10" ht="15" x14ac:dyDescent="0.25">
      <c r="B39688"/>
      <c r="C39688"/>
      <c r="I39688" s="4"/>
      <c r="J39688" s="4"/>
    </row>
    <row r="39689" spans="2:10" ht="15" x14ac:dyDescent="0.25">
      <c r="B39689"/>
      <c r="C39689"/>
      <c r="I39689" s="4"/>
      <c r="J39689" s="4"/>
    </row>
    <row r="39690" spans="2:10" ht="15" x14ac:dyDescent="0.25">
      <c r="B39690"/>
      <c r="C39690"/>
      <c r="I39690" s="4"/>
      <c r="J39690" s="4"/>
    </row>
    <row r="39691" spans="2:10" ht="15" x14ac:dyDescent="0.25">
      <c r="B39691"/>
      <c r="C39691"/>
      <c r="I39691" s="4"/>
      <c r="J39691" s="4"/>
    </row>
    <row r="39692" spans="2:10" ht="15" x14ac:dyDescent="0.25">
      <c r="B39692"/>
      <c r="C39692"/>
      <c r="I39692" s="4"/>
      <c r="J39692" s="4"/>
    </row>
    <row r="39693" spans="2:10" ht="15" x14ac:dyDescent="0.25">
      <c r="B39693"/>
      <c r="C39693"/>
      <c r="I39693" s="4"/>
      <c r="J39693" s="4"/>
    </row>
    <row r="39694" spans="2:10" ht="15" x14ac:dyDescent="0.25">
      <c r="B39694"/>
      <c r="C39694"/>
      <c r="I39694" s="4"/>
      <c r="J39694" s="4"/>
    </row>
    <row r="39695" spans="2:10" ht="15" x14ac:dyDescent="0.25">
      <c r="B39695"/>
      <c r="C39695"/>
      <c r="I39695" s="4"/>
      <c r="J39695" s="4"/>
    </row>
    <row r="39696" spans="2:10" ht="15" x14ac:dyDescent="0.25">
      <c r="B39696"/>
      <c r="C39696"/>
      <c r="I39696" s="4"/>
      <c r="J39696" s="4"/>
    </row>
    <row r="39697" spans="2:10" ht="15" x14ac:dyDescent="0.25">
      <c r="B39697"/>
      <c r="C39697"/>
      <c r="I39697" s="4"/>
      <c r="J39697" s="4"/>
    </row>
    <row r="39698" spans="2:10" ht="15" x14ac:dyDescent="0.25">
      <c r="B39698"/>
      <c r="C39698"/>
      <c r="I39698" s="4"/>
      <c r="J39698" s="4"/>
    </row>
    <row r="39699" spans="2:10" ht="15" x14ac:dyDescent="0.25">
      <c r="B39699"/>
      <c r="C39699"/>
      <c r="I39699" s="4"/>
      <c r="J39699" s="4"/>
    </row>
    <row r="39700" spans="2:10" ht="15" x14ac:dyDescent="0.25">
      <c r="B39700"/>
      <c r="C39700"/>
      <c r="I39700" s="4"/>
      <c r="J39700" s="4"/>
    </row>
    <row r="39701" spans="2:10" ht="15" x14ac:dyDescent="0.25">
      <c r="B39701"/>
      <c r="C39701"/>
      <c r="I39701" s="4"/>
      <c r="J39701" s="4"/>
    </row>
    <row r="39702" spans="2:10" ht="15" x14ac:dyDescent="0.25">
      <c r="B39702"/>
      <c r="C39702"/>
      <c r="I39702" s="4"/>
      <c r="J39702" s="4"/>
    </row>
    <row r="39703" spans="2:10" ht="15" x14ac:dyDescent="0.25">
      <c r="B39703"/>
      <c r="C39703"/>
      <c r="I39703" s="4"/>
      <c r="J39703" s="4"/>
    </row>
    <row r="39704" spans="2:10" ht="15" x14ac:dyDescent="0.25">
      <c r="B39704"/>
      <c r="C39704"/>
      <c r="I39704" s="4"/>
      <c r="J39704" s="4"/>
    </row>
    <row r="39705" spans="2:10" ht="15" x14ac:dyDescent="0.25">
      <c r="B39705"/>
      <c r="C39705"/>
      <c r="I39705" s="4"/>
      <c r="J39705" s="4"/>
    </row>
    <row r="39706" spans="2:10" ht="15" x14ac:dyDescent="0.25">
      <c r="B39706"/>
      <c r="C39706"/>
      <c r="I39706" s="4"/>
      <c r="J39706" s="4"/>
    </row>
    <row r="39707" spans="2:10" ht="15" x14ac:dyDescent="0.25">
      <c r="B39707"/>
      <c r="C39707"/>
      <c r="I39707" s="4"/>
      <c r="J39707" s="4"/>
    </row>
    <row r="39708" spans="2:10" ht="15" x14ac:dyDescent="0.25">
      <c r="B39708"/>
      <c r="C39708"/>
      <c r="I39708" s="4"/>
      <c r="J39708" s="4"/>
    </row>
    <row r="39709" spans="2:10" ht="15" x14ac:dyDescent="0.25">
      <c r="B39709"/>
      <c r="C39709"/>
      <c r="I39709" s="4"/>
      <c r="J39709" s="4"/>
    </row>
    <row r="39710" spans="2:10" ht="15" x14ac:dyDescent="0.25">
      <c r="B39710"/>
      <c r="C39710"/>
      <c r="I39710" s="4"/>
      <c r="J39710" s="4"/>
    </row>
    <row r="39711" spans="2:10" ht="15" x14ac:dyDescent="0.25">
      <c r="B39711"/>
      <c r="C39711"/>
      <c r="I39711" s="4"/>
      <c r="J39711" s="4"/>
    </row>
    <row r="39712" spans="2:10" ht="15" x14ac:dyDescent="0.25">
      <c r="B39712"/>
      <c r="C39712"/>
      <c r="I39712" s="4"/>
      <c r="J39712" s="4"/>
    </row>
    <row r="39713" spans="2:10" ht="15" x14ac:dyDescent="0.25">
      <c r="B39713"/>
      <c r="C39713"/>
      <c r="I39713" s="4"/>
      <c r="J39713" s="4"/>
    </row>
    <row r="39714" spans="2:10" ht="15" x14ac:dyDescent="0.25">
      <c r="B39714"/>
      <c r="C39714"/>
      <c r="I39714" s="4"/>
      <c r="J39714" s="4"/>
    </row>
    <row r="39715" spans="2:10" ht="15" x14ac:dyDescent="0.25">
      <c r="B39715"/>
      <c r="C39715"/>
      <c r="I39715" s="4"/>
      <c r="J39715" s="4"/>
    </row>
    <row r="39716" spans="2:10" ht="15" x14ac:dyDescent="0.25">
      <c r="B39716"/>
      <c r="C39716"/>
      <c r="I39716" s="4"/>
      <c r="J39716" s="4"/>
    </row>
    <row r="39717" spans="2:10" ht="15" x14ac:dyDescent="0.25">
      <c r="B39717"/>
      <c r="C39717"/>
      <c r="I39717" s="4"/>
      <c r="J39717" s="4"/>
    </row>
    <row r="39718" spans="2:10" ht="15" x14ac:dyDescent="0.25">
      <c r="B39718"/>
      <c r="C39718"/>
      <c r="I39718" s="4"/>
      <c r="J39718" s="4"/>
    </row>
    <row r="39719" spans="2:10" ht="15" x14ac:dyDescent="0.25">
      <c r="B39719"/>
      <c r="C39719"/>
      <c r="I39719" s="4"/>
      <c r="J39719" s="4"/>
    </row>
    <row r="39720" spans="2:10" ht="15" x14ac:dyDescent="0.25">
      <c r="B39720"/>
      <c r="C39720"/>
      <c r="I39720" s="4"/>
      <c r="J39720" s="4"/>
    </row>
    <row r="39721" spans="2:10" ht="15" x14ac:dyDescent="0.25">
      <c r="B39721"/>
      <c r="C39721"/>
      <c r="I39721" s="4"/>
      <c r="J39721" s="4"/>
    </row>
    <row r="39722" spans="2:10" ht="15" x14ac:dyDescent="0.25">
      <c r="B39722"/>
      <c r="C39722"/>
      <c r="I39722" s="4"/>
      <c r="J39722" s="4"/>
    </row>
    <row r="39723" spans="2:10" ht="15" x14ac:dyDescent="0.25">
      <c r="B39723"/>
      <c r="C39723"/>
      <c r="I39723" s="4"/>
      <c r="J39723" s="4"/>
    </row>
    <row r="39724" spans="2:10" ht="15" x14ac:dyDescent="0.25">
      <c r="B39724"/>
      <c r="C39724"/>
      <c r="I39724" s="4"/>
      <c r="J39724" s="4"/>
    </row>
    <row r="39725" spans="2:10" ht="15" x14ac:dyDescent="0.25">
      <c r="B39725"/>
      <c r="C39725"/>
      <c r="I39725" s="4"/>
      <c r="J39725" s="4"/>
    </row>
    <row r="39726" spans="2:10" ht="15" x14ac:dyDescent="0.25">
      <c r="B39726"/>
      <c r="C39726"/>
      <c r="I39726" s="4"/>
      <c r="J39726" s="4"/>
    </row>
    <row r="39727" spans="2:10" ht="15" x14ac:dyDescent="0.25">
      <c r="B39727"/>
      <c r="C39727"/>
      <c r="I39727" s="4"/>
      <c r="J39727" s="4"/>
    </row>
    <row r="39728" spans="2:10" ht="15" x14ac:dyDescent="0.25">
      <c r="B39728"/>
      <c r="C39728"/>
      <c r="I39728" s="4"/>
      <c r="J39728" s="4"/>
    </row>
    <row r="39729" spans="2:10" ht="15" x14ac:dyDescent="0.25">
      <c r="B39729"/>
      <c r="C39729"/>
      <c r="I39729" s="4"/>
      <c r="J39729" s="4"/>
    </row>
    <row r="39730" spans="2:10" ht="15" x14ac:dyDescent="0.25">
      <c r="B39730"/>
      <c r="C39730"/>
      <c r="I39730" s="4"/>
      <c r="J39730" s="4"/>
    </row>
    <row r="39731" spans="2:10" ht="15" x14ac:dyDescent="0.25">
      <c r="B39731"/>
      <c r="C39731"/>
      <c r="I39731" s="4"/>
      <c r="J39731" s="4"/>
    </row>
    <row r="39732" spans="2:10" ht="15" x14ac:dyDescent="0.25">
      <c r="B39732"/>
      <c r="C39732"/>
      <c r="I39732" s="4"/>
      <c r="J39732" s="4"/>
    </row>
    <row r="39733" spans="2:10" ht="15" x14ac:dyDescent="0.25">
      <c r="B39733"/>
      <c r="C39733"/>
      <c r="I39733" s="4"/>
      <c r="J39733" s="4"/>
    </row>
    <row r="39734" spans="2:10" ht="15" x14ac:dyDescent="0.25">
      <c r="B39734"/>
      <c r="C39734"/>
      <c r="I39734" s="4"/>
      <c r="J39734" s="4"/>
    </row>
    <row r="39735" spans="2:10" ht="15" x14ac:dyDescent="0.25">
      <c r="B39735"/>
      <c r="C39735"/>
      <c r="I39735" s="4"/>
      <c r="J39735" s="4"/>
    </row>
    <row r="39736" spans="2:10" ht="15" x14ac:dyDescent="0.25">
      <c r="B39736"/>
      <c r="C39736"/>
      <c r="I39736" s="4"/>
      <c r="J39736" s="4"/>
    </row>
    <row r="39737" spans="2:10" ht="15" x14ac:dyDescent="0.25">
      <c r="B39737"/>
      <c r="C39737"/>
      <c r="I39737" s="4"/>
      <c r="J39737" s="4"/>
    </row>
    <row r="39738" spans="2:10" ht="15" x14ac:dyDescent="0.25">
      <c r="B39738"/>
      <c r="C39738"/>
      <c r="I39738" s="4"/>
      <c r="J39738" s="4"/>
    </row>
    <row r="39739" spans="2:10" ht="15" x14ac:dyDescent="0.25">
      <c r="B39739"/>
      <c r="C39739"/>
      <c r="I39739" s="4"/>
      <c r="J39739" s="4"/>
    </row>
    <row r="39740" spans="2:10" ht="15" x14ac:dyDescent="0.25">
      <c r="B39740"/>
      <c r="C39740"/>
      <c r="I39740" s="4"/>
      <c r="J39740" s="4"/>
    </row>
    <row r="39741" spans="2:10" ht="15" x14ac:dyDescent="0.25">
      <c r="B39741"/>
      <c r="C39741"/>
      <c r="I39741" s="4"/>
      <c r="J39741" s="4"/>
    </row>
    <row r="39742" spans="2:10" ht="15" x14ac:dyDescent="0.25">
      <c r="B39742"/>
      <c r="C39742"/>
      <c r="I39742" s="4"/>
      <c r="J39742" s="4"/>
    </row>
    <row r="39743" spans="2:10" ht="15" x14ac:dyDescent="0.25">
      <c r="B39743"/>
      <c r="C39743"/>
      <c r="I39743" s="4"/>
      <c r="J39743" s="4"/>
    </row>
    <row r="39744" spans="2:10" ht="15" x14ac:dyDescent="0.25">
      <c r="B39744"/>
      <c r="C39744"/>
      <c r="I39744" s="4"/>
      <c r="J39744" s="4"/>
    </row>
    <row r="39745" spans="2:10" ht="15" x14ac:dyDescent="0.25">
      <c r="B39745"/>
      <c r="C39745"/>
      <c r="I39745" s="4"/>
      <c r="J39745" s="4"/>
    </row>
    <row r="39746" spans="2:10" ht="15" x14ac:dyDescent="0.25">
      <c r="B39746"/>
      <c r="C39746"/>
      <c r="I39746" s="4"/>
      <c r="J39746" s="4"/>
    </row>
    <row r="39747" spans="2:10" ht="15" x14ac:dyDescent="0.25">
      <c r="B39747"/>
      <c r="C39747"/>
      <c r="I39747" s="4"/>
      <c r="J39747" s="4"/>
    </row>
    <row r="39748" spans="2:10" ht="15" x14ac:dyDescent="0.25">
      <c r="B39748"/>
      <c r="C39748"/>
      <c r="I39748" s="4"/>
      <c r="J39748" s="4"/>
    </row>
    <row r="39749" spans="2:10" ht="15" x14ac:dyDescent="0.25">
      <c r="B39749"/>
      <c r="C39749"/>
      <c r="I39749" s="4"/>
      <c r="J39749" s="4"/>
    </row>
    <row r="39750" spans="2:10" ht="15" x14ac:dyDescent="0.25">
      <c r="B39750"/>
      <c r="C39750"/>
      <c r="I39750" s="4"/>
      <c r="J39750" s="4"/>
    </row>
    <row r="39751" spans="2:10" ht="15" x14ac:dyDescent="0.25">
      <c r="B39751"/>
      <c r="C39751"/>
      <c r="I39751" s="4"/>
      <c r="J39751" s="4"/>
    </row>
    <row r="39752" spans="2:10" ht="15" x14ac:dyDescent="0.25">
      <c r="B39752"/>
      <c r="C39752"/>
      <c r="I39752" s="4"/>
      <c r="J39752" s="4"/>
    </row>
    <row r="39753" spans="2:10" ht="15" x14ac:dyDescent="0.25">
      <c r="B39753"/>
      <c r="C39753"/>
      <c r="I39753" s="4"/>
      <c r="J39753" s="4"/>
    </row>
    <row r="39754" spans="2:10" ht="15" x14ac:dyDescent="0.25">
      <c r="B39754"/>
      <c r="C39754"/>
      <c r="I39754" s="4"/>
      <c r="J39754" s="4"/>
    </row>
    <row r="39755" spans="2:10" ht="15" x14ac:dyDescent="0.25">
      <c r="B39755"/>
      <c r="C39755"/>
      <c r="I39755" s="4"/>
      <c r="J39755" s="4"/>
    </row>
    <row r="39756" spans="2:10" ht="15" x14ac:dyDescent="0.25">
      <c r="B39756"/>
      <c r="C39756"/>
      <c r="I39756" s="4"/>
      <c r="J39756" s="4"/>
    </row>
    <row r="39757" spans="2:10" ht="15" x14ac:dyDescent="0.25">
      <c r="B39757"/>
      <c r="C39757"/>
      <c r="I39757" s="4"/>
      <c r="J39757" s="4"/>
    </row>
    <row r="39758" spans="2:10" ht="15" x14ac:dyDescent="0.25">
      <c r="B39758"/>
      <c r="C39758"/>
      <c r="I39758" s="4"/>
      <c r="J39758" s="4"/>
    </row>
    <row r="39759" spans="2:10" ht="15" x14ac:dyDescent="0.25">
      <c r="B39759"/>
      <c r="C39759"/>
      <c r="I39759" s="4"/>
      <c r="J39759" s="4"/>
    </row>
    <row r="39760" spans="2:10" ht="15" x14ac:dyDescent="0.25">
      <c r="B39760"/>
      <c r="C39760"/>
      <c r="I39760" s="4"/>
      <c r="J39760" s="4"/>
    </row>
    <row r="39761" spans="2:10" ht="15" x14ac:dyDescent="0.25">
      <c r="B39761"/>
      <c r="C39761"/>
      <c r="I39761" s="4"/>
      <c r="J39761" s="4"/>
    </row>
    <row r="39762" spans="2:10" ht="15" x14ac:dyDescent="0.25">
      <c r="B39762"/>
      <c r="C39762"/>
      <c r="I39762" s="4"/>
      <c r="J39762" s="4"/>
    </row>
    <row r="39763" spans="2:10" ht="15" x14ac:dyDescent="0.25">
      <c r="B39763"/>
      <c r="C39763"/>
      <c r="I39763" s="4"/>
      <c r="J39763" s="4"/>
    </row>
    <row r="39764" spans="2:10" ht="15" x14ac:dyDescent="0.25">
      <c r="B39764"/>
      <c r="C39764"/>
      <c r="I39764" s="4"/>
      <c r="J39764" s="4"/>
    </row>
    <row r="39765" spans="2:10" ht="15" x14ac:dyDescent="0.25">
      <c r="B39765"/>
      <c r="C39765"/>
      <c r="I39765" s="4"/>
      <c r="J39765" s="4"/>
    </row>
    <row r="39766" spans="2:10" ht="15" x14ac:dyDescent="0.25">
      <c r="B39766"/>
      <c r="C39766"/>
      <c r="I39766" s="4"/>
      <c r="J39766" s="4"/>
    </row>
    <row r="39767" spans="2:10" ht="15" x14ac:dyDescent="0.25">
      <c r="B39767"/>
      <c r="C39767"/>
      <c r="I39767" s="4"/>
      <c r="J39767" s="4"/>
    </row>
    <row r="39768" spans="2:10" ht="15" x14ac:dyDescent="0.25">
      <c r="B39768"/>
      <c r="C39768"/>
      <c r="I39768" s="4"/>
      <c r="J39768" s="4"/>
    </row>
    <row r="39769" spans="2:10" ht="15" x14ac:dyDescent="0.25">
      <c r="B39769"/>
      <c r="C39769"/>
      <c r="I39769" s="4"/>
      <c r="J39769" s="4"/>
    </row>
    <row r="39770" spans="2:10" ht="15" x14ac:dyDescent="0.25">
      <c r="B39770"/>
      <c r="C39770"/>
      <c r="I39770" s="4"/>
      <c r="J39770" s="4"/>
    </row>
    <row r="39771" spans="2:10" ht="15" x14ac:dyDescent="0.25">
      <c r="B39771"/>
      <c r="C39771"/>
      <c r="I39771" s="4"/>
      <c r="J39771" s="4"/>
    </row>
    <row r="39772" spans="2:10" ht="15" x14ac:dyDescent="0.25">
      <c r="B39772"/>
      <c r="C39772"/>
      <c r="I39772" s="4"/>
      <c r="J39772" s="4"/>
    </row>
    <row r="39773" spans="2:10" ht="15" x14ac:dyDescent="0.25">
      <c r="B39773"/>
      <c r="C39773"/>
      <c r="I39773" s="4"/>
      <c r="J39773" s="4"/>
    </row>
    <row r="39774" spans="2:10" ht="15" x14ac:dyDescent="0.25">
      <c r="B39774"/>
      <c r="C39774"/>
      <c r="I39774" s="4"/>
      <c r="J39774" s="4"/>
    </row>
    <row r="39775" spans="2:10" ht="15" x14ac:dyDescent="0.25">
      <c r="B39775"/>
      <c r="C39775"/>
      <c r="I39775" s="4"/>
      <c r="J39775" s="4"/>
    </row>
    <row r="39776" spans="2:10" ht="15" x14ac:dyDescent="0.25">
      <c r="B39776"/>
      <c r="C39776"/>
      <c r="I39776" s="4"/>
      <c r="J39776" s="4"/>
    </row>
    <row r="39777" spans="2:10" ht="15" x14ac:dyDescent="0.25">
      <c r="B39777"/>
      <c r="C39777"/>
      <c r="I39777" s="4"/>
      <c r="J39777" s="4"/>
    </row>
    <row r="39778" spans="2:10" ht="15" x14ac:dyDescent="0.25">
      <c r="B39778"/>
      <c r="C39778"/>
      <c r="I39778" s="4"/>
      <c r="J39778" s="4"/>
    </row>
    <row r="39779" spans="2:10" ht="15" x14ac:dyDescent="0.25">
      <c r="B39779"/>
      <c r="C39779"/>
      <c r="I39779" s="4"/>
      <c r="J39779" s="4"/>
    </row>
    <row r="39780" spans="2:10" ht="15" x14ac:dyDescent="0.25">
      <c r="B39780"/>
      <c r="C39780"/>
      <c r="I39780" s="4"/>
      <c r="J39780" s="4"/>
    </row>
    <row r="39781" spans="2:10" ht="15" x14ac:dyDescent="0.25">
      <c r="B39781"/>
      <c r="C39781"/>
      <c r="I39781" s="4"/>
      <c r="J39781" s="4"/>
    </row>
    <row r="39782" spans="2:10" ht="15" x14ac:dyDescent="0.25">
      <c r="B39782"/>
      <c r="C39782"/>
      <c r="I39782" s="4"/>
      <c r="J39782" s="4"/>
    </row>
    <row r="39783" spans="2:10" ht="15" x14ac:dyDescent="0.25">
      <c r="B39783"/>
      <c r="C39783"/>
      <c r="I39783" s="4"/>
      <c r="J39783" s="4"/>
    </row>
    <row r="39784" spans="2:10" ht="15" x14ac:dyDescent="0.25">
      <c r="B39784"/>
      <c r="C39784"/>
      <c r="I39784" s="4"/>
      <c r="J39784" s="4"/>
    </row>
    <row r="39785" spans="2:10" ht="15" x14ac:dyDescent="0.25">
      <c r="B39785"/>
      <c r="C39785"/>
      <c r="I39785" s="4"/>
      <c r="J39785" s="4"/>
    </row>
    <row r="39786" spans="2:10" ht="15" x14ac:dyDescent="0.25">
      <c r="B39786"/>
      <c r="C39786"/>
      <c r="I39786" s="4"/>
      <c r="J39786" s="4"/>
    </row>
    <row r="39787" spans="2:10" ht="15" x14ac:dyDescent="0.25">
      <c r="B39787"/>
      <c r="C39787"/>
      <c r="I39787" s="4"/>
      <c r="J39787" s="4"/>
    </row>
    <row r="39788" spans="2:10" ht="15" x14ac:dyDescent="0.25">
      <c r="B39788"/>
      <c r="C39788"/>
      <c r="I39788" s="4"/>
      <c r="J39788" s="4"/>
    </row>
    <row r="39789" spans="2:10" ht="15" x14ac:dyDescent="0.25">
      <c r="B39789"/>
      <c r="C39789"/>
      <c r="I39789" s="4"/>
      <c r="J39789" s="4"/>
    </row>
    <row r="39790" spans="2:10" ht="15" x14ac:dyDescent="0.25">
      <c r="B39790"/>
      <c r="C39790"/>
      <c r="I39790" s="4"/>
      <c r="J39790" s="4"/>
    </row>
    <row r="39791" spans="2:10" ht="15" x14ac:dyDescent="0.25">
      <c r="B39791"/>
      <c r="C39791"/>
      <c r="I39791" s="4"/>
      <c r="J39791" s="4"/>
    </row>
    <row r="39792" spans="2:10" ht="15" x14ac:dyDescent="0.25">
      <c r="B39792"/>
      <c r="C39792"/>
      <c r="I39792" s="4"/>
      <c r="J39792" s="4"/>
    </row>
    <row r="39793" spans="2:10" ht="15" x14ac:dyDescent="0.25">
      <c r="B39793"/>
      <c r="C39793"/>
      <c r="I39793" s="4"/>
      <c r="J39793" s="4"/>
    </row>
    <row r="39794" spans="2:10" ht="15" x14ac:dyDescent="0.25">
      <c r="B39794"/>
      <c r="C39794"/>
      <c r="I39794" s="4"/>
      <c r="J39794" s="4"/>
    </row>
    <row r="39795" spans="2:10" ht="15" x14ac:dyDescent="0.25">
      <c r="B39795"/>
      <c r="C39795"/>
      <c r="I39795" s="4"/>
      <c r="J39795" s="4"/>
    </row>
    <row r="39796" spans="2:10" ht="15" x14ac:dyDescent="0.25">
      <c r="B39796"/>
      <c r="C39796"/>
      <c r="I39796" s="4"/>
      <c r="J39796" s="4"/>
    </row>
    <row r="39797" spans="2:10" ht="15" x14ac:dyDescent="0.25">
      <c r="B39797"/>
      <c r="C39797"/>
      <c r="I39797" s="4"/>
      <c r="J39797" s="4"/>
    </row>
    <row r="39798" spans="2:10" ht="15" x14ac:dyDescent="0.25">
      <c r="B39798"/>
      <c r="C39798"/>
      <c r="I39798" s="4"/>
      <c r="J39798" s="4"/>
    </row>
    <row r="39799" spans="2:10" ht="15" x14ac:dyDescent="0.25">
      <c r="B39799"/>
      <c r="C39799"/>
      <c r="I39799" s="4"/>
      <c r="J39799" s="4"/>
    </row>
    <row r="39800" spans="2:10" ht="15" x14ac:dyDescent="0.25">
      <c r="B39800"/>
      <c r="C39800"/>
      <c r="I39800" s="4"/>
      <c r="J39800" s="4"/>
    </row>
    <row r="39801" spans="2:10" ht="15" x14ac:dyDescent="0.25">
      <c r="B39801"/>
      <c r="C39801"/>
      <c r="I39801" s="4"/>
      <c r="J39801" s="4"/>
    </row>
    <row r="39802" spans="2:10" ht="15" x14ac:dyDescent="0.25">
      <c r="B39802"/>
      <c r="C39802"/>
      <c r="I39802" s="4"/>
      <c r="J39802" s="4"/>
    </row>
    <row r="39803" spans="2:10" ht="15" x14ac:dyDescent="0.25">
      <c r="B39803"/>
      <c r="C39803"/>
      <c r="I39803" s="4"/>
      <c r="J39803" s="4"/>
    </row>
    <row r="39804" spans="2:10" ht="15" x14ac:dyDescent="0.25">
      <c r="B39804"/>
      <c r="C39804"/>
      <c r="I39804" s="4"/>
      <c r="J39804" s="4"/>
    </row>
    <row r="39805" spans="2:10" ht="15" x14ac:dyDescent="0.25">
      <c r="B39805"/>
      <c r="C39805"/>
      <c r="I39805" s="4"/>
      <c r="J39805" s="4"/>
    </row>
    <row r="39806" spans="2:10" ht="15" x14ac:dyDescent="0.25">
      <c r="B39806"/>
      <c r="C39806"/>
      <c r="I39806" s="4"/>
      <c r="J39806" s="4"/>
    </row>
    <row r="39807" spans="2:10" ht="15" x14ac:dyDescent="0.25">
      <c r="B39807"/>
      <c r="C39807"/>
      <c r="I39807" s="4"/>
      <c r="J39807" s="4"/>
    </row>
    <row r="39808" spans="2:10" ht="15" x14ac:dyDescent="0.25">
      <c r="B39808"/>
      <c r="C39808"/>
      <c r="I39808" s="4"/>
      <c r="J39808" s="4"/>
    </row>
    <row r="39809" spans="2:10" ht="15" x14ac:dyDescent="0.25">
      <c r="B39809"/>
      <c r="C39809"/>
      <c r="I39809" s="4"/>
      <c r="J39809" s="4"/>
    </row>
    <row r="39810" spans="2:10" ht="15" x14ac:dyDescent="0.25">
      <c r="B39810"/>
      <c r="C39810"/>
      <c r="I39810" s="4"/>
      <c r="J39810" s="4"/>
    </row>
    <row r="39811" spans="2:10" ht="15" x14ac:dyDescent="0.25">
      <c r="B39811"/>
      <c r="C39811"/>
      <c r="I39811" s="4"/>
      <c r="J39811" s="4"/>
    </row>
    <row r="39812" spans="2:10" ht="15" x14ac:dyDescent="0.25">
      <c r="B39812"/>
      <c r="C39812"/>
      <c r="I39812" s="4"/>
      <c r="J39812" s="4"/>
    </row>
    <row r="39813" spans="2:10" ht="15" x14ac:dyDescent="0.25">
      <c r="B39813"/>
      <c r="C39813"/>
      <c r="I39813" s="4"/>
      <c r="J39813" s="4"/>
    </row>
    <row r="39814" spans="2:10" ht="15" x14ac:dyDescent="0.25">
      <c r="B39814"/>
      <c r="C39814"/>
      <c r="I39814" s="4"/>
      <c r="J39814" s="4"/>
    </row>
    <row r="39815" spans="2:10" ht="15" x14ac:dyDescent="0.25">
      <c r="B39815"/>
      <c r="C39815"/>
      <c r="I39815" s="4"/>
      <c r="J39815" s="4"/>
    </row>
    <row r="39816" spans="2:10" ht="15" x14ac:dyDescent="0.25">
      <c r="B39816"/>
      <c r="C39816"/>
      <c r="I39816" s="4"/>
      <c r="J39816" s="4"/>
    </row>
    <row r="39817" spans="2:10" ht="15" x14ac:dyDescent="0.25">
      <c r="B39817"/>
      <c r="C39817"/>
      <c r="I39817" s="4"/>
      <c r="J39817" s="4"/>
    </row>
    <row r="39818" spans="2:10" ht="15" x14ac:dyDescent="0.25">
      <c r="B39818"/>
      <c r="C39818"/>
      <c r="I39818" s="4"/>
      <c r="J39818" s="4"/>
    </row>
    <row r="39819" spans="2:10" ht="15" x14ac:dyDescent="0.25">
      <c r="B39819"/>
      <c r="C39819"/>
      <c r="I39819" s="4"/>
      <c r="J39819" s="4"/>
    </row>
    <row r="39820" spans="2:10" ht="15" x14ac:dyDescent="0.25">
      <c r="B39820"/>
      <c r="C39820"/>
      <c r="I39820" s="4"/>
      <c r="J39820" s="4"/>
    </row>
    <row r="39821" spans="2:10" ht="15" x14ac:dyDescent="0.25">
      <c r="B39821"/>
      <c r="C39821"/>
      <c r="I39821" s="4"/>
      <c r="J39821" s="4"/>
    </row>
    <row r="39822" spans="2:10" ht="15" x14ac:dyDescent="0.25">
      <c r="B39822"/>
      <c r="C39822"/>
      <c r="I39822" s="4"/>
      <c r="J39822" s="4"/>
    </row>
    <row r="39823" spans="2:10" ht="15" x14ac:dyDescent="0.25">
      <c r="B39823"/>
      <c r="C39823"/>
      <c r="I39823" s="4"/>
      <c r="J39823" s="4"/>
    </row>
    <row r="39824" spans="2:10" ht="15" x14ac:dyDescent="0.25">
      <c r="B39824"/>
      <c r="C39824"/>
      <c r="I39824" s="4"/>
      <c r="J39824" s="4"/>
    </row>
    <row r="39825" spans="2:10" ht="15" x14ac:dyDescent="0.25">
      <c r="B39825"/>
      <c r="C39825"/>
      <c r="I39825" s="4"/>
      <c r="J39825" s="4"/>
    </row>
    <row r="39826" spans="2:10" ht="15" x14ac:dyDescent="0.25">
      <c r="B39826"/>
      <c r="C39826"/>
      <c r="I39826" s="4"/>
      <c r="J39826" s="4"/>
    </row>
    <row r="39827" spans="2:10" ht="15" x14ac:dyDescent="0.25">
      <c r="B39827"/>
      <c r="C39827"/>
      <c r="I39827" s="4"/>
      <c r="J39827" s="4"/>
    </row>
    <row r="39828" spans="2:10" ht="15" x14ac:dyDescent="0.25">
      <c r="B39828"/>
      <c r="C39828"/>
      <c r="I39828" s="4"/>
      <c r="J39828" s="4"/>
    </row>
    <row r="39829" spans="2:10" ht="15" x14ac:dyDescent="0.25">
      <c r="B39829"/>
      <c r="C39829"/>
      <c r="I39829" s="4"/>
      <c r="J39829" s="4"/>
    </row>
    <row r="39830" spans="2:10" ht="15" x14ac:dyDescent="0.25">
      <c r="B39830"/>
      <c r="C39830"/>
      <c r="I39830" s="4"/>
      <c r="J39830" s="4"/>
    </row>
    <row r="39831" spans="2:10" ht="15" x14ac:dyDescent="0.25">
      <c r="B39831"/>
      <c r="C39831"/>
      <c r="I39831" s="4"/>
      <c r="J39831" s="4"/>
    </row>
    <row r="39832" spans="2:10" ht="15" x14ac:dyDescent="0.25">
      <c r="B39832"/>
      <c r="C39832"/>
      <c r="I39832" s="4"/>
      <c r="J39832" s="4"/>
    </row>
    <row r="39833" spans="2:10" ht="15" x14ac:dyDescent="0.25">
      <c r="B39833"/>
      <c r="C39833"/>
      <c r="I39833" s="4"/>
      <c r="J39833" s="4"/>
    </row>
    <row r="39834" spans="2:10" ht="15" x14ac:dyDescent="0.25">
      <c r="B39834"/>
      <c r="C39834"/>
      <c r="I39834" s="4"/>
      <c r="J39834" s="4"/>
    </row>
    <row r="39835" spans="2:10" ht="15" x14ac:dyDescent="0.25">
      <c r="B39835"/>
      <c r="C39835"/>
      <c r="I39835" s="4"/>
      <c r="J39835" s="4"/>
    </row>
    <row r="39836" spans="2:10" ht="15" x14ac:dyDescent="0.25">
      <c r="B39836"/>
      <c r="C39836"/>
      <c r="I39836" s="4"/>
      <c r="J39836" s="4"/>
    </row>
    <row r="39837" spans="2:10" ht="15" x14ac:dyDescent="0.25">
      <c r="B39837"/>
      <c r="C39837"/>
      <c r="I39837" s="4"/>
      <c r="J39837" s="4"/>
    </row>
    <row r="39838" spans="2:10" ht="15" x14ac:dyDescent="0.25">
      <c r="B39838"/>
      <c r="C39838"/>
      <c r="I39838" s="4"/>
      <c r="J39838" s="4"/>
    </row>
    <row r="39839" spans="2:10" ht="15" x14ac:dyDescent="0.25">
      <c r="B39839"/>
      <c r="C39839"/>
      <c r="I39839" s="4"/>
      <c r="J39839" s="4"/>
    </row>
    <row r="39840" spans="2:10" ht="15" x14ac:dyDescent="0.25">
      <c r="B39840"/>
      <c r="C39840"/>
      <c r="I39840" s="4"/>
      <c r="J39840" s="4"/>
    </row>
    <row r="39841" spans="2:10" ht="15" x14ac:dyDescent="0.25">
      <c r="B39841"/>
      <c r="C39841"/>
      <c r="I39841" s="4"/>
      <c r="J39841" s="4"/>
    </row>
    <row r="39842" spans="2:10" ht="15" x14ac:dyDescent="0.25">
      <c r="B39842"/>
      <c r="C39842"/>
      <c r="I39842" s="4"/>
      <c r="J39842" s="4"/>
    </row>
    <row r="39843" spans="2:10" ht="15" x14ac:dyDescent="0.25">
      <c r="B39843"/>
      <c r="C39843"/>
      <c r="I39843" s="4"/>
      <c r="J39843" s="4"/>
    </row>
    <row r="39844" spans="2:10" ht="15" x14ac:dyDescent="0.25">
      <c r="B39844"/>
      <c r="C39844"/>
      <c r="I39844" s="4"/>
      <c r="J39844" s="4"/>
    </row>
    <row r="39845" spans="2:10" ht="15" x14ac:dyDescent="0.25">
      <c r="B39845"/>
      <c r="C39845"/>
      <c r="I39845" s="4"/>
      <c r="J39845" s="4"/>
    </row>
    <row r="39846" spans="2:10" ht="15" x14ac:dyDescent="0.25">
      <c r="B39846"/>
      <c r="C39846"/>
      <c r="I39846" s="4"/>
      <c r="J39846" s="4"/>
    </row>
    <row r="39847" spans="2:10" ht="15" x14ac:dyDescent="0.25">
      <c r="B39847"/>
      <c r="C39847"/>
      <c r="I39847" s="4"/>
      <c r="J39847" s="4"/>
    </row>
    <row r="39848" spans="2:10" ht="15" x14ac:dyDescent="0.25">
      <c r="B39848"/>
      <c r="C39848"/>
      <c r="I39848" s="4"/>
      <c r="J39848" s="4"/>
    </row>
    <row r="39849" spans="2:10" ht="15" x14ac:dyDescent="0.25">
      <c r="B39849"/>
      <c r="C39849"/>
      <c r="I39849" s="4"/>
      <c r="J39849" s="4"/>
    </row>
    <row r="39850" spans="2:10" ht="15" x14ac:dyDescent="0.25">
      <c r="B39850"/>
      <c r="C39850"/>
      <c r="I39850" s="4"/>
      <c r="J39850" s="4"/>
    </row>
    <row r="39851" spans="2:10" ht="15" x14ac:dyDescent="0.25">
      <c r="B39851"/>
      <c r="C39851"/>
      <c r="I39851" s="4"/>
      <c r="J39851" s="4"/>
    </row>
    <row r="39852" spans="2:10" ht="15" x14ac:dyDescent="0.25">
      <c r="B39852"/>
      <c r="C39852"/>
      <c r="I39852" s="4"/>
      <c r="J39852" s="4"/>
    </row>
    <row r="39853" spans="2:10" ht="15" x14ac:dyDescent="0.25">
      <c r="B39853"/>
      <c r="C39853"/>
      <c r="I39853" s="4"/>
      <c r="J39853" s="4"/>
    </row>
    <row r="39854" spans="2:10" ht="15" x14ac:dyDescent="0.25">
      <c r="B39854"/>
      <c r="C39854"/>
      <c r="I39854" s="4"/>
      <c r="J39854" s="4"/>
    </row>
    <row r="39855" spans="2:10" ht="15" x14ac:dyDescent="0.25">
      <c r="B39855"/>
      <c r="C39855"/>
      <c r="I39855" s="4"/>
      <c r="J39855" s="4"/>
    </row>
    <row r="39856" spans="2:10" ht="15" x14ac:dyDescent="0.25">
      <c r="B39856"/>
      <c r="C39856"/>
      <c r="I39856" s="4"/>
      <c r="J39856" s="4"/>
    </row>
    <row r="39857" spans="2:10" ht="15" x14ac:dyDescent="0.25">
      <c r="B39857"/>
      <c r="C39857"/>
      <c r="I39857" s="4"/>
      <c r="J39857" s="4"/>
    </row>
    <row r="39858" spans="2:10" ht="15" x14ac:dyDescent="0.25">
      <c r="B39858"/>
      <c r="C39858"/>
      <c r="I39858" s="4"/>
      <c r="J39858" s="4"/>
    </row>
    <row r="39859" spans="2:10" ht="15" x14ac:dyDescent="0.25">
      <c r="B39859"/>
      <c r="C39859"/>
      <c r="I39859" s="4"/>
      <c r="J39859" s="4"/>
    </row>
    <row r="39860" spans="2:10" ht="15" x14ac:dyDescent="0.25">
      <c r="B39860"/>
      <c r="C39860"/>
      <c r="I39860" s="4"/>
      <c r="J39860" s="4"/>
    </row>
    <row r="39861" spans="2:10" ht="15" x14ac:dyDescent="0.25">
      <c r="B39861"/>
      <c r="C39861"/>
      <c r="I39861" s="4"/>
      <c r="J39861" s="4"/>
    </row>
    <row r="39862" spans="2:10" ht="15" x14ac:dyDescent="0.25">
      <c r="B39862"/>
      <c r="C39862"/>
      <c r="I39862" s="4"/>
      <c r="J39862" s="4"/>
    </row>
    <row r="39863" spans="2:10" ht="15" x14ac:dyDescent="0.25">
      <c r="B39863"/>
      <c r="C39863"/>
      <c r="I39863" s="4"/>
      <c r="J39863" s="4"/>
    </row>
    <row r="39864" spans="2:10" ht="15" x14ac:dyDescent="0.25">
      <c r="B39864"/>
      <c r="C39864"/>
      <c r="I39864" s="4"/>
      <c r="J39864" s="4"/>
    </row>
    <row r="39865" spans="2:10" ht="15" x14ac:dyDescent="0.25">
      <c r="B39865"/>
      <c r="C39865"/>
      <c r="I39865" s="4"/>
      <c r="J39865" s="4"/>
    </row>
    <row r="39866" spans="2:10" ht="15" x14ac:dyDescent="0.25">
      <c r="B39866"/>
      <c r="C39866"/>
      <c r="I39866" s="4"/>
      <c r="J39866" s="4"/>
    </row>
    <row r="39867" spans="2:10" ht="15" x14ac:dyDescent="0.25">
      <c r="B39867"/>
      <c r="C39867"/>
      <c r="I39867" s="4"/>
      <c r="J39867" s="4"/>
    </row>
    <row r="39868" spans="2:10" ht="15" x14ac:dyDescent="0.25">
      <c r="B39868"/>
      <c r="C39868"/>
      <c r="I39868" s="4"/>
      <c r="J39868" s="4"/>
    </row>
    <row r="39869" spans="2:10" ht="15" x14ac:dyDescent="0.25">
      <c r="B39869"/>
      <c r="C39869"/>
      <c r="I39869" s="4"/>
      <c r="J39869" s="4"/>
    </row>
    <row r="39870" spans="2:10" ht="15" x14ac:dyDescent="0.25">
      <c r="B39870"/>
      <c r="C39870"/>
      <c r="I39870" s="4"/>
      <c r="J39870" s="4"/>
    </row>
    <row r="39871" spans="2:10" ht="15" x14ac:dyDescent="0.25">
      <c r="B39871"/>
      <c r="C39871"/>
      <c r="I39871" s="4"/>
      <c r="J39871" s="4"/>
    </row>
    <row r="39872" spans="2:10" ht="15" x14ac:dyDescent="0.25">
      <c r="B39872"/>
      <c r="C39872"/>
      <c r="I39872" s="4"/>
      <c r="J39872" s="4"/>
    </row>
    <row r="39873" spans="2:10" ht="15" x14ac:dyDescent="0.25">
      <c r="B39873"/>
      <c r="C39873"/>
      <c r="I39873" s="4"/>
      <c r="J39873" s="4"/>
    </row>
    <row r="39874" spans="2:10" ht="15" x14ac:dyDescent="0.25">
      <c r="B39874"/>
      <c r="C39874"/>
      <c r="I39874" s="4"/>
      <c r="J39874" s="4"/>
    </row>
    <row r="39875" spans="2:10" ht="15" x14ac:dyDescent="0.25">
      <c r="B39875"/>
      <c r="C39875"/>
      <c r="I39875" s="4"/>
      <c r="J39875" s="4"/>
    </row>
    <row r="39876" spans="2:10" ht="15" x14ac:dyDescent="0.25">
      <c r="B39876"/>
      <c r="C39876"/>
      <c r="I39876" s="4"/>
      <c r="J39876" s="4"/>
    </row>
    <row r="39877" spans="2:10" ht="15" x14ac:dyDescent="0.25">
      <c r="B39877"/>
      <c r="C39877"/>
      <c r="I39877" s="4"/>
      <c r="J39877" s="4"/>
    </row>
    <row r="39878" spans="2:10" ht="15" x14ac:dyDescent="0.25">
      <c r="B39878"/>
      <c r="C39878"/>
      <c r="I39878" s="4"/>
      <c r="J39878" s="4"/>
    </row>
    <row r="39879" spans="2:10" ht="15" x14ac:dyDescent="0.25">
      <c r="B39879"/>
      <c r="C39879"/>
      <c r="I39879" s="4"/>
      <c r="J39879" s="4"/>
    </row>
    <row r="39880" spans="2:10" ht="15" x14ac:dyDescent="0.25">
      <c r="B39880"/>
      <c r="C39880"/>
      <c r="I39880" s="4"/>
      <c r="J39880" s="4"/>
    </row>
    <row r="39881" spans="2:10" ht="15" x14ac:dyDescent="0.25">
      <c r="B39881"/>
      <c r="C39881"/>
      <c r="I39881" s="4"/>
      <c r="J39881" s="4"/>
    </row>
    <row r="39882" spans="2:10" ht="15" x14ac:dyDescent="0.25">
      <c r="B39882"/>
      <c r="C39882"/>
      <c r="I39882" s="4"/>
      <c r="J39882" s="4"/>
    </row>
    <row r="39883" spans="2:10" ht="15" x14ac:dyDescent="0.25">
      <c r="B39883"/>
      <c r="C39883"/>
      <c r="I39883" s="4"/>
      <c r="J39883" s="4"/>
    </row>
    <row r="39884" spans="2:10" ht="15" x14ac:dyDescent="0.25">
      <c r="B39884"/>
      <c r="C39884"/>
      <c r="I39884" s="4"/>
      <c r="J39884" s="4"/>
    </row>
    <row r="39885" spans="2:10" ht="15" x14ac:dyDescent="0.25">
      <c r="B39885"/>
      <c r="C39885"/>
      <c r="I39885" s="4"/>
      <c r="J39885" s="4"/>
    </row>
    <row r="39886" spans="2:10" ht="15" x14ac:dyDescent="0.25">
      <c r="B39886"/>
      <c r="C39886"/>
      <c r="I39886" s="4"/>
      <c r="J39886" s="4"/>
    </row>
    <row r="39887" spans="2:10" ht="15" x14ac:dyDescent="0.25">
      <c r="B39887"/>
      <c r="C39887"/>
      <c r="I39887" s="4"/>
      <c r="J39887" s="4"/>
    </row>
    <row r="39888" spans="2:10" ht="15" x14ac:dyDescent="0.25">
      <c r="B39888"/>
      <c r="C39888"/>
      <c r="I39888" s="4"/>
      <c r="J39888" s="4"/>
    </row>
    <row r="39889" spans="2:10" ht="15" x14ac:dyDescent="0.25">
      <c r="B39889"/>
      <c r="C39889"/>
      <c r="I39889" s="4"/>
      <c r="J39889" s="4"/>
    </row>
    <row r="39890" spans="2:10" ht="15" x14ac:dyDescent="0.25">
      <c r="B39890"/>
      <c r="C39890"/>
      <c r="I39890" s="4"/>
      <c r="J39890" s="4"/>
    </row>
    <row r="39891" spans="2:10" ht="15" x14ac:dyDescent="0.25">
      <c r="B39891"/>
      <c r="C39891"/>
      <c r="I39891" s="4"/>
      <c r="J39891" s="4"/>
    </row>
    <row r="39892" spans="2:10" ht="15" x14ac:dyDescent="0.25">
      <c r="B39892"/>
      <c r="C39892"/>
      <c r="I39892" s="4"/>
      <c r="J39892" s="4"/>
    </row>
    <row r="39893" spans="2:10" ht="15" x14ac:dyDescent="0.25">
      <c r="B39893"/>
      <c r="C39893"/>
      <c r="I39893" s="4"/>
      <c r="J39893" s="4"/>
    </row>
    <row r="39894" spans="2:10" ht="15" x14ac:dyDescent="0.25">
      <c r="B39894"/>
      <c r="C39894"/>
      <c r="I39894" s="4"/>
      <c r="J39894" s="4"/>
    </row>
    <row r="39895" spans="2:10" ht="15" x14ac:dyDescent="0.25">
      <c r="B39895"/>
      <c r="C39895"/>
      <c r="I39895" s="4"/>
      <c r="J39895" s="4"/>
    </row>
    <row r="39896" spans="2:10" ht="15" x14ac:dyDescent="0.25">
      <c r="B39896"/>
      <c r="C39896"/>
      <c r="I39896" s="4"/>
      <c r="J39896" s="4"/>
    </row>
    <row r="39897" spans="2:10" ht="15" x14ac:dyDescent="0.25">
      <c r="B39897"/>
      <c r="C39897"/>
      <c r="I39897" s="4"/>
      <c r="J39897" s="4"/>
    </row>
    <row r="39898" spans="2:10" ht="15" x14ac:dyDescent="0.25">
      <c r="B39898"/>
      <c r="C39898"/>
      <c r="I39898" s="4"/>
      <c r="J39898" s="4"/>
    </row>
    <row r="39899" spans="2:10" ht="15" x14ac:dyDescent="0.25">
      <c r="B39899"/>
      <c r="C39899"/>
      <c r="I39899" s="4"/>
      <c r="J39899" s="4"/>
    </row>
    <row r="39900" spans="2:10" ht="15" x14ac:dyDescent="0.25">
      <c r="B39900"/>
      <c r="C39900"/>
      <c r="I39900" s="4"/>
      <c r="J39900" s="4"/>
    </row>
    <row r="39901" spans="2:10" ht="15" x14ac:dyDescent="0.25">
      <c r="B39901"/>
      <c r="C39901"/>
      <c r="I39901" s="4"/>
      <c r="J39901" s="4"/>
    </row>
    <row r="39902" spans="2:10" ht="15" x14ac:dyDescent="0.25">
      <c r="B39902"/>
      <c r="C39902"/>
      <c r="I39902" s="4"/>
      <c r="J39902" s="4"/>
    </row>
    <row r="39903" spans="2:10" ht="15" x14ac:dyDescent="0.25">
      <c r="B39903"/>
      <c r="C39903"/>
      <c r="I39903" s="4"/>
      <c r="J39903" s="4"/>
    </row>
    <row r="39904" spans="2:10" ht="15" x14ac:dyDescent="0.25">
      <c r="B39904"/>
      <c r="C39904"/>
      <c r="I39904" s="4"/>
      <c r="J39904" s="4"/>
    </row>
    <row r="39905" spans="2:10" ht="15" x14ac:dyDescent="0.25">
      <c r="B39905"/>
      <c r="C39905"/>
      <c r="I39905" s="4"/>
      <c r="J39905" s="4"/>
    </row>
    <row r="39906" spans="2:10" ht="15" x14ac:dyDescent="0.25">
      <c r="B39906"/>
      <c r="C39906"/>
      <c r="I39906" s="4"/>
      <c r="J39906" s="4"/>
    </row>
    <row r="39907" spans="2:10" ht="15" x14ac:dyDescent="0.25">
      <c r="B39907"/>
      <c r="C39907"/>
      <c r="I39907" s="4"/>
      <c r="J39907" s="4"/>
    </row>
    <row r="39908" spans="2:10" ht="15" x14ac:dyDescent="0.25">
      <c r="B39908"/>
      <c r="C39908"/>
      <c r="I39908" s="4"/>
      <c r="J39908" s="4"/>
    </row>
    <row r="39909" spans="2:10" ht="15" x14ac:dyDescent="0.25">
      <c r="B39909"/>
      <c r="C39909"/>
      <c r="I39909" s="4"/>
      <c r="J39909" s="4"/>
    </row>
    <row r="39910" spans="2:10" ht="15" x14ac:dyDescent="0.25">
      <c r="B39910"/>
      <c r="C39910"/>
      <c r="I39910" s="4"/>
      <c r="J39910" s="4"/>
    </row>
    <row r="39911" spans="2:10" ht="15" x14ac:dyDescent="0.25">
      <c r="B39911"/>
      <c r="C39911"/>
      <c r="I39911" s="4"/>
      <c r="J39911" s="4"/>
    </row>
    <row r="39912" spans="2:10" ht="15" x14ac:dyDescent="0.25">
      <c r="B39912"/>
      <c r="C39912"/>
      <c r="I39912" s="4"/>
      <c r="J39912" s="4"/>
    </row>
    <row r="39913" spans="2:10" ht="15" x14ac:dyDescent="0.25">
      <c r="B39913"/>
      <c r="C39913"/>
      <c r="I39913" s="4"/>
      <c r="J39913" s="4"/>
    </row>
    <row r="39914" spans="2:10" ht="15" x14ac:dyDescent="0.25">
      <c r="B39914"/>
      <c r="C39914"/>
      <c r="I39914" s="4"/>
      <c r="J39914" s="4"/>
    </row>
    <row r="39915" spans="2:10" ht="15" x14ac:dyDescent="0.25">
      <c r="B39915"/>
      <c r="C39915"/>
      <c r="I39915" s="4"/>
      <c r="J39915" s="4"/>
    </row>
    <row r="39916" spans="2:10" ht="15" x14ac:dyDescent="0.25">
      <c r="B39916"/>
      <c r="C39916"/>
      <c r="I39916" s="4"/>
      <c r="J39916" s="4"/>
    </row>
    <row r="39917" spans="2:10" ht="15" x14ac:dyDescent="0.25">
      <c r="B39917"/>
      <c r="C39917"/>
      <c r="I39917" s="4"/>
      <c r="J39917" s="4"/>
    </row>
    <row r="39918" spans="2:10" ht="15" x14ac:dyDescent="0.25">
      <c r="B39918"/>
      <c r="C39918"/>
      <c r="I39918" s="4"/>
      <c r="J39918" s="4"/>
    </row>
    <row r="39919" spans="2:10" ht="15" x14ac:dyDescent="0.25">
      <c r="B39919"/>
      <c r="C39919"/>
      <c r="I39919" s="4"/>
      <c r="J39919" s="4"/>
    </row>
    <row r="39920" spans="2:10" ht="15" x14ac:dyDescent="0.25">
      <c r="B39920"/>
      <c r="C39920"/>
      <c r="I39920" s="4"/>
      <c r="J39920" s="4"/>
    </row>
    <row r="39921" spans="2:10" ht="15" x14ac:dyDescent="0.25">
      <c r="B39921"/>
      <c r="C39921"/>
      <c r="I39921" s="4"/>
      <c r="J39921" s="4"/>
    </row>
    <row r="39922" spans="2:10" ht="15" x14ac:dyDescent="0.25">
      <c r="B39922"/>
      <c r="C39922"/>
      <c r="I39922" s="4"/>
      <c r="J39922" s="4"/>
    </row>
    <row r="39923" spans="2:10" ht="15" x14ac:dyDescent="0.25">
      <c r="B39923"/>
      <c r="C39923"/>
      <c r="I39923" s="4"/>
      <c r="J39923" s="4"/>
    </row>
    <row r="39924" spans="2:10" ht="15" x14ac:dyDescent="0.25">
      <c r="B39924"/>
      <c r="C39924"/>
      <c r="I39924" s="4"/>
      <c r="J39924" s="4"/>
    </row>
    <row r="39925" spans="2:10" ht="15" x14ac:dyDescent="0.25">
      <c r="B39925"/>
      <c r="C39925"/>
      <c r="I39925" s="4"/>
      <c r="J39925" s="4"/>
    </row>
    <row r="39926" spans="2:10" ht="15" x14ac:dyDescent="0.25">
      <c r="B39926"/>
      <c r="C39926"/>
      <c r="I39926" s="4"/>
      <c r="J39926" s="4"/>
    </row>
    <row r="39927" spans="2:10" ht="15" x14ac:dyDescent="0.25">
      <c r="B39927"/>
      <c r="C39927"/>
      <c r="I39927" s="4"/>
      <c r="J39927" s="4"/>
    </row>
    <row r="39928" spans="2:10" ht="15" x14ac:dyDescent="0.25">
      <c r="B39928"/>
      <c r="C39928"/>
      <c r="I39928" s="4"/>
      <c r="J39928" s="4"/>
    </row>
    <row r="39929" spans="2:10" ht="15" x14ac:dyDescent="0.25">
      <c r="B39929"/>
      <c r="C39929"/>
      <c r="I39929" s="4"/>
      <c r="J39929" s="4"/>
    </row>
    <row r="39930" spans="2:10" ht="15" x14ac:dyDescent="0.25">
      <c r="B39930"/>
      <c r="C39930"/>
      <c r="I39930" s="4"/>
      <c r="J39930" s="4"/>
    </row>
    <row r="39931" spans="2:10" ht="15" x14ac:dyDescent="0.25">
      <c r="B39931"/>
      <c r="C39931"/>
      <c r="I39931" s="4"/>
      <c r="J39931" s="4"/>
    </row>
    <row r="39932" spans="2:10" ht="15" x14ac:dyDescent="0.25">
      <c r="B39932"/>
      <c r="C39932"/>
      <c r="I39932" s="4"/>
      <c r="J39932" s="4"/>
    </row>
    <row r="39933" spans="2:10" ht="15" x14ac:dyDescent="0.25">
      <c r="B39933"/>
      <c r="C39933"/>
      <c r="I39933" s="4"/>
      <c r="J39933" s="4"/>
    </row>
    <row r="39934" spans="2:10" ht="15" x14ac:dyDescent="0.25">
      <c r="B39934"/>
      <c r="C39934"/>
      <c r="I39934" s="4"/>
      <c r="J39934" s="4"/>
    </row>
    <row r="39935" spans="2:10" ht="15" x14ac:dyDescent="0.25">
      <c r="B39935"/>
      <c r="C39935"/>
      <c r="I39935" s="4"/>
      <c r="J39935" s="4"/>
    </row>
    <row r="39936" spans="2:10" ht="15" x14ac:dyDescent="0.25">
      <c r="B39936"/>
      <c r="C39936"/>
      <c r="I39936" s="4"/>
      <c r="J39936" s="4"/>
    </row>
    <row r="39937" spans="2:10" ht="15" x14ac:dyDescent="0.25">
      <c r="B39937"/>
      <c r="C39937"/>
      <c r="I39937" s="4"/>
      <c r="J39937" s="4"/>
    </row>
    <row r="39938" spans="2:10" ht="15" x14ac:dyDescent="0.25">
      <c r="B39938"/>
      <c r="C39938"/>
      <c r="I39938" s="4"/>
      <c r="J39938" s="4"/>
    </row>
    <row r="39939" spans="2:10" ht="15" x14ac:dyDescent="0.25">
      <c r="B39939"/>
      <c r="C39939"/>
      <c r="I39939" s="4"/>
      <c r="J39939" s="4"/>
    </row>
    <row r="39940" spans="2:10" ht="15" x14ac:dyDescent="0.25">
      <c r="B39940"/>
      <c r="C39940"/>
      <c r="I39940" s="4"/>
      <c r="J39940" s="4"/>
    </row>
    <row r="39941" spans="2:10" ht="15" x14ac:dyDescent="0.25">
      <c r="B39941"/>
      <c r="C39941"/>
      <c r="I39941" s="4"/>
      <c r="J39941" s="4"/>
    </row>
    <row r="39942" spans="2:10" ht="15" x14ac:dyDescent="0.25">
      <c r="B39942"/>
      <c r="C39942"/>
      <c r="I39942" s="4"/>
      <c r="J39942" s="4"/>
    </row>
    <row r="39943" spans="2:10" ht="15" x14ac:dyDescent="0.25">
      <c r="B39943"/>
      <c r="C39943"/>
      <c r="I39943" s="4"/>
      <c r="J39943" s="4"/>
    </row>
    <row r="39944" spans="2:10" ht="15" x14ac:dyDescent="0.25">
      <c r="B39944"/>
      <c r="C39944"/>
      <c r="I39944" s="4"/>
      <c r="J39944" s="4"/>
    </row>
    <row r="39945" spans="2:10" ht="15" x14ac:dyDescent="0.25">
      <c r="B39945"/>
      <c r="C39945"/>
      <c r="I39945" s="4"/>
      <c r="J39945" s="4"/>
    </row>
    <row r="39946" spans="2:10" ht="15" x14ac:dyDescent="0.25">
      <c r="B39946"/>
      <c r="C39946"/>
      <c r="I39946" s="4"/>
      <c r="J39946" s="4"/>
    </row>
    <row r="39947" spans="2:10" ht="15" x14ac:dyDescent="0.25">
      <c r="B39947"/>
      <c r="C39947"/>
      <c r="I39947" s="4"/>
      <c r="J39947" s="4"/>
    </row>
    <row r="39948" spans="2:10" ht="15" x14ac:dyDescent="0.25">
      <c r="B39948"/>
      <c r="C39948"/>
      <c r="I39948" s="4"/>
      <c r="J39948" s="4"/>
    </row>
    <row r="39949" spans="2:10" ht="15" x14ac:dyDescent="0.25">
      <c r="B39949"/>
      <c r="C39949"/>
      <c r="I39949" s="4"/>
      <c r="J39949" s="4"/>
    </row>
    <row r="39950" spans="2:10" ht="15" x14ac:dyDescent="0.25">
      <c r="B39950"/>
      <c r="C39950"/>
      <c r="I39950" s="4"/>
      <c r="J39950" s="4"/>
    </row>
    <row r="39951" spans="2:10" ht="15" x14ac:dyDescent="0.25">
      <c r="B39951"/>
      <c r="C39951"/>
      <c r="I39951" s="4"/>
      <c r="J39951" s="4"/>
    </row>
    <row r="39952" spans="2:10" ht="15" x14ac:dyDescent="0.25">
      <c r="B39952"/>
      <c r="C39952"/>
      <c r="I39952" s="4"/>
      <c r="J39952" s="4"/>
    </row>
    <row r="39953" spans="2:10" ht="15" x14ac:dyDescent="0.25">
      <c r="B39953"/>
      <c r="C39953"/>
      <c r="I39953" s="4"/>
      <c r="J39953" s="4"/>
    </row>
    <row r="39954" spans="2:10" ht="15" x14ac:dyDescent="0.25">
      <c r="B39954"/>
      <c r="C39954"/>
      <c r="I39954" s="4"/>
      <c r="J39954" s="4"/>
    </row>
    <row r="39955" spans="2:10" ht="15" x14ac:dyDescent="0.25">
      <c r="B39955"/>
      <c r="C39955"/>
      <c r="I39955" s="4"/>
      <c r="J39955" s="4"/>
    </row>
    <row r="39956" spans="2:10" ht="15" x14ac:dyDescent="0.25">
      <c r="B39956"/>
      <c r="C39956"/>
      <c r="I39956" s="4"/>
      <c r="J39956" s="4"/>
    </row>
    <row r="39957" spans="2:10" ht="15" x14ac:dyDescent="0.25">
      <c r="B39957"/>
      <c r="C39957"/>
      <c r="I39957" s="4"/>
      <c r="J39957" s="4"/>
    </row>
    <row r="39958" spans="2:10" ht="15" x14ac:dyDescent="0.25">
      <c r="B39958"/>
      <c r="C39958"/>
      <c r="I39958" s="4"/>
      <c r="J39958" s="4"/>
    </row>
    <row r="39959" spans="2:10" ht="15" x14ac:dyDescent="0.25">
      <c r="B39959"/>
      <c r="C39959"/>
      <c r="I39959" s="4"/>
      <c r="J39959" s="4"/>
    </row>
    <row r="39960" spans="2:10" ht="15" x14ac:dyDescent="0.25">
      <c r="B39960"/>
      <c r="C39960"/>
      <c r="I39960" s="4"/>
      <c r="J39960" s="4"/>
    </row>
    <row r="39961" spans="2:10" ht="15" x14ac:dyDescent="0.25">
      <c r="B39961"/>
      <c r="C39961"/>
      <c r="I39961" s="4"/>
      <c r="J39961" s="4"/>
    </row>
    <row r="39962" spans="2:10" ht="15" x14ac:dyDescent="0.25">
      <c r="B39962"/>
      <c r="C39962"/>
      <c r="I39962" s="4"/>
      <c r="J39962" s="4"/>
    </row>
    <row r="39963" spans="2:10" ht="15" x14ac:dyDescent="0.25">
      <c r="B39963"/>
      <c r="C39963"/>
      <c r="I39963" s="4"/>
      <c r="J39963" s="4"/>
    </row>
    <row r="39964" spans="2:10" ht="15" x14ac:dyDescent="0.25">
      <c r="B39964"/>
      <c r="C39964"/>
      <c r="I39964" s="4"/>
      <c r="J39964" s="4"/>
    </row>
    <row r="39965" spans="2:10" ht="15" x14ac:dyDescent="0.25">
      <c r="B39965"/>
      <c r="C39965"/>
      <c r="I39965" s="4"/>
      <c r="J39965" s="4"/>
    </row>
    <row r="39966" spans="2:10" ht="15" x14ac:dyDescent="0.25">
      <c r="B39966"/>
      <c r="C39966"/>
      <c r="I39966" s="4"/>
      <c r="J39966" s="4"/>
    </row>
    <row r="39967" spans="2:10" ht="15" x14ac:dyDescent="0.25">
      <c r="B39967"/>
      <c r="C39967"/>
      <c r="I39967" s="4"/>
      <c r="J39967" s="4"/>
    </row>
    <row r="39968" spans="2:10" ht="15" x14ac:dyDescent="0.25">
      <c r="B39968"/>
      <c r="C39968"/>
      <c r="I39968" s="4"/>
      <c r="J39968" s="4"/>
    </row>
    <row r="39969" spans="2:10" ht="15" x14ac:dyDescent="0.25">
      <c r="B39969"/>
      <c r="C39969"/>
      <c r="I39969" s="4"/>
      <c r="J39969" s="4"/>
    </row>
    <row r="39970" spans="2:10" ht="15" x14ac:dyDescent="0.25">
      <c r="B39970"/>
      <c r="C39970"/>
      <c r="I39970" s="4"/>
      <c r="J39970" s="4"/>
    </row>
    <row r="39971" spans="2:10" ht="15" x14ac:dyDescent="0.25">
      <c r="B39971"/>
      <c r="C39971"/>
      <c r="I39971" s="4"/>
      <c r="J39971" s="4"/>
    </row>
    <row r="39972" spans="2:10" ht="15" x14ac:dyDescent="0.25">
      <c r="B39972"/>
      <c r="C39972"/>
      <c r="I39972" s="4"/>
      <c r="J39972" s="4"/>
    </row>
    <row r="39973" spans="2:10" ht="15" x14ac:dyDescent="0.25">
      <c r="B39973"/>
      <c r="C39973"/>
      <c r="I39973" s="4"/>
      <c r="J39973" s="4"/>
    </row>
    <row r="39974" spans="2:10" ht="15" x14ac:dyDescent="0.25">
      <c r="B39974"/>
      <c r="C39974"/>
      <c r="I39974" s="4"/>
      <c r="J39974" s="4"/>
    </row>
    <row r="39975" spans="2:10" ht="15" x14ac:dyDescent="0.25">
      <c r="B39975"/>
      <c r="C39975"/>
      <c r="I39975" s="4"/>
      <c r="J39975" s="4"/>
    </row>
    <row r="39976" spans="2:10" ht="15" x14ac:dyDescent="0.25">
      <c r="B39976"/>
      <c r="C39976"/>
      <c r="I39976" s="4"/>
      <c r="J39976" s="4"/>
    </row>
    <row r="39977" spans="2:10" ht="15" x14ac:dyDescent="0.25">
      <c r="B39977"/>
      <c r="C39977"/>
      <c r="I39977" s="4"/>
      <c r="J39977" s="4"/>
    </row>
    <row r="39978" spans="2:10" ht="15" x14ac:dyDescent="0.25">
      <c r="B39978"/>
      <c r="C39978"/>
      <c r="I39978" s="4"/>
      <c r="J39978" s="4"/>
    </row>
    <row r="39979" spans="2:10" ht="15" x14ac:dyDescent="0.25">
      <c r="B39979"/>
      <c r="C39979"/>
      <c r="I39979" s="4"/>
      <c r="J39979" s="4"/>
    </row>
    <row r="39980" spans="2:10" ht="15" x14ac:dyDescent="0.25">
      <c r="B39980"/>
      <c r="C39980"/>
      <c r="I39980" s="4"/>
      <c r="J39980" s="4"/>
    </row>
    <row r="39981" spans="2:10" ht="15" x14ac:dyDescent="0.25">
      <c r="B39981"/>
      <c r="C39981"/>
      <c r="I39981" s="4"/>
      <c r="J39981" s="4"/>
    </row>
    <row r="39982" spans="2:10" ht="15" x14ac:dyDescent="0.25">
      <c r="B39982"/>
      <c r="C39982"/>
      <c r="I39982" s="4"/>
      <c r="J39982" s="4"/>
    </row>
    <row r="39983" spans="2:10" ht="15" x14ac:dyDescent="0.25">
      <c r="B39983"/>
      <c r="C39983"/>
      <c r="I39983" s="4"/>
      <c r="J39983" s="4"/>
    </row>
    <row r="39984" spans="2:10" ht="15" x14ac:dyDescent="0.25">
      <c r="B39984"/>
      <c r="C39984"/>
      <c r="I39984" s="4"/>
      <c r="J39984" s="4"/>
    </row>
    <row r="39985" spans="2:10" ht="15" x14ac:dyDescent="0.25">
      <c r="B39985"/>
      <c r="C39985"/>
      <c r="I39985" s="4"/>
      <c r="J39985" s="4"/>
    </row>
    <row r="39986" spans="2:10" ht="15" x14ac:dyDescent="0.25">
      <c r="B39986"/>
      <c r="C39986"/>
      <c r="I39986" s="4"/>
      <c r="J39986" s="4"/>
    </row>
    <row r="39987" spans="2:10" ht="15" x14ac:dyDescent="0.25">
      <c r="B39987"/>
      <c r="C39987"/>
      <c r="I39987" s="4"/>
      <c r="J39987" s="4"/>
    </row>
    <row r="39988" spans="2:10" ht="15" x14ac:dyDescent="0.25">
      <c r="B39988"/>
      <c r="C39988"/>
      <c r="I39988" s="4"/>
      <c r="J39988" s="4"/>
    </row>
    <row r="39989" spans="2:10" ht="15" x14ac:dyDescent="0.25">
      <c r="B39989"/>
      <c r="C39989"/>
      <c r="I39989" s="4"/>
      <c r="J39989" s="4"/>
    </row>
    <row r="39990" spans="2:10" ht="15" x14ac:dyDescent="0.25">
      <c r="B39990"/>
      <c r="C39990"/>
      <c r="I39990" s="4"/>
      <c r="J39990" s="4"/>
    </row>
    <row r="39991" spans="2:10" ht="15" x14ac:dyDescent="0.25">
      <c r="B39991"/>
      <c r="C39991"/>
      <c r="I39991" s="4"/>
      <c r="J39991" s="4"/>
    </row>
    <row r="39992" spans="2:10" ht="15" x14ac:dyDescent="0.25">
      <c r="B39992"/>
      <c r="C39992"/>
      <c r="I39992" s="4"/>
      <c r="J39992" s="4"/>
    </row>
    <row r="39993" spans="2:10" ht="15" x14ac:dyDescent="0.25">
      <c r="B39993"/>
      <c r="C39993"/>
      <c r="I39993" s="4"/>
      <c r="J39993" s="4"/>
    </row>
    <row r="39994" spans="2:10" ht="15" x14ac:dyDescent="0.25">
      <c r="B39994"/>
      <c r="C39994"/>
      <c r="I39994" s="4"/>
      <c r="J39994" s="4"/>
    </row>
    <row r="39995" spans="2:10" ht="15" x14ac:dyDescent="0.25">
      <c r="B39995"/>
      <c r="C39995"/>
      <c r="I39995" s="4"/>
      <c r="J39995" s="4"/>
    </row>
    <row r="39996" spans="2:10" ht="15" x14ac:dyDescent="0.25">
      <c r="B39996"/>
      <c r="C39996"/>
      <c r="I39996" s="4"/>
      <c r="J39996" s="4"/>
    </row>
    <row r="39997" spans="2:10" ht="15" x14ac:dyDescent="0.25">
      <c r="B39997"/>
      <c r="C39997"/>
      <c r="I39997" s="4"/>
      <c r="J39997" s="4"/>
    </row>
    <row r="39998" spans="2:10" ht="15" x14ac:dyDescent="0.25">
      <c r="B39998"/>
      <c r="C39998"/>
      <c r="I39998" s="4"/>
      <c r="J39998" s="4"/>
    </row>
    <row r="39999" spans="2:10" ht="15" x14ac:dyDescent="0.25">
      <c r="B39999"/>
      <c r="C39999"/>
      <c r="I39999" s="4"/>
      <c r="J39999" s="4"/>
    </row>
    <row r="40000" spans="2:10" ht="15" x14ac:dyDescent="0.25">
      <c r="B40000"/>
      <c r="C40000"/>
      <c r="I40000" s="4"/>
      <c r="J40000" s="4"/>
    </row>
    <row r="40001" spans="2:10" ht="15" x14ac:dyDescent="0.25">
      <c r="B40001"/>
      <c r="C40001"/>
      <c r="I40001" s="4"/>
      <c r="J40001" s="4"/>
    </row>
    <row r="40002" spans="2:10" ht="15" x14ac:dyDescent="0.25">
      <c r="B40002"/>
      <c r="C40002"/>
      <c r="I40002" s="4"/>
      <c r="J40002" s="4"/>
    </row>
    <row r="40003" spans="2:10" ht="15" x14ac:dyDescent="0.25">
      <c r="B40003"/>
      <c r="C40003"/>
      <c r="I40003" s="4"/>
      <c r="J40003" s="4"/>
    </row>
    <row r="40004" spans="2:10" ht="15" x14ac:dyDescent="0.25">
      <c r="B40004"/>
      <c r="C40004"/>
      <c r="I40004" s="4"/>
      <c r="J40004" s="4"/>
    </row>
    <row r="40005" spans="2:10" ht="15" x14ac:dyDescent="0.25">
      <c r="B40005"/>
      <c r="C40005"/>
      <c r="I40005" s="4"/>
      <c r="J40005" s="4"/>
    </row>
    <row r="40006" spans="2:10" ht="15" x14ac:dyDescent="0.25">
      <c r="B40006"/>
      <c r="C40006"/>
      <c r="I40006" s="4"/>
      <c r="J40006" s="4"/>
    </row>
    <row r="40007" spans="2:10" ht="15" x14ac:dyDescent="0.25">
      <c r="B40007"/>
      <c r="C40007"/>
      <c r="I40007" s="4"/>
      <c r="J40007" s="4"/>
    </row>
    <row r="40008" spans="2:10" ht="15" x14ac:dyDescent="0.25">
      <c r="B40008"/>
      <c r="C40008"/>
      <c r="I40008" s="4"/>
      <c r="J40008" s="4"/>
    </row>
    <row r="40009" spans="2:10" ht="15" x14ac:dyDescent="0.25">
      <c r="B40009"/>
      <c r="C40009"/>
      <c r="I40009" s="4"/>
      <c r="J40009" s="4"/>
    </row>
    <row r="40010" spans="2:10" ht="15" x14ac:dyDescent="0.25">
      <c r="B40010"/>
      <c r="C40010"/>
      <c r="I40010" s="4"/>
      <c r="J40010" s="4"/>
    </row>
    <row r="40011" spans="2:10" ht="15" x14ac:dyDescent="0.25">
      <c r="B40011"/>
      <c r="C40011"/>
      <c r="I40011" s="4"/>
      <c r="J40011" s="4"/>
    </row>
    <row r="40012" spans="2:10" ht="15" x14ac:dyDescent="0.25">
      <c r="B40012"/>
      <c r="C40012"/>
      <c r="I40012" s="4"/>
      <c r="J40012" s="4"/>
    </row>
    <row r="40013" spans="2:10" ht="15" x14ac:dyDescent="0.25">
      <c r="B40013"/>
      <c r="C40013"/>
      <c r="I40013" s="4"/>
      <c r="J40013" s="4"/>
    </row>
    <row r="40014" spans="2:10" ht="15" x14ac:dyDescent="0.25">
      <c r="B40014"/>
      <c r="C40014"/>
      <c r="I40014" s="4"/>
      <c r="J40014" s="4"/>
    </row>
    <row r="40015" spans="2:10" ht="15" x14ac:dyDescent="0.25">
      <c r="B40015"/>
      <c r="C40015"/>
      <c r="I40015" s="4"/>
      <c r="J40015" s="4"/>
    </row>
    <row r="40016" spans="2:10" ht="15" x14ac:dyDescent="0.25">
      <c r="B40016"/>
      <c r="C40016"/>
      <c r="I40016" s="4"/>
      <c r="J40016" s="4"/>
    </row>
    <row r="40017" spans="2:10" ht="15" x14ac:dyDescent="0.25">
      <c r="B40017"/>
      <c r="C40017"/>
      <c r="I40017" s="4"/>
      <c r="J40017" s="4"/>
    </row>
    <row r="40018" spans="2:10" ht="15" x14ac:dyDescent="0.25">
      <c r="B40018"/>
      <c r="C40018"/>
      <c r="I40018" s="4"/>
      <c r="J40018" s="4"/>
    </row>
    <row r="40019" spans="2:10" ht="15" x14ac:dyDescent="0.25">
      <c r="B40019"/>
      <c r="C40019"/>
      <c r="I40019" s="4"/>
      <c r="J40019" s="4"/>
    </row>
    <row r="40020" spans="2:10" ht="15" x14ac:dyDescent="0.25">
      <c r="B40020"/>
      <c r="C40020"/>
      <c r="I40020" s="4"/>
      <c r="J40020" s="4"/>
    </row>
    <row r="40021" spans="2:10" ht="15" x14ac:dyDescent="0.25">
      <c r="B40021"/>
      <c r="C40021"/>
      <c r="I40021" s="4"/>
      <c r="J40021" s="4"/>
    </row>
    <row r="40022" spans="2:10" ht="15" x14ac:dyDescent="0.25">
      <c r="B40022"/>
      <c r="C40022"/>
      <c r="I40022" s="4"/>
      <c r="J40022" s="4"/>
    </row>
    <row r="40023" spans="2:10" ht="15" x14ac:dyDescent="0.25">
      <c r="B40023"/>
      <c r="C40023"/>
      <c r="I40023" s="4"/>
      <c r="J40023" s="4"/>
    </row>
    <row r="40024" spans="2:10" ht="15" x14ac:dyDescent="0.25">
      <c r="B40024"/>
      <c r="C40024"/>
      <c r="I40024" s="4"/>
      <c r="J40024" s="4"/>
    </row>
    <row r="40025" spans="2:10" ht="15" x14ac:dyDescent="0.25">
      <c r="B40025"/>
      <c r="C40025"/>
      <c r="I40025" s="4"/>
      <c r="J40025" s="4"/>
    </row>
    <row r="40026" spans="2:10" ht="15" x14ac:dyDescent="0.25">
      <c r="B40026"/>
      <c r="C40026"/>
      <c r="I40026" s="4"/>
      <c r="J40026" s="4"/>
    </row>
    <row r="40027" spans="2:10" ht="15" x14ac:dyDescent="0.25">
      <c r="B40027"/>
      <c r="C40027"/>
      <c r="I40027" s="4"/>
      <c r="J40027" s="4"/>
    </row>
    <row r="40028" spans="2:10" ht="15" x14ac:dyDescent="0.25">
      <c r="B40028"/>
      <c r="C40028"/>
      <c r="I40028" s="4"/>
      <c r="J40028" s="4"/>
    </row>
    <row r="40029" spans="2:10" ht="15" x14ac:dyDescent="0.25">
      <c r="B40029"/>
      <c r="C40029"/>
      <c r="I40029" s="4"/>
      <c r="J40029" s="4"/>
    </row>
    <row r="40030" spans="2:10" ht="15" x14ac:dyDescent="0.25">
      <c r="B40030"/>
      <c r="C40030"/>
      <c r="I40030" s="4"/>
      <c r="J40030" s="4"/>
    </row>
    <row r="40031" spans="2:10" ht="15" x14ac:dyDescent="0.25">
      <c r="B40031"/>
      <c r="C40031"/>
      <c r="I40031" s="4"/>
      <c r="J40031" s="4"/>
    </row>
    <row r="40032" spans="2:10" ht="15" x14ac:dyDescent="0.25">
      <c r="B40032"/>
      <c r="C40032"/>
      <c r="I40032" s="4"/>
      <c r="J40032" s="4"/>
    </row>
    <row r="40033" spans="2:10" ht="15" x14ac:dyDescent="0.25">
      <c r="B40033"/>
      <c r="C40033"/>
      <c r="I40033" s="4"/>
      <c r="J40033" s="4"/>
    </row>
    <row r="40034" spans="2:10" ht="15" x14ac:dyDescent="0.25">
      <c r="B40034"/>
      <c r="C40034"/>
      <c r="I40034" s="4"/>
      <c r="J40034" s="4"/>
    </row>
    <row r="40035" spans="2:10" ht="15" x14ac:dyDescent="0.25">
      <c r="B40035"/>
      <c r="C40035"/>
      <c r="I40035" s="4"/>
      <c r="J40035" s="4"/>
    </row>
    <row r="40036" spans="2:10" ht="15" x14ac:dyDescent="0.25">
      <c r="B40036"/>
      <c r="C40036"/>
      <c r="I40036" s="4"/>
      <c r="J40036" s="4"/>
    </row>
    <row r="40037" spans="2:10" ht="15" x14ac:dyDescent="0.25">
      <c r="B40037"/>
      <c r="C40037"/>
      <c r="I40037" s="4"/>
      <c r="J40037" s="4"/>
    </row>
    <row r="40038" spans="2:10" ht="15" x14ac:dyDescent="0.25">
      <c r="B40038"/>
      <c r="C40038"/>
      <c r="I40038" s="4"/>
      <c r="J40038" s="4"/>
    </row>
    <row r="40039" spans="2:10" ht="15" x14ac:dyDescent="0.25">
      <c r="B40039"/>
      <c r="C40039"/>
      <c r="I40039" s="4"/>
      <c r="J40039" s="4"/>
    </row>
    <row r="40040" spans="2:10" ht="15" x14ac:dyDescent="0.25">
      <c r="B40040"/>
      <c r="C40040"/>
      <c r="I40040" s="4"/>
      <c r="J40040" s="4"/>
    </row>
    <row r="40041" spans="2:10" ht="15" x14ac:dyDescent="0.25">
      <c r="B40041"/>
      <c r="C40041"/>
      <c r="I40041" s="4"/>
      <c r="J40041" s="4"/>
    </row>
    <row r="40042" spans="2:10" ht="15" x14ac:dyDescent="0.25">
      <c r="B40042"/>
      <c r="C40042"/>
      <c r="I40042" s="4"/>
      <c r="J40042" s="4"/>
    </row>
    <row r="40043" spans="2:10" ht="15" x14ac:dyDescent="0.25">
      <c r="B40043"/>
      <c r="C40043"/>
      <c r="I40043" s="4"/>
      <c r="J40043" s="4"/>
    </row>
    <row r="40044" spans="2:10" ht="15" x14ac:dyDescent="0.25">
      <c r="B40044"/>
      <c r="C40044"/>
      <c r="I40044" s="4"/>
      <c r="J40044" s="4"/>
    </row>
    <row r="40045" spans="2:10" ht="15" x14ac:dyDescent="0.25">
      <c r="B40045"/>
      <c r="C40045"/>
      <c r="I40045" s="4"/>
      <c r="J40045" s="4"/>
    </row>
    <row r="40046" spans="2:10" ht="15" x14ac:dyDescent="0.25">
      <c r="B40046"/>
      <c r="C40046"/>
      <c r="I40046" s="4"/>
      <c r="J40046" s="4"/>
    </row>
    <row r="40047" spans="2:10" ht="15" x14ac:dyDescent="0.25">
      <c r="B40047"/>
      <c r="C40047"/>
      <c r="I40047" s="4"/>
      <c r="J40047" s="4"/>
    </row>
    <row r="40048" spans="2:10" ht="15" x14ac:dyDescent="0.25">
      <c r="B40048"/>
      <c r="C40048"/>
      <c r="I40048" s="4"/>
      <c r="J40048" s="4"/>
    </row>
    <row r="40049" spans="2:10" ht="15" x14ac:dyDescent="0.25">
      <c r="B40049"/>
      <c r="C40049"/>
      <c r="I40049" s="4"/>
      <c r="J40049" s="4"/>
    </row>
    <row r="40050" spans="2:10" ht="15" x14ac:dyDescent="0.25">
      <c r="B40050"/>
      <c r="C40050"/>
      <c r="I40050" s="4"/>
      <c r="J40050" s="4"/>
    </row>
    <row r="40051" spans="2:10" ht="15" x14ac:dyDescent="0.25">
      <c r="B40051"/>
      <c r="C40051"/>
      <c r="I40051" s="4"/>
      <c r="J40051" s="4"/>
    </row>
    <row r="40052" spans="2:10" ht="15" x14ac:dyDescent="0.25">
      <c r="B40052"/>
      <c r="C40052"/>
      <c r="I40052" s="4"/>
      <c r="J40052" s="4"/>
    </row>
    <row r="40053" spans="2:10" ht="15" x14ac:dyDescent="0.25">
      <c r="B40053"/>
      <c r="C40053"/>
      <c r="I40053" s="4"/>
      <c r="J40053" s="4"/>
    </row>
    <row r="40054" spans="2:10" ht="15" x14ac:dyDescent="0.25">
      <c r="B40054"/>
      <c r="C40054"/>
      <c r="I40054" s="4"/>
      <c r="J40054" s="4"/>
    </row>
    <row r="40055" spans="2:10" ht="15" x14ac:dyDescent="0.25">
      <c r="B40055"/>
      <c r="C40055"/>
      <c r="I40055" s="4"/>
      <c r="J40055" s="4"/>
    </row>
    <row r="40056" spans="2:10" ht="15" x14ac:dyDescent="0.25">
      <c r="B40056"/>
      <c r="C40056"/>
      <c r="I40056" s="4"/>
      <c r="J40056" s="4"/>
    </row>
    <row r="40057" spans="2:10" ht="15" x14ac:dyDescent="0.25">
      <c r="B40057"/>
      <c r="C40057"/>
      <c r="I40057" s="4"/>
      <c r="J40057" s="4"/>
    </row>
    <row r="40058" spans="2:10" ht="15" x14ac:dyDescent="0.25">
      <c r="B40058"/>
      <c r="C40058"/>
      <c r="I40058" s="4"/>
      <c r="J40058" s="4"/>
    </row>
    <row r="40059" spans="2:10" ht="15" x14ac:dyDescent="0.25">
      <c r="B40059"/>
      <c r="C40059"/>
      <c r="I40059" s="4"/>
      <c r="J40059" s="4"/>
    </row>
    <row r="40060" spans="2:10" ht="15" x14ac:dyDescent="0.25">
      <c r="B40060"/>
      <c r="C40060"/>
      <c r="I40060" s="4"/>
      <c r="J40060" s="4"/>
    </row>
    <row r="40061" spans="2:10" ht="15" x14ac:dyDescent="0.25">
      <c r="B40061"/>
      <c r="C40061"/>
      <c r="I40061" s="4"/>
      <c r="J40061" s="4"/>
    </row>
    <row r="40062" spans="2:10" ht="15" x14ac:dyDescent="0.25">
      <c r="B40062"/>
      <c r="C40062"/>
      <c r="I40062" s="4"/>
      <c r="J40062" s="4"/>
    </row>
    <row r="40063" spans="2:10" ht="15" x14ac:dyDescent="0.25">
      <c r="B40063"/>
      <c r="C40063"/>
      <c r="I40063" s="4"/>
      <c r="J40063" s="4"/>
    </row>
    <row r="40064" spans="2:10" ht="15" x14ac:dyDescent="0.25">
      <c r="B40064"/>
      <c r="C40064"/>
      <c r="I40064" s="4"/>
      <c r="J40064" s="4"/>
    </row>
    <row r="40065" spans="2:10" ht="15" x14ac:dyDescent="0.25">
      <c r="B40065"/>
      <c r="C40065"/>
      <c r="I40065" s="4"/>
      <c r="J40065" s="4"/>
    </row>
    <row r="40066" spans="2:10" ht="15" x14ac:dyDescent="0.25">
      <c r="B40066"/>
      <c r="C40066"/>
      <c r="I40066" s="4"/>
      <c r="J40066" s="4"/>
    </row>
    <row r="40067" spans="2:10" ht="15" x14ac:dyDescent="0.25">
      <c r="B40067"/>
      <c r="C40067"/>
      <c r="I40067" s="4"/>
      <c r="J40067" s="4"/>
    </row>
    <row r="40068" spans="2:10" ht="15" x14ac:dyDescent="0.25">
      <c r="B40068"/>
      <c r="C40068"/>
      <c r="I40068" s="4"/>
      <c r="J40068" s="4"/>
    </row>
    <row r="40069" spans="2:10" ht="15" x14ac:dyDescent="0.25">
      <c r="B40069"/>
      <c r="C40069"/>
      <c r="I40069" s="4"/>
      <c r="J40069" s="4"/>
    </row>
    <row r="40070" spans="2:10" ht="15" x14ac:dyDescent="0.25">
      <c r="B40070"/>
      <c r="C40070"/>
      <c r="I40070" s="4"/>
      <c r="J40070" s="4"/>
    </row>
    <row r="40071" spans="2:10" ht="15" x14ac:dyDescent="0.25">
      <c r="B40071"/>
      <c r="C40071"/>
      <c r="I40071" s="4"/>
      <c r="J40071" s="4"/>
    </row>
    <row r="40072" spans="2:10" ht="15" x14ac:dyDescent="0.25">
      <c r="B40072"/>
      <c r="C40072"/>
      <c r="I40072" s="4"/>
      <c r="J40072" s="4"/>
    </row>
    <row r="40073" spans="2:10" ht="15" x14ac:dyDescent="0.25">
      <c r="B40073"/>
      <c r="C40073"/>
      <c r="I40073" s="4"/>
      <c r="J40073" s="4"/>
    </row>
    <row r="40074" spans="2:10" ht="15" x14ac:dyDescent="0.25">
      <c r="B40074"/>
      <c r="C40074"/>
      <c r="I40074" s="4"/>
      <c r="J40074" s="4"/>
    </row>
    <row r="40075" spans="2:10" ht="15" x14ac:dyDescent="0.25">
      <c r="B40075"/>
      <c r="C40075"/>
      <c r="I40075" s="4"/>
      <c r="J40075" s="4"/>
    </row>
    <row r="40076" spans="2:10" ht="15" x14ac:dyDescent="0.25">
      <c r="B40076"/>
      <c r="C40076"/>
      <c r="I40076" s="4"/>
      <c r="J40076" s="4"/>
    </row>
    <row r="40077" spans="2:10" ht="15" x14ac:dyDescent="0.25">
      <c r="B40077"/>
      <c r="C40077"/>
      <c r="I40077" s="4"/>
      <c r="J40077" s="4"/>
    </row>
    <row r="40078" spans="2:10" ht="15" x14ac:dyDescent="0.25">
      <c r="B40078"/>
      <c r="C40078"/>
      <c r="I40078" s="4"/>
      <c r="J40078" s="4"/>
    </row>
    <row r="40079" spans="2:10" ht="15" x14ac:dyDescent="0.25">
      <c r="B40079"/>
      <c r="C40079"/>
      <c r="I40079" s="4"/>
      <c r="J40079" s="4"/>
    </row>
    <row r="40080" spans="2:10" ht="15" x14ac:dyDescent="0.25">
      <c r="B40080"/>
      <c r="C40080"/>
      <c r="I40080" s="4"/>
      <c r="J40080" s="4"/>
    </row>
    <row r="40081" spans="2:10" ht="15" x14ac:dyDescent="0.25">
      <c r="B40081"/>
      <c r="C40081"/>
      <c r="I40081" s="4"/>
      <c r="J40081" s="4"/>
    </row>
    <row r="40082" spans="2:10" ht="15" x14ac:dyDescent="0.25">
      <c r="B40082"/>
      <c r="C40082"/>
      <c r="I40082" s="4"/>
      <c r="J40082" s="4"/>
    </row>
    <row r="40083" spans="2:10" ht="15" x14ac:dyDescent="0.25">
      <c r="B40083"/>
      <c r="C40083"/>
      <c r="I40083" s="4"/>
      <c r="J40083" s="4"/>
    </row>
    <row r="40084" spans="2:10" ht="15" x14ac:dyDescent="0.25">
      <c r="B40084"/>
      <c r="C40084"/>
      <c r="I40084" s="4"/>
      <c r="J40084" s="4"/>
    </row>
    <row r="40085" spans="2:10" ht="15" x14ac:dyDescent="0.25">
      <c r="B40085"/>
      <c r="C40085"/>
      <c r="I40085" s="4"/>
      <c r="J40085" s="4"/>
    </row>
    <row r="40086" spans="2:10" ht="15" x14ac:dyDescent="0.25">
      <c r="B40086"/>
      <c r="C40086"/>
      <c r="I40086" s="4"/>
      <c r="J40086" s="4"/>
    </row>
    <row r="40087" spans="2:10" ht="15" x14ac:dyDescent="0.25">
      <c r="B40087"/>
      <c r="C40087"/>
      <c r="I40087" s="4"/>
      <c r="J40087" s="4"/>
    </row>
    <row r="40088" spans="2:10" ht="15" x14ac:dyDescent="0.25">
      <c r="B40088"/>
      <c r="C40088"/>
      <c r="I40088" s="4"/>
      <c r="J40088" s="4"/>
    </row>
    <row r="40089" spans="2:10" ht="15" x14ac:dyDescent="0.25">
      <c r="B40089"/>
      <c r="C40089"/>
      <c r="I40089" s="4"/>
      <c r="J40089" s="4"/>
    </row>
    <row r="40090" spans="2:10" ht="15" x14ac:dyDescent="0.25">
      <c r="B40090"/>
      <c r="C40090"/>
      <c r="I40090" s="4"/>
      <c r="J40090" s="4"/>
    </row>
    <row r="40091" spans="2:10" ht="15" x14ac:dyDescent="0.25">
      <c r="B40091"/>
      <c r="C40091"/>
      <c r="I40091" s="4"/>
      <c r="J40091" s="4"/>
    </row>
    <row r="40092" spans="2:10" ht="15" x14ac:dyDescent="0.25">
      <c r="B40092"/>
      <c r="C40092"/>
      <c r="I40092" s="4"/>
      <c r="J40092" s="4"/>
    </row>
    <row r="40093" spans="2:10" ht="15" x14ac:dyDescent="0.25">
      <c r="B40093"/>
      <c r="C40093"/>
      <c r="I40093" s="4"/>
      <c r="J40093" s="4"/>
    </row>
    <row r="40094" spans="2:10" ht="15" x14ac:dyDescent="0.25">
      <c r="B40094"/>
      <c r="C40094"/>
      <c r="I40094" s="4"/>
      <c r="J40094" s="4"/>
    </row>
    <row r="40095" spans="2:10" ht="15" x14ac:dyDescent="0.25">
      <c r="B40095"/>
      <c r="C40095"/>
      <c r="I40095" s="4"/>
      <c r="J40095" s="4"/>
    </row>
    <row r="40096" spans="2:10" ht="15" x14ac:dyDescent="0.25">
      <c r="B40096"/>
      <c r="C40096"/>
      <c r="I40096" s="4"/>
      <c r="J40096" s="4"/>
    </row>
    <row r="40097" spans="2:10" ht="15" x14ac:dyDescent="0.25">
      <c r="B40097"/>
      <c r="C40097"/>
      <c r="I40097" s="4"/>
      <c r="J40097" s="4"/>
    </row>
    <row r="40098" spans="2:10" ht="15" x14ac:dyDescent="0.25">
      <c r="B40098"/>
      <c r="C40098"/>
      <c r="I40098" s="4"/>
      <c r="J40098" s="4"/>
    </row>
    <row r="40099" spans="2:10" ht="15" x14ac:dyDescent="0.25">
      <c r="B40099"/>
      <c r="C40099"/>
      <c r="I40099" s="4"/>
      <c r="J40099" s="4"/>
    </row>
    <row r="40100" spans="2:10" ht="15" x14ac:dyDescent="0.25">
      <c r="B40100"/>
      <c r="C40100"/>
      <c r="I40100" s="4"/>
      <c r="J40100" s="4"/>
    </row>
    <row r="40101" spans="2:10" ht="15" x14ac:dyDescent="0.25">
      <c r="B40101"/>
      <c r="C40101"/>
      <c r="I40101" s="4"/>
      <c r="J40101" s="4"/>
    </row>
    <row r="40102" spans="2:10" ht="15" x14ac:dyDescent="0.25">
      <c r="B40102"/>
      <c r="C40102"/>
      <c r="I40102" s="4"/>
      <c r="J40102" s="4"/>
    </row>
    <row r="40103" spans="2:10" ht="15" x14ac:dyDescent="0.25">
      <c r="B40103"/>
      <c r="C40103"/>
      <c r="I40103" s="4"/>
      <c r="J40103" s="4"/>
    </row>
    <row r="40104" spans="2:10" ht="15" x14ac:dyDescent="0.25">
      <c r="B40104"/>
      <c r="C40104"/>
      <c r="I40104" s="4"/>
      <c r="J40104" s="4"/>
    </row>
    <row r="40105" spans="2:10" ht="15" x14ac:dyDescent="0.25">
      <c r="B40105"/>
      <c r="C40105"/>
      <c r="I40105" s="4"/>
      <c r="J40105" s="4"/>
    </row>
    <row r="40106" spans="2:10" ht="15" x14ac:dyDescent="0.25">
      <c r="B40106"/>
      <c r="C40106"/>
      <c r="I40106" s="4"/>
      <c r="J40106" s="4"/>
    </row>
    <row r="40107" spans="2:10" ht="15" x14ac:dyDescent="0.25">
      <c r="B40107"/>
      <c r="C40107"/>
      <c r="I40107" s="4"/>
      <c r="J40107" s="4"/>
    </row>
    <row r="40108" spans="2:10" ht="15" x14ac:dyDescent="0.25">
      <c r="B40108"/>
      <c r="C40108"/>
      <c r="I40108" s="4"/>
      <c r="J40108" s="4"/>
    </row>
    <row r="40109" spans="2:10" ht="15" x14ac:dyDescent="0.25">
      <c r="B40109"/>
      <c r="C40109"/>
      <c r="I40109" s="4"/>
      <c r="J40109" s="4"/>
    </row>
    <row r="40110" spans="2:10" ht="15" x14ac:dyDescent="0.25">
      <c r="B40110"/>
      <c r="C40110"/>
      <c r="I40110" s="4"/>
      <c r="J40110" s="4"/>
    </row>
    <row r="40111" spans="2:10" ht="15" x14ac:dyDescent="0.25">
      <c r="B40111"/>
      <c r="C40111"/>
      <c r="I40111" s="4"/>
      <c r="J40111" s="4"/>
    </row>
    <row r="40112" spans="2:10" ht="15" x14ac:dyDescent="0.25">
      <c r="B40112"/>
      <c r="C40112"/>
      <c r="I40112" s="4"/>
      <c r="J40112" s="4"/>
    </row>
    <row r="40113" spans="2:10" ht="15" x14ac:dyDescent="0.25">
      <c r="B40113"/>
      <c r="C40113"/>
      <c r="I40113" s="4"/>
      <c r="J40113" s="4"/>
    </row>
    <row r="40114" spans="2:10" ht="15" x14ac:dyDescent="0.25">
      <c r="B40114"/>
      <c r="C40114"/>
      <c r="I40114" s="4"/>
      <c r="J40114" s="4"/>
    </row>
    <row r="40115" spans="2:10" ht="15" x14ac:dyDescent="0.25">
      <c r="B40115"/>
      <c r="C40115"/>
      <c r="I40115" s="4"/>
      <c r="J40115" s="4"/>
    </row>
    <row r="40116" spans="2:10" ht="15" x14ac:dyDescent="0.25">
      <c r="B40116"/>
      <c r="C40116"/>
      <c r="I40116" s="4"/>
      <c r="J40116" s="4"/>
    </row>
    <row r="40117" spans="2:10" ht="15" x14ac:dyDescent="0.25">
      <c r="B40117"/>
      <c r="C40117"/>
      <c r="I40117" s="4"/>
      <c r="J40117" s="4"/>
    </row>
    <row r="40118" spans="2:10" ht="15" x14ac:dyDescent="0.25">
      <c r="B40118"/>
      <c r="C40118"/>
      <c r="I40118" s="4"/>
      <c r="J40118" s="4"/>
    </row>
    <row r="40119" spans="2:10" ht="15" x14ac:dyDescent="0.25">
      <c r="B40119"/>
      <c r="C40119"/>
      <c r="I40119" s="4"/>
      <c r="J40119" s="4"/>
    </row>
    <row r="40120" spans="2:10" ht="15" x14ac:dyDescent="0.25">
      <c r="B40120"/>
      <c r="C40120"/>
      <c r="I40120" s="4"/>
      <c r="J40120" s="4"/>
    </row>
    <row r="40121" spans="2:10" ht="15" x14ac:dyDescent="0.25">
      <c r="B40121"/>
      <c r="C40121"/>
      <c r="I40121" s="4"/>
      <c r="J40121" s="4"/>
    </row>
    <row r="40122" spans="2:10" ht="15" x14ac:dyDescent="0.25">
      <c r="B40122"/>
      <c r="C40122"/>
      <c r="I40122" s="4"/>
      <c r="J40122" s="4"/>
    </row>
    <row r="40123" spans="2:10" ht="15" x14ac:dyDescent="0.25">
      <c r="B40123"/>
      <c r="C40123"/>
      <c r="I40123" s="4"/>
      <c r="J40123" s="4"/>
    </row>
    <row r="40124" spans="2:10" ht="15" x14ac:dyDescent="0.25">
      <c r="B40124"/>
      <c r="C40124"/>
      <c r="I40124" s="4"/>
      <c r="J40124" s="4"/>
    </row>
    <row r="40125" spans="2:10" ht="15" x14ac:dyDescent="0.25">
      <c r="B40125"/>
      <c r="C40125"/>
      <c r="I40125" s="4"/>
      <c r="J40125" s="4"/>
    </row>
    <row r="40126" spans="2:10" ht="15" x14ac:dyDescent="0.25">
      <c r="B40126"/>
      <c r="C40126"/>
      <c r="I40126" s="4"/>
      <c r="J40126" s="4"/>
    </row>
    <row r="40127" spans="2:10" ht="15" x14ac:dyDescent="0.25">
      <c r="B40127"/>
      <c r="C40127"/>
      <c r="I40127" s="4"/>
      <c r="J40127" s="4"/>
    </row>
    <row r="40128" spans="2:10" ht="15" x14ac:dyDescent="0.25">
      <c r="B40128"/>
      <c r="C40128"/>
      <c r="I40128" s="4"/>
      <c r="J40128" s="4"/>
    </row>
    <row r="40129" spans="2:10" ht="15" x14ac:dyDescent="0.25">
      <c r="B40129"/>
      <c r="C40129"/>
      <c r="I40129" s="4"/>
      <c r="J40129" s="4"/>
    </row>
    <row r="40130" spans="2:10" ht="15" x14ac:dyDescent="0.25">
      <c r="B40130"/>
      <c r="C40130"/>
      <c r="I40130" s="4"/>
      <c r="J40130" s="4"/>
    </row>
    <row r="40131" spans="2:10" ht="15" x14ac:dyDescent="0.25">
      <c r="B40131"/>
      <c r="C40131"/>
      <c r="I40131" s="4"/>
      <c r="J40131" s="4"/>
    </row>
    <row r="40132" spans="2:10" ht="15" x14ac:dyDescent="0.25">
      <c r="B40132"/>
      <c r="C40132"/>
      <c r="I40132" s="4"/>
      <c r="J40132" s="4"/>
    </row>
    <row r="40133" spans="2:10" ht="15" x14ac:dyDescent="0.25">
      <c r="B40133"/>
      <c r="C40133"/>
      <c r="I40133" s="4"/>
      <c r="J40133" s="4"/>
    </row>
    <row r="40134" spans="2:10" ht="15" x14ac:dyDescent="0.25">
      <c r="B40134"/>
      <c r="C40134"/>
      <c r="I40134" s="4"/>
      <c r="J40134" s="4"/>
    </row>
    <row r="40135" spans="2:10" ht="15" x14ac:dyDescent="0.25">
      <c r="B40135"/>
      <c r="C40135"/>
      <c r="I40135" s="4"/>
      <c r="J40135" s="4"/>
    </row>
    <row r="40136" spans="2:10" ht="15" x14ac:dyDescent="0.25">
      <c r="B40136"/>
      <c r="C40136"/>
      <c r="I40136" s="4"/>
      <c r="J40136" s="4"/>
    </row>
    <row r="40137" spans="2:10" ht="15" x14ac:dyDescent="0.25">
      <c r="B40137"/>
      <c r="C40137"/>
      <c r="I40137" s="4"/>
      <c r="J40137" s="4"/>
    </row>
    <row r="40138" spans="2:10" ht="15" x14ac:dyDescent="0.25">
      <c r="B40138"/>
      <c r="C40138"/>
      <c r="I40138" s="4"/>
      <c r="J40138" s="4"/>
    </row>
    <row r="40139" spans="2:10" ht="15" x14ac:dyDescent="0.25">
      <c r="B40139"/>
      <c r="C40139"/>
      <c r="I40139" s="4"/>
      <c r="J40139" s="4"/>
    </row>
    <row r="40140" spans="2:10" ht="15" x14ac:dyDescent="0.25">
      <c r="B40140"/>
      <c r="C40140"/>
      <c r="I40140" s="4"/>
      <c r="J40140" s="4"/>
    </row>
    <row r="40141" spans="2:10" ht="15" x14ac:dyDescent="0.25">
      <c r="B40141"/>
      <c r="C40141"/>
      <c r="I40141" s="4"/>
      <c r="J40141" s="4"/>
    </row>
    <row r="40142" spans="2:10" ht="15" x14ac:dyDescent="0.25">
      <c r="B40142"/>
      <c r="C40142"/>
      <c r="I40142" s="4"/>
      <c r="J40142" s="4"/>
    </row>
    <row r="40143" spans="2:10" ht="15" x14ac:dyDescent="0.25">
      <c r="B40143"/>
      <c r="C40143"/>
      <c r="I40143" s="4"/>
      <c r="J40143" s="4"/>
    </row>
    <row r="40144" spans="2:10" ht="15" x14ac:dyDescent="0.25">
      <c r="B40144"/>
      <c r="C40144"/>
      <c r="I40144" s="4"/>
      <c r="J40144" s="4"/>
    </row>
    <row r="40145" spans="2:10" ht="15" x14ac:dyDescent="0.25">
      <c r="B40145"/>
      <c r="C40145"/>
      <c r="I40145" s="4"/>
      <c r="J40145" s="4"/>
    </row>
    <row r="40146" spans="2:10" ht="15" x14ac:dyDescent="0.25">
      <c r="B40146"/>
      <c r="C40146"/>
      <c r="I40146" s="4"/>
      <c r="J40146" s="4"/>
    </row>
    <row r="40147" spans="2:10" ht="15" x14ac:dyDescent="0.25">
      <c r="B40147"/>
      <c r="C40147"/>
      <c r="I40147" s="4"/>
      <c r="J40147" s="4"/>
    </row>
    <row r="40148" spans="2:10" ht="15" x14ac:dyDescent="0.25">
      <c r="B40148"/>
      <c r="C40148"/>
      <c r="I40148" s="4"/>
      <c r="J40148" s="4"/>
    </row>
    <row r="40149" spans="2:10" ht="15" x14ac:dyDescent="0.25">
      <c r="B40149"/>
      <c r="C40149"/>
      <c r="I40149" s="4"/>
      <c r="J40149" s="4"/>
    </row>
    <row r="40150" spans="2:10" ht="15" x14ac:dyDescent="0.25">
      <c r="B40150"/>
      <c r="C40150"/>
      <c r="I40150" s="4"/>
      <c r="J40150" s="4"/>
    </row>
    <row r="40151" spans="2:10" ht="15" x14ac:dyDescent="0.25">
      <c r="B40151"/>
      <c r="C40151"/>
      <c r="I40151" s="4"/>
      <c r="J40151" s="4"/>
    </row>
    <row r="40152" spans="2:10" ht="15" x14ac:dyDescent="0.25">
      <c r="B40152"/>
      <c r="C40152"/>
      <c r="I40152" s="4"/>
      <c r="J40152" s="4"/>
    </row>
    <row r="40153" spans="2:10" ht="15" x14ac:dyDescent="0.25">
      <c r="B40153"/>
      <c r="C40153"/>
      <c r="I40153" s="4"/>
      <c r="J40153" s="4"/>
    </row>
    <row r="40154" spans="2:10" ht="15" x14ac:dyDescent="0.25">
      <c r="B40154"/>
      <c r="C40154"/>
      <c r="I40154" s="4"/>
      <c r="J40154" s="4"/>
    </row>
    <row r="40155" spans="2:10" ht="15" x14ac:dyDescent="0.25">
      <c r="B40155"/>
      <c r="C40155"/>
      <c r="I40155" s="4"/>
      <c r="J40155" s="4"/>
    </row>
    <row r="40156" spans="2:10" ht="15" x14ac:dyDescent="0.25">
      <c r="B40156"/>
      <c r="C40156"/>
      <c r="I40156" s="4"/>
      <c r="J40156" s="4"/>
    </row>
    <row r="40157" spans="2:10" ht="15" x14ac:dyDescent="0.25">
      <c r="B40157"/>
      <c r="C40157"/>
      <c r="I40157" s="4"/>
      <c r="J40157" s="4"/>
    </row>
    <row r="40158" spans="2:10" ht="15" x14ac:dyDescent="0.25">
      <c r="B40158"/>
      <c r="C40158"/>
      <c r="I40158" s="4"/>
      <c r="J40158" s="4"/>
    </row>
    <row r="40159" spans="2:10" ht="15" x14ac:dyDescent="0.25">
      <c r="B40159"/>
      <c r="C40159"/>
      <c r="I40159" s="4"/>
      <c r="J40159" s="4"/>
    </row>
    <row r="40160" spans="2:10" ht="15" x14ac:dyDescent="0.25">
      <c r="B40160"/>
      <c r="C40160"/>
      <c r="I40160" s="4"/>
      <c r="J40160" s="4"/>
    </row>
    <row r="40161" spans="2:10" ht="15" x14ac:dyDescent="0.25">
      <c r="B40161"/>
      <c r="C40161"/>
      <c r="I40161" s="4"/>
      <c r="J40161" s="4"/>
    </row>
    <row r="40162" spans="2:10" ht="15" x14ac:dyDescent="0.25">
      <c r="B40162"/>
      <c r="C40162"/>
      <c r="I40162" s="4"/>
      <c r="J40162" s="4"/>
    </row>
    <row r="40163" spans="2:10" ht="15" x14ac:dyDescent="0.25">
      <c r="B40163"/>
      <c r="C40163"/>
      <c r="I40163" s="4"/>
      <c r="J40163" s="4"/>
    </row>
    <row r="40164" spans="2:10" ht="15" x14ac:dyDescent="0.25">
      <c r="B40164"/>
      <c r="C40164"/>
      <c r="I40164" s="4"/>
      <c r="J40164" s="4"/>
    </row>
    <row r="40165" spans="2:10" ht="15" x14ac:dyDescent="0.25">
      <c r="B40165"/>
      <c r="C40165"/>
      <c r="I40165" s="4"/>
      <c r="J40165" s="4"/>
    </row>
    <row r="40166" spans="2:10" ht="15" x14ac:dyDescent="0.25">
      <c r="B40166"/>
      <c r="C40166"/>
      <c r="I40166" s="4"/>
      <c r="J40166" s="4"/>
    </row>
    <row r="40167" spans="2:10" ht="15" x14ac:dyDescent="0.25">
      <c r="B40167"/>
      <c r="C40167"/>
      <c r="I40167" s="4"/>
      <c r="J40167" s="4"/>
    </row>
    <row r="40168" spans="2:10" ht="15" x14ac:dyDescent="0.25">
      <c r="B40168"/>
      <c r="C40168"/>
      <c r="I40168" s="4"/>
      <c r="J40168" s="4"/>
    </row>
    <row r="40169" spans="2:10" ht="15" x14ac:dyDescent="0.25">
      <c r="B40169"/>
      <c r="C40169"/>
      <c r="I40169" s="4"/>
      <c r="J40169" s="4"/>
    </row>
    <row r="40170" spans="2:10" ht="15" x14ac:dyDescent="0.25">
      <c r="B40170"/>
      <c r="C40170"/>
      <c r="I40170" s="4"/>
      <c r="J40170" s="4"/>
    </row>
    <row r="40171" spans="2:10" ht="15" x14ac:dyDescent="0.25">
      <c r="B40171"/>
      <c r="C40171"/>
      <c r="I40171" s="4"/>
      <c r="J40171" s="4"/>
    </row>
    <row r="40172" spans="2:10" ht="15" x14ac:dyDescent="0.25">
      <c r="B40172"/>
      <c r="C40172"/>
      <c r="I40172" s="4"/>
      <c r="J40172" s="4"/>
    </row>
    <row r="40173" spans="2:10" ht="15" x14ac:dyDescent="0.25">
      <c r="B40173"/>
      <c r="C40173"/>
      <c r="I40173" s="4"/>
      <c r="J40173" s="4"/>
    </row>
    <row r="40174" spans="2:10" ht="15" x14ac:dyDescent="0.25">
      <c r="B40174"/>
      <c r="C40174"/>
      <c r="I40174" s="4"/>
      <c r="J40174" s="4"/>
    </row>
    <row r="40175" spans="2:10" ht="15" x14ac:dyDescent="0.25">
      <c r="B40175"/>
      <c r="C40175"/>
      <c r="I40175" s="4"/>
      <c r="J40175" s="4"/>
    </row>
    <row r="40176" spans="2:10" ht="15" x14ac:dyDescent="0.25">
      <c r="B40176"/>
      <c r="C40176"/>
      <c r="I40176" s="4"/>
      <c r="J40176" s="4"/>
    </row>
    <row r="40177" spans="2:10" ht="15" x14ac:dyDescent="0.25">
      <c r="B40177"/>
      <c r="C40177"/>
      <c r="I40177" s="4"/>
      <c r="J40177" s="4"/>
    </row>
    <row r="40178" spans="2:10" ht="15" x14ac:dyDescent="0.25">
      <c r="B40178"/>
      <c r="C40178"/>
      <c r="I40178" s="4"/>
      <c r="J40178" s="4"/>
    </row>
    <row r="40179" spans="2:10" ht="15" x14ac:dyDescent="0.25">
      <c r="B40179"/>
      <c r="C40179"/>
      <c r="I40179" s="4"/>
      <c r="J40179" s="4"/>
    </row>
    <row r="40180" spans="2:10" ht="15" x14ac:dyDescent="0.25">
      <c r="B40180"/>
      <c r="C40180"/>
      <c r="I40180" s="4"/>
      <c r="J40180" s="4"/>
    </row>
    <row r="40181" spans="2:10" ht="15" x14ac:dyDescent="0.25">
      <c r="B40181"/>
      <c r="C40181"/>
      <c r="I40181" s="4"/>
      <c r="J40181" s="4"/>
    </row>
    <row r="40182" spans="2:10" ht="15" x14ac:dyDescent="0.25">
      <c r="B40182"/>
      <c r="C40182"/>
      <c r="I40182" s="4"/>
      <c r="J40182" s="4"/>
    </row>
    <row r="40183" spans="2:10" ht="15" x14ac:dyDescent="0.25">
      <c r="B40183"/>
      <c r="C40183"/>
      <c r="I40183" s="4"/>
      <c r="J40183" s="4"/>
    </row>
    <row r="40184" spans="2:10" ht="15" x14ac:dyDescent="0.25">
      <c r="B40184"/>
      <c r="C40184"/>
      <c r="I40184" s="4"/>
      <c r="J40184" s="4"/>
    </row>
    <row r="40185" spans="2:10" ht="15" x14ac:dyDescent="0.25">
      <c r="B40185"/>
      <c r="C40185"/>
      <c r="I40185" s="4"/>
      <c r="J40185" s="4"/>
    </row>
    <row r="40186" spans="2:10" ht="15" x14ac:dyDescent="0.25">
      <c r="B40186"/>
      <c r="C40186"/>
      <c r="I40186" s="4"/>
      <c r="J40186" s="4"/>
    </row>
    <row r="40187" spans="2:10" ht="15" x14ac:dyDescent="0.25">
      <c r="B40187"/>
      <c r="C40187"/>
      <c r="I40187" s="4"/>
      <c r="J40187" s="4"/>
    </row>
    <row r="40188" spans="2:10" ht="15" x14ac:dyDescent="0.25">
      <c r="B40188"/>
      <c r="C40188"/>
      <c r="I40188" s="4"/>
      <c r="J40188" s="4"/>
    </row>
    <row r="40189" spans="2:10" ht="15" x14ac:dyDescent="0.25">
      <c r="B40189"/>
      <c r="C40189"/>
      <c r="I40189" s="4"/>
      <c r="J40189" s="4"/>
    </row>
    <row r="40190" spans="2:10" ht="15" x14ac:dyDescent="0.25">
      <c r="B40190"/>
      <c r="C40190"/>
      <c r="I40190" s="4"/>
      <c r="J40190" s="4"/>
    </row>
    <row r="40191" spans="2:10" ht="15" x14ac:dyDescent="0.25">
      <c r="B40191"/>
      <c r="C40191"/>
      <c r="I40191" s="4"/>
      <c r="J40191" s="4"/>
    </row>
    <row r="40192" spans="2:10" ht="15" x14ac:dyDescent="0.25">
      <c r="B40192"/>
      <c r="C40192"/>
      <c r="I40192" s="4"/>
      <c r="J40192" s="4"/>
    </row>
    <row r="40193" spans="2:10" ht="15" x14ac:dyDescent="0.25">
      <c r="B40193"/>
      <c r="C40193"/>
      <c r="I40193" s="4"/>
      <c r="J40193" s="4"/>
    </row>
    <row r="40194" spans="2:10" ht="15" x14ac:dyDescent="0.25">
      <c r="B40194"/>
      <c r="C40194"/>
      <c r="I40194" s="4"/>
      <c r="J40194" s="4"/>
    </row>
    <row r="40195" spans="2:10" ht="15" x14ac:dyDescent="0.25">
      <c r="B40195"/>
      <c r="C40195"/>
      <c r="I40195" s="4"/>
      <c r="J40195" s="4"/>
    </row>
    <row r="40196" spans="2:10" ht="15" x14ac:dyDescent="0.25">
      <c r="B40196"/>
      <c r="C40196"/>
      <c r="I40196" s="4"/>
      <c r="J40196" s="4"/>
    </row>
    <row r="40197" spans="2:10" ht="15" x14ac:dyDescent="0.25">
      <c r="B40197"/>
      <c r="C40197"/>
      <c r="I40197" s="4"/>
      <c r="J40197" s="4"/>
    </row>
    <row r="40198" spans="2:10" ht="15" x14ac:dyDescent="0.25">
      <c r="B40198"/>
      <c r="C40198"/>
      <c r="I40198" s="4"/>
      <c r="J40198" s="4"/>
    </row>
    <row r="40199" spans="2:10" ht="15" x14ac:dyDescent="0.25">
      <c r="B40199"/>
      <c r="C40199"/>
      <c r="I40199" s="4"/>
      <c r="J40199" s="4"/>
    </row>
    <row r="40200" spans="2:10" ht="15" x14ac:dyDescent="0.25">
      <c r="B40200"/>
      <c r="C40200"/>
      <c r="I40200" s="4"/>
      <c r="J40200" s="4"/>
    </row>
    <row r="40201" spans="2:10" ht="15" x14ac:dyDescent="0.25">
      <c r="B40201"/>
      <c r="C40201"/>
      <c r="I40201" s="4"/>
      <c r="J40201" s="4"/>
    </row>
    <row r="40202" spans="2:10" ht="15" x14ac:dyDescent="0.25">
      <c r="B40202"/>
      <c r="C40202"/>
      <c r="I40202" s="4"/>
      <c r="J40202" s="4"/>
    </row>
    <row r="40203" spans="2:10" ht="15" x14ac:dyDescent="0.25">
      <c r="B40203"/>
      <c r="C40203"/>
      <c r="I40203" s="4"/>
      <c r="J40203" s="4"/>
    </row>
    <row r="40204" spans="2:10" ht="15" x14ac:dyDescent="0.25">
      <c r="B40204"/>
      <c r="C40204"/>
      <c r="I40204" s="4"/>
      <c r="J40204" s="4"/>
    </row>
    <row r="40205" spans="2:10" ht="15" x14ac:dyDescent="0.25">
      <c r="B40205"/>
      <c r="C40205"/>
      <c r="I40205" s="4"/>
      <c r="J40205" s="4"/>
    </row>
    <row r="40206" spans="2:10" ht="15" x14ac:dyDescent="0.25">
      <c r="B40206"/>
      <c r="C40206"/>
      <c r="I40206" s="4"/>
      <c r="J40206" s="4"/>
    </row>
    <row r="40207" spans="2:10" ht="15" x14ac:dyDescent="0.25">
      <c r="B40207"/>
      <c r="C40207"/>
      <c r="I40207" s="4"/>
      <c r="J40207" s="4"/>
    </row>
    <row r="40208" spans="2:10" ht="15" x14ac:dyDescent="0.25">
      <c r="B40208"/>
      <c r="C40208"/>
      <c r="I40208" s="4"/>
      <c r="J40208" s="4"/>
    </row>
    <row r="40209" spans="2:10" ht="15" x14ac:dyDescent="0.25">
      <c r="B40209"/>
      <c r="C40209"/>
      <c r="I40209" s="4"/>
      <c r="J40209" s="4"/>
    </row>
    <row r="40210" spans="2:10" ht="15" x14ac:dyDescent="0.25">
      <c r="B40210"/>
      <c r="C40210"/>
      <c r="I40210" s="4"/>
      <c r="J40210" s="4"/>
    </row>
    <row r="40211" spans="2:10" ht="15" x14ac:dyDescent="0.25">
      <c r="B40211"/>
      <c r="C40211"/>
      <c r="I40211" s="4"/>
      <c r="J40211" s="4"/>
    </row>
    <row r="40212" spans="2:10" ht="15" x14ac:dyDescent="0.25">
      <c r="B40212"/>
      <c r="C40212"/>
      <c r="I40212" s="4"/>
      <c r="J40212" s="4"/>
    </row>
    <row r="40213" spans="2:10" ht="15" x14ac:dyDescent="0.25">
      <c r="B40213"/>
      <c r="C40213"/>
      <c r="I40213" s="4"/>
      <c r="J40213" s="4"/>
    </row>
    <row r="40214" spans="2:10" ht="15" x14ac:dyDescent="0.25">
      <c r="B40214"/>
      <c r="C40214"/>
      <c r="I40214" s="4"/>
      <c r="J40214" s="4"/>
    </row>
    <row r="40215" spans="2:10" ht="15" x14ac:dyDescent="0.25">
      <c r="B40215"/>
      <c r="C40215"/>
      <c r="I40215" s="4"/>
      <c r="J40215" s="4"/>
    </row>
    <row r="40216" spans="2:10" ht="15" x14ac:dyDescent="0.25">
      <c r="B40216"/>
      <c r="C40216"/>
      <c r="I40216" s="4"/>
      <c r="J40216" s="4"/>
    </row>
    <row r="40217" spans="2:10" ht="15" x14ac:dyDescent="0.25">
      <c r="B40217"/>
      <c r="C40217"/>
      <c r="I40217" s="4"/>
      <c r="J40217" s="4"/>
    </row>
    <row r="40218" spans="2:10" ht="15" x14ac:dyDescent="0.25">
      <c r="B40218"/>
      <c r="C40218"/>
      <c r="I40218" s="4"/>
      <c r="J40218" s="4"/>
    </row>
    <row r="40219" spans="2:10" ht="15" x14ac:dyDescent="0.25">
      <c r="B40219"/>
      <c r="C40219"/>
      <c r="I40219" s="4"/>
      <c r="J40219" s="4"/>
    </row>
    <row r="40220" spans="2:10" ht="15" x14ac:dyDescent="0.25">
      <c r="B40220"/>
      <c r="C40220"/>
      <c r="I40220" s="4"/>
      <c r="J40220" s="4"/>
    </row>
    <row r="40221" spans="2:10" ht="15" x14ac:dyDescent="0.25">
      <c r="B40221"/>
      <c r="C40221"/>
      <c r="I40221" s="4"/>
      <c r="J40221" s="4"/>
    </row>
    <row r="40222" spans="2:10" ht="15" x14ac:dyDescent="0.25">
      <c r="B40222"/>
      <c r="C40222"/>
      <c r="I40222" s="4"/>
      <c r="J40222" s="4"/>
    </row>
    <row r="40223" spans="2:10" ht="15" x14ac:dyDescent="0.25">
      <c r="B40223"/>
      <c r="C40223"/>
      <c r="I40223" s="4"/>
      <c r="J40223" s="4"/>
    </row>
    <row r="40224" spans="2:10" ht="15" x14ac:dyDescent="0.25">
      <c r="B40224"/>
      <c r="C40224"/>
      <c r="I40224" s="4"/>
      <c r="J40224" s="4"/>
    </row>
    <row r="40225" spans="2:10" ht="15" x14ac:dyDescent="0.25">
      <c r="B40225"/>
      <c r="C40225"/>
      <c r="I40225" s="4"/>
      <c r="J40225" s="4"/>
    </row>
    <row r="40226" spans="2:10" ht="15" x14ac:dyDescent="0.25">
      <c r="B40226"/>
      <c r="C40226"/>
      <c r="I40226" s="4"/>
      <c r="J40226" s="4"/>
    </row>
    <row r="40227" spans="2:10" ht="15" x14ac:dyDescent="0.25">
      <c r="B40227"/>
      <c r="C40227"/>
      <c r="I40227" s="4"/>
      <c r="J40227" s="4"/>
    </row>
    <row r="40228" spans="2:10" ht="15" x14ac:dyDescent="0.25">
      <c r="B40228"/>
      <c r="C40228"/>
      <c r="I40228" s="4"/>
      <c r="J40228" s="4"/>
    </row>
    <row r="40229" spans="2:10" ht="15" x14ac:dyDescent="0.25">
      <c r="B40229"/>
      <c r="C40229"/>
      <c r="I40229" s="4"/>
      <c r="J40229" s="4"/>
    </row>
    <row r="40230" spans="2:10" ht="15" x14ac:dyDescent="0.25">
      <c r="B40230"/>
      <c r="C40230"/>
      <c r="I40230" s="4"/>
      <c r="J40230" s="4"/>
    </row>
    <row r="40231" spans="2:10" ht="15" x14ac:dyDescent="0.25">
      <c r="B40231"/>
      <c r="C40231"/>
      <c r="I40231" s="4"/>
      <c r="J40231" s="4"/>
    </row>
    <row r="40232" spans="2:10" ht="15" x14ac:dyDescent="0.25">
      <c r="B40232"/>
      <c r="C40232"/>
      <c r="I40232" s="4"/>
      <c r="J40232" s="4"/>
    </row>
    <row r="40233" spans="2:10" ht="15" x14ac:dyDescent="0.25">
      <c r="B40233"/>
      <c r="C40233"/>
      <c r="I40233" s="4"/>
      <c r="J40233" s="4"/>
    </row>
    <row r="40234" spans="2:10" ht="15" x14ac:dyDescent="0.25">
      <c r="B40234"/>
      <c r="C40234"/>
      <c r="I40234" s="4"/>
      <c r="J40234" s="4"/>
    </row>
    <row r="40235" spans="2:10" ht="15" x14ac:dyDescent="0.25">
      <c r="B40235"/>
      <c r="C40235"/>
      <c r="I40235" s="4"/>
      <c r="J40235" s="4"/>
    </row>
    <row r="40236" spans="2:10" ht="15" x14ac:dyDescent="0.25">
      <c r="B40236"/>
      <c r="C40236"/>
      <c r="I40236" s="4"/>
      <c r="J40236" s="4"/>
    </row>
    <row r="40237" spans="2:10" ht="15" x14ac:dyDescent="0.25">
      <c r="B40237"/>
      <c r="C40237"/>
      <c r="I40237" s="4"/>
      <c r="J40237" s="4"/>
    </row>
    <row r="40238" spans="2:10" ht="15" x14ac:dyDescent="0.25">
      <c r="B40238"/>
      <c r="C40238"/>
      <c r="I40238" s="4"/>
      <c r="J40238" s="4"/>
    </row>
    <row r="40239" spans="2:10" ht="15" x14ac:dyDescent="0.25">
      <c r="B40239"/>
      <c r="C40239"/>
      <c r="I40239" s="4"/>
      <c r="J40239" s="4"/>
    </row>
    <row r="40240" spans="2:10" ht="15" x14ac:dyDescent="0.25">
      <c r="B40240"/>
      <c r="C40240"/>
      <c r="I40240" s="4"/>
      <c r="J40240" s="4"/>
    </row>
    <row r="40241" spans="2:10" ht="15" x14ac:dyDescent="0.25">
      <c r="B40241"/>
      <c r="C40241"/>
      <c r="I40241" s="4"/>
      <c r="J40241" s="4"/>
    </row>
    <row r="40242" spans="2:10" ht="15" x14ac:dyDescent="0.25">
      <c r="B40242"/>
      <c r="C40242"/>
      <c r="I40242" s="4"/>
      <c r="J40242" s="4"/>
    </row>
    <row r="40243" spans="2:10" ht="15" x14ac:dyDescent="0.25">
      <c r="B40243"/>
      <c r="C40243"/>
      <c r="I40243" s="4"/>
      <c r="J40243" s="4"/>
    </row>
    <row r="40244" spans="2:10" ht="15" x14ac:dyDescent="0.25">
      <c r="B40244"/>
      <c r="C40244"/>
      <c r="I40244" s="4"/>
      <c r="J40244" s="4"/>
    </row>
    <row r="40245" spans="2:10" ht="15" x14ac:dyDescent="0.25">
      <c r="B40245"/>
      <c r="C40245"/>
      <c r="I40245" s="4"/>
      <c r="J40245" s="4"/>
    </row>
    <row r="40246" spans="2:10" ht="15" x14ac:dyDescent="0.25">
      <c r="B40246"/>
      <c r="C40246"/>
      <c r="I40246" s="4"/>
      <c r="J40246" s="4"/>
    </row>
    <row r="40247" spans="2:10" ht="15" x14ac:dyDescent="0.25">
      <c r="B40247"/>
      <c r="C40247"/>
      <c r="I40247" s="4"/>
      <c r="J40247" s="4"/>
    </row>
    <row r="40248" spans="2:10" ht="15" x14ac:dyDescent="0.25">
      <c r="B40248"/>
      <c r="C40248"/>
      <c r="I40248" s="4"/>
      <c r="J40248" s="4"/>
    </row>
    <row r="40249" spans="2:10" ht="15" x14ac:dyDescent="0.25">
      <c r="B40249"/>
      <c r="C40249"/>
      <c r="I40249" s="4"/>
      <c r="J40249" s="4"/>
    </row>
    <row r="40250" spans="2:10" ht="15" x14ac:dyDescent="0.25">
      <c r="B40250"/>
      <c r="C40250"/>
      <c r="I40250" s="4"/>
      <c r="J40250" s="4"/>
    </row>
    <row r="40251" spans="2:10" ht="15" x14ac:dyDescent="0.25">
      <c r="B40251"/>
      <c r="C40251"/>
      <c r="I40251" s="4"/>
      <c r="J40251" s="4"/>
    </row>
    <row r="40252" spans="2:10" ht="15" x14ac:dyDescent="0.25">
      <c r="B40252"/>
      <c r="C40252"/>
      <c r="I40252" s="4"/>
      <c r="J40252" s="4"/>
    </row>
    <row r="40253" spans="2:10" ht="15" x14ac:dyDescent="0.25">
      <c r="B40253"/>
      <c r="C40253"/>
      <c r="I40253" s="4"/>
      <c r="J40253" s="4"/>
    </row>
    <row r="40254" spans="2:10" ht="15" x14ac:dyDescent="0.25">
      <c r="B40254"/>
      <c r="C40254"/>
      <c r="I40254" s="4"/>
      <c r="J40254" s="4"/>
    </row>
    <row r="40255" spans="2:10" ht="15" x14ac:dyDescent="0.25">
      <c r="B40255"/>
      <c r="C40255"/>
      <c r="I40255" s="4"/>
      <c r="J40255" s="4"/>
    </row>
    <row r="40256" spans="2:10" ht="15" x14ac:dyDescent="0.25">
      <c r="B40256"/>
      <c r="C40256"/>
      <c r="I40256" s="4"/>
      <c r="J40256" s="4"/>
    </row>
    <row r="40257" spans="2:10" ht="15" x14ac:dyDescent="0.25">
      <c r="B40257"/>
      <c r="C40257"/>
      <c r="I40257" s="4"/>
      <c r="J40257" s="4"/>
    </row>
    <row r="40258" spans="2:10" ht="15" x14ac:dyDescent="0.25">
      <c r="B40258"/>
      <c r="C40258"/>
      <c r="I40258" s="4"/>
      <c r="J40258" s="4"/>
    </row>
    <row r="40259" spans="2:10" ht="15" x14ac:dyDescent="0.25">
      <c r="B40259"/>
      <c r="C40259"/>
      <c r="I40259" s="4"/>
      <c r="J40259" s="4"/>
    </row>
    <row r="40260" spans="2:10" ht="15" x14ac:dyDescent="0.25">
      <c r="B40260"/>
      <c r="C40260"/>
      <c r="I40260" s="4"/>
      <c r="J40260" s="4"/>
    </row>
    <row r="40261" spans="2:10" ht="15" x14ac:dyDescent="0.25">
      <c r="B40261"/>
      <c r="C40261"/>
      <c r="I40261" s="4"/>
      <c r="J40261" s="4"/>
    </row>
    <row r="40262" spans="2:10" ht="15" x14ac:dyDescent="0.25">
      <c r="B40262"/>
      <c r="C40262"/>
      <c r="I40262" s="4"/>
      <c r="J40262" s="4"/>
    </row>
    <row r="40263" spans="2:10" ht="15" x14ac:dyDescent="0.25">
      <c r="B40263"/>
      <c r="C40263"/>
      <c r="I40263" s="4"/>
      <c r="J40263" s="4"/>
    </row>
    <row r="40264" spans="2:10" ht="15" x14ac:dyDescent="0.25">
      <c r="B40264"/>
      <c r="C40264"/>
      <c r="I40264" s="4"/>
      <c r="J40264" s="4"/>
    </row>
    <row r="40265" spans="2:10" ht="15" x14ac:dyDescent="0.25">
      <c r="B40265"/>
      <c r="C40265"/>
      <c r="I40265" s="4"/>
      <c r="J40265" s="4"/>
    </row>
    <row r="40266" spans="2:10" ht="15" x14ac:dyDescent="0.25">
      <c r="B40266"/>
      <c r="C40266"/>
      <c r="I40266" s="4"/>
      <c r="J40266" s="4"/>
    </row>
    <row r="40267" spans="2:10" ht="15" x14ac:dyDescent="0.25">
      <c r="B40267"/>
      <c r="C40267"/>
      <c r="I40267" s="4"/>
      <c r="J40267" s="4"/>
    </row>
    <row r="40268" spans="2:10" ht="15" x14ac:dyDescent="0.25">
      <c r="B40268"/>
      <c r="C40268"/>
      <c r="I40268" s="4"/>
      <c r="J40268" s="4"/>
    </row>
    <row r="40269" spans="2:10" ht="15" x14ac:dyDescent="0.25">
      <c r="B40269"/>
      <c r="C40269"/>
      <c r="I40269" s="4"/>
      <c r="J40269" s="4"/>
    </row>
    <row r="40270" spans="2:10" ht="15" x14ac:dyDescent="0.25">
      <c r="B40270"/>
      <c r="C40270"/>
      <c r="I40270" s="4"/>
      <c r="J40270" s="4"/>
    </row>
    <row r="40271" spans="2:10" ht="15" x14ac:dyDescent="0.25">
      <c r="B40271"/>
      <c r="C40271"/>
      <c r="I40271" s="4"/>
      <c r="J40271" s="4"/>
    </row>
    <row r="40272" spans="2:10" ht="15" x14ac:dyDescent="0.25">
      <c r="B40272"/>
      <c r="C40272"/>
      <c r="I40272" s="4"/>
      <c r="J40272" s="4"/>
    </row>
    <row r="40273" spans="2:10" ht="15" x14ac:dyDescent="0.25">
      <c r="B40273"/>
      <c r="C40273"/>
      <c r="I40273" s="4"/>
      <c r="J40273" s="4"/>
    </row>
    <row r="40274" spans="2:10" ht="15" x14ac:dyDescent="0.25">
      <c r="B40274"/>
      <c r="C40274"/>
      <c r="I40274" s="4"/>
      <c r="J40274" s="4"/>
    </row>
    <row r="40275" spans="2:10" ht="15" x14ac:dyDescent="0.25">
      <c r="B40275"/>
      <c r="C40275"/>
      <c r="I40275" s="4"/>
      <c r="J40275" s="4"/>
    </row>
    <row r="40276" spans="2:10" ht="15" x14ac:dyDescent="0.25">
      <c r="B40276"/>
      <c r="C40276"/>
      <c r="I40276" s="4"/>
      <c r="J40276" s="4"/>
    </row>
    <row r="40277" spans="2:10" ht="15" x14ac:dyDescent="0.25">
      <c r="B40277"/>
      <c r="C40277"/>
      <c r="I40277" s="4"/>
      <c r="J40277" s="4"/>
    </row>
    <row r="40278" spans="2:10" ht="15" x14ac:dyDescent="0.25">
      <c r="B40278"/>
      <c r="C40278"/>
      <c r="I40278" s="4"/>
      <c r="J40278" s="4"/>
    </row>
    <row r="40279" spans="2:10" ht="15" x14ac:dyDescent="0.25">
      <c r="B40279"/>
      <c r="C40279"/>
      <c r="I40279" s="4"/>
      <c r="J40279" s="4"/>
    </row>
    <row r="40280" spans="2:10" ht="15" x14ac:dyDescent="0.25">
      <c r="B40280"/>
      <c r="C40280"/>
      <c r="I40280" s="4"/>
      <c r="J40280" s="4"/>
    </row>
    <row r="40281" spans="2:10" ht="15" x14ac:dyDescent="0.25">
      <c r="B40281"/>
      <c r="C40281"/>
      <c r="I40281" s="4"/>
      <c r="J40281" s="4"/>
    </row>
    <row r="40282" spans="2:10" ht="15" x14ac:dyDescent="0.25">
      <c r="B40282"/>
      <c r="C40282"/>
      <c r="I40282" s="4"/>
      <c r="J40282" s="4"/>
    </row>
    <row r="40283" spans="2:10" ht="15" x14ac:dyDescent="0.25">
      <c r="B40283"/>
      <c r="C40283"/>
      <c r="I40283" s="4"/>
      <c r="J40283" s="4"/>
    </row>
    <row r="40284" spans="2:10" ht="15" x14ac:dyDescent="0.25">
      <c r="B40284"/>
      <c r="C40284"/>
      <c r="I40284" s="4"/>
      <c r="J40284" s="4"/>
    </row>
    <row r="40285" spans="2:10" ht="15" x14ac:dyDescent="0.25">
      <c r="B40285"/>
      <c r="C40285"/>
      <c r="I40285" s="4"/>
      <c r="J40285" s="4"/>
    </row>
    <row r="40286" spans="2:10" ht="15" x14ac:dyDescent="0.25">
      <c r="B40286"/>
      <c r="C40286"/>
      <c r="I40286" s="4"/>
      <c r="J40286" s="4"/>
    </row>
    <row r="40287" spans="2:10" ht="15" x14ac:dyDescent="0.25">
      <c r="B40287"/>
      <c r="C40287"/>
      <c r="I40287" s="4"/>
      <c r="J40287" s="4"/>
    </row>
    <row r="40288" spans="2:10" ht="15" x14ac:dyDescent="0.25">
      <c r="B40288"/>
      <c r="C40288"/>
      <c r="I40288" s="4"/>
      <c r="J40288" s="4"/>
    </row>
    <row r="40289" spans="2:10" ht="15" x14ac:dyDescent="0.25">
      <c r="B40289"/>
      <c r="C40289"/>
      <c r="I40289" s="4"/>
      <c r="J40289" s="4"/>
    </row>
    <row r="40290" spans="2:10" ht="15" x14ac:dyDescent="0.25">
      <c r="B40290"/>
      <c r="C40290"/>
      <c r="I40290" s="4"/>
      <c r="J40290" s="4"/>
    </row>
    <row r="40291" spans="2:10" ht="15" x14ac:dyDescent="0.25">
      <c r="B40291"/>
      <c r="C40291"/>
      <c r="I40291" s="4"/>
      <c r="J40291" s="4"/>
    </row>
    <row r="40292" spans="2:10" ht="15" x14ac:dyDescent="0.25">
      <c r="B40292"/>
      <c r="C40292"/>
      <c r="I40292" s="4"/>
      <c r="J40292" s="4"/>
    </row>
    <row r="40293" spans="2:10" ht="15" x14ac:dyDescent="0.25">
      <c r="B40293"/>
      <c r="C40293"/>
      <c r="I40293" s="4"/>
      <c r="J40293" s="4"/>
    </row>
    <row r="40294" spans="2:10" ht="15" x14ac:dyDescent="0.25">
      <c r="B40294"/>
      <c r="C40294"/>
      <c r="I40294" s="4"/>
      <c r="J40294" s="4"/>
    </row>
    <row r="40295" spans="2:10" ht="15" x14ac:dyDescent="0.25">
      <c r="B40295"/>
      <c r="C40295"/>
      <c r="I40295" s="4"/>
      <c r="J40295" s="4"/>
    </row>
    <row r="40296" spans="2:10" ht="15" x14ac:dyDescent="0.25">
      <c r="B40296"/>
      <c r="C40296"/>
      <c r="I40296" s="4"/>
      <c r="J40296" s="4"/>
    </row>
    <row r="40297" spans="2:10" ht="15" x14ac:dyDescent="0.25">
      <c r="B40297"/>
      <c r="C40297"/>
      <c r="I40297" s="4"/>
      <c r="J40297" s="4"/>
    </row>
    <row r="40298" spans="2:10" ht="15" x14ac:dyDescent="0.25">
      <c r="B40298"/>
      <c r="C40298"/>
      <c r="I40298" s="4"/>
      <c r="J40298" s="4"/>
    </row>
    <row r="40299" spans="2:10" ht="15" x14ac:dyDescent="0.25">
      <c r="B40299"/>
      <c r="C40299"/>
      <c r="I40299" s="4"/>
      <c r="J40299" s="4"/>
    </row>
    <row r="40300" spans="2:10" ht="15" x14ac:dyDescent="0.25">
      <c r="B40300"/>
      <c r="C40300"/>
      <c r="I40300" s="4"/>
      <c r="J40300" s="4"/>
    </row>
    <row r="40301" spans="2:10" ht="15" x14ac:dyDescent="0.25">
      <c r="B40301"/>
      <c r="C40301"/>
      <c r="I40301" s="4"/>
      <c r="J40301" s="4"/>
    </row>
    <row r="40302" spans="2:10" ht="15" x14ac:dyDescent="0.25">
      <c r="B40302"/>
      <c r="C40302"/>
      <c r="I40302" s="4"/>
      <c r="J40302" s="4"/>
    </row>
    <row r="40303" spans="2:10" ht="15" x14ac:dyDescent="0.25">
      <c r="B40303"/>
      <c r="C40303"/>
      <c r="I40303" s="4"/>
      <c r="J40303" s="4"/>
    </row>
    <row r="40304" spans="2:10" ht="15" x14ac:dyDescent="0.25">
      <c r="B40304"/>
      <c r="C40304"/>
      <c r="I40304" s="4"/>
      <c r="J40304" s="4"/>
    </row>
    <row r="40305" spans="2:10" ht="15" x14ac:dyDescent="0.25">
      <c r="B40305"/>
      <c r="C40305"/>
      <c r="I40305" s="4"/>
      <c r="J40305" s="4"/>
    </row>
    <row r="40306" spans="2:10" ht="15" x14ac:dyDescent="0.25">
      <c r="B40306"/>
      <c r="C40306"/>
      <c r="I40306" s="4"/>
      <c r="J40306" s="4"/>
    </row>
    <row r="40307" spans="2:10" ht="15" x14ac:dyDescent="0.25">
      <c r="B40307"/>
      <c r="C40307"/>
      <c r="I40307" s="4"/>
      <c r="J40307" s="4"/>
    </row>
    <row r="40308" spans="2:10" ht="15" x14ac:dyDescent="0.25">
      <c r="B40308"/>
      <c r="C40308"/>
      <c r="I40308" s="4"/>
      <c r="J40308" s="4"/>
    </row>
    <row r="40309" spans="2:10" ht="15" x14ac:dyDescent="0.25">
      <c r="B40309"/>
      <c r="C40309"/>
      <c r="I40309" s="4"/>
      <c r="J40309" s="4"/>
    </row>
    <row r="40310" spans="2:10" ht="15" x14ac:dyDescent="0.25">
      <c r="B40310"/>
      <c r="C40310"/>
      <c r="I40310" s="4"/>
      <c r="J40310" s="4"/>
    </row>
    <row r="40311" spans="2:10" ht="15" x14ac:dyDescent="0.25">
      <c r="B40311"/>
      <c r="C40311"/>
      <c r="I40311" s="4"/>
      <c r="J40311" s="4"/>
    </row>
    <row r="40312" spans="2:10" ht="15" x14ac:dyDescent="0.25">
      <c r="B40312"/>
      <c r="C40312"/>
      <c r="I40312" s="4"/>
      <c r="J40312" s="4"/>
    </row>
    <row r="40313" spans="2:10" ht="15" x14ac:dyDescent="0.25">
      <c r="B40313"/>
      <c r="C40313"/>
      <c r="I40313" s="4"/>
      <c r="J40313" s="4"/>
    </row>
    <row r="40314" spans="2:10" ht="15" x14ac:dyDescent="0.25">
      <c r="B40314"/>
      <c r="C40314"/>
      <c r="I40314" s="4"/>
      <c r="J40314" s="4"/>
    </row>
    <row r="40315" spans="2:10" ht="15" x14ac:dyDescent="0.25">
      <c r="B40315"/>
      <c r="C40315"/>
      <c r="I40315" s="4"/>
      <c r="J40315" s="4"/>
    </row>
    <row r="40316" spans="2:10" ht="15" x14ac:dyDescent="0.25">
      <c r="B40316"/>
      <c r="C40316"/>
      <c r="I40316" s="4"/>
      <c r="J40316" s="4"/>
    </row>
    <row r="40317" spans="2:10" ht="15" x14ac:dyDescent="0.25">
      <c r="B40317"/>
      <c r="C40317"/>
      <c r="I40317" s="4"/>
      <c r="J40317" s="4"/>
    </row>
    <row r="40318" spans="2:10" ht="15" x14ac:dyDescent="0.25">
      <c r="B40318"/>
      <c r="C40318"/>
      <c r="I40318" s="4"/>
      <c r="J40318" s="4"/>
    </row>
    <row r="40319" spans="2:10" ht="15" x14ac:dyDescent="0.25">
      <c r="B40319"/>
      <c r="C40319"/>
      <c r="I40319" s="4"/>
      <c r="J40319" s="4"/>
    </row>
    <row r="40320" spans="2:10" ht="15" x14ac:dyDescent="0.25">
      <c r="B40320"/>
      <c r="C40320"/>
      <c r="I40320" s="4"/>
      <c r="J40320" s="4"/>
    </row>
    <row r="40321" spans="2:10" ht="15" x14ac:dyDescent="0.25">
      <c r="B40321"/>
      <c r="C40321"/>
      <c r="I40321" s="4"/>
      <c r="J40321" s="4"/>
    </row>
    <row r="40322" spans="2:10" ht="15" x14ac:dyDescent="0.25">
      <c r="B40322"/>
      <c r="C40322"/>
      <c r="I40322" s="4"/>
      <c r="J40322" s="4"/>
    </row>
    <row r="40323" spans="2:10" ht="15" x14ac:dyDescent="0.25">
      <c r="B40323"/>
      <c r="C40323"/>
      <c r="I40323" s="4"/>
      <c r="J40323" s="4"/>
    </row>
    <row r="40324" spans="2:10" ht="15" x14ac:dyDescent="0.25">
      <c r="B40324"/>
      <c r="C40324"/>
      <c r="I40324" s="4"/>
      <c r="J40324" s="4"/>
    </row>
    <row r="40325" spans="2:10" ht="15" x14ac:dyDescent="0.25">
      <c r="B40325"/>
      <c r="C40325"/>
      <c r="I40325" s="4"/>
      <c r="J40325" s="4"/>
    </row>
    <row r="40326" spans="2:10" ht="15" x14ac:dyDescent="0.25">
      <c r="B40326"/>
      <c r="C40326"/>
      <c r="I40326" s="4"/>
      <c r="J40326" s="4"/>
    </row>
    <row r="40327" spans="2:10" ht="15" x14ac:dyDescent="0.25">
      <c r="B40327"/>
      <c r="C40327"/>
      <c r="I40327" s="4"/>
      <c r="J40327" s="4"/>
    </row>
    <row r="40328" spans="2:10" ht="15" x14ac:dyDescent="0.25">
      <c r="B40328"/>
      <c r="C40328"/>
      <c r="I40328" s="4"/>
      <c r="J40328" s="4"/>
    </row>
    <row r="40329" spans="2:10" ht="15" x14ac:dyDescent="0.25">
      <c r="B40329"/>
      <c r="C40329"/>
      <c r="I40329" s="4"/>
      <c r="J40329" s="4"/>
    </row>
    <row r="40330" spans="2:10" ht="15" x14ac:dyDescent="0.25">
      <c r="B40330"/>
      <c r="C40330"/>
      <c r="I40330" s="4"/>
      <c r="J40330" s="4"/>
    </row>
    <row r="40331" spans="2:10" ht="15" x14ac:dyDescent="0.25">
      <c r="B40331"/>
      <c r="C40331"/>
      <c r="I40331" s="4"/>
      <c r="J40331" s="4"/>
    </row>
    <row r="40332" spans="2:10" ht="15" x14ac:dyDescent="0.25">
      <c r="B40332"/>
      <c r="C40332"/>
      <c r="I40332" s="4"/>
      <c r="J40332" s="4"/>
    </row>
    <row r="40333" spans="2:10" ht="15" x14ac:dyDescent="0.25">
      <c r="B40333"/>
      <c r="C40333"/>
      <c r="I40333" s="4"/>
      <c r="J40333" s="4"/>
    </row>
    <row r="40334" spans="2:10" ht="15" x14ac:dyDescent="0.25">
      <c r="B40334"/>
      <c r="C40334"/>
      <c r="I40334" s="4"/>
      <c r="J40334" s="4"/>
    </row>
    <row r="40335" spans="2:10" ht="15" x14ac:dyDescent="0.25">
      <c r="B40335"/>
      <c r="C40335"/>
      <c r="I40335" s="4"/>
      <c r="J40335" s="4"/>
    </row>
    <row r="40336" spans="2:10" ht="15" x14ac:dyDescent="0.25">
      <c r="B40336"/>
      <c r="C40336"/>
      <c r="I40336" s="4"/>
      <c r="J40336" s="4"/>
    </row>
    <row r="40337" spans="2:10" ht="15" x14ac:dyDescent="0.25">
      <c r="B40337"/>
      <c r="C40337"/>
      <c r="I40337" s="4"/>
      <c r="J40337" s="4"/>
    </row>
    <row r="40338" spans="2:10" ht="15" x14ac:dyDescent="0.25">
      <c r="B40338"/>
      <c r="C40338"/>
      <c r="I40338" s="4"/>
      <c r="J40338" s="4"/>
    </row>
    <row r="40339" spans="2:10" ht="15" x14ac:dyDescent="0.25">
      <c r="B40339"/>
      <c r="C40339"/>
      <c r="I40339" s="4"/>
      <c r="J40339" s="4"/>
    </row>
    <row r="40340" spans="2:10" ht="15" x14ac:dyDescent="0.25">
      <c r="B40340"/>
      <c r="C40340"/>
      <c r="I40340" s="4"/>
      <c r="J40340" s="4"/>
    </row>
    <row r="40341" spans="2:10" ht="15" x14ac:dyDescent="0.25">
      <c r="B40341"/>
      <c r="C40341"/>
      <c r="I40341" s="4"/>
      <c r="J40341" s="4"/>
    </row>
    <row r="40342" spans="2:10" ht="15" x14ac:dyDescent="0.25">
      <c r="B40342"/>
      <c r="C40342"/>
      <c r="I40342" s="4"/>
      <c r="J40342" s="4"/>
    </row>
    <row r="40343" spans="2:10" ht="15" x14ac:dyDescent="0.25">
      <c r="B40343"/>
      <c r="C40343"/>
      <c r="I40343" s="4"/>
      <c r="J40343" s="4"/>
    </row>
    <row r="40344" spans="2:10" ht="15" x14ac:dyDescent="0.25">
      <c r="B40344"/>
      <c r="C40344"/>
      <c r="I40344" s="4"/>
      <c r="J40344" s="4"/>
    </row>
    <row r="40345" spans="2:10" ht="15" x14ac:dyDescent="0.25">
      <c r="B40345"/>
      <c r="C40345"/>
      <c r="I40345" s="4"/>
      <c r="J40345" s="4"/>
    </row>
    <row r="40346" spans="2:10" ht="15" x14ac:dyDescent="0.25">
      <c r="B40346"/>
      <c r="C40346"/>
      <c r="I40346" s="4"/>
      <c r="J40346" s="4"/>
    </row>
    <row r="40347" spans="2:10" ht="15" x14ac:dyDescent="0.25">
      <c r="B40347"/>
      <c r="C40347"/>
      <c r="I40347" s="4"/>
      <c r="J40347" s="4"/>
    </row>
    <row r="40348" spans="2:10" ht="15" x14ac:dyDescent="0.25">
      <c r="B40348"/>
      <c r="C40348"/>
      <c r="I40348" s="4"/>
      <c r="J40348" s="4"/>
    </row>
    <row r="40349" spans="2:10" ht="15" x14ac:dyDescent="0.25">
      <c r="B40349"/>
      <c r="C40349"/>
      <c r="I40349" s="4"/>
      <c r="J40349" s="4"/>
    </row>
    <row r="40350" spans="2:10" ht="15" x14ac:dyDescent="0.25">
      <c r="B40350"/>
      <c r="C40350"/>
      <c r="I40350" s="4"/>
      <c r="J40350" s="4"/>
    </row>
    <row r="40351" spans="2:10" ht="15" x14ac:dyDescent="0.25">
      <c r="B40351"/>
      <c r="C40351"/>
      <c r="I40351" s="4"/>
      <c r="J40351" s="4"/>
    </row>
    <row r="40352" spans="2:10" ht="15" x14ac:dyDescent="0.25">
      <c r="B40352"/>
      <c r="C40352"/>
      <c r="I40352" s="4"/>
      <c r="J40352" s="4"/>
    </row>
    <row r="40353" spans="2:10" ht="15" x14ac:dyDescent="0.25">
      <c r="B40353"/>
      <c r="C40353"/>
      <c r="I40353" s="4"/>
      <c r="J40353" s="4"/>
    </row>
    <row r="40354" spans="2:10" ht="15" x14ac:dyDescent="0.25">
      <c r="B40354"/>
      <c r="C40354"/>
      <c r="I40354" s="4"/>
      <c r="J40354" s="4"/>
    </row>
    <row r="40355" spans="2:10" ht="15" x14ac:dyDescent="0.25">
      <c r="B40355"/>
      <c r="C40355"/>
      <c r="I40355" s="4"/>
      <c r="J40355" s="4"/>
    </row>
    <row r="40356" spans="2:10" ht="15" x14ac:dyDescent="0.25">
      <c r="B40356"/>
      <c r="C40356"/>
      <c r="I40356" s="4"/>
      <c r="J40356" s="4"/>
    </row>
    <row r="40357" spans="2:10" ht="15" x14ac:dyDescent="0.25">
      <c r="B40357"/>
      <c r="C40357"/>
      <c r="I40357" s="4"/>
      <c r="J40357" s="4"/>
    </row>
    <row r="40358" spans="2:10" ht="15" x14ac:dyDescent="0.25">
      <c r="B40358"/>
      <c r="C40358"/>
      <c r="I40358" s="4"/>
      <c r="J40358" s="4"/>
    </row>
    <row r="40359" spans="2:10" ht="15" x14ac:dyDescent="0.25">
      <c r="B40359"/>
      <c r="C40359"/>
      <c r="I40359" s="4"/>
      <c r="J40359" s="4"/>
    </row>
    <row r="40360" spans="2:10" ht="15" x14ac:dyDescent="0.25">
      <c r="B40360"/>
      <c r="C40360"/>
      <c r="I40360" s="4"/>
      <c r="J40360" s="4"/>
    </row>
    <row r="40361" spans="2:10" ht="15" x14ac:dyDescent="0.25">
      <c r="B40361"/>
      <c r="C40361"/>
      <c r="I40361" s="4"/>
      <c r="J40361" s="4"/>
    </row>
    <row r="40362" spans="2:10" ht="15" x14ac:dyDescent="0.25">
      <c r="B40362"/>
      <c r="C40362"/>
      <c r="I40362" s="4"/>
      <c r="J40362" s="4"/>
    </row>
    <row r="40363" spans="2:10" ht="15" x14ac:dyDescent="0.25">
      <c r="B40363"/>
      <c r="C40363"/>
      <c r="I40363" s="4"/>
      <c r="J40363" s="4"/>
    </row>
    <row r="40364" spans="2:10" ht="15" x14ac:dyDescent="0.25">
      <c r="B40364"/>
      <c r="C40364"/>
      <c r="I40364" s="4"/>
      <c r="J40364" s="4"/>
    </row>
    <row r="40365" spans="2:10" ht="15" x14ac:dyDescent="0.25">
      <c r="B40365"/>
      <c r="C40365"/>
      <c r="I40365" s="4"/>
      <c r="J40365" s="4"/>
    </row>
    <row r="40366" spans="2:10" ht="15" x14ac:dyDescent="0.25">
      <c r="B40366"/>
      <c r="C40366"/>
      <c r="I40366" s="4"/>
      <c r="J40366" s="4"/>
    </row>
    <row r="40367" spans="2:10" ht="15" x14ac:dyDescent="0.25">
      <c r="B40367"/>
      <c r="C40367"/>
      <c r="I40367" s="4"/>
      <c r="J40367" s="4"/>
    </row>
    <row r="40368" spans="2:10" ht="15" x14ac:dyDescent="0.25">
      <c r="B40368"/>
      <c r="C40368"/>
      <c r="I40368" s="4"/>
      <c r="J40368" s="4"/>
    </row>
    <row r="40369" spans="2:10" ht="15" x14ac:dyDescent="0.25">
      <c r="B40369"/>
      <c r="C40369"/>
      <c r="I40369" s="4"/>
      <c r="J40369" s="4"/>
    </row>
    <row r="40370" spans="2:10" ht="15" x14ac:dyDescent="0.25">
      <c r="B40370"/>
      <c r="C40370"/>
      <c r="I40370" s="4"/>
      <c r="J40370" s="4"/>
    </row>
    <row r="40371" spans="2:10" ht="15" x14ac:dyDescent="0.25">
      <c r="B40371"/>
      <c r="C40371"/>
      <c r="I40371" s="4"/>
      <c r="J40371" s="4"/>
    </row>
    <row r="40372" spans="2:10" ht="15" x14ac:dyDescent="0.25">
      <c r="B40372"/>
      <c r="C40372"/>
      <c r="I40372" s="4"/>
      <c r="J40372" s="4"/>
    </row>
    <row r="40373" spans="2:10" ht="15" x14ac:dyDescent="0.25">
      <c r="B40373"/>
      <c r="C40373"/>
      <c r="I40373" s="4"/>
      <c r="J40373" s="4"/>
    </row>
    <row r="40374" spans="2:10" ht="15" x14ac:dyDescent="0.25">
      <c r="B40374"/>
      <c r="C40374"/>
      <c r="I40374" s="4"/>
      <c r="J40374" s="4"/>
    </row>
    <row r="40375" spans="2:10" ht="15" x14ac:dyDescent="0.25">
      <c r="B40375"/>
      <c r="C40375"/>
      <c r="I40375" s="4"/>
      <c r="J40375" s="4"/>
    </row>
    <row r="40376" spans="2:10" ht="15" x14ac:dyDescent="0.25">
      <c r="B40376"/>
      <c r="C40376"/>
      <c r="I40376" s="4"/>
      <c r="J40376" s="4"/>
    </row>
    <row r="40377" spans="2:10" ht="15" x14ac:dyDescent="0.25">
      <c r="B40377"/>
      <c r="C40377"/>
      <c r="I40377" s="4"/>
      <c r="J40377" s="4"/>
    </row>
    <row r="40378" spans="2:10" ht="15" x14ac:dyDescent="0.25">
      <c r="B40378"/>
      <c r="C40378"/>
      <c r="I40378" s="4"/>
      <c r="J40378" s="4"/>
    </row>
    <row r="40379" spans="2:10" ht="15" x14ac:dyDescent="0.25">
      <c r="B40379"/>
      <c r="C40379"/>
      <c r="I40379" s="4"/>
      <c r="J40379" s="4"/>
    </row>
    <row r="40380" spans="2:10" ht="15" x14ac:dyDescent="0.25">
      <c r="B40380"/>
      <c r="C40380"/>
      <c r="I40380" s="4"/>
      <c r="J40380" s="4"/>
    </row>
    <row r="40381" spans="2:10" ht="15" x14ac:dyDescent="0.25">
      <c r="B40381"/>
      <c r="C40381"/>
      <c r="I40381" s="4"/>
      <c r="J40381" s="4"/>
    </row>
    <row r="40382" spans="2:10" ht="15" x14ac:dyDescent="0.25">
      <c r="B40382"/>
      <c r="C40382"/>
      <c r="I40382" s="4"/>
      <c r="J40382" s="4"/>
    </row>
    <row r="40383" spans="2:10" ht="15" x14ac:dyDescent="0.25">
      <c r="B40383"/>
      <c r="C40383"/>
      <c r="I40383" s="4"/>
      <c r="J40383" s="4"/>
    </row>
    <row r="40384" spans="2:10" ht="15" x14ac:dyDescent="0.25">
      <c r="B40384"/>
      <c r="C40384"/>
      <c r="I40384" s="4"/>
      <c r="J40384" s="4"/>
    </row>
    <row r="40385" spans="2:10" ht="15" x14ac:dyDescent="0.25">
      <c r="B40385"/>
      <c r="C40385"/>
      <c r="I40385" s="4"/>
      <c r="J40385" s="4"/>
    </row>
    <row r="40386" spans="2:10" ht="15" x14ac:dyDescent="0.25">
      <c r="B40386"/>
      <c r="C40386"/>
      <c r="I40386" s="4"/>
      <c r="J40386" s="4"/>
    </row>
    <row r="40387" spans="2:10" ht="15" x14ac:dyDescent="0.25">
      <c r="B40387"/>
      <c r="C40387"/>
      <c r="I40387" s="4"/>
      <c r="J40387" s="4"/>
    </row>
    <row r="40388" spans="2:10" ht="15" x14ac:dyDescent="0.25">
      <c r="B40388"/>
      <c r="C40388"/>
      <c r="I40388" s="4"/>
      <c r="J40388" s="4"/>
    </row>
    <row r="40389" spans="2:10" ht="15" x14ac:dyDescent="0.25">
      <c r="B40389"/>
      <c r="C40389"/>
      <c r="I40389" s="4"/>
      <c r="J40389" s="4"/>
    </row>
    <row r="40390" spans="2:10" ht="15" x14ac:dyDescent="0.25">
      <c r="B40390"/>
      <c r="C40390"/>
      <c r="I40390" s="4"/>
      <c r="J40390" s="4"/>
    </row>
    <row r="40391" spans="2:10" ht="15" x14ac:dyDescent="0.25">
      <c r="B40391"/>
      <c r="C40391"/>
      <c r="I40391" s="4"/>
      <c r="J40391" s="4"/>
    </row>
    <row r="40392" spans="2:10" ht="15" x14ac:dyDescent="0.25">
      <c r="B40392"/>
      <c r="C40392"/>
      <c r="I40392" s="4"/>
      <c r="J40392" s="4"/>
    </row>
    <row r="40393" spans="2:10" ht="15" x14ac:dyDescent="0.25">
      <c r="B40393"/>
      <c r="C40393"/>
      <c r="I40393" s="4"/>
      <c r="J40393" s="4"/>
    </row>
    <row r="40394" spans="2:10" ht="15" x14ac:dyDescent="0.25">
      <c r="B40394"/>
      <c r="C40394"/>
      <c r="I40394" s="4"/>
      <c r="J40394" s="4"/>
    </row>
    <row r="40395" spans="2:10" ht="15" x14ac:dyDescent="0.25">
      <c r="B40395"/>
      <c r="C40395"/>
      <c r="I40395" s="4"/>
      <c r="J40395" s="4"/>
    </row>
    <row r="40396" spans="2:10" ht="15" x14ac:dyDescent="0.25">
      <c r="B40396"/>
      <c r="C40396"/>
      <c r="I40396" s="4"/>
      <c r="J40396" s="4"/>
    </row>
    <row r="40397" spans="2:10" ht="15" x14ac:dyDescent="0.25">
      <c r="B40397"/>
      <c r="C40397"/>
      <c r="I40397" s="4"/>
      <c r="J40397" s="4"/>
    </row>
    <row r="40398" spans="2:10" ht="15" x14ac:dyDescent="0.25">
      <c r="B40398"/>
      <c r="C40398"/>
      <c r="I40398" s="4"/>
      <c r="J40398" s="4"/>
    </row>
    <row r="40399" spans="2:10" ht="15" x14ac:dyDescent="0.25">
      <c r="B40399"/>
      <c r="C40399"/>
      <c r="I40399" s="4"/>
      <c r="J40399" s="4"/>
    </row>
    <row r="40400" spans="2:10" ht="15" x14ac:dyDescent="0.25">
      <c r="B40400"/>
      <c r="C40400"/>
      <c r="I40400" s="4"/>
      <c r="J40400" s="4"/>
    </row>
    <row r="40401" spans="2:10" ht="15" x14ac:dyDescent="0.25">
      <c r="B40401"/>
      <c r="C40401"/>
      <c r="I40401" s="4"/>
      <c r="J40401" s="4"/>
    </row>
    <row r="40402" spans="2:10" ht="15" x14ac:dyDescent="0.25">
      <c r="B40402"/>
      <c r="C40402"/>
      <c r="I40402" s="4"/>
      <c r="J40402" s="4"/>
    </row>
    <row r="40403" spans="2:10" ht="15" x14ac:dyDescent="0.25">
      <c r="B40403"/>
      <c r="C40403"/>
      <c r="I40403" s="4"/>
      <c r="J40403" s="4"/>
    </row>
    <row r="40404" spans="2:10" ht="15" x14ac:dyDescent="0.25">
      <c r="B40404"/>
      <c r="C40404"/>
      <c r="I40404" s="4"/>
      <c r="J40404" s="4"/>
    </row>
    <row r="40405" spans="2:10" ht="15" x14ac:dyDescent="0.25">
      <c r="B40405"/>
      <c r="C40405"/>
      <c r="I40405" s="4"/>
      <c r="J40405" s="4"/>
    </row>
    <row r="40406" spans="2:10" ht="15" x14ac:dyDescent="0.25">
      <c r="B40406"/>
      <c r="C40406"/>
      <c r="I40406" s="4"/>
      <c r="J40406" s="4"/>
    </row>
    <row r="40407" spans="2:10" ht="15" x14ac:dyDescent="0.25">
      <c r="B40407"/>
      <c r="C40407"/>
      <c r="I40407" s="4"/>
      <c r="J40407" s="4"/>
    </row>
    <row r="40408" spans="2:10" ht="15" x14ac:dyDescent="0.25">
      <c r="B40408"/>
      <c r="C40408"/>
      <c r="I40408" s="4"/>
      <c r="J40408" s="4"/>
    </row>
    <row r="40409" spans="2:10" ht="15" x14ac:dyDescent="0.25">
      <c r="B40409"/>
      <c r="C40409"/>
      <c r="I40409" s="4"/>
      <c r="J40409" s="4"/>
    </row>
    <row r="40410" spans="2:10" ht="15" x14ac:dyDescent="0.25">
      <c r="B40410"/>
      <c r="C40410"/>
      <c r="I40410" s="4"/>
      <c r="J40410" s="4"/>
    </row>
    <row r="40411" spans="2:10" ht="15" x14ac:dyDescent="0.25">
      <c r="B40411"/>
      <c r="C40411"/>
      <c r="I40411" s="4"/>
      <c r="J40411" s="4"/>
    </row>
    <row r="40412" spans="2:10" ht="15" x14ac:dyDescent="0.25">
      <c r="B40412"/>
      <c r="C40412"/>
      <c r="I40412" s="4"/>
      <c r="J40412" s="4"/>
    </row>
    <row r="40413" spans="2:10" ht="15" x14ac:dyDescent="0.25">
      <c r="B40413"/>
      <c r="C40413"/>
      <c r="I40413" s="4"/>
      <c r="J40413" s="4"/>
    </row>
    <row r="40414" spans="2:10" ht="15" x14ac:dyDescent="0.25">
      <c r="B40414"/>
      <c r="C40414"/>
      <c r="I40414" s="4"/>
      <c r="J40414" s="4"/>
    </row>
    <row r="40415" spans="2:10" ht="15" x14ac:dyDescent="0.25">
      <c r="B40415"/>
      <c r="C40415"/>
      <c r="I40415" s="4"/>
      <c r="J40415" s="4"/>
    </row>
    <row r="40416" spans="2:10" ht="15" x14ac:dyDescent="0.25">
      <c r="B40416"/>
      <c r="C40416"/>
      <c r="I40416" s="4"/>
      <c r="J40416" s="4"/>
    </row>
    <row r="40417" spans="2:10" ht="15" x14ac:dyDescent="0.25">
      <c r="B40417"/>
      <c r="C40417"/>
      <c r="I40417" s="4"/>
      <c r="J40417" s="4"/>
    </row>
    <row r="40418" spans="2:10" ht="15" x14ac:dyDescent="0.25">
      <c r="B40418"/>
      <c r="C40418"/>
      <c r="I40418" s="4"/>
      <c r="J40418" s="4"/>
    </row>
    <row r="40419" spans="2:10" ht="15" x14ac:dyDescent="0.25">
      <c r="B40419"/>
      <c r="C40419"/>
      <c r="I40419" s="4"/>
      <c r="J40419" s="4"/>
    </row>
    <row r="40420" spans="2:10" ht="15" x14ac:dyDescent="0.25">
      <c r="B40420"/>
      <c r="C40420"/>
      <c r="I40420" s="4"/>
      <c r="J40420" s="4"/>
    </row>
    <row r="40421" spans="2:10" ht="15" x14ac:dyDescent="0.25">
      <c r="B40421"/>
      <c r="C40421"/>
      <c r="I40421" s="4"/>
      <c r="J40421" s="4"/>
    </row>
    <row r="40422" spans="2:10" ht="15" x14ac:dyDescent="0.25">
      <c r="B40422"/>
      <c r="C40422"/>
      <c r="I40422" s="4"/>
      <c r="J40422" s="4"/>
    </row>
    <row r="40423" spans="2:10" ht="15" x14ac:dyDescent="0.25">
      <c r="B40423"/>
      <c r="C40423"/>
      <c r="I40423" s="4"/>
      <c r="J40423" s="4"/>
    </row>
    <row r="40424" spans="2:10" ht="15" x14ac:dyDescent="0.25">
      <c r="B40424"/>
      <c r="C40424"/>
      <c r="I40424" s="4"/>
      <c r="J40424" s="4"/>
    </row>
    <row r="40425" spans="2:10" ht="15" x14ac:dyDescent="0.25">
      <c r="B40425"/>
      <c r="C40425"/>
      <c r="I40425" s="4"/>
      <c r="J40425" s="4"/>
    </row>
    <row r="40426" spans="2:10" ht="15" x14ac:dyDescent="0.25">
      <c r="B40426"/>
      <c r="C40426"/>
      <c r="I40426" s="4"/>
      <c r="J40426" s="4"/>
    </row>
    <row r="40427" spans="2:10" ht="15" x14ac:dyDescent="0.25">
      <c r="B40427"/>
      <c r="C40427"/>
      <c r="I40427" s="4"/>
      <c r="J40427" s="4"/>
    </row>
    <row r="40428" spans="2:10" ht="15" x14ac:dyDescent="0.25">
      <c r="B40428"/>
      <c r="C40428"/>
      <c r="I40428" s="4"/>
      <c r="J40428" s="4"/>
    </row>
    <row r="40429" spans="2:10" ht="15" x14ac:dyDescent="0.25">
      <c r="B40429"/>
      <c r="C40429"/>
      <c r="I40429" s="4"/>
      <c r="J40429" s="4"/>
    </row>
    <row r="40430" spans="2:10" ht="15" x14ac:dyDescent="0.25">
      <c r="B40430"/>
      <c r="C40430"/>
      <c r="I40430" s="4"/>
      <c r="J40430" s="4"/>
    </row>
    <row r="40431" spans="2:10" ht="15" x14ac:dyDescent="0.25">
      <c r="B40431"/>
      <c r="C40431"/>
      <c r="I40431" s="4"/>
      <c r="J40431" s="4"/>
    </row>
    <row r="40432" spans="2:10" ht="15" x14ac:dyDescent="0.25">
      <c r="B40432"/>
      <c r="C40432"/>
      <c r="I40432" s="4"/>
      <c r="J40432" s="4"/>
    </row>
    <row r="40433" spans="2:10" ht="15" x14ac:dyDescent="0.25">
      <c r="B40433"/>
      <c r="C40433"/>
      <c r="I40433" s="4"/>
      <c r="J40433" s="4"/>
    </row>
    <row r="40434" spans="2:10" ht="15" x14ac:dyDescent="0.25">
      <c r="B40434"/>
      <c r="C40434"/>
      <c r="I40434" s="4"/>
      <c r="J40434" s="4"/>
    </row>
    <row r="40435" spans="2:10" ht="15" x14ac:dyDescent="0.25">
      <c r="B40435"/>
      <c r="C40435"/>
      <c r="I40435" s="4"/>
      <c r="J40435" s="4"/>
    </row>
    <row r="40436" spans="2:10" ht="15" x14ac:dyDescent="0.25">
      <c r="B40436"/>
      <c r="C40436"/>
      <c r="I40436" s="4"/>
      <c r="J40436" s="4"/>
    </row>
    <row r="40437" spans="2:10" ht="15" x14ac:dyDescent="0.25">
      <c r="B40437"/>
      <c r="C40437"/>
      <c r="I40437" s="4"/>
      <c r="J40437" s="4"/>
    </row>
    <row r="40438" spans="2:10" ht="15" x14ac:dyDescent="0.25">
      <c r="B40438"/>
      <c r="C40438"/>
      <c r="I40438" s="4"/>
      <c r="J40438" s="4"/>
    </row>
    <row r="40439" spans="2:10" ht="15" x14ac:dyDescent="0.25">
      <c r="B40439"/>
      <c r="C40439"/>
      <c r="I40439" s="4"/>
      <c r="J40439" s="4"/>
    </row>
    <row r="40440" spans="2:10" ht="15" x14ac:dyDescent="0.25">
      <c r="B40440"/>
      <c r="C40440"/>
      <c r="I40440" s="4"/>
      <c r="J40440" s="4"/>
    </row>
    <row r="40441" spans="2:10" ht="15" x14ac:dyDescent="0.25">
      <c r="B40441"/>
      <c r="C40441"/>
      <c r="I40441" s="4"/>
      <c r="J40441" s="4"/>
    </row>
    <row r="40442" spans="2:10" ht="15" x14ac:dyDescent="0.25">
      <c r="B40442"/>
      <c r="C40442"/>
      <c r="I40442" s="4"/>
      <c r="J40442" s="4"/>
    </row>
    <row r="40443" spans="2:10" ht="15" x14ac:dyDescent="0.25">
      <c r="B40443"/>
      <c r="C40443"/>
      <c r="I40443" s="4"/>
      <c r="J40443" s="4"/>
    </row>
    <row r="40444" spans="2:10" ht="15" x14ac:dyDescent="0.25">
      <c r="B40444"/>
      <c r="C40444"/>
      <c r="I40444" s="4"/>
      <c r="J40444" s="4"/>
    </row>
    <row r="40445" spans="2:10" ht="15" x14ac:dyDescent="0.25">
      <c r="B40445"/>
      <c r="C40445"/>
      <c r="I40445" s="4"/>
      <c r="J40445" s="4"/>
    </row>
    <row r="40446" spans="2:10" ht="15" x14ac:dyDescent="0.25">
      <c r="B40446"/>
      <c r="C40446"/>
      <c r="I40446" s="4"/>
      <c r="J40446" s="4"/>
    </row>
    <row r="40447" spans="2:10" ht="15" x14ac:dyDescent="0.25">
      <c r="B40447"/>
      <c r="C40447"/>
      <c r="I40447" s="4"/>
      <c r="J40447" s="4"/>
    </row>
    <row r="40448" spans="2:10" ht="15" x14ac:dyDescent="0.25">
      <c r="B40448"/>
      <c r="C40448"/>
      <c r="I40448" s="4"/>
      <c r="J40448" s="4"/>
    </row>
    <row r="40449" spans="2:10" ht="15" x14ac:dyDescent="0.25">
      <c r="B40449"/>
      <c r="C40449"/>
      <c r="I40449" s="4"/>
      <c r="J40449" s="4"/>
    </row>
    <row r="40450" spans="2:10" ht="15" x14ac:dyDescent="0.25">
      <c r="B40450"/>
      <c r="C40450"/>
      <c r="I40450" s="4"/>
      <c r="J40450" s="4"/>
    </row>
    <row r="40451" spans="2:10" ht="15" x14ac:dyDescent="0.25">
      <c r="B40451"/>
      <c r="C40451"/>
      <c r="I40451" s="4"/>
      <c r="J40451" s="4"/>
    </row>
    <row r="40452" spans="2:10" ht="15" x14ac:dyDescent="0.25">
      <c r="B40452"/>
      <c r="C40452"/>
      <c r="I40452" s="4"/>
      <c r="J40452" s="4"/>
    </row>
    <row r="40453" spans="2:10" ht="15" x14ac:dyDescent="0.25">
      <c r="B40453"/>
      <c r="C40453"/>
      <c r="I40453" s="4"/>
      <c r="J40453" s="4"/>
    </row>
    <row r="40454" spans="2:10" ht="15" x14ac:dyDescent="0.25">
      <c r="B40454"/>
      <c r="C40454"/>
      <c r="I40454" s="4"/>
      <c r="J40454" s="4"/>
    </row>
    <row r="40455" spans="2:10" ht="15" x14ac:dyDescent="0.25">
      <c r="B40455"/>
      <c r="C40455"/>
      <c r="I40455" s="4"/>
      <c r="J40455" s="4"/>
    </row>
    <row r="40456" spans="2:10" ht="15" x14ac:dyDescent="0.25">
      <c r="B40456"/>
      <c r="C40456"/>
      <c r="I40456" s="4"/>
      <c r="J40456" s="4"/>
    </row>
    <row r="40457" spans="2:10" ht="15" x14ac:dyDescent="0.25">
      <c r="B40457"/>
      <c r="C40457"/>
      <c r="I40457" s="4"/>
      <c r="J40457" s="4"/>
    </row>
    <row r="40458" spans="2:10" ht="15" x14ac:dyDescent="0.25">
      <c r="B40458"/>
      <c r="C40458"/>
      <c r="I40458" s="4"/>
      <c r="J40458" s="4"/>
    </row>
    <row r="40459" spans="2:10" ht="15" x14ac:dyDescent="0.25">
      <c r="B40459"/>
      <c r="C40459"/>
      <c r="I40459" s="4"/>
      <c r="J40459" s="4"/>
    </row>
    <row r="40460" spans="2:10" ht="15" x14ac:dyDescent="0.25">
      <c r="B40460"/>
      <c r="C40460"/>
      <c r="I40460" s="4"/>
      <c r="J40460" s="4"/>
    </row>
    <row r="40461" spans="2:10" ht="15" x14ac:dyDescent="0.25">
      <c r="B40461"/>
      <c r="C40461"/>
      <c r="I40461" s="4"/>
      <c r="J40461" s="4"/>
    </row>
    <row r="40462" spans="2:10" ht="15" x14ac:dyDescent="0.25">
      <c r="B40462"/>
      <c r="C40462"/>
      <c r="I40462" s="4"/>
      <c r="J40462" s="4"/>
    </row>
    <row r="40463" spans="2:10" ht="15" x14ac:dyDescent="0.25">
      <c r="B40463"/>
      <c r="C40463"/>
      <c r="I40463" s="4"/>
      <c r="J40463" s="4"/>
    </row>
    <row r="40464" spans="2:10" ht="15" x14ac:dyDescent="0.25">
      <c r="B40464"/>
      <c r="C40464"/>
      <c r="I40464" s="4"/>
      <c r="J40464" s="4"/>
    </row>
    <row r="40465" spans="2:10" ht="15" x14ac:dyDescent="0.25">
      <c r="B40465"/>
      <c r="C40465"/>
      <c r="I40465" s="4"/>
      <c r="J40465" s="4"/>
    </row>
    <row r="40466" spans="2:10" ht="15" x14ac:dyDescent="0.25">
      <c r="B40466"/>
      <c r="C40466"/>
      <c r="I40466" s="4"/>
      <c r="J40466" s="4"/>
    </row>
    <row r="40467" spans="2:10" ht="15" x14ac:dyDescent="0.25">
      <c r="B40467"/>
      <c r="C40467"/>
      <c r="I40467" s="4"/>
      <c r="J40467" s="4"/>
    </row>
    <row r="40468" spans="2:10" ht="15" x14ac:dyDescent="0.25">
      <c r="B40468"/>
      <c r="C40468"/>
      <c r="I40468" s="4"/>
      <c r="J40468" s="4"/>
    </row>
    <row r="40469" spans="2:10" ht="15" x14ac:dyDescent="0.25">
      <c r="B40469"/>
      <c r="C40469"/>
      <c r="I40469" s="4"/>
      <c r="J40469" s="4"/>
    </row>
    <row r="40470" spans="2:10" ht="15" x14ac:dyDescent="0.25">
      <c r="B40470"/>
      <c r="C40470"/>
      <c r="I40470" s="4"/>
      <c r="J40470" s="4"/>
    </row>
    <row r="40471" spans="2:10" ht="15" x14ac:dyDescent="0.25">
      <c r="B40471"/>
      <c r="C40471"/>
      <c r="I40471" s="4"/>
      <c r="J40471" s="4"/>
    </row>
    <row r="40472" spans="2:10" ht="15" x14ac:dyDescent="0.25">
      <c r="B40472"/>
      <c r="C40472"/>
      <c r="I40472" s="4"/>
      <c r="J40472" s="4"/>
    </row>
    <row r="40473" spans="2:10" ht="15" x14ac:dyDescent="0.25">
      <c r="B40473"/>
      <c r="C40473"/>
      <c r="I40473" s="4"/>
      <c r="J40473" s="4"/>
    </row>
    <row r="40474" spans="2:10" ht="15" x14ac:dyDescent="0.25">
      <c r="B40474"/>
      <c r="C40474"/>
      <c r="I40474" s="4"/>
      <c r="J40474" s="4"/>
    </row>
    <row r="40475" spans="2:10" ht="15" x14ac:dyDescent="0.25">
      <c r="B40475"/>
      <c r="C40475"/>
      <c r="I40475" s="4"/>
      <c r="J40475" s="4"/>
    </row>
    <row r="40476" spans="2:10" ht="15" x14ac:dyDescent="0.25">
      <c r="B40476"/>
      <c r="C40476"/>
      <c r="I40476" s="4"/>
      <c r="J40476" s="4"/>
    </row>
    <row r="40477" spans="2:10" ht="15" x14ac:dyDescent="0.25">
      <c r="B40477"/>
      <c r="C40477"/>
      <c r="I40477" s="4"/>
      <c r="J40477" s="4"/>
    </row>
    <row r="40478" spans="2:10" ht="15" x14ac:dyDescent="0.25">
      <c r="B40478"/>
      <c r="C40478"/>
      <c r="I40478" s="4"/>
      <c r="J40478" s="4"/>
    </row>
    <row r="40479" spans="2:10" ht="15" x14ac:dyDescent="0.25">
      <c r="B40479"/>
      <c r="C40479"/>
      <c r="I40479" s="4"/>
      <c r="J40479" s="4"/>
    </row>
    <row r="40480" spans="2:10" ht="15" x14ac:dyDescent="0.25">
      <c r="B40480"/>
      <c r="C40480"/>
      <c r="I40480" s="4"/>
      <c r="J40480" s="4"/>
    </row>
    <row r="40481" spans="2:10" ht="15" x14ac:dyDescent="0.25">
      <c r="B40481"/>
      <c r="C40481"/>
      <c r="I40481" s="4"/>
      <c r="J40481" s="4"/>
    </row>
    <row r="40482" spans="2:10" ht="15" x14ac:dyDescent="0.25">
      <c r="B40482"/>
      <c r="C40482"/>
      <c r="I40482" s="4"/>
      <c r="J40482" s="4"/>
    </row>
    <row r="40483" spans="2:10" ht="15" x14ac:dyDescent="0.25">
      <c r="B40483"/>
      <c r="C40483"/>
      <c r="I40483" s="4"/>
      <c r="J40483" s="4"/>
    </row>
    <row r="40484" spans="2:10" ht="15" x14ac:dyDescent="0.25">
      <c r="B40484"/>
      <c r="C40484"/>
      <c r="I40484" s="4"/>
      <c r="J40484" s="4"/>
    </row>
    <row r="40485" spans="2:10" ht="15" x14ac:dyDescent="0.25">
      <c r="B40485"/>
      <c r="C40485"/>
      <c r="I40485" s="4"/>
      <c r="J40485" s="4"/>
    </row>
    <row r="40486" spans="2:10" ht="15" x14ac:dyDescent="0.25">
      <c r="B40486"/>
      <c r="C40486"/>
      <c r="I40486" s="4"/>
      <c r="J40486" s="4"/>
    </row>
    <row r="40487" spans="2:10" ht="15" x14ac:dyDescent="0.25">
      <c r="B40487"/>
      <c r="C40487"/>
      <c r="I40487" s="4"/>
      <c r="J40487" s="4"/>
    </row>
    <row r="40488" spans="2:10" ht="15" x14ac:dyDescent="0.25">
      <c r="B40488"/>
      <c r="C40488"/>
      <c r="I40488" s="4"/>
      <c r="J40488" s="4"/>
    </row>
    <row r="40489" spans="2:10" ht="15" x14ac:dyDescent="0.25">
      <c r="B40489"/>
      <c r="C40489"/>
      <c r="I40489" s="4"/>
      <c r="J40489" s="4"/>
    </row>
    <row r="40490" spans="2:10" ht="15" x14ac:dyDescent="0.25">
      <c r="B40490"/>
      <c r="C40490"/>
      <c r="I40490" s="4"/>
      <c r="J40490" s="4"/>
    </row>
    <row r="40491" spans="2:10" ht="15" x14ac:dyDescent="0.25">
      <c r="B40491"/>
      <c r="C40491"/>
      <c r="I40491" s="4"/>
      <c r="J40491" s="4"/>
    </row>
    <row r="40492" spans="2:10" ht="15" x14ac:dyDescent="0.25">
      <c r="B40492"/>
      <c r="C40492"/>
      <c r="I40492" s="4"/>
      <c r="J40492" s="4"/>
    </row>
    <row r="40493" spans="2:10" ht="15" x14ac:dyDescent="0.25">
      <c r="B40493"/>
      <c r="C40493"/>
      <c r="I40493" s="4"/>
      <c r="J40493" s="4"/>
    </row>
    <row r="40494" spans="2:10" ht="15" x14ac:dyDescent="0.25">
      <c r="B40494"/>
      <c r="C40494"/>
      <c r="I40494" s="4"/>
      <c r="J40494" s="4"/>
    </row>
    <row r="40495" spans="2:10" ht="15" x14ac:dyDescent="0.25">
      <c r="B40495"/>
      <c r="C40495"/>
      <c r="I40495" s="4"/>
      <c r="J40495" s="4"/>
    </row>
    <row r="40496" spans="2:10" ht="15" x14ac:dyDescent="0.25">
      <c r="B40496"/>
      <c r="C40496"/>
      <c r="I40496" s="4"/>
      <c r="J40496" s="4"/>
    </row>
    <row r="40497" spans="2:10" ht="15" x14ac:dyDescent="0.25">
      <c r="B40497"/>
      <c r="C40497"/>
      <c r="I40497" s="4"/>
      <c r="J40497" s="4"/>
    </row>
    <row r="40498" spans="2:10" ht="15" x14ac:dyDescent="0.25">
      <c r="B40498"/>
      <c r="C40498"/>
      <c r="I40498" s="4"/>
      <c r="J40498" s="4"/>
    </row>
    <row r="40499" spans="2:10" ht="15" x14ac:dyDescent="0.25">
      <c r="B40499"/>
      <c r="C40499"/>
      <c r="I40499" s="4"/>
      <c r="J40499" s="4"/>
    </row>
    <row r="40500" spans="2:10" ht="15" x14ac:dyDescent="0.25">
      <c r="B40500"/>
      <c r="C40500"/>
      <c r="I40500" s="4"/>
      <c r="J40500" s="4"/>
    </row>
    <row r="40501" spans="2:10" ht="15" x14ac:dyDescent="0.25">
      <c r="B40501"/>
      <c r="C40501"/>
      <c r="I40501" s="4"/>
      <c r="J40501" s="4"/>
    </row>
    <row r="40502" spans="2:10" ht="15" x14ac:dyDescent="0.25">
      <c r="B40502"/>
      <c r="C40502"/>
      <c r="I40502" s="4"/>
      <c r="J40502" s="4"/>
    </row>
    <row r="40503" spans="2:10" ht="15" x14ac:dyDescent="0.25">
      <c r="B40503"/>
      <c r="C40503"/>
      <c r="I40503" s="4"/>
      <c r="J40503" s="4"/>
    </row>
    <row r="40504" spans="2:10" ht="15" x14ac:dyDescent="0.25">
      <c r="B40504"/>
      <c r="C40504"/>
      <c r="I40504" s="4"/>
      <c r="J40504" s="4"/>
    </row>
    <row r="40505" spans="2:10" ht="15" x14ac:dyDescent="0.25">
      <c r="B40505"/>
      <c r="C40505"/>
      <c r="I40505" s="4"/>
      <c r="J40505" s="4"/>
    </row>
    <row r="40506" spans="2:10" ht="15" x14ac:dyDescent="0.25">
      <c r="B40506"/>
      <c r="C40506"/>
      <c r="I40506" s="4"/>
      <c r="J40506" s="4"/>
    </row>
    <row r="40507" spans="2:10" ht="15" x14ac:dyDescent="0.25">
      <c r="B40507"/>
      <c r="C40507"/>
      <c r="I40507" s="4"/>
      <c r="J40507" s="4"/>
    </row>
    <row r="40508" spans="2:10" ht="15" x14ac:dyDescent="0.25">
      <c r="B40508"/>
      <c r="C40508"/>
      <c r="I40508" s="4"/>
      <c r="J40508" s="4"/>
    </row>
    <row r="40509" spans="2:10" ht="15" x14ac:dyDescent="0.25">
      <c r="B40509"/>
      <c r="C40509"/>
      <c r="I40509" s="4"/>
      <c r="J40509" s="4"/>
    </row>
    <row r="40510" spans="2:10" ht="15" x14ac:dyDescent="0.25">
      <c r="B40510"/>
      <c r="C40510"/>
      <c r="I40510" s="4"/>
      <c r="J40510" s="4"/>
    </row>
    <row r="40511" spans="2:10" ht="15" x14ac:dyDescent="0.25">
      <c r="B40511"/>
      <c r="C40511"/>
      <c r="I40511" s="4"/>
      <c r="J40511" s="4"/>
    </row>
    <row r="40512" spans="2:10" ht="15" x14ac:dyDescent="0.25">
      <c r="B40512"/>
      <c r="C40512"/>
      <c r="I40512" s="4"/>
      <c r="J40512" s="4"/>
    </row>
    <row r="40513" spans="2:10" ht="15" x14ac:dyDescent="0.25">
      <c r="B40513"/>
      <c r="C40513"/>
      <c r="I40513" s="4"/>
      <c r="J40513" s="4"/>
    </row>
    <row r="40514" spans="2:10" ht="15" x14ac:dyDescent="0.25">
      <c r="B40514"/>
      <c r="C40514"/>
      <c r="I40514" s="4"/>
      <c r="J40514" s="4"/>
    </row>
    <row r="40515" spans="2:10" ht="15" x14ac:dyDescent="0.25">
      <c r="B40515"/>
      <c r="C40515"/>
      <c r="I40515" s="4"/>
      <c r="J40515" s="4"/>
    </row>
    <row r="40516" spans="2:10" ht="15" x14ac:dyDescent="0.25">
      <c r="B40516"/>
      <c r="C40516"/>
      <c r="I40516" s="4"/>
      <c r="J40516" s="4"/>
    </row>
    <row r="40517" spans="2:10" ht="15" x14ac:dyDescent="0.25">
      <c r="B40517"/>
      <c r="C40517"/>
      <c r="I40517" s="4"/>
      <c r="J40517" s="4"/>
    </row>
    <row r="40518" spans="2:10" ht="15" x14ac:dyDescent="0.25">
      <c r="B40518"/>
      <c r="C40518"/>
      <c r="I40518" s="4"/>
      <c r="J40518" s="4"/>
    </row>
    <row r="40519" spans="2:10" ht="15" x14ac:dyDescent="0.25">
      <c r="B40519"/>
      <c r="C40519"/>
      <c r="I40519" s="4"/>
      <c r="J40519" s="4"/>
    </row>
    <row r="40520" spans="2:10" ht="15" x14ac:dyDescent="0.25">
      <c r="B40520"/>
      <c r="C40520"/>
      <c r="I40520" s="4"/>
      <c r="J40520" s="4"/>
    </row>
    <row r="40521" spans="2:10" ht="15" x14ac:dyDescent="0.25">
      <c r="B40521"/>
      <c r="C40521"/>
      <c r="I40521" s="4"/>
      <c r="J40521" s="4"/>
    </row>
    <row r="40522" spans="2:10" ht="15" x14ac:dyDescent="0.25">
      <c r="B40522"/>
      <c r="C40522"/>
      <c r="I40522" s="4"/>
      <c r="J40522" s="4"/>
    </row>
    <row r="40523" spans="2:10" ht="15" x14ac:dyDescent="0.25">
      <c r="B40523"/>
      <c r="C40523"/>
      <c r="I40523" s="4"/>
      <c r="J40523" s="4"/>
    </row>
    <row r="40524" spans="2:10" ht="15" x14ac:dyDescent="0.25">
      <c r="B40524"/>
      <c r="C40524"/>
      <c r="I40524" s="4"/>
      <c r="J40524" s="4"/>
    </row>
    <row r="40525" spans="2:10" ht="15" x14ac:dyDescent="0.25">
      <c r="B40525"/>
      <c r="C40525"/>
      <c r="I40525" s="4"/>
      <c r="J40525" s="4"/>
    </row>
    <row r="40526" spans="2:10" ht="15" x14ac:dyDescent="0.25">
      <c r="B40526"/>
      <c r="C40526"/>
      <c r="I40526" s="4"/>
      <c r="J40526" s="4"/>
    </row>
    <row r="40527" spans="2:10" ht="15" x14ac:dyDescent="0.25">
      <c r="B40527"/>
      <c r="C40527"/>
      <c r="I40527" s="4"/>
      <c r="J40527" s="4"/>
    </row>
    <row r="40528" spans="2:10" ht="15" x14ac:dyDescent="0.25">
      <c r="B40528"/>
      <c r="C40528"/>
      <c r="I40528" s="4"/>
      <c r="J40528" s="4"/>
    </row>
    <row r="40529" spans="2:10" ht="15" x14ac:dyDescent="0.25">
      <c r="B40529"/>
      <c r="C40529"/>
      <c r="I40529" s="4"/>
      <c r="J40529" s="4"/>
    </row>
    <row r="40530" spans="2:10" ht="15" x14ac:dyDescent="0.25">
      <c r="B40530"/>
      <c r="C40530"/>
      <c r="I40530" s="4"/>
      <c r="J40530" s="4"/>
    </row>
    <row r="40531" spans="2:10" ht="15" x14ac:dyDescent="0.25">
      <c r="B40531"/>
      <c r="C40531"/>
      <c r="I40531" s="4"/>
      <c r="J40531" s="4"/>
    </row>
    <row r="40532" spans="2:10" ht="15" x14ac:dyDescent="0.25">
      <c r="B40532"/>
      <c r="C40532"/>
      <c r="I40532" s="4"/>
      <c r="J40532" s="4"/>
    </row>
    <row r="40533" spans="2:10" ht="15" x14ac:dyDescent="0.25">
      <c r="B40533"/>
      <c r="C40533"/>
      <c r="I40533" s="4"/>
      <c r="J40533" s="4"/>
    </row>
    <row r="40534" spans="2:10" ht="15" x14ac:dyDescent="0.25">
      <c r="B40534"/>
      <c r="C40534"/>
      <c r="I40534" s="4"/>
      <c r="J40534" s="4"/>
    </row>
    <row r="40535" spans="2:10" ht="15" x14ac:dyDescent="0.25">
      <c r="B40535"/>
      <c r="C40535"/>
      <c r="I40535" s="4"/>
      <c r="J40535" s="4"/>
    </row>
    <row r="40536" spans="2:10" ht="15" x14ac:dyDescent="0.25">
      <c r="B40536"/>
      <c r="C40536"/>
      <c r="I40536" s="4"/>
      <c r="J40536" s="4"/>
    </row>
    <row r="40537" spans="2:10" ht="15" x14ac:dyDescent="0.25">
      <c r="B40537"/>
      <c r="C40537"/>
      <c r="I40537" s="4"/>
      <c r="J40537" s="4"/>
    </row>
    <row r="40538" spans="2:10" ht="15" x14ac:dyDescent="0.25">
      <c r="B40538"/>
      <c r="C40538"/>
      <c r="I40538" s="4"/>
      <c r="J40538" s="4"/>
    </row>
    <row r="40539" spans="2:10" ht="15" x14ac:dyDescent="0.25">
      <c r="B40539"/>
      <c r="C40539"/>
      <c r="I40539" s="4"/>
      <c r="J40539" s="4"/>
    </row>
    <row r="40540" spans="2:10" ht="15" x14ac:dyDescent="0.25">
      <c r="B40540"/>
      <c r="C40540"/>
      <c r="I40540" s="4"/>
      <c r="J40540" s="4"/>
    </row>
    <row r="40541" spans="2:10" ht="15" x14ac:dyDescent="0.25">
      <c r="B40541"/>
      <c r="C40541"/>
      <c r="I40541" s="4"/>
      <c r="J40541" s="4"/>
    </row>
    <row r="40542" spans="2:10" ht="15" x14ac:dyDescent="0.25">
      <c r="B40542"/>
      <c r="C40542"/>
      <c r="I40542" s="4"/>
      <c r="J40542" s="4"/>
    </row>
    <row r="40543" spans="2:10" ht="15" x14ac:dyDescent="0.25">
      <c r="B40543"/>
      <c r="C40543"/>
      <c r="I40543" s="4"/>
      <c r="J40543" s="4"/>
    </row>
    <row r="40544" spans="2:10" ht="15" x14ac:dyDescent="0.25">
      <c r="B40544"/>
      <c r="C40544"/>
      <c r="I40544" s="4"/>
      <c r="J40544" s="4"/>
    </row>
    <row r="40545" spans="2:10" ht="15" x14ac:dyDescent="0.25">
      <c r="B40545"/>
      <c r="C40545"/>
      <c r="I40545" s="4"/>
      <c r="J40545" s="4"/>
    </row>
    <row r="40546" spans="2:10" ht="15" x14ac:dyDescent="0.25">
      <c r="B40546"/>
      <c r="C40546"/>
      <c r="I40546" s="4"/>
      <c r="J40546" s="4"/>
    </row>
    <row r="40547" spans="2:10" ht="15" x14ac:dyDescent="0.25">
      <c r="B40547"/>
      <c r="C40547"/>
      <c r="I40547" s="4"/>
      <c r="J40547" s="4"/>
    </row>
    <row r="40548" spans="2:10" ht="15" x14ac:dyDescent="0.25">
      <c r="B40548"/>
      <c r="C40548"/>
      <c r="I40548" s="4"/>
      <c r="J40548" s="4"/>
    </row>
    <row r="40549" spans="2:10" ht="15" x14ac:dyDescent="0.25">
      <c r="B40549"/>
      <c r="C40549"/>
      <c r="I40549" s="4"/>
      <c r="J40549" s="4"/>
    </row>
    <row r="40550" spans="2:10" ht="15" x14ac:dyDescent="0.25">
      <c r="B40550"/>
      <c r="C40550"/>
      <c r="I40550" s="4"/>
      <c r="J40550" s="4"/>
    </row>
    <row r="40551" spans="2:10" ht="15" x14ac:dyDescent="0.25">
      <c r="B40551"/>
      <c r="C40551"/>
      <c r="I40551" s="4"/>
      <c r="J40551" s="4"/>
    </row>
    <row r="40552" spans="2:10" ht="15" x14ac:dyDescent="0.25">
      <c r="B40552"/>
      <c r="C40552"/>
      <c r="I40552" s="4"/>
      <c r="J40552" s="4"/>
    </row>
    <row r="40553" spans="2:10" ht="15" x14ac:dyDescent="0.25">
      <c r="B40553"/>
      <c r="C40553"/>
      <c r="I40553" s="4"/>
      <c r="J40553" s="4"/>
    </row>
    <row r="40554" spans="2:10" ht="15" x14ac:dyDescent="0.25">
      <c r="B40554"/>
      <c r="C40554"/>
      <c r="I40554" s="4"/>
      <c r="J40554" s="4"/>
    </row>
    <row r="40555" spans="2:10" ht="15" x14ac:dyDescent="0.25">
      <c r="B40555"/>
      <c r="C40555"/>
      <c r="I40555" s="4"/>
      <c r="J40555" s="4"/>
    </row>
    <row r="40556" spans="2:10" ht="15" x14ac:dyDescent="0.25">
      <c r="B40556"/>
      <c r="C40556"/>
      <c r="I40556" s="4"/>
      <c r="J40556" s="4"/>
    </row>
    <row r="40557" spans="2:10" ht="15" x14ac:dyDescent="0.25">
      <c r="B40557"/>
      <c r="C40557"/>
      <c r="I40557" s="4"/>
      <c r="J40557" s="4"/>
    </row>
    <row r="40558" spans="2:10" ht="15" x14ac:dyDescent="0.25">
      <c r="B40558"/>
      <c r="C40558"/>
      <c r="I40558" s="4"/>
      <c r="J40558" s="4"/>
    </row>
    <row r="40559" spans="2:10" ht="15" x14ac:dyDescent="0.25">
      <c r="B40559"/>
      <c r="C40559"/>
      <c r="I40559" s="4"/>
      <c r="J40559" s="4"/>
    </row>
    <row r="40560" spans="2:10" ht="15" x14ac:dyDescent="0.25">
      <c r="B40560"/>
      <c r="C40560"/>
      <c r="I40560" s="4"/>
      <c r="J40560" s="4"/>
    </row>
    <row r="40561" spans="2:10" ht="15" x14ac:dyDescent="0.25">
      <c r="B40561"/>
      <c r="C40561"/>
      <c r="I40561" s="4"/>
      <c r="J40561" s="4"/>
    </row>
    <row r="40562" spans="2:10" ht="15" x14ac:dyDescent="0.25">
      <c r="B40562"/>
      <c r="C40562"/>
      <c r="I40562" s="4"/>
      <c r="J40562" s="4"/>
    </row>
    <row r="40563" spans="2:10" ht="15" x14ac:dyDescent="0.25">
      <c r="B40563"/>
      <c r="C40563"/>
      <c r="I40563" s="4"/>
      <c r="J40563" s="4"/>
    </row>
    <row r="40564" spans="2:10" ht="15" x14ac:dyDescent="0.25">
      <c r="B40564"/>
      <c r="C40564"/>
      <c r="I40564" s="4"/>
      <c r="J40564" s="4"/>
    </row>
    <row r="40565" spans="2:10" ht="15" x14ac:dyDescent="0.25">
      <c r="B40565"/>
      <c r="C40565"/>
      <c r="I40565" s="4"/>
      <c r="J40565" s="4"/>
    </row>
    <row r="40566" spans="2:10" ht="15" x14ac:dyDescent="0.25">
      <c r="B40566"/>
      <c r="C40566"/>
      <c r="I40566" s="4"/>
      <c r="J40566" s="4"/>
    </row>
    <row r="40567" spans="2:10" ht="15" x14ac:dyDescent="0.25">
      <c r="B40567"/>
      <c r="C40567"/>
      <c r="I40567" s="4"/>
      <c r="J40567" s="4"/>
    </row>
    <row r="40568" spans="2:10" ht="15" x14ac:dyDescent="0.25">
      <c r="B40568"/>
      <c r="C40568"/>
      <c r="I40568" s="4"/>
      <c r="J40568" s="4"/>
    </row>
    <row r="40569" spans="2:10" ht="15" x14ac:dyDescent="0.25">
      <c r="B40569"/>
      <c r="C40569"/>
      <c r="I40569" s="4"/>
      <c r="J40569" s="4"/>
    </row>
    <row r="40570" spans="2:10" ht="15" x14ac:dyDescent="0.25">
      <c r="B40570"/>
      <c r="C40570"/>
      <c r="I40570" s="4"/>
      <c r="J40570" s="4"/>
    </row>
    <row r="40571" spans="2:10" ht="15" x14ac:dyDescent="0.25">
      <c r="B40571"/>
      <c r="C40571"/>
      <c r="I40571" s="4"/>
      <c r="J40571" s="4"/>
    </row>
    <row r="40572" spans="2:10" ht="15" x14ac:dyDescent="0.25">
      <c r="B40572"/>
      <c r="C40572"/>
      <c r="I40572" s="4"/>
      <c r="J40572" s="4"/>
    </row>
    <row r="40573" spans="2:10" ht="15" x14ac:dyDescent="0.25">
      <c r="B40573"/>
      <c r="C40573"/>
      <c r="I40573" s="4"/>
      <c r="J40573" s="4"/>
    </row>
    <row r="40574" spans="2:10" ht="15" x14ac:dyDescent="0.25">
      <c r="B40574"/>
      <c r="C40574"/>
      <c r="I40574" s="4"/>
      <c r="J40574" s="4"/>
    </row>
    <row r="40575" spans="2:10" ht="15" x14ac:dyDescent="0.25">
      <c r="B40575"/>
      <c r="C40575"/>
      <c r="I40575" s="4"/>
      <c r="J40575" s="4"/>
    </row>
    <row r="40576" spans="2:10" ht="15" x14ac:dyDescent="0.25">
      <c r="B40576"/>
      <c r="C40576"/>
      <c r="I40576" s="4"/>
      <c r="J40576" s="4"/>
    </row>
    <row r="40577" spans="2:10" ht="15" x14ac:dyDescent="0.25">
      <c r="B40577"/>
      <c r="C40577"/>
      <c r="I40577" s="4"/>
      <c r="J40577" s="4"/>
    </row>
    <row r="40578" spans="2:10" ht="15" x14ac:dyDescent="0.25">
      <c r="B40578"/>
      <c r="C40578"/>
      <c r="I40578" s="4"/>
      <c r="J40578" s="4"/>
    </row>
    <row r="40579" spans="2:10" ht="15" x14ac:dyDescent="0.25">
      <c r="B40579"/>
      <c r="C40579"/>
      <c r="I40579" s="4"/>
      <c r="J40579" s="4"/>
    </row>
    <row r="40580" spans="2:10" ht="15" x14ac:dyDescent="0.25">
      <c r="B40580"/>
      <c r="C40580"/>
      <c r="I40580" s="4"/>
      <c r="J40580" s="4"/>
    </row>
    <row r="40581" spans="2:10" ht="15" x14ac:dyDescent="0.25">
      <c r="B40581"/>
      <c r="C40581"/>
      <c r="I40581" s="4"/>
      <c r="J40581" s="4"/>
    </row>
    <row r="40582" spans="2:10" ht="15" x14ac:dyDescent="0.25">
      <c r="B40582"/>
      <c r="C40582"/>
      <c r="I40582" s="4"/>
      <c r="J40582" s="4"/>
    </row>
    <row r="40583" spans="2:10" ht="15" x14ac:dyDescent="0.25">
      <c r="B40583"/>
      <c r="C40583"/>
      <c r="I40583" s="4"/>
      <c r="J40583" s="4"/>
    </row>
    <row r="40584" spans="2:10" ht="15" x14ac:dyDescent="0.25">
      <c r="B40584"/>
      <c r="C40584"/>
      <c r="I40584" s="4"/>
      <c r="J40584" s="4"/>
    </row>
    <row r="40585" spans="2:10" ht="15" x14ac:dyDescent="0.25">
      <c r="B40585"/>
      <c r="C40585"/>
      <c r="I40585" s="4"/>
      <c r="J40585" s="4"/>
    </row>
    <row r="40586" spans="2:10" ht="15" x14ac:dyDescent="0.25">
      <c r="B40586"/>
      <c r="C40586"/>
      <c r="I40586" s="4"/>
      <c r="J40586" s="4"/>
    </row>
    <row r="40587" spans="2:10" ht="15" x14ac:dyDescent="0.25">
      <c r="B40587"/>
      <c r="C40587"/>
      <c r="I40587" s="4"/>
      <c r="J40587" s="4"/>
    </row>
    <row r="40588" spans="2:10" ht="15" x14ac:dyDescent="0.25">
      <c r="B40588"/>
      <c r="C40588"/>
      <c r="I40588" s="4"/>
      <c r="J40588" s="4"/>
    </row>
    <row r="40589" spans="2:10" ht="15" x14ac:dyDescent="0.25">
      <c r="B40589"/>
      <c r="C40589"/>
      <c r="I40589" s="4"/>
      <c r="J40589" s="4"/>
    </row>
    <row r="40590" spans="2:10" ht="15" x14ac:dyDescent="0.25">
      <c r="B40590"/>
      <c r="C40590"/>
      <c r="I40590" s="4"/>
      <c r="J40590" s="4"/>
    </row>
    <row r="40591" spans="2:10" ht="15" x14ac:dyDescent="0.25">
      <c r="B40591"/>
      <c r="C40591"/>
      <c r="I40591" s="4"/>
      <c r="J40591" s="4"/>
    </row>
    <row r="40592" spans="2:10" ht="15" x14ac:dyDescent="0.25">
      <c r="B40592"/>
      <c r="C40592"/>
      <c r="I40592" s="4"/>
      <c r="J40592" s="4"/>
    </row>
    <row r="40593" spans="2:10" ht="15" x14ac:dyDescent="0.25">
      <c r="B40593"/>
      <c r="C40593"/>
      <c r="I40593" s="4"/>
      <c r="J40593" s="4"/>
    </row>
    <row r="40594" spans="2:10" ht="15" x14ac:dyDescent="0.25">
      <c r="B40594"/>
      <c r="C40594"/>
      <c r="I40594" s="4"/>
      <c r="J40594" s="4"/>
    </row>
    <row r="40595" spans="2:10" ht="15" x14ac:dyDescent="0.25">
      <c r="B40595"/>
      <c r="C40595"/>
      <c r="I40595" s="4"/>
      <c r="J40595" s="4"/>
    </row>
    <row r="40596" spans="2:10" ht="15" x14ac:dyDescent="0.25">
      <c r="B40596"/>
      <c r="C40596"/>
      <c r="I40596" s="4"/>
      <c r="J40596" s="4"/>
    </row>
    <row r="40597" spans="2:10" ht="15" x14ac:dyDescent="0.25">
      <c r="B40597"/>
      <c r="C40597"/>
      <c r="I40597" s="4"/>
      <c r="J40597" s="4"/>
    </row>
    <row r="40598" spans="2:10" ht="15" x14ac:dyDescent="0.25">
      <c r="B40598"/>
      <c r="C40598"/>
      <c r="I40598" s="4"/>
      <c r="J40598" s="4"/>
    </row>
    <row r="40599" spans="2:10" ht="15" x14ac:dyDescent="0.25">
      <c r="B40599"/>
      <c r="C40599"/>
      <c r="I40599" s="4"/>
      <c r="J40599" s="4"/>
    </row>
    <row r="40600" spans="2:10" ht="15" x14ac:dyDescent="0.25">
      <c r="B40600"/>
      <c r="C40600"/>
      <c r="I40600" s="4"/>
      <c r="J40600" s="4"/>
    </row>
    <row r="40601" spans="2:10" ht="15" x14ac:dyDescent="0.25">
      <c r="B40601"/>
      <c r="C40601"/>
      <c r="I40601" s="4"/>
      <c r="J40601" s="4"/>
    </row>
    <row r="40602" spans="2:10" ht="15" x14ac:dyDescent="0.25">
      <c r="B40602"/>
      <c r="C40602"/>
      <c r="I40602" s="4"/>
      <c r="J40602" s="4"/>
    </row>
    <row r="40603" spans="2:10" ht="15" x14ac:dyDescent="0.25">
      <c r="B40603"/>
      <c r="C40603"/>
      <c r="I40603" s="4"/>
      <c r="J40603" s="4"/>
    </row>
    <row r="40604" spans="2:10" ht="15" x14ac:dyDescent="0.25">
      <c r="B40604"/>
      <c r="C40604"/>
      <c r="I40604" s="4"/>
      <c r="J40604" s="4"/>
    </row>
    <row r="40605" spans="2:10" ht="15" x14ac:dyDescent="0.25">
      <c r="B40605"/>
      <c r="C40605"/>
      <c r="I40605" s="4"/>
      <c r="J40605" s="4"/>
    </row>
    <row r="40606" spans="2:10" ht="15" x14ac:dyDescent="0.25">
      <c r="B40606"/>
      <c r="C40606"/>
      <c r="I40606" s="4"/>
      <c r="J40606" s="4"/>
    </row>
    <row r="40607" spans="2:10" ht="15" x14ac:dyDescent="0.25">
      <c r="B40607"/>
      <c r="C40607"/>
      <c r="I40607" s="4"/>
      <c r="J40607" s="4"/>
    </row>
    <row r="40608" spans="2:10" ht="15" x14ac:dyDescent="0.25">
      <c r="B40608"/>
      <c r="C40608"/>
      <c r="I40608" s="4"/>
      <c r="J40608" s="4"/>
    </row>
    <row r="40609" spans="2:10" ht="15" x14ac:dyDescent="0.25">
      <c r="B40609"/>
      <c r="C40609"/>
      <c r="I40609" s="4"/>
      <c r="J40609" s="4"/>
    </row>
    <row r="40610" spans="2:10" ht="15" x14ac:dyDescent="0.25">
      <c r="B40610"/>
      <c r="C40610"/>
      <c r="I40610" s="4"/>
      <c r="J40610" s="4"/>
    </row>
    <row r="40611" spans="2:10" ht="15" x14ac:dyDescent="0.25">
      <c r="B40611"/>
      <c r="C40611"/>
      <c r="I40611" s="4"/>
      <c r="J40611" s="4"/>
    </row>
    <row r="40612" spans="2:10" ht="15" x14ac:dyDescent="0.25">
      <c r="B40612"/>
      <c r="C40612"/>
      <c r="I40612" s="4"/>
      <c r="J40612" s="4"/>
    </row>
    <row r="40613" spans="2:10" ht="15" x14ac:dyDescent="0.25">
      <c r="B40613"/>
      <c r="C40613"/>
      <c r="I40613" s="4"/>
      <c r="J40613" s="4"/>
    </row>
    <row r="40614" spans="2:10" ht="15" x14ac:dyDescent="0.25">
      <c r="B40614"/>
      <c r="C40614"/>
      <c r="I40614" s="4"/>
      <c r="J40614" s="4"/>
    </row>
    <row r="40615" spans="2:10" ht="15" x14ac:dyDescent="0.25">
      <c r="B40615"/>
      <c r="C40615"/>
      <c r="I40615" s="4"/>
      <c r="J40615" s="4"/>
    </row>
    <row r="40616" spans="2:10" ht="15" x14ac:dyDescent="0.25">
      <c r="B40616"/>
      <c r="C40616"/>
      <c r="I40616" s="4"/>
      <c r="J40616" s="4"/>
    </row>
    <row r="40617" spans="2:10" ht="15" x14ac:dyDescent="0.25">
      <c r="B40617"/>
      <c r="C40617"/>
      <c r="I40617" s="4"/>
      <c r="J40617" s="4"/>
    </row>
    <row r="40618" spans="2:10" ht="15" x14ac:dyDescent="0.25">
      <c r="B40618"/>
      <c r="C40618"/>
      <c r="I40618" s="4"/>
      <c r="J40618" s="4"/>
    </row>
    <row r="40619" spans="2:10" ht="15" x14ac:dyDescent="0.25">
      <c r="B40619"/>
      <c r="C40619"/>
      <c r="I40619" s="4"/>
      <c r="J40619" s="4"/>
    </row>
    <row r="40620" spans="2:10" ht="15" x14ac:dyDescent="0.25">
      <c r="B40620"/>
      <c r="C40620"/>
      <c r="I40620" s="4"/>
      <c r="J40620" s="4"/>
    </row>
    <row r="40621" spans="2:10" ht="15" x14ac:dyDescent="0.25">
      <c r="B40621"/>
      <c r="C40621"/>
      <c r="I40621" s="4"/>
      <c r="J40621" s="4"/>
    </row>
    <row r="40622" spans="2:10" ht="15" x14ac:dyDescent="0.25">
      <c r="B40622"/>
      <c r="C40622"/>
      <c r="I40622" s="4"/>
      <c r="J40622" s="4"/>
    </row>
    <row r="40623" spans="2:10" ht="15" x14ac:dyDescent="0.25">
      <c r="B40623"/>
      <c r="C40623"/>
      <c r="I40623" s="4"/>
      <c r="J40623" s="4"/>
    </row>
    <row r="40624" spans="2:10" ht="15" x14ac:dyDescent="0.25">
      <c r="B40624"/>
      <c r="C40624"/>
      <c r="I40624" s="4"/>
      <c r="J40624" s="4"/>
    </row>
    <row r="40625" spans="2:10" ht="15" x14ac:dyDescent="0.25">
      <c r="B40625"/>
      <c r="C40625"/>
      <c r="I40625" s="4"/>
      <c r="J40625" s="4"/>
    </row>
    <row r="40626" spans="2:10" ht="15" x14ac:dyDescent="0.25">
      <c r="B40626"/>
      <c r="C40626"/>
      <c r="I40626" s="4"/>
      <c r="J40626" s="4"/>
    </row>
    <row r="40627" spans="2:10" ht="15" x14ac:dyDescent="0.25">
      <c r="B40627"/>
      <c r="C40627"/>
      <c r="I40627" s="4"/>
      <c r="J40627" s="4"/>
    </row>
    <row r="40628" spans="2:10" ht="15" x14ac:dyDescent="0.25">
      <c r="B40628"/>
      <c r="C40628"/>
      <c r="I40628" s="4"/>
      <c r="J40628" s="4"/>
    </row>
    <row r="40629" spans="2:10" ht="15" x14ac:dyDescent="0.25">
      <c r="B40629"/>
      <c r="C40629"/>
      <c r="I40629" s="4"/>
      <c r="J40629" s="4"/>
    </row>
    <row r="40630" spans="2:10" ht="15" x14ac:dyDescent="0.25">
      <c r="B40630"/>
      <c r="C40630"/>
      <c r="I40630" s="4"/>
      <c r="J40630" s="4"/>
    </row>
    <row r="40631" spans="2:10" ht="15" x14ac:dyDescent="0.25">
      <c r="B40631"/>
      <c r="C40631"/>
      <c r="I40631" s="4"/>
      <c r="J40631" s="4"/>
    </row>
    <row r="40632" spans="2:10" ht="15" x14ac:dyDescent="0.25">
      <c r="B40632"/>
      <c r="C40632"/>
      <c r="I40632" s="4"/>
      <c r="J40632" s="4"/>
    </row>
    <row r="40633" spans="2:10" ht="15" x14ac:dyDescent="0.25">
      <c r="B40633"/>
      <c r="C40633"/>
      <c r="I40633" s="4"/>
      <c r="J40633" s="4"/>
    </row>
    <row r="40634" spans="2:10" ht="15" x14ac:dyDescent="0.25">
      <c r="B40634"/>
      <c r="C40634"/>
      <c r="I40634" s="4"/>
      <c r="J40634" s="4"/>
    </row>
    <row r="40635" spans="2:10" ht="15" x14ac:dyDescent="0.25">
      <c r="B40635"/>
      <c r="C40635"/>
      <c r="I40635" s="4"/>
      <c r="J40635" s="4"/>
    </row>
    <row r="40636" spans="2:10" ht="15" x14ac:dyDescent="0.25">
      <c r="B40636"/>
      <c r="C40636"/>
      <c r="I40636" s="4"/>
      <c r="J40636" s="4"/>
    </row>
    <row r="40637" spans="2:10" ht="15" x14ac:dyDescent="0.25">
      <c r="B40637"/>
      <c r="C40637"/>
      <c r="I40637" s="4"/>
      <c r="J40637" s="4"/>
    </row>
    <row r="40638" spans="2:10" ht="15" x14ac:dyDescent="0.25">
      <c r="B40638"/>
      <c r="C40638"/>
      <c r="I40638" s="4"/>
      <c r="J40638" s="4"/>
    </row>
    <row r="40639" spans="2:10" ht="15" x14ac:dyDescent="0.25">
      <c r="B40639"/>
      <c r="C40639"/>
      <c r="I40639" s="4"/>
      <c r="J40639" s="4"/>
    </row>
    <row r="40640" spans="2:10" ht="15" x14ac:dyDescent="0.25">
      <c r="B40640"/>
      <c r="C40640"/>
      <c r="I40640" s="4"/>
      <c r="J40640" s="4"/>
    </row>
    <row r="40641" spans="2:10" ht="15" x14ac:dyDescent="0.25">
      <c r="B40641"/>
      <c r="C40641"/>
      <c r="I40641" s="4"/>
      <c r="J40641" s="4"/>
    </row>
    <row r="40642" spans="2:10" ht="15" x14ac:dyDescent="0.25">
      <c r="B40642"/>
      <c r="C40642"/>
      <c r="I40642" s="4"/>
      <c r="J40642" s="4"/>
    </row>
    <row r="40643" spans="2:10" ht="15" x14ac:dyDescent="0.25">
      <c r="B40643"/>
      <c r="C40643"/>
      <c r="I40643" s="4"/>
      <c r="J40643" s="4"/>
    </row>
    <row r="40644" spans="2:10" ht="15" x14ac:dyDescent="0.25">
      <c r="B40644"/>
      <c r="C40644"/>
      <c r="I40644" s="4"/>
      <c r="J40644" s="4"/>
    </row>
    <row r="40645" spans="2:10" ht="15" x14ac:dyDescent="0.25">
      <c r="B40645"/>
      <c r="C40645"/>
      <c r="I40645" s="4"/>
      <c r="J40645" s="4"/>
    </row>
    <row r="40646" spans="2:10" ht="15" x14ac:dyDescent="0.25">
      <c r="B40646"/>
      <c r="C40646"/>
      <c r="I40646" s="4"/>
      <c r="J40646" s="4"/>
    </row>
    <row r="40647" spans="2:10" ht="15" x14ac:dyDescent="0.25">
      <c r="B40647"/>
      <c r="C40647"/>
      <c r="I40647" s="4"/>
      <c r="J40647" s="4"/>
    </row>
    <row r="40648" spans="2:10" ht="15" x14ac:dyDescent="0.25">
      <c r="B40648"/>
      <c r="C40648"/>
      <c r="I40648" s="4"/>
      <c r="J40648" s="4"/>
    </row>
    <row r="40649" spans="2:10" ht="15" x14ac:dyDescent="0.25">
      <c r="B40649"/>
      <c r="C40649"/>
      <c r="I40649" s="4"/>
      <c r="J40649" s="4"/>
    </row>
    <row r="40650" spans="2:10" ht="15" x14ac:dyDescent="0.25">
      <c r="B40650"/>
      <c r="C40650"/>
      <c r="I40650" s="4"/>
      <c r="J40650" s="4"/>
    </row>
    <row r="40651" spans="2:10" ht="15" x14ac:dyDescent="0.25">
      <c r="B40651"/>
      <c r="C40651"/>
      <c r="I40651" s="4"/>
      <c r="J40651" s="4"/>
    </row>
    <row r="40652" spans="2:10" ht="15" x14ac:dyDescent="0.25">
      <c r="B40652"/>
      <c r="C40652"/>
      <c r="I40652" s="4"/>
      <c r="J40652" s="4"/>
    </row>
    <row r="40653" spans="2:10" ht="15" x14ac:dyDescent="0.25">
      <c r="B40653"/>
      <c r="C40653"/>
      <c r="I40653" s="4"/>
      <c r="J40653" s="4"/>
    </row>
    <row r="40654" spans="2:10" ht="15" x14ac:dyDescent="0.25">
      <c r="B40654"/>
      <c r="C40654"/>
      <c r="I40654" s="4"/>
      <c r="J40654" s="4"/>
    </row>
    <row r="40655" spans="2:10" ht="15" x14ac:dyDescent="0.25">
      <c r="B40655"/>
      <c r="C40655"/>
      <c r="I40655" s="4"/>
      <c r="J40655" s="4"/>
    </row>
    <row r="40656" spans="2:10" ht="15" x14ac:dyDescent="0.25">
      <c r="B40656"/>
      <c r="C40656"/>
      <c r="I40656" s="4"/>
      <c r="J40656" s="4"/>
    </row>
    <row r="40657" spans="2:10" ht="15" x14ac:dyDescent="0.25">
      <c r="B40657"/>
      <c r="C40657"/>
      <c r="I40657" s="4"/>
      <c r="J40657" s="4"/>
    </row>
    <row r="40658" spans="2:10" ht="15" x14ac:dyDescent="0.25">
      <c r="B40658"/>
      <c r="C40658"/>
      <c r="I40658" s="4"/>
      <c r="J40658" s="4"/>
    </row>
    <row r="40659" spans="2:10" ht="15" x14ac:dyDescent="0.25">
      <c r="B40659"/>
      <c r="C40659"/>
      <c r="I40659" s="4"/>
      <c r="J40659" s="4"/>
    </row>
    <row r="40660" spans="2:10" ht="15" x14ac:dyDescent="0.25">
      <c r="B40660"/>
      <c r="C40660"/>
      <c r="I40660" s="4"/>
      <c r="J40660" s="4"/>
    </row>
    <row r="40661" spans="2:10" ht="15" x14ac:dyDescent="0.25">
      <c r="B40661"/>
      <c r="C40661"/>
      <c r="I40661" s="4"/>
      <c r="J40661" s="4"/>
    </row>
    <row r="40662" spans="2:10" ht="15" x14ac:dyDescent="0.25">
      <c r="B40662"/>
      <c r="C40662"/>
      <c r="I40662" s="4"/>
      <c r="J40662" s="4"/>
    </row>
    <row r="40663" spans="2:10" ht="15" x14ac:dyDescent="0.25">
      <c r="B40663"/>
      <c r="C40663"/>
      <c r="I40663" s="4"/>
      <c r="J40663" s="4"/>
    </row>
    <row r="40664" spans="2:10" ht="15" x14ac:dyDescent="0.25">
      <c r="B40664"/>
      <c r="C40664"/>
      <c r="I40664" s="4"/>
      <c r="J40664" s="4"/>
    </row>
    <row r="40665" spans="2:10" ht="15" x14ac:dyDescent="0.25">
      <c r="B40665"/>
      <c r="C40665"/>
      <c r="I40665" s="4"/>
      <c r="J40665" s="4"/>
    </row>
    <row r="40666" spans="2:10" ht="15" x14ac:dyDescent="0.25">
      <c r="B40666"/>
      <c r="C40666"/>
      <c r="I40666" s="4"/>
      <c r="J40666" s="4"/>
    </row>
    <row r="40667" spans="2:10" ht="15" x14ac:dyDescent="0.25">
      <c r="B40667"/>
      <c r="C40667"/>
      <c r="I40667" s="4"/>
      <c r="J40667" s="4"/>
    </row>
    <row r="40668" spans="2:10" ht="15" x14ac:dyDescent="0.25">
      <c r="B40668"/>
      <c r="C40668"/>
      <c r="I40668" s="4"/>
      <c r="J40668" s="4"/>
    </row>
    <row r="40669" spans="2:10" ht="15" x14ac:dyDescent="0.25">
      <c r="B40669"/>
      <c r="C40669"/>
      <c r="I40669" s="4"/>
      <c r="J40669" s="4"/>
    </row>
    <row r="40670" spans="2:10" ht="15" x14ac:dyDescent="0.25">
      <c r="B40670"/>
      <c r="C40670"/>
      <c r="I40670" s="4"/>
      <c r="J40670" s="4"/>
    </row>
    <row r="40671" spans="2:10" ht="15" x14ac:dyDescent="0.25">
      <c r="B40671"/>
      <c r="C40671"/>
      <c r="I40671" s="4"/>
      <c r="J40671" s="4"/>
    </row>
    <row r="40672" spans="2:10" ht="15" x14ac:dyDescent="0.25">
      <c r="B40672"/>
      <c r="C40672"/>
      <c r="I40672" s="4"/>
      <c r="J40672" s="4"/>
    </row>
    <row r="40673" spans="2:10" ht="15" x14ac:dyDescent="0.25">
      <c r="B40673"/>
      <c r="C40673"/>
      <c r="I40673" s="4"/>
      <c r="J40673" s="4"/>
    </row>
    <row r="40674" spans="2:10" ht="15" x14ac:dyDescent="0.25">
      <c r="B40674"/>
      <c r="C40674"/>
      <c r="I40674" s="4"/>
      <c r="J40674" s="4"/>
    </row>
    <row r="40675" spans="2:10" ht="15" x14ac:dyDescent="0.25">
      <c r="B40675"/>
      <c r="C40675"/>
      <c r="I40675" s="4"/>
      <c r="J40675" s="4"/>
    </row>
    <row r="40676" spans="2:10" ht="15" x14ac:dyDescent="0.25">
      <c r="B40676"/>
      <c r="C40676"/>
      <c r="I40676" s="4"/>
      <c r="J40676" s="4"/>
    </row>
    <row r="40677" spans="2:10" ht="15" x14ac:dyDescent="0.25">
      <c r="B40677"/>
      <c r="C40677"/>
      <c r="I40677" s="4"/>
      <c r="J40677" s="4"/>
    </row>
    <row r="40678" spans="2:10" ht="15" x14ac:dyDescent="0.25">
      <c r="B40678"/>
      <c r="C40678"/>
      <c r="I40678" s="4"/>
      <c r="J40678" s="4"/>
    </row>
    <row r="40679" spans="2:10" ht="15" x14ac:dyDescent="0.25">
      <c r="B40679"/>
      <c r="C40679"/>
      <c r="I40679" s="4"/>
      <c r="J40679" s="4"/>
    </row>
    <row r="40680" spans="2:10" ht="15" x14ac:dyDescent="0.25">
      <c r="B40680"/>
      <c r="C40680"/>
      <c r="I40680" s="4"/>
      <c r="J40680" s="4"/>
    </row>
    <row r="40681" spans="2:10" ht="15" x14ac:dyDescent="0.25">
      <c r="B40681"/>
      <c r="C40681"/>
      <c r="I40681" s="4"/>
      <c r="J40681" s="4"/>
    </row>
    <row r="40682" spans="2:10" ht="15" x14ac:dyDescent="0.25">
      <c r="B40682"/>
      <c r="C40682"/>
      <c r="I40682" s="4"/>
      <c r="J40682" s="4"/>
    </row>
    <row r="40683" spans="2:10" ht="15" x14ac:dyDescent="0.25">
      <c r="B40683"/>
      <c r="C40683"/>
      <c r="I40683" s="4"/>
      <c r="J40683" s="4"/>
    </row>
    <row r="40684" spans="2:10" ht="15" x14ac:dyDescent="0.25">
      <c r="B40684"/>
      <c r="C40684"/>
      <c r="I40684" s="4"/>
      <c r="J40684" s="4"/>
    </row>
    <row r="40685" spans="2:10" ht="15" x14ac:dyDescent="0.25">
      <c r="B40685"/>
      <c r="C40685"/>
      <c r="I40685" s="4"/>
      <c r="J40685" s="4"/>
    </row>
    <row r="40686" spans="2:10" ht="15" x14ac:dyDescent="0.25">
      <c r="B40686"/>
      <c r="C40686"/>
      <c r="I40686" s="4"/>
      <c r="J40686" s="4"/>
    </row>
    <row r="40687" spans="2:10" ht="15" x14ac:dyDescent="0.25">
      <c r="B40687"/>
      <c r="C40687"/>
      <c r="I40687" s="4"/>
      <c r="J40687" s="4"/>
    </row>
    <row r="40688" spans="2:10" ht="15" x14ac:dyDescent="0.25">
      <c r="B40688"/>
      <c r="C40688"/>
      <c r="I40688" s="4"/>
      <c r="J40688" s="4"/>
    </row>
    <row r="40689" spans="2:10" ht="15" x14ac:dyDescent="0.25">
      <c r="B40689"/>
      <c r="C40689"/>
      <c r="I40689" s="4"/>
      <c r="J40689" s="4"/>
    </row>
    <row r="40690" spans="2:10" ht="15" x14ac:dyDescent="0.25">
      <c r="B40690"/>
      <c r="C40690"/>
      <c r="I40690" s="4"/>
      <c r="J40690" s="4"/>
    </row>
    <row r="40691" spans="2:10" ht="15" x14ac:dyDescent="0.25">
      <c r="B40691"/>
      <c r="C40691"/>
      <c r="I40691" s="4"/>
      <c r="J40691" s="4"/>
    </row>
    <row r="40692" spans="2:10" ht="15" x14ac:dyDescent="0.25">
      <c r="B40692"/>
      <c r="C40692"/>
      <c r="I40692" s="4"/>
      <c r="J40692" s="4"/>
    </row>
    <row r="40693" spans="2:10" ht="15" x14ac:dyDescent="0.25">
      <c r="B40693"/>
      <c r="C40693"/>
      <c r="I40693" s="4"/>
      <c r="J40693" s="4"/>
    </row>
    <row r="40694" spans="2:10" ht="15" x14ac:dyDescent="0.25">
      <c r="B40694"/>
      <c r="C40694"/>
      <c r="I40694" s="4"/>
      <c r="J40694" s="4"/>
    </row>
    <row r="40695" spans="2:10" ht="15" x14ac:dyDescent="0.25">
      <c r="B40695"/>
      <c r="C40695"/>
      <c r="I40695" s="4"/>
      <c r="J40695" s="4"/>
    </row>
    <row r="40696" spans="2:10" ht="15" x14ac:dyDescent="0.25">
      <c r="B40696"/>
      <c r="C40696"/>
      <c r="I40696" s="4"/>
      <c r="J40696" s="4"/>
    </row>
    <row r="40697" spans="2:10" ht="15" x14ac:dyDescent="0.25">
      <c r="B40697"/>
      <c r="C40697"/>
      <c r="I40697" s="4"/>
      <c r="J40697" s="4"/>
    </row>
    <row r="40698" spans="2:10" ht="15" x14ac:dyDescent="0.25">
      <c r="B40698"/>
      <c r="C40698"/>
      <c r="I40698" s="4"/>
      <c r="J40698" s="4"/>
    </row>
    <row r="40699" spans="2:10" ht="15" x14ac:dyDescent="0.25">
      <c r="B40699"/>
      <c r="C40699"/>
      <c r="I40699" s="4"/>
      <c r="J40699" s="4"/>
    </row>
    <row r="40700" spans="2:10" ht="15" x14ac:dyDescent="0.25">
      <c r="B40700"/>
      <c r="C40700"/>
      <c r="I40700" s="4"/>
      <c r="J40700" s="4"/>
    </row>
    <row r="40701" spans="2:10" ht="15" x14ac:dyDescent="0.25">
      <c r="B40701"/>
      <c r="C40701"/>
      <c r="I40701" s="4"/>
      <c r="J40701" s="4"/>
    </row>
    <row r="40702" spans="2:10" ht="15" x14ac:dyDescent="0.25">
      <c r="B40702"/>
      <c r="C40702"/>
      <c r="I40702" s="4"/>
      <c r="J40702" s="4"/>
    </row>
    <row r="40703" spans="2:10" ht="15" x14ac:dyDescent="0.25">
      <c r="B40703"/>
      <c r="C40703"/>
      <c r="I40703" s="4"/>
      <c r="J40703" s="4"/>
    </row>
    <row r="40704" spans="2:10" ht="15" x14ac:dyDescent="0.25">
      <c r="B40704"/>
      <c r="C40704"/>
      <c r="I40704" s="4"/>
      <c r="J40704" s="4"/>
    </row>
    <row r="40705" spans="2:10" ht="15" x14ac:dyDescent="0.25">
      <c r="B40705"/>
      <c r="C40705"/>
      <c r="I40705" s="4"/>
      <c r="J40705" s="4"/>
    </row>
    <row r="40706" spans="2:10" ht="15" x14ac:dyDescent="0.25">
      <c r="B40706"/>
      <c r="C40706"/>
      <c r="I40706" s="4"/>
      <c r="J40706" s="4"/>
    </row>
    <row r="40707" spans="2:10" ht="15" x14ac:dyDescent="0.25">
      <c r="B40707"/>
      <c r="C40707"/>
      <c r="I40707" s="4"/>
      <c r="J40707" s="4"/>
    </row>
    <row r="40708" spans="2:10" ht="15" x14ac:dyDescent="0.25">
      <c r="B40708"/>
      <c r="C40708"/>
      <c r="I40708" s="4"/>
      <c r="J40708" s="4"/>
    </row>
    <row r="40709" spans="2:10" ht="15" x14ac:dyDescent="0.25">
      <c r="B40709"/>
      <c r="C40709"/>
      <c r="I40709" s="4"/>
      <c r="J40709" s="4"/>
    </row>
    <row r="40710" spans="2:10" ht="15" x14ac:dyDescent="0.25">
      <c r="B40710"/>
      <c r="C40710"/>
      <c r="I40710" s="4"/>
      <c r="J40710" s="4"/>
    </row>
    <row r="40711" spans="2:10" ht="15" x14ac:dyDescent="0.25">
      <c r="B40711"/>
      <c r="C40711"/>
      <c r="I40711" s="4"/>
      <c r="J40711" s="4"/>
    </row>
    <row r="40712" spans="2:10" ht="15" x14ac:dyDescent="0.25">
      <c r="B40712"/>
      <c r="C40712"/>
      <c r="I40712" s="4"/>
      <c r="J40712" s="4"/>
    </row>
    <row r="40713" spans="2:10" ht="15" x14ac:dyDescent="0.25">
      <c r="B40713"/>
      <c r="C40713"/>
      <c r="I40713" s="4"/>
      <c r="J40713" s="4"/>
    </row>
    <row r="40714" spans="2:10" ht="15" x14ac:dyDescent="0.25">
      <c r="B40714"/>
      <c r="C40714"/>
      <c r="I40714" s="4"/>
      <c r="J40714" s="4"/>
    </row>
    <row r="40715" spans="2:10" ht="15" x14ac:dyDescent="0.25">
      <c r="B40715"/>
      <c r="C40715"/>
      <c r="I40715" s="4"/>
      <c r="J40715" s="4"/>
    </row>
    <row r="40716" spans="2:10" ht="15" x14ac:dyDescent="0.25">
      <c r="B40716"/>
      <c r="C40716"/>
      <c r="I40716" s="4"/>
      <c r="J40716" s="4"/>
    </row>
    <row r="40717" spans="2:10" ht="15" x14ac:dyDescent="0.25">
      <c r="B40717"/>
      <c r="C40717"/>
      <c r="I40717" s="4"/>
      <c r="J40717" s="4"/>
    </row>
    <row r="40718" spans="2:10" ht="15" x14ac:dyDescent="0.25">
      <c r="B40718"/>
      <c r="C40718"/>
      <c r="I40718" s="4"/>
      <c r="J40718" s="4"/>
    </row>
    <row r="40719" spans="2:10" ht="15" x14ac:dyDescent="0.25">
      <c r="B40719"/>
      <c r="C40719"/>
      <c r="I40719" s="4"/>
      <c r="J40719" s="4"/>
    </row>
    <row r="40720" spans="2:10" ht="15" x14ac:dyDescent="0.25">
      <c r="B40720"/>
      <c r="C40720"/>
      <c r="I40720" s="4"/>
      <c r="J40720" s="4"/>
    </row>
    <row r="40721" spans="2:10" ht="15" x14ac:dyDescent="0.25">
      <c r="B40721"/>
      <c r="C40721"/>
      <c r="I40721" s="4"/>
      <c r="J40721" s="4"/>
    </row>
    <row r="40722" spans="2:10" ht="15" x14ac:dyDescent="0.25">
      <c r="B40722"/>
      <c r="C40722"/>
      <c r="I40722" s="4"/>
      <c r="J40722" s="4"/>
    </row>
    <row r="40723" spans="2:10" ht="15" x14ac:dyDescent="0.25">
      <c r="B40723"/>
      <c r="C40723"/>
      <c r="I40723" s="4"/>
      <c r="J40723" s="4"/>
    </row>
    <row r="40724" spans="2:10" ht="15" x14ac:dyDescent="0.25">
      <c r="B40724"/>
      <c r="C40724"/>
      <c r="I40724" s="4"/>
      <c r="J40724" s="4"/>
    </row>
    <row r="40725" spans="2:10" ht="15" x14ac:dyDescent="0.25">
      <c r="B40725"/>
      <c r="C40725"/>
      <c r="I40725" s="4"/>
      <c r="J40725" s="4"/>
    </row>
    <row r="40726" spans="2:10" ht="15" x14ac:dyDescent="0.25">
      <c r="B40726"/>
      <c r="C40726"/>
      <c r="I40726" s="4"/>
      <c r="J40726" s="4"/>
    </row>
    <row r="40727" spans="2:10" ht="15" x14ac:dyDescent="0.25">
      <c r="B40727"/>
      <c r="C40727"/>
      <c r="I40727" s="4"/>
      <c r="J40727" s="4"/>
    </row>
    <row r="40728" spans="2:10" ht="15" x14ac:dyDescent="0.25">
      <c r="B40728"/>
      <c r="C40728"/>
      <c r="I40728" s="4"/>
      <c r="J40728" s="4"/>
    </row>
    <row r="40729" spans="2:10" ht="15" x14ac:dyDescent="0.25">
      <c r="B40729"/>
      <c r="C40729"/>
      <c r="I40729" s="4"/>
      <c r="J40729" s="4"/>
    </row>
    <row r="40730" spans="2:10" ht="15" x14ac:dyDescent="0.25">
      <c r="B40730"/>
      <c r="C40730"/>
      <c r="I40730" s="4"/>
      <c r="J40730" s="4"/>
    </row>
    <row r="40731" spans="2:10" ht="15" x14ac:dyDescent="0.25">
      <c r="B40731"/>
      <c r="C40731"/>
      <c r="I40731" s="4"/>
      <c r="J40731" s="4"/>
    </row>
    <row r="40732" spans="2:10" ht="15" x14ac:dyDescent="0.25">
      <c r="B40732"/>
      <c r="C40732"/>
      <c r="I40732" s="4"/>
      <c r="J40732" s="4"/>
    </row>
    <row r="40733" spans="2:10" ht="15" x14ac:dyDescent="0.25">
      <c r="B40733"/>
      <c r="C40733"/>
      <c r="I40733" s="4"/>
      <c r="J40733" s="4"/>
    </row>
    <row r="40734" spans="2:10" ht="15" x14ac:dyDescent="0.25">
      <c r="B40734"/>
      <c r="C40734"/>
      <c r="I40734" s="4"/>
      <c r="J40734" s="4"/>
    </row>
    <row r="40735" spans="2:10" ht="15" x14ac:dyDescent="0.25">
      <c r="B40735"/>
      <c r="C40735"/>
      <c r="I40735" s="4"/>
      <c r="J40735" s="4"/>
    </row>
    <row r="40736" spans="2:10" ht="15" x14ac:dyDescent="0.25">
      <c r="B40736"/>
      <c r="C40736"/>
      <c r="I40736" s="4"/>
      <c r="J40736" s="4"/>
    </row>
    <row r="40737" spans="2:10" ht="15" x14ac:dyDescent="0.25">
      <c r="B40737"/>
      <c r="C40737"/>
      <c r="I40737" s="4"/>
      <c r="J40737" s="4"/>
    </row>
    <row r="40738" spans="2:10" ht="15" x14ac:dyDescent="0.25">
      <c r="B40738"/>
      <c r="C40738"/>
      <c r="I40738" s="4"/>
      <c r="J40738" s="4"/>
    </row>
    <row r="40739" spans="2:10" ht="15" x14ac:dyDescent="0.25">
      <c r="B40739"/>
      <c r="C40739"/>
      <c r="I40739" s="4"/>
      <c r="J40739" s="4"/>
    </row>
    <row r="40740" spans="2:10" ht="15" x14ac:dyDescent="0.25">
      <c r="B40740"/>
      <c r="C40740"/>
      <c r="I40740" s="4"/>
      <c r="J40740" s="4"/>
    </row>
    <row r="40741" spans="2:10" ht="15" x14ac:dyDescent="0.25">
      <c r="B40741"/>
      <c r="C40741"/>
      <c r="I40741" s="4"/>
      <c r="J40741" s="4"/>
    </row>
    <row r="40742" spans="2:10" ht="15" x14ac:dyDescent="0.25">
      <c r="B40742"/>
      <c r="C40742"/>
      <c r="I40742" s="4"/>
      <c r="J40742" s="4"/>
    </row>
    <row r="40743" spans="2:10" ht="15" x14ac:dyDescent="0.25">
      <c r="B40743"/>
      <c r="C40743"/>
      <c r="I40743" s="4"/>
      <c r="J40743" s="4"/>
    </row>
    <row r="40744" spans="2:10" ht="15" x14ac:dyDescent="0.25">
      <c r="B40744"/>
      <c r="C40744"/>
      <c r="I40744" s="4"/>
      <c r="J40744" s="4"/>
    </row>
    <row r="40745" spans="2:10" ht="15" x14ac:dyDescent="0.25">
      <c r="B40745"/>
      <c r="C40745"/>
      <c r="I40745" s="4"/>
      <c r="J40745" s="4"/>
    </row>
    <row r="40746" spans="2:10" ht="15" x14ac:dyDescent="0.25">
      <c r="B40746"/>
      <c r="C40746"/>
      <c r="I40746" s="4"/>
      <c r="J40746" s="4"/>
    </row>
    <row r="40747" spans="2:10" ht="15" x14ac:dyDescent="0.25">
      <c r="B40747"/>
      <c r="C40747"/>
      <c r="I40747" s="4"/>
      <c r="J40747" s="4"/>
    </row>
    <row r="40748" spans="2:10" ht="15" x14ac:dyDescent="0.25">
      <c r="B40748"/>
      <c r="C40748"/>
      <c r="I40748" s="4"/>
      <c r="J40748" s="4"/>
    </row>
    <row r="40749" spans="2:10" ht="15" x14ac:dyDescent="0.25">
      <c r="B40749"/>
      <c r="C40749"/>
      <c r="I40749" s="4"/>
      <c r="J40749" s="4"/>
    </row>
    <row r="40750" spans="2:10" ht="15" x14ac:dyDescent="0.25">
      <c r="B40750"/>
      <c r="C40750"/>
      <c r="I40750" s="4"/>
      <c r="J40750" s="4"/>
    </row>
    <row r="40751" spans="2:10" ht="15" x14ac:dyDescent="0.25">
      <c r="B40751"/>
      <c r="C40751"/>
      <c r="I40751" s="4"/>
      <c r="J40751" s="4"/>
    </row>
    <row r="40752" spans="2:10" ht="15" x14ac:dyDescent="0.25">
      <c r="B40752"/>
      <c r="C40752"/>
      <c r="I40752" s="4"/>
      <c r="J40752" s="4"/>
    </row>
    <row r="40753" spans="2:10" ht="15" x14ac:dyDescent="0.25">
      <c r="B40753"/>
      <c r="C40753"/>
      <c r="I40753" s="4"/>
      <c r="J40753" s="4"/>
    </row>
    <row r="40754" spans="2:10" ht="15" x14ac:dyDescent="0.25">
      <c r="B40754"/>
      <c r="C40754"/>
      <c r="I40754" s="4"/>
      <c r="J40754" s="4"/>
    </row>
    <row r="40755" spans="2:10" ht="15" x14ac:dyDescent="0.25">
      <c r="B40755"/>
      <c r="C40755"/>
      <c r="I40755" s="4"/>
      <c r="J40755" s="4"/>
    </row>
    <row r="40756" spans="2:10" ht="15" x14ac:dyDescent="0.25">
      <c r="B40756"/>
      <c r="C40756"/>
      <c r="I40756" s="4"/>
      <c r="J40756" s="4"/>
    </row>
    <row r="40757" spans="2:10" ht="15" x14ac:dyDescent="0.25">
      <c r="B40757"/>
      <c r="C40757"/>
      <c r="I40757" s="4"/>
      <c r="J40757" s="4"/>
    </row>
    <row r="40758" spans="2:10" ht="15" x14ac:dyDescent="0.25">
      <c r="B40758"/>
      <c r="C40758"/>
      <c r="I40758" s="4"/>
      <c r="J40758" s="4"/>
    </row>
    <row r="40759" spans="2:10" ht="15" x14ac:dyDescent="0.25">
      <c r="B40759"/>
      <c r="C40759"/>
      <c r="I40759" s="4"/>
      <c r="J40759" s="4"/>
    </row>
    <row r="40760" spans="2:10" ht="15" x14ac:dyDescent="0.25">
      <c r="B40760"/>
      <c r="C40760"/>
      <c r="I40760" s="4"/>
      <c r="J40760" s="4"/>
    </row>
    <row r="40761" spans="2:10" ht="15" x14ac:dyDescent="0.25">
      <c r="B40761"/>
      <c r="C40761"/>
      <c r="I40761" s="4"/>
      <c r="J40761" s="4"/>
    </row>
    <row r="40762" spans="2:10" ht="15" x14ac:dyDescent="0.25">
      <c r="B40762"/>
      <c r="C40762"/>
      <c r="I40762" s="4"/>
      <c r="J40762" s="4"/>
    </row>
    <row r="40763" spans="2:10" ht="15" x14ac:dyDescent="0.25">
      <c r="B40763"/>
      <c r="C40763"/>
      <c r="I40763" s="4"/>
      <c r="J40763" s="4"/>
    </row>
    <row r="40764" spans="2:10" ht="15" x14ac:dyDescent="0.25">
      <c r="B40764"/>
      <c r="C40764"/>
      <c r="I40764" s="4"/>
      <c r="J40764" s="4"/>
    </row>
    <row r="40765" spans="2:10" ht="15" x14ac:dyDescent="0.25">
      <c r="B40765"/>
      <c r="C40765"/>
      <c r="I40765" s="4"/>
      <c r="J40765" s="4"/>
    </row>
    <row r="40766" spans="2:10" ht="15" x14ac:dyDescent="0.25">
      <c r="B40766"/>
      <c r="C40766"/>
      <c r="I40766" s="4"/>
      <c r="J40766" s="4"/>
    </row>
    <row r="40767" spans="2:10" ht="15" x14ac:dyDescent="0.25">
      <c r="B40767"/>
      <c r="C40767"/>
      <c r="I40767" s="4"/>
      <c r="J40767" s="4"/>
    </row>
    <row r="40768" spans="2:10" ht="15" x14ac:dyDescent="0.25">
      <c r="B40768"/>
      <c r="C40768"/>
      <c r="I40768" s="4"/>
      <c r="J40768" s="4"/>
    </row>
    <row r="40769" spans="2:10" ht="15" x14ac:dyDescent="0.25">
      <c r="B40769"/>
      <c r="C40769"/>
      <c r="I40769" s="4"/>
      <c r="J40769" s="4"/>
    </row>
    <row r="40770" spans="2:10" ht="15" x14ac:dyDescent="0.25">
      <c r="B40770"/>
      <c r="C40770"/>
      <c r="I40770" s="4"/>
      <c r="J40770" s="4"/>
    </row>
    <row r="40771" spans="2:10" ht="15" x14ac:dyDescent="0.25">
      <c r="B40771"/>
      <c r="C40771"/>
      <c r="I40771" s="4"/>
      <c r="J40771" s="4"/>
    </row>
    <row r="40772" spans="2:10" ht="15" x14ac:dyDescent="0.25">
      <c r="B40772"/>
      <c r="C40772"/>
      <c r="I40772" s="4"/>
      <c r="J40772" s="4"/>
    </row>
    <row r="40773" spans="2:10" ht="15" x14ac:dyDescent="0.25">
      <c r="B40773"/>
      <c r="C40773"/>
      <c r="I40773" s="4"/>
      <c r="J40773" s="4"/>
    </row>
    <row r="40774" spans="2:10" ht="15" x14ac:dyDescent="0.25">
      <c r="B40774"/>
      <c r="C40774"/>
      <c r="I40774" s="4"/>
      <c r="J40774" s="4"/>
    </row>
    <row r="40775" spans="2:10" ht="15" x14ac:dyDescent="0.25">
      <c r="B40775"/>
      <c r="C40775"/>
      <c r="I40775" s="4"/>
      <c r="J40775" s="4"/>
    </row>
    <row r="40776" spans="2:10" ht="15" x14ac:dyDescent="0.25">
      <c r="B40776"/>
      <c r="C40776"/>
      <c r="I40776" s="4"/>
      <c r="J40776" s="4"/>
    </row>
    <row r="40777" spans="2:10" ht="15" x14ac:dyDescent="0.25">
      <c r="B40777"/>
      <c r="C40777"/>
      <c r="I40777" s="4"/>
      <c r="J40777" s="4"/>
    </row>
    <row r="40778" spans="2:10" ht="15" x14ac:dyDescent="0.25">
      <c r="B40778"/>
      <c r="C40778"/>
      <c r="I40778" s="4"/>
      <c r="J40778" s="4"/>
    </row>
    <row r="40779" spans="2:10" ht="15" x14ac:dyDescent="0.25">
      <c r="B40779"/>
      <c r="C40779"/>
      <c r="I40779" s="4"/>
      <c r="J40779" s="4"/>
    </row>
    <row r="40780" spans="2:10" ht="15" x14ac:dyDescent="0.25">
      <c r="B40780"/>
      <c r="C40780"/>
      <c r="I40780" s="4"/>
      <c r="J40780" s="4"/>
    </row>
    <row r="40781" spans="2:10" ht="15" x14ac:dyDescent="0.25">
      <c r="B40781"/>
      <c r="C40781"/>
      <c r="I40781" s="4"/>
      <c r="J40781" s="4"/>
    </row>
    <row r="40782" spans="2:10" ht="15" x14ac:dyDescent="0.25">
      <c r="B40782"/>
      <c r="C40782"/>
      <c r="I40782" s="4"/>
      <c r="J40782" s="4"/>
    </row>
    <row r="40783" spans="2:10" ht="15" x14ac:dyDescent="0.25">
      <c r="B40783"/>
      <c r="C40783"/>
      <c r="I40783" s="4"/>
      <c r="J40783" s="4"/>
    </row>
    <row r="40784" spans="2:10" ht="15" x14ac:dyDescent="0.25">
      <c r="B40784"/>
      <c r="C40784"/>
      <c r="I40784" s="4"/>
      <c r="J40784" s="4"/>
    </row>
    <row r="40785" spans="2:10" ht="15" x14ac:dyDescent="0.25">
      <c r="B40785"/>
      <c r="C40785"/>
      <c r="I40785" s="4"/>
      <c r="J40785" s="4"/>
    </row>
    <row r="40786" spans="2:10" ht="15" x14ac:dyDescent="0.25">
      <c r="B40786"/>
      <c r="C40786"/>
      <c r="I40786" s="4"/>
      <c r="J40786" s="4"/>
    </row>
    <row r="40787" spans="2:10" ht="15" x14ac:dyDescent="0.25">
      <c r="B40787"/>
      <c r="C40787"/>
      <c r="I40787" s="4"/>
      <c r="J40787" s="4"/>
    </row>
    <row r="40788" spans="2:10" ht="15" x14ac:dyDescent="0.25">
      <c r="B40788"/>
      <c r="C40788"/>
      <c r="I40788" s="4"/>
      <c r="J40788" s="4"/>
    </row>
    <row r="40789" spans="2:10" ht="15" x14ac:dyDescent="0.25">
      <c r="B40789"/>
      <c r="C40789"/>
      <c r="I40789" s="4"/>
      <c r="J40789" s="4"/>
    </row>
    <row r="40790" spans="2:10" ht="15" x14ac:dyDescent="0.25">
      <c r="B40790"/>
      <c r="C40790"/>
      <c r="I40790" s="4"/>
      <c r="J40790" s="4"/>
    </row>
    <row r="40791" spans="2:10" ht="15" x14ac:dyDescent="0.25">
      <c r="B40791"/>
      <c r="C40791"/>
      <c r="I40791" s="4"/>
      <c r="J40791" s="4"/>
    </row>
    <row r="40792" spans="2:10" ht="15" x14ac:dyDescent="0.25">
      <c r="B40792"/>
      <c r="C40792"/>
      <c r="I40792" s="4"/>
      <c r="J40792" s="4"/>
    </row>
    <row r="40793" spans="2:10" ht="15" x14ac:dyDescent="0.25">
      <c r="B40793"/>
      <c r="C40793"/>
      <c r="I40793" s="4"/>
      <c r="J40793" s="4"/>
    </row>
    <row r="40794" spans="2:10" ht="15" x14ac:dyDescent="0.25">
      <c r="B40794"/>
      <c r="C40794"/>
      <c r="I40794" s="4"/>
      <c r="J40794" s="4"/>
    </row>
    <row r="40795" spans="2:10" ht="15" x14ac:dyDescent="0.25">
      <c r="B40795"/>
      <c r="C40795"/>
      <c r="I40795" s="4"/>
      <c r="J40795" s="4"/>
    </row>
    <row r="40796" spans="2:10" ht="15" x14ac:dyDescent="0.25">
      <c r="B40796"/>
      <c r="C40796"/>
      <c r="I40796" s="4"/>
      <c r="J40796" s="4"/>
    </row>
    <row r="40797" spans="2:10" ht="15" x14ac:dyDescent="0.25">
      <c r="B40797"/>
      <c r="C40797"/>
      <c r="I40797" s="4"/>
      <c r="J40797" s="4"/>
    </row>
    <row r="40798" spans="2:10" ht="15" x14ac:dyDescent="0.25">
      <c r="B40798"/>
      <c r="C40798"/>
      <c r="I40798" s="4"/>
      <c r="J40798" s="4"/>
    </row>
    <row r="40799" spans="2:10" ht="15" x14ac:dyDescent="0.25">
      <c r="B40799"/>
      <c r="C40799"/>
      <c r="I40799" s="4"/>
      <c r="J40799" s="4"/>
    </row>
    <row r="40800" spans="2:10" ht="15" x14ac:dyDescent="0.25">
      <c r="B40800"/>
      <c r="C40800"/>
      <c r="I40800" s="4"/>
      <c r="J40800" s="4"/>
    </row>
    <row r="40801" spans="2:10" ht="15" x14ac:dyDescent="0.25">
      <c r="B40801"/>
      <c r="C40801"/>
      <c r="I40801" s="4"/>
      <c r="J40801" s="4"/>
    </row>
    <row r="40802" spans="2:10" ht="15" x14ac:dyDescent="0.25">
      <c r="B40802"/>
      <c r="C40802"/>
      <c r="I40802" s="4"/>
      <c r="J40802" s="4"/>
    </row>
    <row r="40803" spans="2:10" ht="15" x14ac:dyDescent="0.25">
      <c r="B40803"/>
      <c r="C40803"/>
      <c r="I40803" s="4"/>
      <c r="J40803" s="4"/>
    </row>
    <row r="40804" spans="2:10" ht="15" x14ac:dyDescent="0.25">
      <c r="B40804"/>
      <c r="C40804"/>
      <c r="I40804" s="4"/>
      <c r="J40804" s="4"/>
    </row>
    <row r="40805" spans="2:10" ht="15" x14ac:dyDescent="0.25">
      <c r="B40805"/>
      <c r="C40805"/>
      <c r="I40805" s="4"/>
      <c r="J40805" s="4"/>
    </row>
    <row r="40806" spans="2:10" ht="15" x14ac:dyDescent="0.25">
      <c r="B40806"/>
      <c r="C40806"/>
      <c r="I40806" s="4"/>
      <c r="J40806" s="4"/>
    </row>
    <row r="40807" spans="2:10" ht="15" x14ac:dyDescent="0.25">
      <c r="B40807"/>
      <c r="C40807"/>
      <c r="I40807" s="4"/>
      <c r="J40807" s="4"/>
    </row>
    <row r="40808" spans="2:10" ht="15" x14ac:dyDescent="0.25">
      <c r="B40808"/>
      <c r="C40808"/>
      <c r="I40808" s="4"/>
      <c r="J40808" s="4"/>
    </row>
    <row r="40809" spans="2:10" ht="15" x14ac:dyDescent="0.25">
      <c r="B40809"/>
      <c r="C40809"/>
      <c r="I40809" s="4"/>
      <c r="J40809" s="4"/>
    </row>
    <row r="40810" spans="2:10" ht="15" x14ac:dyDescent="0.25">
      <c r="B40810"/>
      <c r="C40810"/>
      <c r="I40810" s="4"/>
      <c r="J40810" s="4"/>
    </row>
    <row r="40811" spans="2:10" ht="15" x14ac:dyDescent="0.25">
      <c r="B40811"/>
      <c r="C40811"/>
      <c r="I40811" s="4"/>
      <c r="J40811" s="4"/>
    </row>
    <row r="40812" spans="2:10" ht="15" x14ac:dyDescent="0.25">
      <c r="B40812"/>
      <c r="C40812"/>
      <c r="I40812" s="4"/>
      <c r="J40812" s="4"/>
    </row>
    <row r="40813" spans="2:10" ht="15" x14ac:dyDescent="0.25">
      <c r="B40813"/>
      <c r="C40813"/>
      <c r="I40813" s="4"/>
      <c r="J40813" s="4"/>
    </row>
    <row r="40814" spans="2:10" ht="15" x14ac:dyDescent="0.25">
      <c r="B40814"/>
      <c r="C40814"/>
      <c r="I40814" s="4"/>
      <c r="J40814" s="4"/>
    </row>
    <row r="40815" spans="2:10" ht="15" x14ac:dyDescent="0.25">
      <c r="B40815"/>
      <c r="C40815"/>
      <c r="I40815" s="4"/>
      <c r="J40815" s="4"/>
    </row>
    <row r="40816" spans="2:10" ht="15" x14ac:dyDescent="0.25">
      <c r="B40816"/>
      <c r="C40816"/>
      <c r="I40816" s="4"/>
      <c r="J40816" s="4"/>
    </row>
    <row r="40817" spans="2:10" ht="15" x14ac:dyDescent="0.25">
      <c r="B40817"/>
      <c r="C40817"/>
      <c r="I40817" s="4"/>
      <c r="J40817" s="4"/>
    </row>
    <row r="40818" spans="2:10" ht="15" x14ac:dyDescent="0.25">
      <c r="B40818"/>
      <c r="C40818"/>
      <c r="I40818" s="4"/>
      <c r="J40818" s="4"/>
    </row>
    <row r="40819" spans="2:10" ht="15" x14ac:dyDescent="0.25">
      <c r="B40819"/>
      <c r="C40819"/>
      <c r="I40819" s="4"/>
      <c r="J40819" s="4"/>
    </row>
    <row r="40820" spans="2:10" ht="15" x14ac:dyDescent="0.25">
      <c r="B40820"/>
      <c r="C40820"/>
      <c r="I40820" s="4"/>
      <c r="J40820" s="4"/>
    </row>
    <row r="40821" spans="2:10" ht="15" x14ac:dyDescent="0.25">
      <c r="B40821"/>
      <c r="C40821"/>
      <c r="I40821" s="4"/>
      <c r="J40821" s="4"/>
    </row>
    <row r="40822" spans="2:10" ht="15" x14ac:dyDescent="0.25">
      <c r="B40822"/>
      <c r="C40822"/>
      <c r="I40822" s="4"/>
      <c r="J40822" s="4"/>
    </row>
    <row r="40823" spans="2:10" ht="15" x14ac:dyDescent="0.25">
      <c r="B40823"/>
      <c r="C40823"/>
      <c r="I40823" s="4"/>
      <c r="J40823" s="4"/>
    </row>
    <row r="40824" spans="2:10" ht="15" x14ac:dyDescent="0.25">
      <c r="B40824"/>
      <c r="C40824"/>
      <c r="I40824" s="4"/>
      <c r="J40824" s="4"/>
    </row>
    <row r="40825" spans="2:10" ht="15" x14ac:dyDescent="0.25">
      <c r="B40825"/>
      <c r="C40825"/>
      <c r="I40825" s="4"/>
      <c r="J40825" s="4"/>
    </row>
    <row r="40826" spans="2:10" ht="15" x14ac:dyDescent="0.25">
      <c r="B40826"/>
      <c r="C40826"/>
      <c r="I40826" s="4"/>
      <c r="J40826" s="4"/>
    </row>
    <row r="40827" spans="2:10" ht="15" x14ac:dyDescent="0.25">
      <c r="B40827"/>
      <c r="C40827"/>
      <c r="I40827" s="4"/>
      <c r="J40827" s="4"/>
    </row>
    <row r="40828" spans="2:10" ht="15" x14ac:dyDescent="0.25">
      <c r="B40828"/>
      <c r="C40828"/>
      <c r="I40828" s="4"/>
      <c r="J40828" s="4"/>
    </row>
    <row r="40829" spans="2:10" ht="15" x14ac:dyDescent="0.25">
      <c r="B40829"/>
      <c r="C40829"/>
      <c r="I40829" s="4"/>
      <c r="J40829" s="4"/>
    </row>
    <row r="40830" spans="2:10" ht="15" x14ac:dyDescent="0.25">
      <c r="B40830"/>
      <c r="C40830"/>
      <c r="I40830" s="4"/>
      <c r="J40830" s="4"/>
    </row>
    <row r="40831" spans="2:10" ht="15" x14ac:dyDescent="0.25">
      <c r="B40831"/>
      <c r="C40831"/>
      <c r="I40831" s="4"/>
      <c r="J40831" s="4"/>
    </row>
    <row r="40832" spans="2:10" ht="15" x14ac:dyDescent="0.25">
      <c r="B40832"/>
      <c r="C40832"/>
      <c r="I40832" s="4"/>
      <c r="J40832" s="4"/>
    </row>
    <row r="40833" spans="2:10" ht="15" x14ac:dyDescent="0.25">
      <c r="B40833"/>
      <c r="C40833"/>
      <c r="I40833" s="4"/>
      <c r="J40833" s="4"/>
    </row>
    <row r="40834" spans="2:10" ht="15" x14ac:dyDescent="0.25">
      <c r="B40834"/>
      <c r="C40834"/>
      <c r="I40834" s="4"/>
      <c r="J40834" s="4"/>
    </row>
    <row r="40835" spans="2:10" ht="15" x14ac:dyDescent="0.25">
      <c r="B40835"/>
      <c r="C40835"/>
      <c r="I40835" s="4"/>
      <c r="J40835" s="4"/>
    </row>
    <row r="40836" spans="2:10" ht="15" x14ac:dyDescent="0.25">
      <c r="B40836"/>
      <c r="C40836"/>
      <c r="I40836" s="4"/>
      <c r="J40836" s="4"/>
    </row>
    <row r="40837" spans="2:10" ht="15" x14ac:dyDescent="0.25">
      <c r="B40837"/>
      <c r="C40837"/>
      <c r="I40837" s="4"/>
      <c r="J40837" s="4"/>
    </row>
    <row r="40838" spans="2:10" ht="15" x14ac:dyDescent="0.25">
      <c r="B40838"/>
      <c r="C40838"/>
      <c r="I40838" s="4"/>
      <c r="J40838" s="4"/>
    </row>
    <row r="40839" spans="2:10" ht="15" x14ac:dyDescent="0.25">
      <c r="B40839"/>
      <c r="C40839"/>
      <c r="I40839" s="4"/>
      <c r="J40839" s="4"/>
    </row>
    <row r="40840" spans="2:10" ht="15" x14ac:dyDescent="0.25">
      <c r="B40840"/>
      <c r="C40840"/>
      <c r="I40840" s="4"/>
      <c r="J40840" s="4"/>
    </row>
    <row r="40841" spans="2:10" ht="15" x14ac:dyDescent="0.25">
      <c r="B40841"/>
      <c r="C40841"/>
      <c r="I40841" s="4"/>
      <c r="J40841" s="4"/>
    </row>
    <row r="40842" spans="2:10" ht="15" x14ac:dyDescent="0.25">
      <c r="B40842"/>
      <c r="C40842"/>
      <c r="I40842" s="4"/>
      <c r="J40842" s="4"/>
    </row>
    <row r="40843" spans="2:10" ht="15" x14ac:dyDescent="0.25">
      <c r="B40843"/>
      <c r="C40843"/>
      <c r="I40843" s="4"/>
      <c r="J40843" s="4"/>
    </row>
    <row r="40844" spans="2:10" ht="15" x14ac:dyDescent="0.25">
      <c r="B40844"/>
      <c r="C40844"/>
      <c r="I40844" s="4"/>
      <c r="J40844" s="4"/>
    </row>
    <row r="40845" spans="2:10" ht="15" x14ac:dyDescent="0.25">
      <c r="B40845"/>
      <c r="C40845"/>
      <c r="I40845" s="4"/>
      <c r="J40845" s="4"/>
    </row>
    <row r="40846" spans="2:10" ht="15" x14ac:dyDescent="0.25">
      <c r="B40846"/>
      <c r="C40846"/>
      <c r="I40846" s="4"/>
      <c r="J40846" s="4"/>
    </row>
    <row r="40847" spans="2:10" ht="15" x14ac:dyDescent="0.25">
      <c r="B40847"/>
      <c r="C40847"/>
      <c r="I40847" s="4"/>
      <c r="J40847" s="4"/>
    </row>
    <row r="40848" spans="2:10" ht="15" x14ac:dyDescent="0.25">
      <c r="B40848"/>
      <c r="C40848"/>
      <c r="I40848" s="4"/>
      <c r="J40848" s="4"/>
    </row>
    <row r="40849" spans="2:10" ht="15" x14ac:dyDescent="0.25">
      <c r="B40849"/>
      <c r="C40849"/>
      <c r="I40849" s="4"/>
      <c r="J40849" s="4"/>
    </row>
    <row r="40850" spans="2:10" ht="15" x14ac:dyDescent="0.25">
      <c r="B40850"/>
      <c r="C40850"/>
      <c r="I40850" s="4"/>
      <c r="J40850" s="4"/>
    </row>
    <row r="40851" spans="2:10" ht="15" x14ac:dyDescent="0.25">
      <c r="B40851"/>
      <c r="C40851"/>
      <c r="I40851" s="4"/>
      <c r="J40851" s="4"/>
    </row>
    <row r="40852" spans="2:10" ht="15" x14ac:dyDescent="0.25">
      <c r="B40852"/>
      <c r="C40852"/>
      <c r="I40852" s="4"/>
      <c r="J40852" s="4"/>
    </row>
    <row r="40853" spans="2:10" ht="15" x14ac:dyDescent="0.25">
      <c r="B40853"/>
      <c r="C40853"/>
      <c r="I40853" s="4"/>
      <c r="J40853" s="4"/>
    </row>
    <row r="40854" spans="2:10" ht="15" x14ac:dyDescent="0.25">
      <c r="B40854"/>
      <c r="C40854"/>
      <c r="I40854" s="4"/>
      <c r="J40854" s="4"/>
    </row>
    <row r="40855" spans="2:10" ht="15" x14ac:dyDescent="0.25">
      <c r="B40855"/>
      <c r="C40855"/>
      <c r="I40855" s="4"/>
      <c r="J40855" s="4"/>
    </row>
    <row r="40856" spans="2:10" ht="15" x14ac:dyDescent="0.25">
      <c r="B40856"/>
      <c r="C40856"/>
      <c r="I40856" s="4"/>
      <c r="J40856" s="4"/>
    </row>
    <row r="40857" spans="2:10" ht="15" x14ac:dyDescent="0.25">
      <c r="B40857"/>
      <c r="C40857"/>
      <c r="I40857" s="4"/>
      <c r="J40857" s="4"/>
    </row>
    <row r="40858" spans="2:10" ht="15" x14ac:dyDescent="0.25">
      <c r="B40858"/>
      <c r="C40858"/>
      <c r="I40858" s="4"/>
      <c r="J40858" s="4"/>
    </row>
    <row r="40859" spans="2:10" ht="15" x14ac:dyDescent="0.25">
      <c r="B40859"/>
      <c r="C40859"/>
      <c r="I40859" s="4"/>
      <c r="J40859" s="4"/>
    </row>
    <row r="40860" spans="2:10" ht="15" x14ac:dyDescent="0.25">
      <c r="B40860"/>
      <c r="C40860"/>
      <c r="I40860" s="4"/>
      <c r="J40860" s="4"/>
    </row>
    <row r="40861" spans="2:10" ht="15" x14ac:dyDescent="0.25">
      <c r="B40861"/>
      <c r="C40861"/>
      <c r="I40861" s="4"/>
      <c r="J40861" s="4"/>
    </row>
    <row r="40862" spans="2:10" ht="15" x14ac:dyDescent="0.25">
      <c r="B40862"/>
      <c r="C40862"/>
      <c r="I40862" s="4"/>
      <c r="J40862" s="4"/>
    </row>
    <row r="40863" spans="2:10" ht="15" x14ac:dyDescent="0.25">
      <c r="B40863"/>
      <c r="C40863"/>
      <c r="I40863" s="4"/>
      <c r="J40863" s="4"/>
    </row>
    <row r="40864" spans="2:10" ht="15" x14ac:dyDescent="0.25">
      <c r="B40864"/>
      <c r="C40864"/>
      <c r="I40864" s="4"/>
      <c r="J40864" s="4"/>
    </row>
    <row r="40865" spans="2:10" ht="15" x14ac:dyDescent="0.25">
      <c r="B40865"/>
      <c r="C40865"/>
      <c r="I40865" s="4"/>
      <c r="J40865" s="4"/>
    </row>
    <row r="40866" spans="2:10" ht="15" x14ac:dyDescent="0.25">
      <c r="B40866"/>
      <c r="C40866"/>
      <c r="I40866" s="4"/>
      <c r="J40866" s="4"/>
    </row>
    <row r="40867" spans="2:10" ht="15" x14ac:dyDescent="0.25">
      <c r="B40867"/>
      <c r="C40867"/>
      <c r="I40867" s="4"/>
      <c r="J40867" s="4"/>
    </row>
    <row r="40868" spans="2:10" ht="15" x14ac:dyDescent="0.25">
      <c r="B40868"/>
      <c r="C40868"/>
      <c r="I40868" s="4"/>
      <c r="J40868" s="4"/>
    </row>
    <row r="40869" spans="2:10" ht="15" x14ac:dyDescent="0.25">
      <c r="B40869"/>
      <c r="C40869"/>
      <c r="I40869" s="4"/>
      <c r="J40869" s="4"/>
    </row>
    <row r="40870" spans="2:10" ht="15" x14ac:dyDescent="0.25">
      <c r="B40870"/>
      <c r="C40870"/>
      <c r="I40870" s="4"/>
      <c r="J40870" s="4"/>
    </row>
    <row r="40871" spans="2:10" ht="15" x14ac:dyDescent="0.25">
      <c r="B40871"/>
      <c r="C40871"/>
      <c r="I40871" s="4"/>
      <c r="J40871" s="4"/>
    </row>
    <row r="40872" spans="2:10" ht="15" x14ac:dyDescent="0.25">
      <c r="B40872"/>
      <c r="C40872"/>
      <c r="I40872" s="4"/>
      <c r="J40872" s="4"/>
    </row>
    <row r="40873" spans="2:10" ht="15" x14ac:dyDescent="0.25">
      <c r="B40873"/>
      <c r="C40873"/>
      <c r="I40873" s="4"/>
      <c r="J40873" s="4"/>
    </row>
    <row r="40874" spans="2:10" ht="15" x14ac:dyDescent="0.25">
      <c r="B40874"/>
      <c r="C40874"/>
      <c r="I40874" s="4"/>
      <c r="J40874" s="4"/>
    </row>
    <row r="40875" spans="2:10" ht="15" x14ac:dyDescent="0.25">
      <c r="B40875"/>
      <c r="C40875"/>
      <c r="I40875" s="4"/>
      <c r="J40875" s="4"/>
    </row>
    <row r="40876" spans="2:10" ht="15" x14ac:dyDescent="0.25">
      <c r="B40876"/>
      <c r="C40876"/>
      <c r="I40876" s="4"/>
      <c r="J40876" s="4"/>
    </row>
    <row r="40877" spans="2:10" ht="15" x14ac:dyDescent="0.25">
      <c r="B40877"/>
      <c r="C40877"/>
      <c r="I40877" s="4"/>
      <c r="J40877" s="4"/>
    </row>
    <row r="40878" spans="2:10" ht="15" x14ac:dyDescent="0.25">
      <c r="B40878"/>
      <c r="C40878"/>
      <c r="I40878" s="4"/>
      <c r="J40878" s="4"/>
    </row>
    <row r="40879" spans="2:10" ht="15" x14ac:dyDescent="0.25">
      <c r="B40879"/>
      <c r="C40879"/>
      <c r="I40879" s="4"/>
      <c r="J40879" s="4"/>
    </row>
    <row r="40880" spans="2:10" ht="15" x14ac:dyDescent="0.25">
      <c r="B40880"/>
      <c r="C40880"/>
      <c r="I40880" s="4"/>
      <c r="J40880" s="4"/>
    </row>
    <row r="40881" spans="2:10" ht="15" x14ac:dyDescent="0.25">
      <c r="B40881"/>
      <c r="C40881"/>
      <c r="I40881" s="4"/>
      <c r="J40881" s="4"/>
    </row>
    <row r="40882" spans="2:10" ht="15" x14ac:dyDescent="0.25">
      <c r="B40882"/>
      <c r="C40882"/>
      <c r="I40882" s="4"/>
      <c r="J40882" s="4"/>
    </row>
    <row r="40883" spans="2:10" ht="15" x14ac:dyDescent="0.25">
      <c r="B40883"/>
      <c r="C40883"/>
      <c r="I40883" s="4"/>
      <c r="J40883" s="4"/>
    </row>
    <row r="40884" spans="2:10" ht="15" x14ac:dyDescent="0.25">
      <c r="B40884"/>
      <c r="C40884"/>
      <c r="I40884" s="4"/>
      <c r="J40884" s="4"/>
    </row>
    <row r="40885" spans="2:10" ht="15" x14ac:dyDescent="0.25">
      <c r="B40885"/>
      <c r="C40885"/>
      <c r="I40885" s="4"/>
      <c r="J40885" s="4"/>
    </row>
    <row r="40886" spans="2:10" ht="15" x14ac:dyDescent="0.25">
      <c r="B40886"/>
      <c r="C40886"/>
      <c r="I40886" s="4"/>
      <c r="J40886" s="4"/>
    </row>
    <row r="40887" spans="2:10" ht="15" x14ac:dyDescent="0.25">
      <c r="B40887"/>
      <c r="C40887"/>
      <c r="I40887" s="4"/>
      <c r="J40887" s="4"/>
    </row>
    <row r="40888" spans="2:10" ht="15" x14ac:dyDescent="0.25">
      <c r="B40888"/>
      <c r="C40888"/>
      <c r="I40888" s="4"/>
      <c r="J40888" s="4"/>
    </row>
    <row r="40889" spans="2:10" ht="15" x14ac:dyDescent="0.25">
      <c r="B40889"/>
      <c r="C40889"/>
      <c r="I40889" s="4"/>
      <c r="J40889" s="4"/>
    </row>
    <row r="40890" spans="2:10" ht="15" x14ac:dyDescent="0.25">
      <c r="B40890"/>
      <c r="C40890"/>
      <c r="I40890" s="4"/>
      <c r="J40890" s="4"/>
    </row>
    <row r="40891" spans="2:10" ht="15" x14ac:dyDescent="0.25">
      <c r="B40891"/>
      <c r="C40891"/>
      <c r="I40891" s="4"/>
      <c r="J40891" s="4"/>
    </row>
    <row r="40892" spans="2:10" ht="15" x14ac:dyDescent="0.25">
      <c r="B40892"/>
      <c r="C40892"/>
      <c r="I40892" s="4"/>
      <c r="J40892" s="4"/>
    </row>
    <row r="40893" spans="2:10" ht="15" x14ac:dyDescent="0.25">
      <c r="B40893"/>
      <c r="C40893"/>
      <c r="I40893" s="4"/>
      <c r="J40893" s="4"/>
    </row>
    <row r="40894" spans="2:10" ht="15" x14ac:dyDescent="0.25">
      <c r="B40894"/>
      <c r="C40894"/>
      <c r="I40894" s="4"/>
      <c r="J40894" s="4"/>
    </row>
    <row r="40895" spans="2:10" ht="15" x14ac:dyDescent="0.25">
      <c r="B40895"/>
      <c r="C40895"/>
      <c r="I40895" s="4"/>
      <c r="J40895" s="4"/>
    </row>
    <row r="40896" spans="2:10" ht="15" x14ac:dyDescent="0.25">
      <c r="B40896"/>
      <c r="C40896"/>
      <c r="I40896" s="4"/>
      <c r="J40896" s="4"/>
    </row>
    <row r="40897" spans="2:10" ht="15" x14ac:dyDescent="0.25">
      <c r="B40897"/>
      <c r="C40897"/>
      <c r="I40897" s="4"/>
      <c r="J40897" s="4"/>
    </row>
    <row r="40898" spans="2:10" ht="15" x14ac:dyDescent="0.25">
      <c r="B40898"/>
      <c r="C40898"/>
      <c r="I40898" s="4"/>
      <c r="J40898" s="4"/>
    </row>
    <row r="40899" spans="2:10" ht="15" x14ac:dyDescent="0.25">
      <c r="B40899"/>
      <c r="C40899"/>
      <c r="I40899" s="4"/>
      <c r="J40899" s="4"/>
    </row>
    <row r="40900" spans="2:10" ht="15" x14ac:dyDescent="0.25">
      <c r="B40900"/>
      <c r="C40900"/>
      <c r="I40900" s="4"/>
      <c r="J40900" s="4"/>
    </row>
    <row r="40901" spans="2:10" ht="15" x14ac:dyDescent="0.25">
      <c r="B40901"/>
      <c r="C40901"/>
      <c r="I40901" s="4"/>
      <c r="J40901" s="4"/>
    </row>
    <row r="40902" spans="2:10" ht="15" x14ac:dyDescent="0.25">
      <c r="B40902"/>
      <c r="C40902"/>
      <c r="I40902" s="4"/>
      <c r="J40902" s="4"/>
    </row>
    <row r="40903" spans="2:10" ht="15" x14ac:dyDescent="0.25">
      <c r="B40903"/>
      <c r="C40903"/>
      <c r="I40903" s="4"/>
      <c r="J40903" s="4"/>
    </row>
    <row r="40904" spans="2:10" ht="15" x14ac:dyDescent="0.25">
      <c r="B40904"/>
      <c r="C40904"/>
      <c r="I40904" s="4"/>
      <c r="J40904" s="4"/>
    </row>
    <row r="40905" spans="2:10" ht="15" x14ac:dyDescent="0.25">
      <c r="B40905"/>
      <c r="C40905"/>
      <c r="I40905" s="4"/>
      <c r="J40905" s="4"/>
    </row>
    <row r="40906" spans="2:10" ht="15" x14ac:dyDescent="0.25">
      <c r="B40906"/>
      <c r="C40906"/>
      <c r="I40906" s="4"/>
      <c r="J40906" s="4"/>
    </row>
    <row r="40907" spans="2:10" ht="15" x14ac:dyDescent="0.25">
      <c r="B40907"/>
      <c r="C40907"/>
      <c r="I40907" s="4"/>
      <c r="J40907" s="4"/>
    </row>
    <row r="40908" spans="2:10" ht="15" x14ac:dyDescent="0.25">
      <c r="B40908"/>
      <c r="C40908"/>
      <c r="I40908" s="4"/>
      <c r="J40908" s="4"/>
    </row>
    <row r="40909" spans="2:10" ht="15" x14ac:dyDescent="0.25">
      <c r="B40909"/>
      <c r="C40909"/>
      <c r="I40909" s="4"/>
      <c r="J40909" s="4"/>
    </row>
    <row r="40910" spans="2:10" ht="15" x14ac:dyDescent="0.25">
      <c r="B40910"/>
      <c r="C40910"/>
      <c r="I40910" s="4"/>
      <c r="J40910" s="4"/>
    </row>
    <row r="40911" spans="2:10" ht="15" x14ac:dyDescent="0.25">
      <c r="B40911"/>
      <c r="C40911"/>
      <c r="I40911" s="4"/>
      <c r="J40911" s="4"/>
    </row>
    <row r="40912" spans="2:10" ht="15" x14ac:dyDescent="0.25">
      <c r="B40912"/>
      <c r="C40912"/>
      <c r="I40912" s="4"/>
      <c r="J40912" s="4"/>
    </row>
    <row r="40913" spans="2:10" ht="15" x14ac:dyDescent="0.25">
      <c r="B40913"/>
      <c r="C40913"/>
      <c r="I40913" s="4"/>
      <c r="J40913" s="4"/>
    </row>
    <row r="40914" spans="2:10" ht="15" x14ac:dyDescent="0.25">
      <c r="B40914"/>
      <c r="C40914"/>
      <c r="I40914" s="4"/>
      <c r="J40914" s="4"/>
    </row>
    <row r="40915" spans="2:10" ht="15" x14ac:dyDescent="0.25">
      <c r="B40915"/>
      <c r="C40915"/>
      <c r="I40915" s="4"/>
      <c r="J40915" s="4"/>
    </row>
    <row r="40916" spans="2:10" ht="15" x14ac:dyDescent="0.25">
      <c r="B40916"/>
      <c r="C40916"/>
      <c r="I40916" s="4"/>
      <c r="J40916" s="4"/>
    </row>
    <row r="40917" spans="2:10" ht="15" x14ac:dyDescent="0.25">
      <c r="B40917"/>
      <c r="C40917"/>
      <c r="I40917" s="4"/>
      <c r="J40917" s="4"/>
    </row>
    <row r="40918" spans="2:10" ht="15" x14ac:dyDescent="0.25">
      <c r="B40918"/>
      <c r="C40918"/>
      <c r="I40918" s="4"/>
      <c r="J40918" s="4"/>
    </row>
    <row r="40919" spans="2:10" ht="15" x14ac:dyDescent="0.25">
      <c r="B40919"/>
      <c r="C40919"/>
      <c r="I40919" s="4"/>
      <c r="J40919" s="4"/>
    </row>
    <row r="40920" spans="2:10" ht="15" x14ac:dyDescent="0.25">
      <c r="B40920"/>
      <c r="C40920"/>
      <c r="I40920" s="4"/>
      <c r="J40920" s="4"/>
    </row>
    <row r="40921" spans="2:10" ht="15" x14ac:dyDescent="0.25">
      <c r="B40921"/>
      <c r="C40921"/>
      <c r="I40921" s="4"/>
      <c r="J40921" s="4"/>
    </row>
    <row r="40922" spans="2:10" ht="15" x14ac:dyDescent="0.25">
      <c r="B40922"/>
      <c r="C40922"/>
      <c r="I40922" s="4"/>
      <c r="J40922" s="4"/>
    </row>
    <row r="40923" spans="2:10" ht="15" x14ac:dyDescent="0.25">
      <c r="B40923"/>
      <c r="C40923"/>
      <c r="I40923" s="4"/>
      <c r="J40923" s="4"/>
    </row>
    <row r="40924" spans="2:10" ht="15" x14ac:dyDescent="0.25">
      <c r="B40924"/>
      <c r="C40924"/>
      <c r="I40924" s="4"/>
      <c r="J40924" s="4"/>
    </row>
    <row r="40925" spans="2:10" ht="15" x14ac:dyDescent="0.25">
      <c r="B40925"/>
      <c r="C40925"/>
      <c r="I40925" s="4"/>
      <c r="J40925" s="4"/>
    </row>
    <row r="40926" spans="2:10" ht="15" x14ac:dyDescent="0.25">
      <c r="B40926"/>
      <c r="C40926"/>
      <c r="I40926" s="4"/>
      <c r="J40926" s="4"/>
    </row>
    <row r="40927" spans="2:10" ht="15" x14ac:dyDescent="0.25">
      <c r="B40927"/>
      <c r="C40927"/>
      <c r="I40927" s="4"/>
      <c r="J40927" s="4"/>
    </row>
    <row r="40928" spans="2:10" ht="15" x14ac:dyDescent="0.25">
      <c r="B40928"/>
      <c r="C40928"/>
      <c r="I40928" s="4"/>
      <c r="J40928" s="4"/>
    </row>
    <row r="40929" spans="2:10" ht="15" x14ac:dyDescent="0.25">
      <c r="B40929"/>
      <c r="C40929"/>
      <c r="I40929" s="4"/>
      <c r="J40929" s="4"/>
    </row>
    <row r="40930" spans="2:10" ht="15" x14ac:dyDescent="0.25">
      <c r="B40930"/>
      <c r="C40930"/>
      <c r="I40930" s="4"/>
      <c r="J40930" s="4"/>
    </row>
    <row r="40931" spans="2:10" ht="15" x14ac:dyDescent="0.25">
      <c r="B40931"/>
      <c r="C40931"/>
      <c r="I40931" s="4"/>
      <c r="J40931" s="4"/>
    </row>
    <row r="40932" spans="2:10" ht="15" x14ac:dyDescent="0.25">
      <c r="B40932"/>
      <c r="C40932"/>
      <c r="I40932" s="4"/>
      <c r="J40932" s="4"/>
    </row>
    <row r="40933" spans="2:10" ht="15" x14ac:dyDescent="0.25">
      <c r="B40933"/>
      <c r="C40933"/>
      <c r="I40933" s="4"/>
      <c r="J40933" s="4"/>
    </row>
    <row r="40934" spans="2:10" ht="15" x14ac:dyDescent="0.25">
      <c r="B40934"/>
      <c r="C40934"/>
      <c r="I40934" s="4"/>
      <c r="J40934" s="4"/>
    </row>
    <row r="40935" spans="2:10" ht="15" x14ac:dyDescent="0.25">
      <c r="B40935"/>
      <c r="C40935"/>
      <c r="I40935" s="4"/>
      <c r="J40935" s="4"/>
    </row>
    <row r="40936" spans="2:10" ht="15" x14ac:dyDescent="0.25">
      <c r="B40936"/>
      <c r="C40936"/>
      <c r="I40936" s="4"/>
      <c r="J40936" s="4"/>
    </row>
    <row r="40937" spans="2:10" ht="15" x14ac:dyDescent="0.25">
      <c r="B40937"/>
      <c r="C40937"/>
      <c r="I40937" s="4"/>
      <c r="J40937" s="4"/>
    </row>
    <row r="40938" spans="2:10" ht="15" x14ac:dyDescent="0.25">
      <c r="B40938"/>
      <c r="C40938"/>
      <c r="I40938" s="4"/>
      <c r="J40938" s="4"/>
    </row>
    <row r="40939" spans="2:10" ht="15" x14ac:dyDescent="0.25">
      <c r="B40939"/>
      <c r="C40939"/>
      <c r="I40939" s="4"/>
      <c r="J40939" s="4"/>
    </row>
    <row r="40940" spans="2:10" ht="15" x14ac:dyDescent="0.25">
      <c r="B40940"/>
      <c r="C40940"/>
      <c r="I40940" s="4"/>
      <c r="J40940" s="4"/>
    </row>
    <row r="40941" spans="2:10" ht="15" x14ac:dyDescent="0.25">
      <c r="B40941"/>
      <c r="C40941"/>
      <c r="I40941" s="4"/>
      <c r="J40941" s="4"/>
    </row>
    <row r="40942" spans="2:10" ht="15" x14ac:dyDescent="0.25">
      <c r="B40942"/>
      <c r="C40942"/>
      <c r="I40942" s="4"/>
      <c r="J40942" s="4"/>
    </row>
    <row r="40943" spans="2:10" ht="15" x14ac:dyDescent="0.25">
      <c r="B40943"/>
      <c r="C40943"/>
      <c r="I40943" s="4"/>
      <c r="J40943" s="4"/>
    </row>
    <row r="40944" spans="2:10" ht="15" x14ac:dyDescent="0.25">
      <c r="B40944"/>
      <c r="C40944"/>
      <c r="I40944" s="4"/>
      <c r="J40944" s="4"/>
    </row>
    <row r="40945" spans="2:10" ht="15" x14ac:dyDescent="0.25">
      <c r="B40945"/>
      <c r="C40945"/>
      <c r="I40945" s="4"/>
      <c r="J40945" s="4"/>
    </row>
    <row r="40946" spans="2:10" ht="15" x14ac:dyDescent="0.25">
      <c r="B40946"/>
      <c r="C40946"/>
      <c r="I40946" s="4"/>
      <c r="J40946" s="4"/>
    </row>
    <row r="40947" spans="2:10" ht="15" x14ac:dyDescent="0.25">
      <c r="B40947"/>
      <c r="C40947"/>
      <c r="I40947" s="4"/>
      <c r="J40947" s="4"/>
    </row>
    <row r="40948" spans="2:10" ht="15" x14ac:dyDescent="0.25">
      <c r="B40948"/>
      <c r="C40948"/>
      <c r="I40948" s="4"/>
      <c r="J40948" s="4"/>
    </row>
    <row r="40949" spans="2:10" ht="15" x14ac:dyDescent="0.25">
      <c r="B40949"/>
      <c r="C40949"/>
      <c r="I40949" s="4"/>
      <c r="J40949" s="4"/>
    </row>
    <row r="40950" spans="2:10" ht="15" x14ac:dyDescent="0.25">
      <c r="B40950"/>
      <c r="C40950"/>
      <c r="I40950" s="4"/>
      <c r="J40950" s="4"/>
    </row>
    <row r="40951" spans="2:10" ht="15" x14ac:dyDescent="0.25">
      <c r="B40951"/>
      <c r="C40951"/>
      <c r="I40951" s="4"/>
      <c r="J40951" s="4"/>
    </row>
    <row r="40952" spans="2:10" ht="15" x14ac:dyDescent="0.25">
      <c r="B40952"/>
      <c r="C40952"/>
      <c r="I40952" s="4"/>
      <c r="J40952" s="4"/>
    </row>
    <row r="40953" spans="2:10" ht="15" x14ac:dyDescent="0.25">
      <c r="B40953"/>
      <c r="C40953"/>
      <c r="I40953" s="4"/>
      <c r="J40953" s="4"/>
    </row>
    <row r="40954" spans="2:10" ht="15" x14ac:dyDescent="0.25">
      <c r="B40954"/>
      <c r="C40954"/>
      <c r="I40954" s="4"/>
      <c r="J40954" s="4"/>
    </row>
    <row r="40955" spans="2:10" ht="15" x14ac:dyDescent="0.25">
      <c r="B40955"/>
      <c r="C40955"/>
      <c r="I40955" s="4"/>
      <c r="J40955" s="4"/>
    </row>
    <row r="40956" spans="2:10" ht="15" x14ac:dyDescent="0.25">
      <c r="B40956"/>
      <c r="C40956"/>
      <c r="I40956" s="4"/>
      <c r="J40956" s="4"/>
    </row>
    <row r="40957" spans="2:10" ht="15" x14ac:dyDescent="0.25">
      <c r="B40957"/>
      <c r="C40957"/>
      <c r="I40957" s="4"/>
      <c r="J40957" s="4"/>
    </row>
    <row r="40958" spans="2:10" ht="15" x14ac:dyDescent="0.25">
      <c r="B40958"/>
      <c r="C40958"/>
      <c r="I40958" s="4"/>
      <c r="J40958" s="4"/>
    </row>
    <row r="40959" spans="2:10" ht="15" x14ac:dyDescent="0.25">
      <c r="B40959"/>
      <c r="C40959"/>
      <c r="I40959" s="4"/>
      <c r="J40959" s="4"/>
    </row>
    <row r="40960" spans="2:10" ht="15" x14ac:dyDescent="0.25">
      <c r="B40960"/>
      <c r="C40960"/>
      <c r="I40960" s="4"/>
      <c r="J40960" s="4"/>
    </row>
    <row r="40961" spans="2:10" ht="15" x14ac:dyDescent="0.25">
      <c r="B40961"/>
      <c r="C40961"/>
      <c r="I40961" s="4"/>
      <c r="J40961" s="4"/>
    </row>
    <row r="40962" spans="2:10" ht="15" x14ac:dyDescent="0.25">
      <c r="B40962"/>
      <c r="C40962"/>
      <c r="I40962" s="4"/>
      <c r="J40962" s="4"/>
    </row>
    <row r="40963" spans="2:10" ht="15" x14ac:dyDescent="0.25">
      <c r="B40963"/>
      <c r="C40963"/>
      <c r="I40963" s="4"/>
      <c r="J40963" s="4"/>
    </row>
    <row r="40964" spans="2:10" ht="15" x14ac:dyDescent="0.25">
      <c r="B40964"/>
      <c r="C40964"/>
      <c r="I40964" s="4"/>
      <c r="J40964" s="4"/>
    </row>
    <row r="40965" spans="2:10" ht="15" x14ac:dyDescent="0.25">
      <c r="B40965"/>
      <c r="C40965"/>
      <c r="I40965" s="4"/>
      <c r="J40965" s="4"/>
    </row>
    <row r="40966" spans="2:10" ht="15" x14ac:dyDescent="0.25">
      <c r="B40966"/>
      <c r="C40966"/>
      <c r="I40966" s="4"/>
      <c r="J40966" s="4"/>
    </row>
    <row r="40967" spans="2:10" ht="15" x14ac:dyDescent="0.25">
      <c r="B40967"/>
      <c r="C40967"/>
      <c r="I40967" s="4"/>
      <c r="J40967" s="4"/>
    </row>
    <row r="40968" spans="2:10" ht="15" x14ac:dyDescent="0.25">
      <c r="B40968"/>
      <c r="C40968"/>
      <c r="I40968" s="4"/>
      <c r="J40968" s="4"/>
    </row>
    <row r="40969" spans="2:10" ht="15" x14ac:dyDescent="0.25">
      <c r="B40969"/>
      <c r="C40969"/>
      <c r="I40969" s="4"/>
      <c r="J40969" s="4"/>
    </row>
    <row r="40970" spans="2:10" ht="15" x14ac:dyDescent="0.25">
      <c r="B40970"/>
      <c r="C40970"/>
      <c r="I40970" s="4"/>
      <c r="J40970" s="4"/>
    </row>
    <row r="40971" spans="2:10" ht="15" x14ac:dyDescent="0.25">
      <c r="B40971"/>
      <c r="C40971"/>
      <c r="I40971" s="4"/>
      <c r="J40971" s="4"/>
    </row>
    <row r="40972" spans="2:10" ht="15" x14ac:dyDescent="0.25">
      <c r="B40972"/>
      <c r="C40972"/>
      <c r="I40972" s="4"/>
      <c r="J40972" s="4"/>
    </row>
    <row r="40973" spans="2:10" ht="15" x14ac:dyDescent="0.25">
      <c r="B40973"/>
      <c r="C40973"/>
      <c r="I40973" s="4"/>
      <c r="J40973" s="4"/>
    </row>
    <row r="40974" spans="2:10" ht="15" x14ac:dyDescent="0.25">
      <c r="B40974"/>
      <c r="C40974"/>
      <c r="I40974" s="4"/>
      <c r="J40974" s="4"/>
    </row>
    <row r="40975" spans="2:10" ht="15" x14ac:dyDescent="0.25">
      <c r="B40975"/>
      <c r="C40975"/>
      <c r="I40975" s="4"/>
      <c r="J40975" s="4"/>
    </row>
    <row r="40976" spans="2:10" ht="15" x14ac:dyDescent="0.25">
      <c r="B40976"/>
      <c r="C40976"/>
      <c r="I40976" s="4"/>
      <c r="J40976" s="4"/>
    </row>
    <row r="40977" spans="2:10" ht="15" x14ac:dyDescent="0.25">
      <c r="B40977"/>
      <c r="C40977"/>
      <c r="I40977" s="4"/>
      <c r="J40977" s="4"/>
    </row>
    <row r="40978" spans="2:10" ht="15" x14ac:dyDescent="0.25">
      <c r="B40978"/>
      <c r="C40978"/>
      <c r="I40978" s="4"/>
      <c r="J40978" s="4"/>
    </row>
    <row r="40979" spans="2:10" ht="15" x14ac:dyDescent="0.25">
      <c r="B40979"/>
      <c r="C40979"/>
      <c r="I40979" s="4"/>
      <c r="J40979" s="4"/>
    </row>
    <row r="40980" spans="2:10" ht="15" x14ac:dyDescent="0.25">
      <c r="B40980"/>
      <c r="C40980"/>
      <c r="I40980" s="4"/>
      <c r="J40980" s="4"/>
    </row>
    <row r="40981" spans="2:10" ht="15" x14ac:dyDescent="0.25">
      <c r="B40981"/>
      <c r="C40981"/>
      <c r="I40981" s="4"/>
      <c r="J40981" s="4"/>
    </row>
    <row r="40982" spans="2:10" ht="15" x14ac:dyDescent="0.25">
      <c r="B40982"/>
      <c r="C40982"/>
      <c r="I40982" s="4"/>
      <c r="J40982" s="4"/>
    </row>
    <row r="40983" spans="2:10" ht="15" x14ac:dyDescent="0.25">
      <c r="B40983"/>
      <c r="C40983"/>
      <c r="I40983" s="4"/>
      <c r="J40983" s="4"/>
    </row>
    <row r="40984" spans="2:10" ht="15" x14ac:dyDescent="0.25">
      <c r="B40984"/>
      <c r="C40984"/>
      <c r="I40984" s="4"/>
      <c r="J40984" s="4"/>
    </row>
    <row r="40985" spans="2:10" ht="15" x14ac:dyDescent="0.25">
      <c r="B40985"/>
      <c r="C40985"/>
      <c r="I40985" s="4"/>
      <c r="J40985" s="4"/>
    </row>
    <row r="40986" spans="2:10" ht="15" x14ac:dyDescent="0.25">
      <c r="B40986"/>
      <c r="C40986"/>
      <c r="I40986" s="4"/>
      <c r="J40986" s="4"/>
    </row>
    <row r="40987" spans="2:10" ht="15" x14ac:dyDescent="0.25">
      <c r="B40987"/>
      <c r="C40987"/>
      <c r="I40987" s="4"/>
      <c r="J40987" s="4"/>
    </row>
    <row r="40988" spans="2:10" ht="15" x14ac:dyDescent="0.25">
      <c r="B40988"/>
      <c r="C40988"/>
      <c r="I40988" s="4"/>
      <c r="J40988" s="4"/>
    </row>
    <row r="40989" spans="2:10" ht="15" x14ac:dyDescent="0.25">
      <c r="B40989"/>
      <c r="C40989"/>
      <c r="I40989" s="4"/>
      <c r="J40989" s="4"/>
    </row>
    <row r="40990" spans="2:10" ht="15" x14ac:dyDescent="0.25">
      <c r="B40990"/>
      <c r="C40990"/>
      <c r="I40990" s="4"/>
      <c r="J40990" s="4"/>
    </row>
    <row r="40991" spans="2:10" ht="15" x14ac:dyDescent="0.25">
      <c r="B40991"/>
      <c r="C40991"/>
      <c r="I40991" s="4"/>
      <c r="J40991" s="4"/>
    </row>
    <row r="40992" spans="2:10" ht="15" x14ac:dyDescent="0.25">
      <c r="B40992"/>
      <c r="C40992"/>
      <c r="I40992" s="4"/>
      <c r="J40992" s="4"/>
    </row>
    <row r="40993" spans="2:10" ht="15" x14ac:dyDescent="0.25">
      <c r="B40993"/>
      <c r="C40993"/>
      <c r="I40993" s="4"/>
      <c r="J40993" s="4"/>
    </row>
    <row r="40994" spans="2:10" ht="15" x14ac:dyDescent="0.25">
      <c r="B40994"/>
      <c r="C40994"/>
      <c r="I40994" s="4"/>
      <c r="J40994" s="4"/>
    </row>
    <row r="40995" spans="2:10" ht="15" x14ac:dyDescent="0.25">
      <c r="B40995"/>
      <c r="C40995"/>
      <c r="I40995" s="4"/>
      <c r="J40995" s="4"/>
    </row>
    <row r="40996" spans="2:10" ht="15" x14ac:dyDescent="0.25">
      <c r="B40996"/>
      <c r="C40996"/>
      <c r="I40996" s="4"/>
      <c r="J40996" s="4"/>
    </row>
    <row r="40997" spans="2:10" ht="15" x14ac:dyDescent="0.25">
      <c r="B40997"/>
      <c r="C40997"/>
      <c r="I40997" s="4"/>
      <c r="J40997" s="4"/>
    </row>
    <row r="40998" spans="2:10" ht="15" x14ac:dyDescent="0.25">
      <c r="B40998"/>
      <c r="C40998"/>
      <c r="I40998" s="4"/>
      <c r="J40998" s="4"/>
    </row>
    <row r="40999" spans="2:10" ht="15" x14ac:dyDescent="0.25">
      <c r="B40999"/>
      <c r="C40999"/>
      <c r="I40999" s="4"/>
      <c r="J40999" s="4"/>
    </row>
    <row r="41000" spans="2:10" ht="15" x14ac:dyDescent="0.25">
      <c r="B41000"/>
      <c r="C41000"/>
      <c r="I41000" s="4"/>
      <c r="J41000" s="4"/>
    </row>
    <row r="41001" spans="2:10" ht="15" x14ac:dyDescent="0.25">
      <c r="B41001"/>
      <c r="C41001"/>
      <c r="I41001" s="4"/>
      <c r="J41001" s="4"/>
    </row>
    <row r="41002" spans="2:10" ht="15" x14ac:dyDescent="0.25">
      <c r="B41002"/>
      <c r="C41002"/>
      <c r="I41002" s="4"/>
      <c r="J41002" s="4"/>
    </row>
    <row r="41003" spans="2:10" ht="15" x14ac:dyDescent="0.25">
      <c r="B41003"/>
      <c r="C41003"/>
      <c r="I41003" s="4"/>
      <c r="J41003" s="4"/>
    </row>
    <row r="41004" spans="2:10" ht="15" x14ac:dyDescent="0.25">
      <c r="B41004"/>
      <c r="C41004"/>
      <c r="I41004" s="4"/>
      <c r="J41004" s="4"/>
    </row>
    <row r="41005" spans="2:10" ht="15" x14ac:dyDescent="0.25">
      <c r="B41005"/>
      <c r="C41005"/>
      <c r="I41005" s="4"/>
      <c r="J41005" s="4"/>
    </row>
    <row r="41006" spans="2:10" ht="15" x14ac:dyDescent="0.25">
      <c r="B41006"/>
      <c r="C41006"/>
      <c r="I41006" s="4"/>
      <c r="J41006" s="4"/>
    </row>
    <row r="41007" spans="2:10" ht="15" x14ac:dyDescent="0.25">
      <c r="B41007"/>
      <c r="C41007"/>
      <c r="I41007" s="4"/>
      <c r="J41007" s="4"/>
    </row>
    <row r="41008" spans="2:10" ht="15" x14ac:dyDescent="0.25">
      <c r="B41008"/>
      <c r="C41008"/>
      <c r="I41008" s="4"/>
      <c r="J41008" s="4"/>
    </row>
    <row r="41009" spans="2:10" ht="15" x14ac:dyDescent="0.25">
      <c r="B41009"/>
      <c r="C41009"/>
      <c r="I41009" s="4"/>
      <c r="J41009" s="4"/>
    </row>
    <row r="41010" spans="2:10" ht="15" x14ac:dyDescent="0.25">
      <c r="B41010"/>
      <c r="C41010"/>
      <c r="I41010" s="4"/>
      <c r="J41010" s="4"/>
    </row>
    <row r="41011" spans="2:10" ht="15" x14ac:dyDescent="0.25">
      <c r="B41011"/>
      <c r="C41011"/>
      <c r="I41011" s="4"/>
      <c r="J41011" s="4"/>
    </row>
    <row r="41012" spans="2:10" ht="15" x14ac:dyDescent="0.25">
      <c r="B41012"/>
      <c r="C41012"/>
      <c r="I41012" s="4"/>
      <c r="J41012" s="4"/>
    </row>
    <row r="41013" spans="2:10" ht="15" x14ac:dyDescent="0.25">
      <c r="B41013"/>
      <c r="C41013"/>
      <c r="I41013" s="4"/>
      <c r="J41013" s="4"/>
    </row>
    <row r="41014" spans="2:10" ht="15" x14ac:dyDescent="0.25">
      <c r="B41014"/>
      <c r="C41014"/>
      <c r="I41014" s="4"/>
      <c r="J41014" s="4"/>
    </row>
    <row r="41015" spans="2:10" ht="15" x14ac:dyDescent="0.25">
      <c r="B41015"/>
      <c r="C41015"/>
      <c r="I41015" s="4"/>
      <c r="J41015" s="4"/>
    </row>
    <row r="41016" spans="2:10" ht="15" x14ac:dyDescent="0.25">
      <c r="B41016"/>
      <c r="C41016"/>
      <c r="I41016" s="4"/>
      <c r="J41016" s="4"/>
    </row>
    <row r="41017" spans="2:10" ht="15" x14ac:dyDescent="0.25">
      <c r="B41017"/>
      <c r="C41017"/>
      <c r="I41017" s="4"/>
      <c r="J41017" s="4"/>
    </row>
    <row r="41018" spans="2:10" ht="15" x14ac:dyDescent="0.25">
      <c r="B41018"/>
      <c r="C41018"/>
      <c r="I41018" s="4"/>
      <c r="J41018" s="4"/>
    </row>
    <row r="41019" spans="2:10" ht="15" x14ac:dyDescent="0.25">
      <c r="B41019"/>
      <c r="C41019"/>
      <c r="I41019" s="4"/>
      <c r="J41019" s="4"/>
    </row>
    <row r="41020" spans="2:10" ht="15" x14ac:dyDescent="0.25">
      <c r="B41020"/>
      <c r="C41020"/>
      <c r="I41020" s="4"/>
      <c r="J41020" s="4"/>
    </row>
    <row r="41021" spans="2:10" ht="15" x14ac:dyDescent="0.25">
      <c r="B41021"/>
      <c r="C41021"/>
      <c r="I41021" s="4"/>
      <c r="J41021" s="4"/>
    </row>
    <row r="41022" spans="2:10" ht="15" x14ac:dyDescent="0.25">
      <c r="B41022"/>
      <c r="C41022"/>
      <c r="I41022" s="4"/>
      <c r="J41022" s="4"/>
    </row>
    <row r="41023" spans="2:10" ht="15" x14ac:dyDescent="0.25">
      <c r="B41023"/>
      <c r="C41023"/>
      <c r="I41023" s="4"/>
      <c r="J41023" s="4"/>
    </row>
    <row r="41024" spans="2:10" ht="15" x14ac:dyDescent="0.25">
      <c r="B41024"/>
      <c r="C41024"/>
      <c r="I41024" s="4"/>
      <c r="J41024" s="4"/>
    </row>
    <row r="41025" spans="2:10" ht="15" x14ac:dyDescent="0.25">
      <c r="B41025"/>
      <c r="C41025"/>
      <c r="I41025" s="4"/>
      <c r="J41025" s="4"/>
    </row>
    <row r="41026" spans="2:10" ht="15" x14ac:dyDescent="0.25">
      <c r="B41026"/>
      <c r="C41026"/>
      <c r="I41026" s="4"/>
      <c r="J41026" s="4"/>
    </row>
    <row r="41027" spans="2:10" ht="15" x14ac:dyDescent="0.25">
      <c r="B41027"/>
      <c r="C41027"/>
      <c r="I41027" s="4"/>
      <c r="J41027" s="4"/>
    </row>
    <row r="41028" spans="2:10" ht="15" x14ac:dyDescent="0.25">
      <c r="B41028"/>
      <c r="C41028"/>
      <c r="I41028" s="4"/>
      <c r="J41028" s="4"/>
    </row>
    <row r="41029" spans="2:10" ht="15" x14ac:dyDescent="0.25">
      <c r="B41029"/>
      <c r="C41029"/>
      <c r="I41029" s="4"/>
      <c r="J41029" s="4"/>
    </row>
    <row r="41030" spans="2:10" ht="15" x14ac:dyDescent="0.25">
      <c r="B41030"/>
      <c r="C41030"/>
      <c r="I41030" s="4"/>
      <c r="J41030" s="4"/>
    </row>
    <row r="41031" spans="2:10" ht="15" x14ac:dyDescent="0.25">
      <c r="B41031"/>
      <c r="C41031"/>
      <c r="I41031" s="4"/>
      <c r="J41031" s="4"/>
    </row>
    <row r="41032" spans="2:10" ht="15" x14ac:dyDescent="0.25">
      <c r="B41032"/>
      <c r="C41032"/>
      <c r="I41032" s="4"/>
      <c r="J41032" s="4"/>
    </row>
    <row r="41033" spans="2:10" ht="15" x14ac:dyDescent="0.25">
      <c r="B41033"/>
      <c r="C41033"/>
      <c r="I41033" s="4"/>
      <c r="J41033" s="4"/>
    </row>
    <row r="41034" spans="2:10" ht="15" x14ac:dyDescent="0.25">
      <c r="B41034"/>
      <c r="C41034"/>
      <c r="I41034" s="4"/>
      <c r="J41034" s="4"/>
    </row>
    <row r="41035" spans="2:10" ht="15" x14ac:dyDescent="0.25">
      <c r="B41035"/>
      <c r="C41035"/>
      <c r="I41035" s="4"/>
      <c r="J41035" s="4"/>
    </row>
    <row r="41036" spans="2:10" ht="15" x14ac:dyDescent="0.25">
      <c r="B41036"/>
      <c r="C41036"/>
      <c r="I41036" s="4"/>
      <c r="J41036" s="4"/>
    </row>
    <row r="41037" spans="2:10" ht="15" x14ac:dyDescent="0.25">
      <c r="B41037"/>
      <c r="C41037"/>
      <c r="I41037" s="4"/>
      <c r="J41037" s="4"/>
    </row>
    <row r="41038" spans="2:10" ht="15" x14ac:dyDescent="0.25">
      <c r="B41038"/>
      <c r="C41038"/>
      <c r="I41038" s="4"/>
      <c r="J41038" s="4"/>
    </row>
    <row r="41039" spans="2:10" ht="15" x14ac:dyDescent="0.25">
      <c r="B41039"/>
      <c r="C41039"/>
      <c r="I41039" s="4"/>
      <c r="J41039" s="4"/>
    </row>
    <row r="41040" spans="2:10" ht="15" x14ac:dyDescent="0.25">
      <c r="B41040"/>
      <c r="C41040"/>
      <c r="I41040" s="4"/>
      <c r="J41040" s="4"/>
    </row>
    <row r="41041" spans="2:10" ht="15" x14ac:dyDescent="0.25">
      <c r="B41041"/>
      <c r="C41041"/>
      <c r="I41041" s="4"/>
      <c r="J41041" s="4"/>
    </row>
    <row r="41042" spans="2:10" ht="15" x14ac:dyDescent="0.25">
      <c r="B41042"/>
      <c r="C41042"/>
      <c r="I41042" s="4"/>
      <c r="J41042" s="4"/>
    </row>
    <row r="41043" spans="2:10" ht="15" x14ac:dyDescent="0.25">
      <c r="B41043"/>
      <c r="C41043"/>
      <c r="I41043" s="4"/>
      <c r="J41043" s="4"/>
    </row>
    <row r="41044" spans="2:10" ht="15" x14ac:dyDescent="0.25">
      <c r="B41044"/>
      <c r="C41044"/>
      <c r="I41044" s="4"/>
      <c r="J41044" s="4"/>
    </row>
    <row r="41045" spans="2:10" ht="15" x14ac:dyDescent="0.25">
      <c r="B41045"/>
      <c r="C41045"/>
      <c r="I41045" s="4"/>
      <c r="J41045" s="4"/>
    </row>
    <row r="41046" spans="2:10" ht="15" x14ac:dyDescent="0.25">
      <c r="B41046"/>
      <c r="C41046"/>
      <c r="I41046" s="4"/>
      <c r="J41046" s="4"/>
    </row>
    <row r="41047" spans="2:10" ht="15" x14ac:dyDescent="0.25">
      <c r="B41047"/>
      <c r="C41047"/>
      <c r="I41047" s="4"/>
      <c r="J41047" s="4"/>
    </row>
    <row r="41048" spans="2:10" ht="15" x14ac:dyDescent="0.25">
      <c r="B41048"/>
      <c r="C41048"/>
      <c r="I41048" s="4"/>
      <c r="J41048" s="4"/>
    </row>
    <row r="41049" spans="2:10" ht="15" x14ac:dyDescent="0.25">
      <c r="B41049"/>
      <c r="C41049"/>
      <c r="I41049" s="4"/>
      <c r="J41049" s="4"/>
    </row>
    <row r="41050" spans="2:10" ht="15" x14ac:dyDescent="0.25">
      <c r="B41050"/>
      <c r="C41050"/>
      <c r="I41050" s="4"/>
      <c r="J41050" s="4"/>
    </row>
    <row r="41051" spans="2:10" ht="15" x14ac:dyDescent="0.25">
      <c r="B41051"/>
      <c r="C41051"/>
      <c r="I41051" s="4"/>
      <c r="J41051" s="4"/>
    </row>
    <row r="41052" spans="2:10" ht="15" x14ac:dyDescent="0.25">
      <c r="B41052"/>
      <c r="C41052"/>
      <c r="I41052" s="4"/>
      <c r="J41052" s="4"/>
    </row>
    <row r="41053" spans="2:10" ht="15" x14ac:dyDescent="0.25">
      <c r="B41053"/>
      <c r="C41053"/>
      <c r="I41053" s="4"/>
      <c r="J41053" s="4"/>
    </row>
    <row r="41054" spans="2:10" ht="15" x14ac:dyDescent="0.25">
      <c r="B41054"/>
      <c r="C41054"/>
      <c r="I41054" s="4"/>
      <c r="J41054" s="4"/>
    </row>
    <row r="41055" spans="2:10" ht="15" x14ac:dyDescent="0.25">
      <c r="B41055"/>
      <c r="C41055"/>
      <c r="I41055" s="4"/>
      <c r="J41055" s="4"/>
    </row>
    <row r="41056" spans="2:10" ht="15" x14ac:dyDescent="0.25">
      <c r="B41056"/>
      <c r="C41056"/>
      <c r="I41056" s="4"/>
      <c r="J41056" s="4"/>
    </row>
    <row r="41057" spans="2:10" ht="15" x14ac:dyDescent="0.25">
      <c r="B41057"/>
      <c r="C41057"/>
      <c r="I41057" s="4"/>
      <c r="J41057" s="4"/>
    </row>
    <row r="41058" spans="2:10" ht="15" x14ac:dyDescent="0.25">
      <c r="B41058"/>
      <c r="C41058"/>
      <c r="I41058" s="4"/>
      <c r="J41058" s="4"/>
    </row>
    <row r="41059" spans="2:10" ht="15" x14ac:dyDescent="0.25">
      <c r="B41059"/>
      <c r="C41059"/>
      <c r="I41059" s="4"/>
      <c r="J41059" s="4"/>
    </row>
    <row r="41060" spans="2:10" ht="15" x14ac:dyDescent="0.25">
      <c r="B41060"/>
      <c r="C41060"/>
      <c r="I41060" s="4"/>
      <c r="J41060" s="4"/>
    </row>
    <row r="41061" spans="2:10" ht="15" x14ac:dyDescent="0.25">
      <c r="B41061"/>
      <c r="C41061"/>
      <c r="I41061" s="4"/>
      <c r="J41061" s="4"/>
    </row>
    <row r="41062" spans="2:10" ht="15" x14ac:dyDescent="0.25">
      <c r="B41062"/>
      <c r="C41062"/>
      <c r="I41062" s="4"/>
      <c r="J41062" s="4"/>
    </row>
    <row r="41063" spans="2:10" ht="15" x14ac:dyDescent="0.25">
      <c r="B41063"/>
      <c r="C41063"/>
      <c r="I41063" s="4"/>
      <c r="J41063" s="4"/>
    </row>
    <row r="41064" spans="2:10" ht="15" x14ac:dyDescent="0.25">
      <c r="B41064"/>
      <c r="C41064"/>
      <c r="I41064" s="4"/>
      <c r="J41064" s="4"/>
    </row>
    <row r="41065" spans="2:10" ht="15" x14ac:dyDescent="0.25">
      <c r="B41065"/>
      <c r="C41065"/>
      <c r="I41065" s="4"/>
      <c r="J41065" s="4"/>
    </row>
    <row r="41066" spans="2:10" ht="15" x14ac:dyDescent="0.25">
      <c r="B41066"/>
      <c r="C41066"/>
      <c r="I41066" s="4"/>
      <c r="J41066" s="4"/>
    </row>
    <row r="41067" spans="2:10" ht="15" x14ac:dyDescent="0.25">
      <c r="B41067"/>
      <c r="C41067"/>
      <c r="I41067" s="4"/>
      <c r="J41067" s="4"/>
    </row>
    <row r="41068" spans="2:10" ht="15" x14ac:dyDescent="0.25">
      <c r="B41068"/>
      <c r="C41068"/>
      <c r="I41068" s="4"/>
      <c r="J41068" s="4"/>
    </row>
    <row r="41069" spans="2:10" ht="15" x14ac:dyDescent="0.25">
      <c r="B41069"/>
      <c r="C41069"/>
      <c r="I41069" s="4"/>
      <c r="J41069" s="4"/>
    </row>
    <row r="41070" spans="2:10" ht="15" x14ac:dyDescent="0.25">
      <c r="B41070"/>
      <c r="C41070"/>
      <c r="I41070" s="4"/>
      <c r="J41070" s="4"/>
    </row>
    <row r="41071" spans="2:10" ht="15" x14ac:dyDescent="0.25">
      <c r="B41071"/>
      <c r="C41071"/>
      <c r="I41071" s="4"/>
      <c r="J41071" s="4"/>
    </row>
    <row r="41072" spans="2:10" ht="15" x14ac:dyDescent="0.25">
      <c r="B41072"/>
      <c r="C41072"/>
      <c r="I41072" s="4"/>
      <c r="J41072" s="4"/>
    </row>
    <row r="41073" spans="2:10" ht="15" x14ac:dyDescent="0.25">
      <c r="B41073"/>
      <c r="C41073"/>
      <c r="I41073" s="4"/>
      <c r="J41073" s="4"/>
    </row>
    <row r="41074" spans="2:10" ht="15" x14ac:dyDescent="0.25">
      <c r="B41074"/>
      <c r="C41074"/>
      <c r="I41074" s="4"/>
      <c r="J41074" s="4"/>
    </row>
    <row r="41075" spans="2:10" ht="15" x14ac:dyDescent="0.25">
      <c r="B41075"/>
      <c r="C41075"/>
      <c r="I41075" s="4"/>
      <c r="J41075" s="4"/>
    </row>
    <row r="41076" spans="2:10" ht="15" x14ac:dyDescent="0.25">
      <c r="B41076"/>
      <c r="C41076"/>
      <c r="I41076" s="4"/>
      <c r="J41076" s="4"/>
    </row>
    <row r="41077" spans="2:10" ht="15" x14ac:dyDescent="0.25">
      <c r="B41077"/>
      <c r="C41077"/>
      <c r="I41077" s="4"/>
      <c r="J41077" s="4"/>
    </row>
    <row r="41078" spans="2:10" ht="15" x14ac:dyDescent="0.25">
      <c r="B41078"/>
      <c r="C41078"/>
      <c r="I41078" s="4"/>
      <c r="J41078" s="4"/>
    </row>
    <row r="41079" spans="2:10" ht="15" x14ac:dyDescent="0.25">
      <c r="B41079"/>
      <c r="C41079"/>
      <c r="I41079" s="4"/>
      <c r="J41079" s="4"/>
    </row>
    <row r="41080" spans="2:10" ht="15" x14ac:dyDescent="0.25">
      <c r="B41080"/>
      <c r="C41080"/>
      <c r="I41080" s="4"/>
      <c r="J41080" s="4"/>
    </row>
    <row r="41081" spans="2:10" ht="15" x14ac:dyDescent="0.25">
      <c r="B41081"/>
      <c r="C41081"/>
      <c r="I41081" s="4"/>
      <c r="J41081" s="4"/>
    </row>
    <row r="41082" spans="2:10" ht="15" x14ac:dyDescent="0.25">
      <c r="B41082"/>
      <c r="C41082"/>
      <c r="I41082" s="4"/>
      <c r="J41082" s="4"/>
    </row>
    <row r="41083" spans="2:10" ht="15" x14ac:dyDescent="0.25">
      <c r="B41083"/>
      <c r="C41083"/>
      <c r="I41083" s="4"/>
      <c r="J41083" s="4"/>
    </row>
    <row r="41084" spans="2:10" ht="15" x14ac:dyDescent="0.25">
      <c r="B41084"/>
      <c r="C41084"/>
      <c r="I41084" s="4"/>
      <c r="J41084" s="4"/>
    </row>
    <row r="41085" spans="2:10" ht="15" x14ac:dyDescent="0.25">
      <c r="B41085"/>
      <c r="C41085"/>
      <c r="I41085" s="4"/>
      <c r="J41085" s="4"/>
    </row>
    <row r="41086" spans="2:10" ht="15" x14ac:dyDescent="0.25">
      <c r="B41086"/>
      <c r="C41086"/>
      <c r="I41086" s="4"/>
      <c r="J41086" s="4"/>
    </row>
    <row r="41087" spans="2:10" ht="15" x14ac:dyDescent="0.25">
      <c r="B41087"/>
      <c r="C41087"/>
      <c r="I41087" s="4"/>
      <c r="J41087" s="4"/>
    </row>
    <row r="41088" spans="2:10" ht="15" x14ac:dyDescent="0.25">
      <c r="B41088"/>
      <c r="C41088"/>
      <c r="I41088" s="4"/>
      <c r="J41088" s="4"/>
    </row>
    <row r="41089" spans="2:10" ht="15" x14ac:dyDescent="0.25">
      <c r="B41089"/>
      <c r="C41089"/>
      <c r="I41089" s="4"/>
      <c r="J41089" s="4"/>
    </row>
    <row r="41090" spans="2:10" ht="15" x14ac:dyDescent="0.25">
      <c r="B41090"/>
      <c r="C41090"/>
      <c r="I41090" s="4"/>
      <c r="J41090" s="4"/>
    </row>
    <row r="41091" spans="2:10" ht="15" x14ac:dyDescent="0.25">
      <c r="B41091"/>
      <c r="C41091"/>
      <c r="I41091" s="4"/>
      <c r="J41091" s="4"/>
    </row>
    <row r="41092" spans="2:10" ht="15" x14ac:dyDescent="0.25">
      <c r="B41092"/>
      <c r="C41092"/>
      <c r="I41092" s="4"/>
      <c r="J41092" s="4"/>
    </row>
    <row r="41093" spans="2:10" ht="15" x14ac:dyDescent="0.25">
      <c r="B41093"/>
      <c r="C41093"/>
      <c r="I41093" s="4"/>
      <c r="J41093" s="4"/>
    </row>
    <row r="41094" spans="2:10" ht="15" x14ac:dyDescent="0.25">
      <c r="B41094"/>
      <c r="C41094"/>
      <c r="I41094" s="4"/>
      <c r="J41094" s="4"/>
    </row>
    <row r="41095" spans="2:10" ht="15" x14ac:dyDescent="0.25">
      <c r="B41095"/>
      <c r="C41095"/>
      <c r="I41095" s="4"/>
      <c r="J41095" s="4"/>
    </row>
    <row r="41096" spans="2:10" ht="15" x14ac:dyDescent="0.25">
      <c r="B41096"/>
      <c r="C41096"/>
      <c r="I41096" s="4"/>
      <c r="J41096" s="4"/>
    </row>
    <row r="41097" spans="2:10" ht="15" x14ac:dyDescent="0.25">
      <c r="B41097"/>
      <c r="C41097"/>
      <c r="I41097" s="4"/>
      <c r="J41097" s="4"/>
    </row>
    <row r="41098" spans="2:10" ht="15" x14ac:dyDescent="0.25">
      <c r="B41098"/>
      <c r="C41098"/>
      <c r="I41098" s="4"/>
      <c r="J41098" s="4"/>
    </row>
    <row r="41099" spans="2:10" ht="15" x14ac:dyDescent="0.25">
      <c r="B41099"/>
      <c r="C41099"/>
      <c r="I41099" s="4"/>
      <c r="J41099" s="4"/>
    </row>
    <row r="41100" spans="2:10" ht="15" x14ac:dyDescent="0.25">
      <c r="B41100"/>
      <c r="C41100"/>
      <c r="I41100" s="4"/>
      <c r="J41100" s="4"/>
    </row>
    <row r="41101" spans="2:10" ht="15" x14ac:dyDescent="0.25">
      <c r="B41101"/>
      <c r="C41101"/>
      <c r="I41101" s="4"/>
      <c r="J41101" s="4"/>
    </row>
    <row r="41102" spans="2:10" ht="15" x14ac:dyDescent="0.25">
      <c r="B41102"/>
      <c r="C41102"/>
      <c r="I41102" s="4"/>
      <c r="J41102" s="4"/>
    </row>
    <row r="41103" spans="2:10" ht="15" x14ac:dyDescent="0.25">
      <c r="B41103"/>
      <c r="C41103"/>
      <c r="I41103" s="4"/>
      <c r="J41103" s="4"/>
    </row>
    <row r="41104" spans="2:10" ht="15" x14ac:dyDescent="0.25">
      <c r="B41104"/>
      <c r="C41104"/>
      <c r="I41104" s="4"/>
      <c r="J41104" s="4"/>
    </row>
    <row r="41105" spans="2:10" ht="15" x14ac:dyDescent="0.25">
      <c r="B41105"/>
      <c r="C41105"/>
      <c r="I41105" s="4"/>
      <c r="J41105" s="4"/>
    </row>
    <row r="41106" spans="2:10" ht="15" x14ac:dyDescent="0.25">
      <c r="B41106"/>
      <c r="C41106"/>
      <c r="I41106" s="4"/>
      <c r="J41106" s="4"/>
    </row>
    <row r="41107" spans="2:10" ht="15" x14ac:dyDescent="0.25">
      <c r="B41107"/>
      <c r="C41107"/>
      <c r="I41107" s="4"/>
      <c r="J41107" s="4"/>
    </row>
    <row r="41108" spans="2:10" ht="15" x14ac:dyDescent="0.25">
      <c r="B41108"/>
      <c r="C41108"/>
      <c r="I41108" s="4"/>
      <c r="J41108" s="4"/>
    </row>
    <row r="41109" spans="2:10" ht="15" x14ac:dyDescent="0.25">
      <c r="B41109"/>
      <c r="C41109"/>
      <c r="I41109" s="4"/>
      <c r="J41109" s="4"/>
    </row>
    <row r="41110" spans="2:10" ht="15" x14ac:dyDescent="0.25">
      <c r="B41110"/>
      <c r="C41110"/>
      <c r="I41110" s="4"/>
      <c r="J41110" s="4"/>
    </row>
    <row r="41111" spans="2:10" ht="15" x14ac:dyDescent="0.25">
      <c r="B41111"/>
      <c r="C41111"/>
      <c r="I41111" s="4"/>
      <c r="J41111" s="4"/>
    </row>
    <row r="41112" spans="2:10" ht="15" x14ac:dyDescent="0.25">
      <c r="B41112"/>
      <c r="C41112"/>
      <c r="I41112" s="4"/>
      <c r="J41112" s="4"/>
    </row>
    <row r="41113" spans="2:10" ht="15" x14ac:dyDescent="0.25">
      <c r="B41113"/>
      <c r="C41113"/>
      <c r="I41113" s="4"/>
      <c r="J41113" s="4"/>
    </row>
    <row r="41114" spans="2:10" ht="15" x14ac:dyDescent="0.25">
      <c r="B41114"/>
      <c r="C41114"/>
      <c r="I41114" s="4"/>
      <c r="J41114" s="4"/>
    </row>
    <row r="41115" spans="2:10" ht="15" x14ac:dyDescent="0.25">
      <c r="B41115"/>
      <c r="C41115"/>
      <c r="I41115" s="4"/>
      <c r="J41115" s="4"/>
    </row>
    <row r="41116" spans="2:10" ht="15" x14ac:dyDescent="0.25">
      <c r="B41116"/>
      <c r="C41116"/>
      <c r="I41116" s="4"/>
      <c r="J41116" s="4"/>
    </row>
    <row r="41117" spans="2:10" ht="15" x14ac:dyDescent="0.25">
      <c r="B41117"/>
      <c r="C41117"/>
      <c r="I41117" s="4"/>
      <c r="J41117" s="4"/>
    </row>
    <row r="41118" spans="2:10" ht="15" x14ac:dyDescent="0.25">
      <c r="B41118"/>
      <c r="C41118"/>
      <c r="I41118" s="4"/>
      <c r="J41118" s="4"/>
    </row>
    <row r="41119" spans="2:10" ht="15" x14ac:dyDescent="0.25">
      <c r="B41119"/>
      <c r="C41119"/>
      <c r="I41119" s="4"/>
      <c r="J41119" s="4"/>
    </row>
    <row r="41120" spans="2:10" ht="15" x14ac:dyDescent="0.25">
      <c r="B41120"/>
      <c r="C41120"/>
      <c r="I41120" s="4"/>
      <c r="J41120" s="4"/>
    </row>
    <row r="41121" spans="2:10" ht="15" x14ac:dyDescent="0.25">
      <c r="B41121"/>
      <c r="C41121"/>
      <c r="I41121" s="4"/>
      <c r="J41121" s="4"/>
    </row>
    <row r="41122" spans="2:10" ht="15" x14ac:dyDescent="0.25">
      <c r="B41122"/>
      <c r="C41122"/>
      <c r="I41122" s="4"/>
      <c r="J41122" s="4"/>
    </row>
    <row r="41123" spans="2:10" ht="15" x14ac:dyDescent="0.25">
      <c r="B41123"/>
      <c r="C41123"/>
      <c r="I41123" s="4"/>
      <c r="J41123" s="4"/>
    </row>
    <row r="41124" spans="2:10" ht="15" x14ac:dyDescent="0.25">
      <c r="B41124"/>
      <c r="C41124"/>
      <c r="I41124" s="4"/>
      <c r="J41124" s="4"/>
    </row>
    <row r="41125" spans="2:10" ht="15" x14ac:dyDescent="0.25">
      <c r="B41125"/>
      <c r="C41125"/>
      <c r="I41125" s="4"/>
      <c r="J41125" s="4"/>
    </row>
    <row r="41126" spans="2:10" ht="15" x14ac:dyDescent="0.25">
      <c r="B41126"/>
      <c r="C41126"/>
      <c r="I41126" s="4"/>
      <c r="J41126" s="4"/>
    </row>
    <row r="41127" spans="2:10" ht="15" x14ac:dyDescent="0.25">
      <c r="B41127"/>
      <c r="C41127"/>
      <c r="I41127" s="4"/>
      <c r="J41127" s="4"/>
    </row>
    <row r="41128" spans="2:10" ht="15" x14ac:dyDescent="0.25">
      <c r="B41128"/>
      <c r="C41128"/>
      <c r="I41128" s="4"/>
      <c r="J41128" s="4"/>
    </row>
    <row r="41129" spans="2:10" ht="15" x14ac:dyDescent="0.25">
      <c r="B41129"/>
      <c r="C41129"/>
      <c r="I41129" s="4"/>
      <c r="J41129" s="4"/>
    </row>
    <row r="41130" spans="2:10" ht="15" x14ac:dyDescent="0.25">
      <c r="B41130"/>
      <c r="C41130"/>
      <c r="I41130" s="4"/>
      <c r="J41130" s="4"/>
    </row>
    <row r="41131" spans="2:10" ht="15" x14ac:dyDescent="0.25">
      <c r="B41131"/>
      <c r="C41131"/>
      <c r="I41131" s="4"/>
      <c r="J41131" s="4"/>
    </row>
    <row r="41132" spans="2:10" ht="15" x14ac:dyDescent="0.25">
      <c r="B41132"/>
      <c r="C41132"/>
      <c r="I41132" s="4"/>
      <c r="J41132" s="4"/>
    </row>
    <row r="41133" spans="2:10" ht="15" x14ac:dyDescent="0.25">
      <c r="B41133"/>
      <c r="C41133"/>
      <c r="I41133" s="4"/>
      <c r="J41133" s="4"/>
    </row>
    <row r="41134" spans="2:10" ht="15" x14ac:dyDescent="0.25">
      <c r="B41134"/>
      <c r="C41134"/>
      <c r="I41134" s="4"/>
      <c r="J41134" s="4"/>
    </row>
    <row r="41135" spans="2:10" ht="15" x14ac:dyDescent="0.25">
      <c r="B41135"/>
      <c r="C41135"/>
      <c r="I41135" s="4"/>
      <c r="J41135" s="4"/>
    </row>
    <row r="41136" spans="2:10" ht="15" x14ac:dyDescent="0.25">
      <c r="B41136"/>
      <c r="C41136"/>
      <c r="I41136" s="4"/>
      <c r="J41136" s="4"/>
    </row>
    <row r="41137" spans="2:10" ht="15" x14ac:dyDescent="0.25">
      <c r="B41137"/>
      <c r="C41137"/>
      <c r="I41137" s="4"/>
      <c r="J41137" s="4"/>
    </row>
    <row r="41138" spans="2:10" ht="15" x14ac:dyDescent="0.25">
      <c r="B41138"/>
      <c r="C41138"/>
      <c r="I41138" s="4"/>
      <c r="J41138" s="4"/>
    </row>
    <row r="41139" spans="2:10" ht="15" x14ac:dyDescent="0.25">
      <c r="B41139"/>
      <c r="C41139"/>
      <c r="I41139" s="4"/>
      <c r="J41139" s="4"/>
    </row>
    <row r="41140" spans="2:10" ht="15" x14ac:dyDescent="0.25">
      <c r="B41140"/>
      <c r="C41140"/>
      <c r="I41140" s="4"/>
      <c r="J41140" s="4"/>
    </row>
    <row r="41141" spans="2:10" ht="15" x14ac:dyDescent="0.25">
      <c r="B41141"/>
      <c r="C41141"/>
      <c r="I41141" s="4"/>
      <c r="J41141" s="4"/>
    </row>
    <row r="41142" spans="2:10" ht="15" x14ac:dyDescent="0.25">
      <c r="B41142"/>
      <c r="C41142"/>
      <c r="I41142" s="4"/>
      <c r="J41142" s="4"/>
    </row>
    <row r="41143" spans="2:10" ht="15" x14ac:dyDescent="0.25">
      <c r="B41143"/>
      <c r="C41143"/>
      <c r="I41143" s="4"/>
      <c r="J41143" s="4"/>
    </row>
    <row r="41144" spans="2:10" ht="15" x14ac:dyDescent="0.25">
      <c r="B41144"/>
      <c r="C41144"/>
      <c r="I41144" s="4"/>
      <c r="J41144" s="4"/>
    </row>
    <row r="41145" spans="2:10" ht="15" x14ac:dyDescent="0.25">
      <c r="B41145"/>
      <c r="C41145"/>
      <c r="I41145" s="4"/>
      <c r="J41145" s="4"/>
    </row>
    <row r="41146" spans="2:10" ht="15" x14ac:dyDescent="0.25">
      <c r="B41146"/>
      <c r="C41146"/>
      <c r="I41146" s="4"/>
      <c r="J41146" s="4"/>
    </row>
    <row r="41147" spans="2:10" ht="15" x14ac:dyDescent="0.25">
      <c r="B41147"/>
      <c r="C41147"/>
      <c r="I41147" s="4"/>
      <c r="J41147" s="4"/>
    </row>
    <row r="41148" spans="2:10" ht="15" x14ac:dyDescent="0.25">
      <c r="B41148"/>
      <c r="C41148"/>
      <c r="I41148" s="4"/>
      <c r="J41148" s="4"/>
    </row>
    <row r="41149" spans="2:10" ht="15" x14ac:dyDescent="0.25">
      <c r="B41149"/>
      <c r="C41149"/>
      <c r="I41149" s="4"/>
      <c r="J41149" s="4"/>
    </row>
    <row r="41150" spans="2:10" ht="15" x14ac:dyDescent="0.25">
      <c r="B41150"/>
      <c r="C41150"/>
      <c r="I41150" s="4"/>
      <c r="J41150" s="4"/>
    </row>
    <row r="41151" spans="2:10" ht="15" x14ac:dyDescent="0.25">
      <c r="B41151"/>
      <c r="C41151"/>
      <c r="I41151" s="4"/>
      <c r="J41151" s="4"/>
    </row>
    <row r="41152" spans="2:10" ht="15" x14ac:dyDescent="0.25">
      <c r="B41152"/>
      <c r="C41152"/>
      <c r="I41152" s="4"/>
      <c r="J41152" s="4"/>
    </row>
    <row r="41153" spans="2:10" ht="15" x14ac:dyDescent="0.25">
      <c r="B41153"/>
      <c r="C41153"/>
      <c r="I41153" s="4"/>
      <c r="J41153" s="4"/>
    </row>
    <row r="41154" spans="2:10" ht="15" x14ac:dyDescent="0.25">
      <c r="B41154"/>
      <c r="C41154"/>
      <c r="I41154" s="4"/>
      <c r="J41154" s="4"/>
    </row>
    <row r="41155" spans="2:10" ht="15" x14ac:dyDescent="0.25">
      <c r="B41155"/>
      <c r="C41155"/>
      <c r="I41155" s="4"/>
      <c r="J41155" s="4"/>
    </row>
    <row r="41156" spans="2:10" ht="15" x14ac:dyDescent="0.25">
      <c r="B41156"/>
      <c r="C41156"/>
      <c r="I41156" s="4"/>
      <c r="J41156" s="4"/>
    </row>
    <row r="41157" spans="2:10" ht="15" x14ac:dyDescent="0.25">
      <c r="B41157"/>
      <c r="C41157"/>
      <c r="I41157" s="4"/>
      <c r="J41157" s="4"/>
    </row>
    <row r="41158" spans="2:10" ht="15" x14ac:dyDescent="0.25">
      <c r="B41158"/>
      <c r="C41158"/>
      <c r="I41158" s="4"/>
      <c r="J41158" s="4"/>
    </row>
    <row r="41159" spans="2:10" ht="15" x14ac:dyDescent="0.25">
      <c r="B41159"/>
      <c r="C41159"/>
      <c r="I41159" s="4"/>
      <c r="J41159" s="4"/>
    </row>
    <row r="41160" spans="2:10" ht="15" x14ac:dyDescent="0.25">
      <c r="B41160"/>
      <c r="C41160"/>
      <c r="I41160" s="4"/>
      <c r="J41160" s="4"/>
    </row>
    <row r="41161" spans="2:10" ht="15" x14ac:dyDescent="0.25">
      <c r="B41161"/>
      <c r="C41161"/>
      <c r="I41161" s="4"/>
      <c r="J41161" s="4"/>
    </row>
    <row r="41162" spans="2:10" ht="15" x14ac:dyDescent="0.25">
      <c r="B41162"/>
      <c r="C41162"/>
      <c r="I41162" s="4"/>
      <c r="J41162" s="4"/>
    </row>
    <row r="41163" spans="2:10" ht="15" x14ac:dyDescent="0.25">
      <c r="B41163"/>
      <c r="C41163"/>
      <c r="I41163" s="4"/>
      <c r="J41163" s="4"/>
    </row>
    <row r="41164" spans="2:10" ht="15" x14ac:dyDescent="0.25">
      <c r="B41164"/>
      <c r="C41164"/>
      <c r="I41164" s="4"/>
      <c r="J41164" s="4"/>
    </row>
    <row r="41165" spans="2:10" ht="15" x14ac:dyDescent="0.25">
      <c r="B41165"/>
      <c r="C41165"/>
      <c r="I41165" s="4"/>
      <c r="J41165" s="4"/>
    </row>
    <row r="41166" spans="2:10" ht="15" x14ac:dyDescent="0.25">
      <c r="B41166"/>
      <c r="C41166"/>
      <c r="I41166" s="4"/>
      <c r="J41166" s="4"/>
    </row>
    <row r="41167" spans="2:10" ht="15" x14ac:dyDescent="0.25">
      <c r="B41167"/>
      <c r="C41167"/>
      <c r="I41167" s="4"/>
      <c r="J41167" s="4"/>
    </row>
    <row r="41168" spans="2:10" ht="15" x14ac:dyDescent="0.25">
      <c r="B41168"/>
      <c r="C41168"/>
      <c r="I41168" s="4"/>
      <c r="J41168" s="4"/>
    </row>
    <row r="41169" spans="2:10" ht="15" x14ac:dyDescent="0.25">
      <c r="B41169"/>
      <c r="C41169"/>
      <c r="I41169" s="4"/>
      <c r="J41169" s="4"/>
    </row>
    <row r="41170" spans="2:10" ht="15" x14ac:dyDescent="0.25">
      <c r="B41170"/>
      <c r="C41170"/>
      <c r="I41170" s="4"/>
      <c r="J41170" s="4"/>
    </row>
    <row r="41171" spans="2:10" ht="15" x14ac:dyDescent="0.25">
      <c r="B41171"/>
      <c r="C41171"/>
      <c r="I41171" s="4"/>
      <c r="J41171" s="4"/>
    </row>
    <row r="41172" spans="2:10" ht="15" x14ac:dyDescent="0.25">
      <c r="B41172"/>
      <c r="C41172"/>
      <c r="I41172" s="4"/>
      <c r="J41172" s="4"/>
    </row>
    <row r="41173" spans="2:10" ht="15" x14ac:dyDescent="0.25">
      <c r="B41173"/>
      <c r="C41173"/>
      <c r="I41173" s="4"/>
      <c r="J41173" s="4"/>
    </row>
    <row r="41174" spans="2:10" ht="15" x14ac:dyDescent="0.25">
      <c r="B41174"/>
      <c r="C41174"/>
      <c r="I41174" s="4"/>
      <c r="J41174" s="4"/>
    </row>
    <row r="41175" spans="2:10" ht="15" x14ac:dyDescent="0.25">
      <c r="B41175"/>
      <c r="C41175"/>
      <c r="I41175" s="4"/>
      <c r="J41175" s="4"/>
    </row>
    <row r="41176" spans="2:10" ht="15" x14ac:dyDescent="0.25">
      <c r="B41176"/>
      <c r="C41176"/>
      <c r="I41176" s="4"/>
      <c r="J41176" s="4"/>
    </row>
    <row r="41177" spans="2:10" ht="15" x14ac:dyDescent="0.25">
      <c r="B41177"/>
      <c r="C41177"/>
      <c r="I41177" s="4"/>
      <c r="J41177" s="4"/>
    </row>
    <row r="41178" spans="2:10" ht="15" x14ac:dyDescent="0.25">
      <c r="B41178"/>
      <c r="C41178"/>
      <c r="I41178" s="4"/>
      <c r="J41178" s="4"/>
    </row>
    <row r="41179" spans="2:10" ht="15" x14ac:dyDescent="0.25">
      <c r="B41179"/>
      <c r="C41179"/>
      <c r="I41179" s="4"/>
      <c r="J41179" s="4"/>
    </row>
    <row r="41180" spans="2:10" ht="15" x14ac:dyDescent="0.25">
      <c r="B41180"/>
      <c r="C41180"/>
      <c r="I41180" s="4"/>
      <c r="J41180" s="4"/>
    </row>
    <row r="41181" spans="2:10" ht="15" x14ac:dyDescent="0.25">
      <c r="B41181"/>
      <c r="C41181"/>
      <c r="I41181" s="4"/>
      <c r="J41181" s="4"/>
    </row>
    <row r="41182" spans="2:10" ht="15" x14ac:dyDescent="0.25">
      <c r="B41182"/>
      <c r="C41182"/>
      <c r="I41182" s="4"/>
      <c r="J41182" s="4"/>
    </row>
    <row r="41183" spans="2:10" ht="15" x14ac:dyDescent="0.25">
      <c r="B41183"/>
      <c r="C41183"/>
      <c r="I41183" s="4"/>
      <c r="J41183" s="4"/>
    </row>
    <row r="41184" spans="2:10" ht="15" x14ac:dyDescent="0.25">
      <c r="B41184"/>
      <c r="C41184"/>
      <c r="I41184" s="4"/>
      <c r="J41184" s="4"/>
    </row>
    <row r="41185" spans="2:10" ht="15" x14ac:dyDescent="0.25">
      <c r="B41185"/>
      <c r="C41185"/>
      <c r="I41185" s="4"/>
      <c r="J41185" s="4"/>
    </row>
    <row r="41186" spans="2:10" ht="15" x14ac:dyDescent="0.25">
      <c r="B41186"/>
      <c r="C41186"/>
      <c r="I41186" s="4"/>
      <c r="J41186" s="4"/>
    </row>
    <row r="41187" spans="2:10" ht="15" x14ac:dyDescent="0.25">
      <c r="B41187"/>
      <c r="C41187"/>
      <c r="I41187" s="4"/>
      <c r="J41187" s="4"/>
    </row>
    <row r="41188" spans="2:10" ht="15" x14ac:dyDescent="0.25">
      <c r="B41188"/>
      <c r="C41188"/>
      <c r="I41188" s="4"/>
      <c r="J41188" s="4"/>
    </row>
    <row r="41189" spans="2:10" ht="15" x14ac:dyDescent="0.25">
      <c r="B41189"/>
      <c r="C41189"/>
      <c r="I41189" s="4"/>
      <c r="J41189" s="4"/>
    </row>
    <row r="41190" spans="2:10" ht="15" x14ac:dyDescent="0.25">
      <c r="B41190"/>
      <c r="C41190"/>
      <c r="I41190" s="4"/>
      <c r="J41190" s="4"/>
    </row>
    <row r="41191" spans="2:10" ht="15" x14ac:dyDescent="0.25">
      <c r="B41191"/>
      <c r="C41191"/>
      <c r="I41191" s="4"/>
      <c r="J41191" s="4"/>
    </row>
    <row r="41192" spans="2:10" ht="15" x14ac:dyDescent="0.25">
      <c r="B41192"/>
      <c r="C41192"/>
      <c r="I41192" s="4"/>
      <c r="J41192" s="4"/>
    </row>
    <row r="41193" spans="2:10" ht="15" x14ac:dyDescent="0.25">
      <c r="B41193"/>
      <c r="C41193"/>
      <c r="I41193" s="4"/>
      <c r="J41193" s="4"/>
    </row>
    <row r="41194" spans="2:10" ht="15" x14ac:dyDescent="0.25">
      <c r="B41194"/>
      <c r="C41194"/>
      <c r="I41194" s="4"/>
      <c r="J41194" s="4"/>
    </row>
    <row r="41195" spans="2:10" ht="15" x14ac:dyDescent="0.25">
      <c r="B41195"/>
      <c r="C41195"/>
      <c r="I41195" s="4"/>
      <c r="J41195" s="4"/>
    </row>
    <row r="41196" spans="2:10" ht="15" x14ac:dyDescent="0.25">
      <c r="B41196"/>
      <c r="C41196"/>
      <c r="I41196" s="4"/>
      <c r="J41196" s="4"/>
    </row>
    <row r="41197" spans="2:10" ht="15" x14ac:dyDescent="0.25">
      <c r="B41197"/>
      <c r="C41197"/>
      <c r="I41197" s="4"/>
      <c r="J41197" s="4"/>
    </row>
    <row r="41198" spans="2:10" ht="15" x14ac:dyDescent="0.25">
      <c r="B41198"/>
      <c r="C41198"/>
      <c r="I41198" s="4"/>
      <c r="J41198" s="4"/>
    </row>
    <row r="41199" spans="2:10" ht="15" x14ac:dyDescent="0.25">
      <c r="B41199"/>
      <c r="C41199"/>
      <c r="I41199" s="4"/>
      <c r="J41199" s="4"/>
    </row>
    <row r="41200" spans="2:10" ht="15" x14ac:dyDescent="0.25">
      <c r="B41200"/>
      <c r="C41200"/>
      <c r="I41200" s="4"/>
      <c r="J41200" s="4"/>
    </row>
    <row r="41201" spans="2:10" ht="15" x14ac:dyDescent="0.25">
      <c r="B41201"/>
      <c r="C41201"/>
      <c r="I41201" s="4"/>
      <c r="J41201" s="4"/>
    </row>
    <row r="41202" spans="2:10" ht="15" x14ac:dyDescent="0.25">
      <c r="B41202"/>
      <c r="C41202"/>
      <c r="I41202" s="4"/>
      <c r="J41202" s="4"/>
    </row>
    <row r="41203" spans="2:10" ht="15" x14ac:dyDescent="0.25">
      <c r="B41203"/>
      <c r="C41203"/>
      <c r="I41203" s="4"/>
      <c r="J41203" s="4"/>
    </row>
    <row r="41204" spans="2:10" ht="15" x14ac:dyDescent="0.25">
      <c r="B41204"/>
      <c r="C41204"/>
      <c r="I41204" s="4"/>
      <c r="J41204" s="4"/>
    </row>
    <row r="41205" spans="2:10" ht="15" x14ac:dyDescent="0.25">
      <c r="B41205"/>
      <c r="C41205"/>
      <c r="I41205" s="4"/>
      <c r="J41205" s="4"/>
    </row>
    <row r="41206" spans="2:10" ht="15" x14ac:dyDescent="0.25">
      <c r="B41206"/>
      <c r="C41206"/>
      <c r="I41206" s="4"/>
      <c r="J41206" s="4"/>
    </row>
    <row r="41207" spans="2:10" ht="15" x14ac:dyDescent="0.25">
      <c r="B41207"/>
      <c r="C41207"/>
      <c r="I41207" s="4"/>
      <c r="J41207" s="4"/>
    </row>
    <row r="41208" spans="2:10" ht="15" x14ac:dyDescent="0.25">
      <c r="B41208"/>
      <c r="C41208"/>
      <c r="I41208" s="4"/>
      <c r="J41208" s="4"/>
    </row>
    <row r="41209" spans="2:10" ht="15" x14ac:dyDescent="0.25">
      <c r="B41209"/>
      <c r="C41209"/>
      <c r="I41209" s="4"/>
      <c r="J41209" s="4"/>
    </row>
    <row r="41210" spans="2:10" ht="15" x14ac:dyDescent="0.25">
      <c r="B41210"/>
      <c r="C41210"/>
      <c r="I41210" s="4"/>
      <c r="J41210" s="4"/>
    </row>
    <row r="41211" spans="2:10" ht="15" x14ac:dyDescent="0.25">
      <c r="B41211"/>
      <c r="C41211"/>
      <c r="I41211" s="4"/>
      <c r="J41211" s="4"/>
    </row>
    <row r="41212" spans="2:10" ht="15" x14ac:dyDescent="0.25">
      <c r="B41212"/>
      <c r="C41212"/>
      <c r="I41212" s="4"/>
      <c r="J41212" s="4"/>
    </row>
    <row r="41213" spans="2:10" ht="15" x14ac:dyDescent="0.25">
      <c r="B41213"/>
      <c r="C41213"/>
      <c r="I41213" s="4"/>
      <c r="J41213" s="4"/>
    </row>
    <row r="41214" spans="2:10" ht="15" x14ac:dyDescent="0.25">
      <c r="B41214"/>
      <c r="C41214"/>
      <c r="I41214" s="4"/>
      <c r="J41214" s="4"/>
    </row>
    <row r="41215" spans="2:10" ht="15" x14ac:dyDescent="0.25">
      <c r="B41215"/>
      <c r="C41215"/>
      <c r="I41215" s="4"/>
      <c r="J41215" s="4"/>
    </row>
    <row r="41216" spans="2:10" ht="15" x14ac:dyDescent="0.25">
      <c r="B41216"/>
      <c r="C41216"/>
      <c r="I41216" s="4"/>
      <c r="J41216" s="4"/>
    </row>
    <row r="41217" spans="2:10" ht="15" x14ac:dyDescent="0.25">
      <c r="B41217"/>
      <c r="C41217"/>
      <c r="I41217" s="4"/>
      <c r="J41217" s="4"/>
    </row>
    <row r="41218" spans="2:10" ht="15" x14ac:dyDescent="0.25">
      <c r="B41218"/>
      <c r="C41218"/>
      <c r="I41218" s="4"/>
      <c r="J41218" s="4"/>
    </row>
    <row r="41219" spans="2:10" ht="15" x14ac:dyDescent="0.25">
      <c r="B41219"/>
      <c r="C41219"/>
      <c r="I41219" s="4"/>
      <c r="J41219" s="4"/>
    </row>
    <row r="41220" spans="2:10" ht="15" x14ac:dyDescent="0.25">
      <c r="B41220"/>
      <c r="C41220"/>
      <c r="I41220" s="4"/>
      <c r="J41220" s="4"/>
    </row>
    <row r="41221" spans="2:10" ht="15" x14ac:dyDescent="0.25">
      <c r="B41221"/>
      <c r="C41221"/>
      <c r="I41221" s="4"/>
      <c r="J41221" s="4"/>
    </row>
    <row r="41222" spans="2:10" ht="15" x14ac:dyDescent="0.25">
      <c r="B41222"/>
      <c r="C41222"/>
      <c r="I41222" s="4"/>
      <c r="J41222" s="4"/>
    </row>
    <row r="41223" spans="2:10" ht="15" x14ac:dyDescent="0.25">
      <c r="B41223"/>
      <c r="C41223"/>
      <c r="I41223" s="4"/>
      <c r="J41223" s="4"/>
    </row>
    <row r="41224" spans="2:10" ht="15" x14ac:dyDescent="0.25">
      <c r="B41224"/>
      <c r="C41224"/>
      <c r="I41224" s="4"/>
      <c r="J41224" s="4"/>
    </row>
    <row r="41225" spans="2:10" ht="15" x14ac:dyDescent="0.25">
      <c r="B41225"/>
      <c r="C41225"/>
      <c r="I41225" s="4"/>
      <c r="J41225" s="4"/>
    </row>
    <row r="41226" spans="2:10" ht="15" x14ac:dyDescent="0.25">
      <c r="B41226"/>
      <c r="C41226"/>
      <c r="I41226" s="4"/>
      <c r="J41226" s="4"/>
    </row>
    <row r="41227" spans="2:10" ht="15" x14ac:dyDescent="0.25">
      <c r="B41227"/>
      <c r="C41227"/>
      <c r="I41227" s="4"/>
      <c r="J41227" s="4"/>
    </row>
    <row r="41228" spans="2:10" ht="15" x14ac:dyDescent="0.25">
      <c r="B41228"/>
      <c r="C41228"/>
      <c r="I41228" s="4"/>
      <c r="J41228" s="4"/>
    </row>
    <row r="41229" spans="2:10" ht="15" x14ac:dyDescent="0.25">
      <c r="B41229"/>
      <c r="C41229"/>
      <c r="I41229" s="4"/>
      <c r="J41229" s="4"/>
    </row>
    <row r="41230" spans="2:10" ht="15" x14ac:dyDescent="0.25">
      <c r="B41230"/>
      <c r="C41230"/>
      <c r="I41230" s="4"/>
      <c r="J41230" s="4"/>
    </row>
    <row r="41231" spans="2:10" ht="15" x14ac:dyDescent="0.25">
      <c r="B41231"/>
      <c r="C41231"/>
      <c r="I41231" s="4"/>
      <c r="J41231" s="4"/>
    </row>
    <row r="41232" spans="2:10" ht="15" x14ac:dyDescent="0.25">
      <c r="B41232"/>
      <c r="C41232"/>
      <c r="I41232" s="4"/>
      <c r="J41232" s="4"/>
    </row>
    <row r="41233" spans="2:10" ht="15" x14ac:dyDescent="0.25">
      <c r="B41233"/>
      <c r="C41233"/>
      <c r="I41233" s="4"/>
      <c r="J41233" s="4"/>
    </row>
    <row r="41234" spans="2:10" ht="15" x14ac:dyDescent="0.25">
      <c r="B41234"/>
      <c r="C41234"/>
      <c r="I41234" s="4"/>
      <c r="J41234" s="4"/>
    </row>
    <row r="41235" spans="2:10" ht="15" x14ac:dyDescent="0.25">
      <c r="B41235"/>
      <c r="C41235"/>
      <c r="I41235" s="4"/>
      <c r="J41235" s="4"/>
    </row>
    <row r="41236" spans="2:10" ht="15" x14ac:dyDescent="0.25">
      <c r="B41236"/>
      <c r="C41236"/>
      <c r="I41236" s="4"/>
      <c r="J41236" s="4"/>
    </row>
    <row r="41237" spans="2:10" ht="15" x14ac:dyDescent="0.25">
      <c r="B41237"/>
      <c r="C41237"/>
      <c r="I41237" s="4"/>
      <c r="J41237" s="4"/>
    </row>
    <row r="41238" spans="2:10" ht="15" x14ac:dyDescent="0.25">
      <c r="B41238"/>
      <c r="C41238"/>
      <c r="I41238" s="4"/>
      <c r="J41238" s="4"/>
    </row>
    <row r="41239" spans="2:10" ht="15" x14ac:dyDescent="0.25">
      <c r="B41239"/>
      <c r="C41239"/>
      <c r="I41239" s="4"/>
      <c r="J41239" s="4"/>
    </row>
    <row r="41240" spans="2:10" ht="15" x14ac:dyDescent="0.25">
      <c r="B41240"/>
      <c r="C41240"/>
      <c r="I41240" s="4"/>
      <c r="J41240" s="4"/>
    </row>
    <row r="41241" spans="2:10" ht="15" x14ac:dyDescent="0.25">
      <c r="B41241"/>
      <c r="C41241"/>
      <c r="I41241" s="4"/>
      <c r="J41241" s="4"/>
    </row>
    <row r="41242" spans="2:10" ht="15" x14ac:dyDescent="0.25">
      <c r="B41242"/>
      <c r="C41242"/>
      <c r="I41242" s="4"/>
      <c r="J41242" s="4"/>
    </row>
    <row r="41243" spans="2:10" ht="15" x14ac:dyDescent="0.25">
      <c r="B41243"/>
      <c r="C41243"/>
      <c r="I41243" s="4"/>
      <c r="J41243" s="4"/>
    </row>
    <row r="41244" spans="2:10" ht="15" x14ac:dyDescent="0.25">
      <c r="B41244"/>
      <c r="C41244"/>
      <c r="I41244" s="4"/>
      <c r="J41244" s="4"/>
    </row>
    <row r="41245" spans="2:10" ht="15" x14ac:dyDescent="0.25">
      <c r="B41245"/>
      <c r="C41245"/>
      <c r="I41245" s="4"/>
      <c r="J41245" s="4"/>
    </row>
    <row r="41246" spans="2:10" ht="15" x14ac:dyDescent="0.25">
      <c r="B41246"/>
      <c r="C41246"/>
      <c r="I41246" s="4"/>
      <c r="J41246" s="4"/>
    </row>
    <row r="41247" spans="2:10" ht="15" x14ac:dyDescent="0.25">
      <c r="B41247"/>
      <c r="C41247"/>
      <c r="I41247" s="4"/>
      <c r="J41247" s="4"/>
    </row>
    <row r="41248" spans="2:10" ht="15" x14ac:dyDescent="0.25">
      <c r="B41248"/>
      <c r="C41248"/>
      <c r="I41248" s="4"/>
      <c r="J41248" s="4"/>
    </row>
    <row r="41249" spans="2:10" ht="15" x14ac:dyDescent="0.25">
      <c r="B41249"/>
      <c r="C41249"/>
      <c r="I41249" s="4"/>
      <c r="J41249" s="4"/>
    </row>
    <row r="41250" spans="2:10" ht="15" x14ac:dyDescent="0.25">
      <c r="B41250"/>
      <c r="C41250"/>
      <c r="I41250" s="4"/>
      <c r="J41250" s="4"/>
    </row>
    <row r="41251" spans="2:10" ht="15" x14ac:dyDescent="0.25">
      <c r="B41251"/>
      <c r="C41251"/>
      <c r="I41251" s="4"/>
      <c r="J41251" s="4"/>
    </row>
    <row r="41252" spans="2:10" ht="15" x14ac:dyDescent="0.25">
      <c r="B41252"/>
      <c r="C41252"/>
      <c r="I41252" s="4"/>
      <c r="J41252" s="4"/>
    </row>
    <row r="41253" spans="2:10" ht="15" x14ac:dyDescent="0.25">
      <c r="B41253"/>
      <c r="C41253"/>
      <c r="I41253" s="4"/>
      <c r="J41253" s="4"/>
    </row>
    <row r="41254" spans="2:10" ht="15" x14ac:dyDescent="0.25">
      <c r="B41254"/>
      <c r="C41254"/>
      <c r="I41254" s="4"/>
      <c r="J41254" s="4"/>
    </row>
    <row r="41255" spans="2:10" ht="15" x14ac:dyDescent="0.25">
      <c r="B41255"/>
      <c r="C41255"/>
      <c r="I41255" s="4"/>
      <c r="J41255" s="4"/>
    </row>
    <row r="41256" spans="2:10" ht="15" x14ac:dyDescent="0.25">
      <c r="B41256"/>
      <c r="C41256"/>
      <c r="I41256" s="4"/>
      <c r="J41256" s="4"/>
    </row>
    <row r="41257" spans="2:10" ht="15" x14ac:dyDescent="0.25">
      <c r="B41257"/>
      <c r="C41257"/>
      <c r="I41257" s="4"/>
      <c r="J41257" s="4"/>
    </row>
    <row r="41258" spans="2:10" ht="15" x14ac:dyDescent="0.25">
      <c r="B41258"/>
      <c r="C41258"/>
      <c r="I41258" s="4"/>
      <c r="J41258" s="4"/>
    </row>
    <row r="41259" spans="2:10" ht="15" x14ac:dyDescent="0.25">
      <c r="B41259"/>
      <c r="C41259"/>
      <c r="I41259" s="4"/>
      <c r="J41259" s="4"/>
    </row>
    <row r="41260" spans="2:10" ht="15" x14ac:dyDescent="0.25">
      <c r="B41260"/>
      <c r="C41260"/>
      <c r="I41260" s="4"/>
      <c r="J41260" s="4"/>
    </row>
    <row r="41261" spans="2:10" ht="15" x14ac:dyDescent="0.25">
      <c r="B41261"/>
      <c r="C41261"/>
      <c r="I41261" s="4"/>
      <c r="J41261" s="4"/>
    </row>
    <row r="41262" spans="2:10" ht="15" x14ac:dyDescent="0.25">
      <c r="B41262"/>
      <c r="C41262"/>
      <c r="I41262" s="4"/>
      <c r="J41262" s="4"/>
    </row>
    <row r="41263" spans="2:10" ht="15" x14ac:dyDescent="0.25">
      <c r="B41263"/>
      <c r="C41263"/>
      <c r="I41263" s="4"/>
      <c r="J41263" s="4"/>
    </row>
    <row r="41264" spans="2:10" ht="15" x14ac:dyDescent="0.25">
      <c r="B41264"/>
      <c r="C41264"/>
      <c r="I41264" s="4"/>
      <c r="J41264" s="4"/>
    </row>
    <row r="41265" spans="2:10" ht="15" x14ac:dyDescent="0.25">
      <c r="B41265"/>
      <c r="C41265"/>
      <c r="I41265" s="4"/>
      <c r="J41265" s="4"/>
    </row>
    <row r="41266" spans="2:10" ht="15" x14ac:dyDescent="0.25">
      <c r="B41266"/>
      <c r="C41266"/>
      <c r="I41266" s="4"/>
      <c r="J41266" s="4"/>
    </row>
    <row r="41267" spans="2:10" ht="15" x14ac:dyDescent="0.25">
      <c r="B41267"/>
      <c r="C41267"/>
      <c r="I41267" s="4"/>
      <c r="J41267" s="4"/>
    </row>
    <row r="41268" spans="2:10" ht="15" x14ac:dyDescent="0.25">
      <c r="B41268"/>
      <c r="C41268"/>
      <c r="I41268" s="4"/>
      <c r="J41268" s="4"/>
    </row>
    <row r="41269" spans="2:10" ht="15" x14ac:dyDescent="0.25">
      <c r="B41269"/>
      <c r="C41269"/>
      <c r="I41269" s="4"/>
      <c r="J41269" s="4"/>
    </row>
    <row r="41270" spans="2:10" ht="15" x14ac:dyDescent="0.25">
      <c r="B41270"/>
      <c r="C41270"/>
      <c r="I41270" s="4"/>
      <c r="J41270" s="4"/>
    </row>
    <row r="41271" spans="2:10" ht="15" x14ac:dyDescent="0.25">
      <c r="B41271"/>
      <c r="C41271"/>
      <c r="I41271" s="4"/>
      <c r="J41271" s="4"/>
    </row>
    <row r="41272" spans="2:10" ht="15" x14ac:dyDescent="0.25">
      <c r="B41272"/>
      <c r="C41272"/>
      <c r="I41272" s="4"/>
      <c r="J41272" s="4"/>
    </row>
    <row r="41273" spans="2:10" ht="15" x14ac:dyDescent="0.25">
      <c r="B41273"/>
      <c r="C41273"/>
      <c r="I41273" s="4"/>
      <c r="J41273" s="4"/>
    </row>
    <row r="41274" spans="2:10" ht="15" x14ac:dyDescent="0.25">
      <c r="B41274"/>
      <c r="C41274"/>
      <c r="I41274" s="4"/>
      <c r="J41274" s="4"/>
    </row>
    <row r="41275" spans="2:10" ht="15" x14ac:dyDescent="0.25">
      <c r="B41275"/>
      <c r="C41275"/>
      <c r="I41275" s="4"/>
      <c r="J41275" s="4"/>
    </row>
    <row r="41276" spans="2:10" ht="15" x14ac:dyDescent="0.25">
      <c r="B41276"/>
      <c r="C41276"/>
      <c r="I41276" s="4"/>
      <c r="J41276" s="4"/>
    </row>
    <row r="41277" spans="2:10" ht="15" x14ac:dyDescent="0.25">
      <c r="B41277"/>
      <c r="C41277"/>
      <c r="I41277" s="4"/>
      <c r="J41277" s="4"/>
    </row>
    <row r="41278" spans="2:10" ht="15" x14ac:dyDescent="0.25">
      <c r="B41278"/>
      <c r="C41278"/>
      <c r="I41278" s="4"/>
      <c r="J41278" s="4"/>
    </row>
    <row r="41279" spans="2:10" ht="15" x14ac:dyDescent="0.25">
      <c r="B41279"/>
      <c r="C41279"/>
      <c r="I41279" s="4"/>
      <c r="J41279" s="4"/>
    </row>
    <row r="41280" spans="2:10" ht="15" x14ac:dyDescent="0.25">
      <c r="B41280"/>
      <c r="C41280"/>
      <c r="I41280" s="4"/>
      <c r="J41280" s="4"/>
    </row>
    <row r="41281" spans="2:10" ht="15" x14ac:dyDescent="0.25">
      <c r="B41281"/>
      <c r="C41281"/>
      <c r="I41281" s="4"/>
      <c r="J41281" s="4"/>
    </row>
    <row r="41282" spans="2:10" ht="15" x14ac:dyDescent="0.25">
      <c r="B41282"/>
      <c r="C41282"/>
      <c r="I41282" s="4"/>
      <c r="J41282" s="4"/>
    </row>
    <row r="41283" spans="2:10" ht="15" x14ac:dyDescent="0.25">
      <c r="B41283"/>
      <c r="C41283"/>
      <c r="I41283" s="4"/>
      <c r="J41283" s="4"/>
    </row>
    <row r="41284" spans="2:10" ht="15" x14ac:dyDescent="0.25">
      <c r="B41284"/>
      <c r="C41284"/>
      <c r="I41284" s="4"/>
      <c r="J41284" s="4"/>
    </row>
    <row r="41285" spans="2:10" ht="15" x14ac:dyDescent="0.25">
      <c r="B41285"/>
      <c r="C41285"/>
      <c r="I41285" s="4"/>
      <c r="J41285" s="4"/>
    </row>
    <row r="41286" spans="2:10" ht="15" x14ac:dyDescent="0.25">
      <c r="B41286"/>
      <c r="C41286"/>
      <c r="I41286" s="4"/>
      <c r="J41286" s="4"/>
    </row>
    <row r="41287" spans="2:10" ht="15" x14ac:dyDescent="0.25">
      <c r="B41287"/>
      <c r="C41287"/>
      <c r="I41287" s="4"/>
      <c r="J41287" s="4"/>
    </row>
    <row r="41288" spans="2:10" ht="15" x14ac:dyDescent="0.25">
      <c r="B41288"/>
      <c r="C41288"/>
      <c r="I41288" s="4"/>
      <c r="J41288" s="4"/>
    </row>
    <row r="41289" spans="2:10" ht="15" x14ac:dyDescent="0.25">
      <c r="B41289"/>
      <c r="C41289"/>
      <c r="I41289" s="4"/>
      <c r="J41289" s="4"/>
    </row>
    <row r="41290" spans="2:10" ht="15" x14ac:dyDescent="0.25">
      <c r="B41290"/>
      <c r="C41290"/>
      <c r="I41290" s="4"/>
      <c r="J41290" s="4"/>
    </row>
    <row r="41291" spans="2:10" ht="15" x14ac:dyDescent="0.25">
      <c r="B41291"/>
      <c r="C41291"/>
      <c r="I41291" s="4"/>
      <c r="J41291" s="4"/>
    </row>
    <row r="41292" spans="2:10" ht="15" x14ac:dyDescent="0.25">
      <c r="B41292"/>
      <c r="C41292"/>
      <c r="I41292" s="4"/>
      <c r="J41292" s="4"/>
    </row>
    <row r="41293" spans="2:10" ht="15" x14ac:dyDescent="0.25">
      <c r="B41293"/>
      <c r="C41293"/>
      <c r="I41293" s="4"/>
      <c r="J41293" s="4"/>
    </row>
    <row r="41294" spans="2:10" ht="15" x14ac:dyDescent="0.25">
      <c r="B41294"/>
      <c r="C41294"/>
      <c r="I41294" s="4"/>
      <c r="J41294" s="4"/>
    </row>
    <row r="41295" spans="2:10" ht="15" x14ac:dyDescent="0.25">
      <c r="B41295"/>
      <c r="C41295"/>
      <c r="I41295" s="4"/>
      <c r="J41295" s="4"/>
    </row>
    <row r="41296" spans="2:10" ht="15" x14ac:dyDescent="0.25">
      <c r="B41296"/>
      <c r="C41296"/>
      <c r="I41296" s="4"/>
      <c r="J41296" s="4"/>
    </row>
    <row r="41297" spans="2:10" ht="15" x14ac:dyDescent="0.25">
      <c r="B41297"/>
      <c r="C41297"/>
      <c r="I41297" s="4"/>
      <c r="J41297" s="4"/>
    </row>
    <row r="41298" spans="2:10" ht="15" x14ac:dyDescent="0.25">
      <c r="B41298"/>
      <c r="C41298"/>
      <c r="I41298" s="4"/>
      <c r="J41298" s="4"/>
    </row>
    <row r="41299" spans="2:10" ht="15" x14ac:dyDescent="0.25">
      <c r="B41299"/>
      <c r="C41299"/>
      <c r="I41299" s="4"/>
      <c r="J41299" s="4"/>
    </row>
    <row r="41300" spans="2:10" ht="15" x14ac:dyDescent="0.25">
      <c r="B41300"/>
      <c r="C41300"/>
      <c r="I41300" s="4"/>
      <c r="J41300" s="4"/>
    </row>
    <row r="41301" spans="2:10" ht="15" x14ac:dyDescent="0.25">
      <c r="B41301"/>
      <c r="C41301"/>
      <c r="I41301" s="4"/>
      <c r="J41301" s="4"/>
    </row>
    <row r="41302" spans="2:10" ht="15" x14ac:dyDescent="0.25">
      <c r="B41302"/>
      <c r="C41302"/>
      <c r="I41302" s="4"/>
      <c r="J41302" s="4"/>
    </row>
    <row r="41303" spans="2:10" ht="15" x14ac:dyDescent="0.25">
      <c r="B41303"/>
      <c r="C41303"/>
      <c r="I41303" s="4"/>
      <c r="J41303" s="4"/>
    </row>
    <row r="41304" spans="2:10" ht="15" x14ac:dyDescent="0.25">
      <c r="B41304"/>
      <c r="C41304"/>
      <c r="I41304" s="4"/>
      <c r="J41304" s="4"/>
    </row>
    <row r="41305" spans="2:10" ht="15" x14ac:dyDescent="0.25">
      <c r="B41305"/>
      <c r="C41305"/>
      <c r="I41305" s="4"/>
      <c r="J41305" s="4"/>
    </row>
    <row r="41306" spans="2:10" ht="15" x14ac:dyDescent="0.25">
      <c r="B41306"/>
      <c r="C41306"/>
      <c r="I41306" s="4"/>
      <c r="J41306" s="4"/>
    </row>
    <row r="41307" spans="2:10" ht="15" x14ac:dyDescent="0.25">
      <c r="B41307"/>
      <c r="C41307"/>
      <c r="I41307" s="4"/>
      <c r="J41307" s="4"/>
    </row>
    <row r="41308" spans="2:10" ht="15" x14ac:dyDescent="0.25">
      <c r="B41308"/>
      <c r="C41308"/>
      <c r="I41308" s="4"/>
      <c r="J41308" s="4"/>
    </row>
    <row r="41309" spans="2:10" ht="15" x14ac:dyDescent="0.25">
      <c r="B41309"/>
      <c r="C41309"/>
      <c r="I41309" s="4"/>
      <c r="J41309" s="4"/>
    </row>
    <row r="41310" spans="2:10" ht="15" x14ac:dyDescent="0.25">
      <c r="B41310"/>
      <c r="C41310"/>
      <c r="I41310" s="4"/>
      <c r="J41310" s="4"/>
    </row>
    <row r="41311" spans="2:10" ht="15" x14ac:dyDescent="0.25">
      <c r="B41311"/>
      <c r="C41311"/>
      <c r="I41311" s="4"/>
      <c r="J41311" s="4"/>
    </row>
    <row r="41312" spans="2:10" ht="15" x14ac:dyDescent="0.25">
      <c r="B41312"/>
      <c r="C41312"/>
      <c r="I41312" s="4"/>
      <c r="J41312" s="4"/>
    </row>
    <row r="41313" spans="2:10" ht="15" x14ac:dyDescent="0.25">
      <c r="B41313"/>
      <c r="C41313"/>
      <c r="I41313" s="4"/>
      <c r="J41313" s="4"/>
    </row>
    <row r="41314" spans="2:10" ht="15" x14ac:dyDescent="0.25">
      <c r="B41314"/>
      <c r="C41314"/>
      <c r="I41314" s="4"/>
      <c r="J41314" s="4"/>
    </row>
    <row r="41315" spans="2:10" ht="15" x14ac:dyDescent="0.25">
      <c r="B41315"/>
      <c r="C41315"/>
      <c r="I41315" s="4"/>
      <c r="J41315" s="4"/>
    </row>
    <row r="41316" spans="2:10" ht="15" x14ac:dyDescent="0.25">
      <c r="B41316"/>
      <c r="C41316"/>
      <c r="I41316" s="4"/>
      <c r="J41316" s="4"/>
    </row>
    <row r="41317" spans="2:10" ht="15" x14ac:dyDescent="0.25">
      <c r="B41317"/>
      <c r="C41317"/>
      <c r="I41317" s="4"/>
      <c r="J41317" s="4"/>
    </row>
    <row r="41318" spans="2:10" ht="15" x14ac:dyDescent="0.25">
      <c r="B41318"/>
      <c r="C41318"/>
      <c r="I41318" s="4"/>
      <c r="J41318" s="4"/>
    </row>
    <row r="41319" spans="2:10" ht="15" x14ac:dyDescent="0.25">
      <c r="B41319"/>
      <c r="C41319"/>
      <c r="I41319" s="4"/>
      <c r="J41319" s="4"/>
    </row>
    <row r="41320" spans="2:10" ht="15" x14ac:dyDescent="0.25">
      <c r="B41320"/>
      <c r="C41320"/>
      <c r="I41320" s="4"/>
      <c r="J41320" s="4"/>
    </row>
    <row r="41321" spans="2:10" ht="15" x14ac:dyDescent="0.25">
      <c r="B41321"/>
      <c r="C41321"/>
      <c r="I41321" s="4"/>
      <c r="J41321" s="4"/>
    </row>
    <row r="41322" spans="2:10" ht="15" x14ac:dyDescent="0.25">
      <c r="B41322"/>
      <c r="C41322"/>
      <c r="I41322" s="4"/>
      <c r="J41322" s="4"/>
    </row>
    <row r="41323" spans="2:10" ht="15" x14ac:dyDescent="0.25">
      <c r="B41323"/>
      <c r="C41323"/>
      <c r="I41323" s="4"/>
      <c r="J41323" s="4"/>
    </row>
    <row r="41324" spans="2:10" ht="15" x14ac:dyDescent="0.25">
      <c r="B41324"/>
      <c r="C41324"/>
      <c r="I41324" s="4"/>
      <c r="J41324" s="4"/>
    </row>
    <row r="41325" spans="2:10" ht="15" x14ac:dyDescent="0.25">
      <c r="B41325"/>
      <c r="C41325"/>
      <c r="I41325" s="4"/>
      <c r="J41325" s="4"/>
    </row>
    <row r="41326" spans="2:10" ht="15" x14ac:dyDescent="0.25">
      <c r="B41326"/>
      <c r="C41326"/>
      <c r="I41326" s="4"/>
      <c r="J41326" s="4"/>
    </row>
    <row r="41327" spans="2:10" ht="15" x14ac:dyDescent="0.25">
      <c r="B41327"/>
      <c r="C41327"/>
      <c r="I41327" s="4"/>
      <c r="J41327" s="4"/>
    </row>
    <row r="41328" spans="2:10" ht="15" x14ac:dyDescent="0.25">
      <c r="B41328"/>
      <c r="C41328"/>
      <c r="I41328" s="4"/>
      <c r="J41328" s="4"/>
    </row>
    <row r="41329" spans="2:10" ht="15" x14ac:dyDescent="0.25">
      <c r="B41329"/>
      <c r="C41329"/>
      <c r="I41329" s="4"/>
      <c r="J41329" s="4"/>
    </row>
    <row r="41330" spans="2:10" ht="15" x14ac:dyDescent="0.25">
      <c r="B41330"/>
      <c r="C41330"/>
      <c r="I41330" s="4"/>
      <c r="J41330" s="4"/>
    </row>
    <row r="41331" spans="2:10" ht="15" x14ac:dyDescent="0.25">
      <c r="B41331"/>
      <c r="C41331"/>
      <c r="I41331" s="4"/>
      <c r="J41331" s="4"/>
    </row>
    <row r="41332" spans="2:10" ht="15" x14ac:dyDescent="0.25">
      <c r="B41332"/>
      <c r="C41332"/>
      <c r="I41332" s="4"/>
      <c r="J41332" s="4"/>
    </row>
    <row r="41333" spans="2:10" ht="15" x14ac:dyDescent="0.25">
      <c r="B41333"/>
      <c r="C41333"/>
      <c r="I41333" s="4"/>
      <c r="J41333" s="4"/>
    </row>
    <row r="41334" spans="2:10" ht="15" x14ac:dyDescent="0.25">
      <c r="B41334"/>
      <c r="C41334"/>
      <c r="I41334" s="4"/>
      <c r="J41334" s="4"/>
    </row>
    <row r="41335" spans="2:10" ht="15" x14ac:dyDescent="0.25">
      <c r="B41335"/>
      <c r="C41335"/>
      <c r="I41335" s="4"/>
      <c r="J41335" s="4"/>
    </row>
    <row r="41336" spans="2:10" ht="15" x14ac:dyDescent="0.25">
      <c r="B41336"/>
      <c r="C41336"/>
      <c r="I41336" s="4"/>
      <c r="J41336" s="4"/>
    </row>
    <row r="41337" spans="2:10" ht="15" x14ac:dyDescent="0.25">
      <c r="B41337"/>
      <c r="C41337"/>
      <c r="I41337" s="4"/>
      <c r="J41337" s="4"/>
    </row>
    <row r="41338" spans="2:10" ht="15" x14ac:dyDescent="0.25">
      <c r="B41338"/>
      <c r="C41338"/>
      <c r="I41338" s="4"/>
      <c r="J41338" s="4"/>
    </row>
    <row r="41339" spans="2:10" ht="15" x14ac:dyDescent="0.25">
      <c r="B41339"/>
      <c r="C41339"/>
      <c r="I41339" s="4"/>
      <c r="J41339" s="4"/>
    </row>
    <row r="41340" spans="2:10" ht="15" x14ac:dyDescent="0.25">
      <c r="B41340"/>
      <c r="C41340"/>
      <c r="I41340" s="4"/>
      <c r="J41340" s="4"/>
    </row>
    <row r="41341" spans="2:10" ht="15" x14ac:dyDescent="0.25">
      <c r="B41341"/>
      <c r="C41341"/>
      <c r="I41341" s="4"/>
      <c r="J41341" s="4"/>
    </row>
    <row r="41342" spans="2:10" ht="15" x14ac:dyDescent="0.25">
      <c r="B41342"/>
      <c r="C41342"/>
      <c r="I41342" s="4"/>
      <c r="J41342" s="4"/>
    </row>
    <row r="41343" spans="2:10" ht="15" x14ac:dyDescent="0.25">
      <c r="B41343"/>
      <c r="C41343"/>
      <c r="I41343" s="4"/>
      <c r="J41343" s="4"/>
    </row>
    <row r="41344" spans="2:10" ht="15" x14ac:dyDescent="0.25">
      <c r="B41344"/>
      <c r="C41344"/>
      <c r="I41344" s="4"/>
      <c r="J41344" s="4"/>
    </row>
    <row r="41345" spans="2:10" ht="15" x14ac:dyDescent="0.25">
      <c r="B41345"/>
      <c r="C41345"/>
      <c r="I41345" s="4"/>
      <c r="J41345" s="4"/>
    </row>
    <row r="41346" spans="2:10" ht="15" x14ac:dyDescent="0.25">
      <c r="B41346"/>
      <c r="C41346"/>
      <c r="I41346" s="4"/>
      <c r="J41346" s="4"/>
    </row>
    <row r="41347" spans="2:10" ht="15" x14ac:dyDescent="0.25">
      <c r="B41347"/>
      <c r="C41347"/>
      <c r="I41347" s="4"/>
      <c r="J41347" s="4"/>
    </row>
    <row r="41348" spans="2:10" ht="15" x14ac:dyDescent="0.25">
      <c r="B41348"/>
      <c r="C41348"/>
      <c r="I41348" s="4"/>
      <c r="J41348" s="4"/>
    </row>
    <row r="41349" spans="2:10" ht="15" x14ac:dyDescent="0.25">
      <c r="B41349"/>
      <c r="C41349"/>
      <c r="I41349" s="4"/>
      <c r="J41349" s="4"/>
    </row>
    <row r="41350" spans="2:10" ht="15" x14ac:dyDescent="0.25">
      <c r="B41350"/>
      <c r="C41350"/>
      <c r="I41350" s="4"/>
      <c r="J41350" s="4"/>
    </row>
    <row r="41351" spans="2:10" ht="15" x14ac:dyDescent="0.25">
      <c r="B41351"/>
      <c r="C41351"/>
      <c r="I41351" s="4"/>
      <c r="J41351" s="4"/>
    </row>
    <row r="41352" spans="2:10" ht="15" x14ac:dyDescent="0.25">
      <c r="B41352"/>
      <c r="C41352"/>
      <c r="I41352" s="4"/>
      <c r="J41352" s="4"/>
    </row>
    <row r="41353" spans="2:10" ht="15" x14ac:dyDescent="0.25">
      <c r="B41353"/>
      <c r="C41353"/>
      <c r="I41353" s="4"/>
      <c r="J41353" s="4"/>
    </row>
    <row r="41354" spans="2:10" ht="15" x14ac:dyDescent="0.25">
      <c r="B41354"/>
      <c r="C41354"/>
      <c r="I41354" s="4"/>
      <c r="J41354" s="4"/>
    </row>
    <row r="41355" spans="2:10" ht="15" x14ac:dyDescent="0.25">
      <c r="B41355"/>
      <c r="C41355"/>
      <c r="I41355" s="4"/>
      <c r="J41355" s="4"/>
    </row>
    <row r="41356" spans="2:10" ht="15" x14ac:dyDescent="0.25">
      <c r="B41356"/>
      <c r="C41356"/>
      <c r="I41356" s="4"/>
      <c r="J41356" s="4"/>
    </row>
    <row r="41357" spans="2:10" ht="15" x14ac:dyDescent="0.25">
      <c r="B41357"/>
      <c r="C41357"/>
      <c r="I41357" s="4"/>
      <c r="J41357" s="4"/>
    </row>
    <row r="41358" spans="2:10" ht="15" x14ac:dyDescent="0.25">
      <c r="B41358"/>
      <c r="C41358"/>
      <c r="I41358" s="4"/>
      <c r="J41358" s="4"/>
    </row>
    <row r="41359" spans="2:10" ht="15" x14ac:dyDescent="0.25">
      <c r="B41359"/>
      <c r="C41359"/>
      <c r="I41359" s="4"/>
      <c r="J41359" s="4"/>
    </row>
    <row r="41360" spans="2:10" ht="15" x14ac:dyDescent="0.25">
      <c r="B41360"/>
      <c r="C41360"/>
      <c r="I41360" s="4"/>
      <c r="J41360" s="4"/>
    </row>
    <row r="41361" spans="2:10" ht="15" x14ac:dyDescent="0.25">
      <c r="B41361"/>
      <c r="C41361"/>
      <c r="I41361" s="4"/>
      <c r="J41361" s="4"/>
    </row>
    <row r="41362" spans="2:10" ht="15" x14ac:dyDescent="0.25">
      <c r="B41362"/>
      <c r="C41362"/>
      <c r="I41362" s="4"/>
      <c r="J41362" s="4"/>
    </row>
    <row r="41363" spans="2:10" ht="15" x14ac:dyDescent="0.25">
      <c r="B41363"/>
      <c r="C41363"/>
      <c r="I41363" s="4"/>
      <c r="J41363" s="4"/>
    </row>
    <row r="41364" spans="2:10" ht="15" x14ac:dyDescent="0.25">
      <c r="B41364"/>
      <c r="C41364"/>
      <c r="I41364" s="4"/>
      <c r="J41364" s="4"/>
    </row>
    <row r="41365" spans="2:10" ht="15" x14ac:dyDescent="0.25">
      <c r="B41365"/>
      <c r="C41365"/>
      <c r="I41365" s="4"/>
      <c r="J41365" s="4"/>
    </row>
    <row r="41366" spans="2:10" ht="15" x14ac:dyDescent="0.25">
      <c r="B41366"/>
      <c r="C41366"/>
      <c r="I41366" s="4"/>
      <c r="J41366" s="4"/>
    </row>
    <row r="41367" spans="2:10" ht="15" x14ac:dyDescent="0.25">
      <c r="B41367"/>
      <c r="C41367"/>
      <c r="I41367" s="4"/>
      <c r="J41367" s="4"/>
    </row>
    <row r="41368" spans="2:10" ht="15" x14ac:dyDescent="0.25">
      <c r="B41368"/>
      <c r="C41368"/>
      <c r="I41368" s="4"/>
      <c r="J41368" s="4"/>
    </row>
    <row r="41369" spans="2:10" ht="15" x14ac:dyDescent="0.25">
      <c r="B41369"/>
      <c r="C41369"/>
      <c r="I41369" s="4"/>
      <c r="J41369" s="4"/>
    </row>
    <row r="41370" spans="2:10" ht="15" x14ac:dyDescent="0.25">
      <c r="B41370"/>
      <c r="C41370"/>
      <c r="I41370" s="4"/>
      <c r="J41370" s="4"/>
    </row>
    <row r="41371" spans="2:10" ht="15" x14ac:dyDescent="0.25">
      <c r="B41371"/>
      <c r="C41371"/>
      <c r="I41371" s="4"/>
      <c r="J41371" s="4"/>
    </row>
    <row r="41372" spans="2:10" ht="15" x14ac:dyDescent="0.25">
      <c r="B41372"/>
      <c r="C41372"/>
      <c r="I41372" s="4"/>
      <c r="J41372" s="4"/>
    </row>
    <row r="41373" spans="2:10" ht="15" x14ac:dyDescent="0.25">
      <c r="B41373"/>
      <c r="C41373"/>
      <c r="I41373" s="4"/>
      <c r="J41373" s="4"/>
    </row>
    <row r="41374" spans="2:10" ht="15" x14ac:dyDescent="0.25">
      <c r="B41374"/>
      <c r="C41374"/>
      <c r="I41374" s="4"/>
      <c r="J41374" s="4"/>
    </row>
    <row r="41375" spans="2:10" ht="15" x14ac:dyDescent="0.25">
      <c r="B41375"/>
      <c r="C41375"/>
      <c r="I41375" s="4"/>
      <c r="J41375" s="4"/>
    </row>
    <row r="41376" spans="2:10" ht="15" x14ac:dyDescent="0.25">
      <c r="B41376"/>
      <c r="C41376"/>
      <c r="I41376" s="4"/>
      <c r="J41376" s="4"/>
    </row>
    <row r="41377" spans="2:10" ht="15" x14ac:dyDescent="0.25">
      <c r="B41377"/>
      <c r="C41377"/>
      <c r="I41377" s="4"/>
      <c r="J41377" s="4"/>
    </row>
    <row r="41378" spans="2:10" ht="15" x14ac:dyDescent="0.25">
      <c r="B41378"/>
      <c r="C41378"/>
      <c r="I41378" s="4"/>
      <c r="J41378" s="4"/>
    </row>
    <row r="41379" spans="2:10" ht="15" x14ac:dyDescent="0.25">
      <c r="B41379"/>
      <c r="C41379"/>
      <c r="I41379" s="4"/>
      <c r="J41379" s="4"/>
    </row>
    <row r="41380" spans="2:10" ht="15" x14ac:dyDescent="0.25">
      <c r="B41380"/>
      <c r="C41380"/>
      <c r="I41380" s="4"/>
      <c r="J41380" s="4"/>
    </row>
    <row r="41381" spans="2:10" ht="15" x14ac:dyDescent="0.25">
      <c r="B41381"/>
      <c r="C41381"/>
      <c r="I41381" s="4"/>
      <c r="J41381" s="4"/>
    </row>
    <row r="41382" spans="2:10" ht="15" x14ac:dyDescent="0.25">
      <c r="B41382"/>
      <c r="C41382"/>
      <c r="I41382" s="4"/>
      <c r="J41382" s="4"/>
    </row>
    <row r="41383" spans="2:10" ht="15" x14ac:dyDescent="0.25">
      <c r="B41383"/>
      <c r="C41383"/>
      <c r="I41383" s="4"/>
      <c r="J41383" s="4"/>
    </row>
    <row r="41384" spans="2:10" ht="15" x14ac:dyDescent="0.25">
      <c r="B41384"/>
      <c r="C41384"/>
      <c r="I41384" s="4"/>
      <c r="J41384" s="4"/>
    </row>
    <row r="41385" spans="2:10" ht="15" x14ac:dyDescent="0.25">
      <c r="B41385"/>
      <c r="C41385"/>
      <c r="I41385" s="4"/>
      <c r="J41385" s="4"/>
    </row>
    <row r="41386" spans="2:10" ht="15" x14ac:dyDescent="0.25">
      <c r="B41386"/>
      <c r="C41386"/>
      <c r="I41386" s="4"/>
      <c r="J41386" s="4"/>
    </row>
    <row r="41387" spans="2:10" ht="15" x14ac:dyDescent="0.25">
      <c r="B41387"/>
      <c r="C41387"/>
      <c r="I41387" s="4"/>
      <c r="J41387" s="4"/>
    </row>
    <row r="41388" spans="2:10" ht="15" x14ac:dyDescent="0.25">
      <c r="B41388"/>
      <c r="C41388"/>
      <c r="I41388" s="4"/>
      <c r="J41388" s="4"/>
    </row>
    <row r="41389" spans="2:10" ht="15" x14ac:dyDescent="0.25">
      <c r="B41389"/>
      <c r="C41389"/>
      <c r="I41389" s="4"/>
      <c r="J41389" s="4"/>
    </row>
    <row r="41390" spans="2:10" ht="15" x14ac:dyDescent="0.25">
      <c r="B41390"/>
      <c r="C41390"/>
      <c r="I41390" s="4"/>
      <c r="J41390" s="4"/>
    </row>
    <row r="41391" spans="2:10" ht="15" x14ac:dyDescent="0.25">
      <c r="B41391"/>
      <c r="C41391"/>
      <c r="I41391" s="4"/>
      <c r="J41391" s="4"/>
    </row>
    <row r="41392" spans="2:10" ht="15" x14ac:dyDescent="0.25">
      <c r="B41392"/>
      <c r="C41392"/>
      <c r="I41392" s="4"/>
      <c r="J41392" s="4"/>
    </row>
    <row r="41393" spans="2:10" ht="15" x14ac:dyDescent="0.25">
      <c r="B41393"/>
      <c r="C41393"/>
      <c r="I41393" s="4"/>
      <c r="J41393" s="4"/>
    </row>
    <row r="41394" spans="2:10" ht="15" x14ac:dyDescent="0.25">
      <c r="B41394"/>
      <c r="C41394"/>
      <c r="I41394" s="4"/>
      <c r="J41394" s="4"/>
    </row>
    <row r="41395" spans="2:10" ht="15" x14ac:dyDescent="0.25">
      <c r="B41395"/>
      <c r="C41395"/>
      <c r="I41395" s="4"/>
      <c r="J41395" s="4"/>
    </row>
    <row r="41396" spans="2:10" ht="15" x14ac:dyDescent="0.25">
      <c r="B41396"/>
      <c r="C41396"/>
      <c r="I41396" s="4"/>
      <c r="J41396" s="4"/>
    </row>
    <row r="41397" spans="2:10" ht="15" x14ac:dyDescent="0.25">
      <c r="B41397"/>
      <c r="C41397"/>
      <c r="I41397" s="4"/>
      <c r="J41397" s="4"/>
    </row>
    <row r="41398" spans="2:10" ht="15" x14ac:dyDescent="0.25">
      <c r="B41398"/>
      <c r="C41398"/>
      <c r="I41398" s="4"/>
      <c r="J41398" s="4"/>
    </row>
    <row r="41399" spans="2:10" ht="15" x14ac:dyDescent="0.25">
      <c r="B41399"/>
      <c r="C41399"/>
      <c r="I41399" s="4"/>
      <c r="J41399" s="4"/>
    </row>
    <row r="41400" spans="2:10" ht="15" x14ac:dyDescent="0.25">
      <c r="B41400"/>
      <c r="C41400"/>
      <c r="I41400" s="4"/>
      <c r="J41400" s="4"/>
    </row>
    <row r="41401" spans="2:10" ht="15" x14ac:dyDescent="0.25">
      <c r="B41401"/>
      <c r="C41401"/>
      <c r="I41401" s="4"/>
      <c r="J41401" s="4"/>
    </row>
    <row r="41402" spans="2:10" ht="15" x14ac:dyDescent="0.25">
      <c r="B41402"/>
      <c r="C41402"/>
      <c r="I41402" s="4"/>
      <c r="J41402" s="4"/>
    </row>
    <row r="41403" spans="2:10" ht="15" x14ac:dyDescent="0.25">
      <c r="B41403"/>
      <c r="C41403"/>
      <c r="I41403" s="4"/>
      <c r="J41403" s="4"/>
    </row>
    <row r="41404" spans="2:10" ht="15" x14ac:dyDescent="0.25">
      <c r="B41404"/>
      <c r="C41404"/>
      <c r="I41404" s="4"/>
      <c r="J41404" s="4"/>
    </row>
    <row r="41405" spans="2:10" ht="15" x14ac:dyDescent="0.25">
      <c r="B41405"/>
      <c r="C41405"/>
      <c r="I41405" s="4"/>
      <c r="J41405" s="4"/>
    </row>
    <row r="41406" spans="2:10" ht="15" x14ac:dyDescent="0.25">
      <c r="B41406"/>
      <c r="C41406"/>
      <c r="I41406" s="4"/>
      <c r="J41406" s="4"/>
    </row>
    <row r="41407" spans="2:10" ht="15" x14ac:dyDescent="0.25">
      <c r="B41407"/>
      <c r="C41407"/>
      <c r="I41407" s="4"/>
      <c r="J41407" s="4"/>
    </row>
    <row r="41408" spans="2:10" ht="15" x14ac:dyDescent="0.25">
      <c r="B41408"/>
      <c r="C41408"/>
      <c r="I41408" s="4"/>
      <c r="J41408" s="4"/>
    </row>
    <row r="41409" spans="2:10" ht="15" x14ac:dyDescent="0.25">
      <c r="B41409"/>
      <c r="C41409"/>
      <c r="I41409" s="4"/>
      <c r="J41409" s="4"/>
    </row>
    <row r="41410" spans="2:10" ht="15" x14ac:dyDescent="0.25">
      <c r="B41410"/>
      <c r="C41410"/>
      <c r="I41410" s="4"/>
      <c r="J41410" s="4"/>
    </row>
    <row r="41411" spans="2:10" ht="15" x14ac:dyDescent="0.25">
      <c r="B41411"/>
      <c r="C41411"/>
      <c r="I41411" s="4"/>
      <c r="J41411" s="4"/>
    </row>
    <row r="41412" spans="2:10" ht="15" x14ac:dyDescent="0.25">
      <c r="B41412"/>
      <c r="C41412"/>
      <c r="I41412" s="4"/>
      <c r="J41412" s="4"/>
    </row>
    <row r="41413" spans="2:10" ht="15" x14ac:dyDescent="0.25">
      <c r="B41413"/>
      <c r="C41413"/>
      <c r="I41413" s="4"/>
      <c r="J41413" s="4"/>
    </row>
    <row r="41414" spans="2:10" ht="15" x14ac:dyDescent="0.25">
      <c r="B41414"/>
      <c r="C41414"/>
      <c r="I41414" s="4"/>
      <c r="J41414" s="4"/>
    </row>
    <row r="41415" spans="2:10" ht="15" x14ac:dyDescent="0.25">
      <c r="B41415"/>
      <c r="C41415"/>
      <c r="I41415" s="4"/>
      <c r="J41415" s="4"/>
    </row>
    <row r="41416" spans="2:10" ht="15" x14ac:dyDescent="0.25">
      <c r="B41416"/>
      <c r="C41416"/>
      <c r="I41416" s="4"/>
      <c r="J41416" s="4"/>
    </row>
    <row r="41417" spans="2:10" ht="15" x14ac:dyDescent="0.25">
      <c r="B41417"/>
      <c r="C41417"/>
      <c r="I41417" s="4"/>
      <c r="J41417" s="4"/>
    </row>
    <row r="41418" spans="2:10" ht="15" x14ac:dyDescent="0.25">
      <c r="B41418"/>
      <c r="C41418"/>
      <c r="I41418" s="4"/>
      <c r="J41418" s="4"/>
    </row>
    <row r="41419" spans="2:10" ht="15" x14ac:dyDescent="0.25">
      <c r="B41419"/>
      <c r="C41419"/>
      <c r="I41419" s="4"/>
      <c r="J41419" s="4"/>
    </row>
    <row r="41420" spans="2:10" ht="15" x14ac:dyDescent="0.25">
      <c r="B41420"/>
      <c r="C41420"/>
      <c r="I41420" s="4"/>
      <c r="J41420" s="4"/>
    </row>
    <row r="41421" spans="2:10" ht="15" x14ac:dyDescent="0.25">
      <c r="B41421"/>
      <c r="C41421"/>
      <c r="I41421" s="4"/>
      <c r="J41421" s="4"/>
    </row>
    <row r="41422" spans="2:10" ht="15" x14ac:dyDescent="0.25">
      <c r="B41422"/>
      <c r="C41422"/>
      <c r="I41422" s="4"/>
      <c r="J41422" s="4"/>
    </row>
    <row r="41423" spans="2:10" ht="15" x14ac:dyDescent="0.25">
      <c r="B41423"/>
      <c r="C41423"/>
      <c r="I41423" s="4"/>
      <c r="J41423" s="4"/>
    </row>
    <row r="41424" spans="2:10" ht="15" x14ac:dyDescent="0.25">
      <c r="B41424"/>
      <c r="C41424"/>
      <c r="I41424" s="4"/>
      <c r="J41424" s="4"/>
    </row>
    <row r="41425" spans="2:10" ht="15" x14ac:dyDescent="0.25">
      <c r="B41425"/>
      <c r="C41425"/>
      <c r="I41425" s="4"/>
      <c r="J41425" s="4"/>
    </row>
    <row r="41426" spans="2:10" ht="15" x14ac:dyDescent="0.25">
      <c r="B41426"/>
      <c r="C41426"/>
      <c r="I41426" s="4"/>
      <c r="J41426" s="4"/>
    </row>
    <row r="41427" spans="2:10" ht="15" x14ac:dyDescent="0.25">
      <c r="B41427"/>
      <c r="C41427"/>
      <c r="I41427" s="4"/>
      <c r="J41427" s="4"/>
    </row>
    <row r="41428" spans="2:10" ht="15" x14ac:dyDescent="0.25">
      <c r="B41428"/>
      <c r="C41428"/>
      <c r="I41428" s="4"/>
      <c r="J41428" s="4"/>
    </row>
    <row r="41429" spans="2:10" ht="15" x14ac:dyDescent="0.25">
      <c r="B41429"/>
      <c r="C41429"/>
      <c r="I41429" s="4"/>
      <c r="J41429" s="4"/>
    </row>
    <row r="41430" spans="2:10" ht="15" x14ac:dyDescent="0.25">
      <c r="B41430"/>
      <c r="C41430"/>
      <c r="I41430" s="4"/>
      <c r="J41430" s="4"/>
    </row>
    <row r="41431" spans="2:10" ht="15" x14ac:dyDescent="0.25">
      <c r="B41431"/>
      <c r="C41431"/>
      <c r="I41431" s="4"/>
      <c r="J41431" s="4"/>
    </row>
    <row r="41432" spans="2:10" ht="15" x14ac:dyDescent="0.25">
      <c r="B41432"/>
      <c r="C41432"/>
      <c r="I41432" s="4"/>
      <c r="J41432" s="4"/>
    </row>
    <row r="41433" spans="2:10" ht="15" x14ac:dyDescent="0.25">
      <c r="B41433"/>
      <c r="C41433"/>
      <c r="I41433" s="4"/>
      <c r="J41433" s="4"/>
    </row>
    <row r="41434" spans="2:10" ht="15" x14ac:dyDescent="0.25">
      <c r="B41434"/>
      <c r="C41434"/>
      <c r="I41434" s="4"/>
      <c r="J41434" s="4"/>
    </row>
    <row r="41435" spans="2:10" ht="15" x14ac:dyDescent="0.25">
      <c r="B41435"/>
      <c r="C41435"/>
      <c r="I41435" s="4"/>
      <c r="J41435" s="4"/>
    </row>
    <row r="41436" spans="2:10" ht="15" x14ac:dyDescent="0.25">
      <c r="B41436"/>
      <c r="C41436"/>
      <c r="I41436" s="4"/>
      <c r="J41436" s="4"/>
    </row>
    <row r="41437" spans="2:10" ht="15" x14ac:dyDescent="0.25">
      <c r="B41437"/>
      <c r="C41437"/>
      <c r="I41437" s="4"/>
      <c r="J41437" s="4"/>
    </row>
    <row r="41438" spans="2:10" ht="15" x14ac:dyDescent="0.25">
      <c r="B41438"/>
      <c r="C41438"/>
      <c r="I41438" s="4"/>
      <c r="J41438" s="4"/>
    </row>
    <row r="41439" spans="2:10" ht="15" x14ac:dyDescent="0.25">
      <c r="B41439"/>
      <c r="C41439"/>
      <c r="I41439" s="4"/>
      <c r="J41439" s="4"/>
    </row>
    <row r="41440" spans="2:10" ht="15" x14ac:dyDescent="0.25">
      <c r="B41440"/>
      <c r="C41440"/>
      <c r="I41440" s="4"/>
      <c r="J41440" s="4"/>
    </row>
    <row r="41441" spans="2:10" ht="15" x14ac:dyDescent="0.25">
      <c r="B41441"/>
      <c r="C41441"/>
      <c r="I41441" s="4"/>
      <c r="J41441" s="4"/>
    </row>
    <row r="41442" spans="2:10" ht="15" x14ac:dyDescent="0.25">
      <c r="B41442"/>
      <c r="C41442"/>
      <c r="I41442" s="4"/>
      <c r="J41442" s="4"/>
    </row>
    <row r="41443" spans="2:10" ht="15" x14ac:dyDescent="0.25">
      <c r="B41443"/>
      <c r="C41443"/>
      <c r="I41443" s="4"/>
      <c r="J41443" s="4"/>
    </row>
    <row r="41444" spans="2:10" ht="15" x14ac:dyDescent="0.25">
      <c r="B41444"/>
      <c r="C41444"/>
      <c r="I41444" s="4"/>
      <c r="J41444" s="4"/>
    </row>
    <row r="41445" spans="2:10" ht="15" x14ac:dyDescent="0.25">
      <c r="B41445"/>
      <c r="C41445"/>
      <c r="I41445" s="4"/>
      <c r="J41445" s="4"/>
    </row>
    <row r="41446" spans="2:10" ht="15" x14ac:dyDescent="0.25">
      <c r="B41446"/>
      <c r="C41446"/>
      <c r="I41446" s="4"/>
      <c r="J41446" s="4"/>
    </row>
    <row r="41447" spans="2:10" ht="15" x14ac:dyDescent="0.25">
      <c r="B41447"/>
      <c r="C41447"/>
      <c r="I41447" s="4"/>
      <c r="J41447" s="4"/>
    </row>
    <row r="41448" spans="2:10" ht="15" x14ac:dyDescent="0.25">
      <c r="B41448"/>
      <c r="C41448"/>
      <c r="I41448" s="4"/>
      <c r="J41448" s="4"/>
    </row>
    <row r="41449" spans="2:10" ht="15" x14ac:dyDescent="0.25">
      <c r="B41449"/>
      <c r="C41449"/>
      <c r="I41449" s="4"/>
      <c r="J41449" s="4"/>
    </row>
    <row r="41450" spans="2:10" ht="15" x14ac:dyDescent="0.25">
      <c r="B41450"/>
      <c r="C41450"/>
      <c r="I41450" s="4"/>
      <c r="J41450" s="4"/>
    </row>
    <row r="41451" spans="2:10" ht="15" x14ac:dyDescent="0.25">
      <c r="B41451"/>
      <c r="C41451"/>
      <c r="I41451" s="4"/>
      <c r="J41451" s="4"/>
    </row>
    <row r="41452" spans="2:10" ht="15" x14ac:dyDescent="0.25">
      <c r="B41452"/>
      <c r="C41452"/>
      <c r="I41452" s="4"/>
      <c r="J41452" s="4"/>
    </row>
    <row r="41453" spans="2:10" ht="15" x14ac:dyDescent="0.25">
      <c r="B41453"/>
      <c r="C41453"/>
      <c r="I41453" s="4"/>
      <c r="J41453" s="4"/>
    </row>
    <row r="41454" spans="2:10" ht="15" x14ac:dyDescent="0.25">
      <c r="B41454"/>
      <c r="C41454"/>
      <c r="I41454" s="4"/>
      <c r="J41454" s="4"/>
    </row>
    <row r="41455" spans="2:10" ht="15" x14ac:dyDescent="0.25">
      <c r="B41455"/>
      <c r="C41455"/>
      <c r="I41455" s="4"/>
      <c r="J41455" s="4"/>
    </row>
    <row r="41456" spans="2:10" ht="15" x14ac:dyDescent="0.25">
      <c r="B41456"/>
      <c r="C41456"/>
      <c r="I41456" s="4"/>
      <c r="J41456" s="4"/>
    </row>
    <row r="41457" spans="2:10" ht="15" x14ac:dyDescent="0.25">
      <c r="B41457"/>
      <c r="C41457"/>
      <c r="I41457" s="4"/>
      <c r="J41457" s="4"/>
    </row>
    <row r="41458" spans="2:10" ht="15" x14ac:dyDescent="0.25">
      <c r="B41458"/>
      <c r="C41458"/>
      <c r="I41458" s="4"/>
      <c r="J41458" s="4"/>
    </row>
    <row r="41459" spans="2:10" ht="15" x14ac:dyDescent="0.25">
      <c r="B41459"/>
      <c r="C41459"/>
      <c r="I41459" s="4"/>
      <c r="J41459" s="4"/>
    </row>
    <row r="41460" spans="2:10" ht="15" x14ac:dyDescent="0.25">
      <c r="B41460"/>
      <c r="C41460"/>
      <c r="I41460" s="4"/>
      <c r="J41460" s="4"/>
    </row>
    <row r="41461" spans="2:10" ht="15" x14ac:dyDescent="0.25">
      <c r="B41461"/>
      <c r="C41461"/>
      <c r="I41461" s="4"/>
      <c r="J41461" s="4"/>
    </row>
    <row r="41462" spans="2:10" ht="15" x14ac:dyDescent="0.25">
      <c r="B41462"/>
      <c r="C41462"/>
      <c r="I41462" s="4"/>
      <c r="J41462" s="4"/>
    </row>
    <row r="41463" spans="2:10" ht="15" x14ac:dyDescent="0.25">
      <c r="B41463"/>
      <c r="C41463"/>
      <c r="I41463" s="4"/>
      <c r="J41463" s="4"/>
    </row>
    <row r="41464" spans="2:10" ht="15" x14ac:dyDescent="0.25">
      <c r="B41464"/>
      <c r="C41464"/>
      <c r="I41464" s="4"/>
      <c r="J41464" s="4"/>
    </row>
    <row r="41465" spans="2:10" ht="15" x14ac:dyDescent="0.25">
      <c r="B41465"/>
      <c r="C41465"/>
      <c r="I41465" s="4"/>
      <c r="J41465" s="4"/>
    </row>
    <row r="41466" spans="2:10" ht="15" x14ac:dyDescent="0.25">
      <c r="B41466"/>
      <c r="C41466"/>
      <c r="I41466" s="4"/>
      <c r="J41466" s="4"/>
    </row>
    <row r="41467" spans="2:10" ht="15" x14ac:dyDescent="0.25">
      <c r="B41467"/>
      <c r="C41467"/>
      <c r="I41467" s="4"/>
      <c r="J41467" s="4"/>
    </row>
    <row r="41468" spans="2:10" ht="15" x14ac:dyDescent="0.25">
      <c r="B41468"/>
      <c r="C41468"/>
      <c r="I41468" s="4"/>
      <c r="J41468" s="4"/>
    </row>
    <row r="41469" spans="2:10" ht="15" x14ac:dyDescent="0.25">
      <c r="B41469"/>
      <c r="C41469"/>
      <c r="I41469" s="4"/>
      <c r="J41469" s="4"/>
    </row>
    <row r="41470" spans="2:10" ht="15" x14ac:dyDescent="0.25">
      <c r="B41470"/>
      <c r="C41470"/>
      <c r="I41470" s="4"/>
      <c r="J41470" s="4"/>
    </row>
    <row r="41471" spans="2:10" ht="15" x14ac:dyDescent="0.25">
      <c r="B41471"/>
      <c r="C41471"/>
      <c r="I41471" s="4"/>
      <c r="J41471" s="4"/>
    </row>
    <row r="41472" spans="2:10" ht="15" x14ac:dyDescent="0.25">
      <c r="B41472"/>
      <c r="C41472"/>
      <c r="I41472" s="4"/>
      <c r="J41472" s="4"/>
    </row>
    <row r="41473" spans="2:10" ht="15" x14ac:dyDescent="0.25">
      <c r="B41473"/>
      <c r="C41473"/>
      <c r="I41473" s="4"/>
      <c r="J41473" s="4"/>
    </row>
    <row r="41474" spans="2:10" ht="15" x14ac:dyDescent="0.25">
      <c r="B41474"/>
      <c r="C41474"/>
      <c r="I41474" s="4"/>
      <c r="J41474" s="4"/>
    </row>
    <row r="41475" spans="2:10" ht="15" x14ac:dyDescent="0.25">
      <c r="B41475"/>
      <c r="C41475"/>
      <c r="I41475" s="4"/>
      <c r="J41475" s="4"/>
    </row>
    <row r="41476" spans="2:10" ht="15" x14ac:dyDescent="0.25">
      <c r="B41476"/>
      <c r="C41476"/>
      <c r="I41476" s="4"/>
      <c r="J41476" s="4"/>
    </row>
    <row r="41477" spans="2:10" ht="15" x14ac:dyDescent="0.25">
      <c r="B41477"/>
      <c r="C41477"/>
      <c r="I41477" s="4"/>
      <c r="J41477" s="4"/>
    </row>
    <row r="41478" spans="2:10" ht="15" x14ac:dyDescent="0.25">
      <c r="B41478"/>
      <c r="C41478"/>
      <c r="I41478" s="4"/>
      <c r="J41478" s="4"/>
    </row>
    <row r="41479" spans="2:10" ht="15" x14ac:dyDescent="0.25">
      <c r="B41479"/>
      <c r="C41479"/>
      <c r="I41479" s="4"/>
      <c r="J41479" s="4"/>
    </row>
    <row r="41480" spans="2:10" ht="15" x14ac:dyDescent="0.25">
      <c r="B41480"/>
      <c r="C41480"/>
      <c r="I41480" s="4"/>
      <c r="J41480" s="4"/>
    </row>
    <row r="41481" spans="2:10" ht="15" x14ac:dyDescent="0.25">
      <c r="B41481"/>
      <c r="C41481"/>
      <c r="I41481" s="4"/>
      <c r="J41481" s="4"/>
    </row>
    <row r="41482" spans="2:10" ht="15" x14ac:dyDescent="0.25">
      <c r="B41482"/>
      <c r="C41482"/>
      <c r="I41482" s="4"/>
      <c r="J41482" s="4"/>
    </row>
    <row r="41483" spans="2:10" ht="15" x14ac:dyDescent="0.25">
      <c r="B41483"/>
      <c r="C41483"/>
      <c r="I41483" s="4"/>
      <c r="J41483" s="4"/>
    </row>
    <row r="41484" spans="2:10" ht="15" x14ac:dyDescent="0.25">
      <c r="B41484"/>
      <c r="C41484"/>
      <c r="I41484" s="4"/>
      <c r="J41484" s="4"/>
    </row>
    <row r="41485" spans="2:10" ht="15" x14ac:dyDescent="0.25">
      <c r="B41485"/>
      <c r="C41485"/>
      <c r="I41485" s="4"/>
      <c r="J41485" s="4"/>
    </row>
    <row r="41486" spans="2:10" ht="15" x14ac:dyDescent="0.25">
      <c r="B41486"/>
      <c r="C41486"/>
      <c r="I41486" s="4"/>
      <c r="J41486" s="4"/>
    </row>
    <row r="41487" spans="2:10" ht="15" x14ac:dyDescent="0.25">
      <c r="B41487"/>
      <c r="C41487"/>
      <c r="I41487" s="4"/>
      <c r="J41487" s="4"/>
    </row>
    <row r="41488" spans="2:10" ht="15" x14ac:dyDescent="0.25">
      <c r="B41488"/>
      <c r="C41488"/>
      <c r="I41488" s="4"/>
      <c r="J41488" s="4"/>
    </row>
    <row r="41489" spans="2:10" ht="15" x14ac:dyDescent="0.25">
      <c r="B41489"/>
      <c r="C41489"/>
      <c r="I41489" s="4"/>
      <c r="J41489" s="4"/>
    </row>
    <row r="41490" spans="2:10" ht="15" x14ac:dyDescent="0.25">
      <c r="B41490"/>
      <c r="C41490"/>
      <c r="I41490" s="4"/>
      <c r="J41490" s="4"/>
    </row>
    <row r="41491" spans="2:10" ht="15" x14ac:dyDescent="0.25">
      <c r="B41491"/>
      <c r="C41491"/>
      <c r="I41491" s="4"/>
      <c r="J41491" s="4"/>
    </row>
    <row r="41492" spans="2:10" ht="15" x14ac:dyDescent="0.25">
      <c r="B41492"/>
      <c r="C41492"/>
      <c r="I41492" s="4"/>
      <c r="J41492" s="4"/>
    </row>
    <row r="41493" spans="2:10" ht="15" x14ac:dyDescent="0.25">
      <c r="B41493"/>
      <c r="C41493"/>
      <c r="I41493" s="4"/>
      <c r="J41493" s="4"/>
    </row>
    <row r="41494" spans="2:10" ht="15" x14ac:dyDescent="0.25">
      <c r="B41494"/>
      <c r="C41494"/>
      <c r="I41494" s="4"/>
      <c r="J41494" s="4"/>
    </row>
    <row r="41495" spans="2:10" ht="15" x14ac:dyDescent="0.25">
      <c r="B41495"/>
      <c r="C41495"/>
      <c r="I41495" s="4"/>
      <c r="J41495" s="4"/>
    </row>
    <row r="41496" spans="2:10" ht="15" x14ac:dyDescent="0.25">
      <c r="B41496"/>
      <c r="C41496"/>
      <c r="I41496" s="4"/>
      <c r="J41496" s="4"/>
    </row>
    <row r="41497" spans="2:10" ht="15" x14ac:dyDescent="0.25">
      <c r="B41497"/>
      <c r="C41497"/>
      <c r="I41497" s="4"/>
      <c r="J41497" s="4"/>
    </row>
    <row r="41498" spans="2:10" ht="15" x14ac:dyDescent="0.25">
      <c r="B41498"/>
      <c r="C41498"/>
      <c r="I41498" s="4"/>
      <c r="J41498" s="4"/>
    </row>
    <row r="41499" spans="2:10" ht="15" x14ac:dyDescent="0.25">
      <c r="B41499"/>
      <c r="C41499"/>
      <c r="I41499" s="4"/>
      <c r="J41499" s="4"/>
    </row>
    <row r="41500" spans="2:10" ht="15" x14ac:dyDescent="0.25">
      <c r="B41500"/>
      <c r="C41500"/>
      <c r="I41500" s="4"/>
      <c r="J41500" s="4"/>
    </row>
    <row r="41501" spans="2:10" ht="15" x14ac:dyDescent="0.25">
      <c r="B41501"/>
      <c r="C41501"/>
      <c r="I41501" s="4"/>
      <c r="J41501" s="4"/>
    </row>
    <row r="41502" spans="2:10" ht="15" x14ac:dyDescent="0.25">
      <c r="B41502"/>
      <c r="C41502"/>
      <c r="I41502" s="4"/>
      <c r="J41502" s="4"/>
    </row>
    <row r="41503" spans="2:10" ht="15" x14ac:dyDescent="0.25">
      <c r="B41503"/>
      <c r="C41503"/>
      <c r="I41503" s="4"/>
      <c r="J41503" s="4"/>
    </row>
    <row r="41504" spans="2:10" ht="15" x14ac:dyDescent="0.25">
      <c r="B41504"/>
      <c r="C41504"/>
      <c r="I41504" s="4"/>
      <c r="J41504" s="4"/>
    </row>
    <row r="41505" spans="2:10" ht="15" x14ac:dyDescent="0.25">
      <c r="B41505"/>
      <c r="C41505"/>
      <c r="I41505" s="4"/>
      <c r="J41505" s="4"/>
    </row>
    <row r="41506" spans="2:10" ht="15" x14ac:dyDescent="0.25">
      <c r="B41506"/>
      <c r="C41506"/>
      <c r="I41506" s="4"/>
      <c r="J41506" s="4"/>
    </row>
    <row r="41507" spans="2:10" ht="15" x14ac:dyDescent="0.25">
      <c r="B41507"/>
      <c r="C41507"/>
      <c r="I41507" s="4"/>
      <c r="J41507" s="4"/>
    </row>
    <row r="41508" spans="2:10" ht="15" x14ac:dyDescent="0.25">
      <c r="B41508"/>
      <c r="C41508"/>
      <c r="I41508" s="4"/>
      <c r="J41508" s="4"/>
    </row>
    <row r="41509" spans="2:10" ht="15" x14ac:dyDescent="0.25">
      <c r="B41509"/>
      <c r="C41509"/>
      <c r="I41509" s="4"/>
      <c r="J41509" s="4"/>
    </row>
    <row r="41510" spans="2:10" ht="15" x14ac:dyDescent="0.25">
      <c r="B41510"/>
      <c r="C41510"/>
      <c r="I41510" s="4"/>
      <c r="J41510" s="4"/>
    </row>
    <row r="41511" spans="2:10" ht="15" x14ac:dyDescent="0.25">
      <c r="B41511"/>
      <c r="C41511"/>
      <c r="I41511" s="4"/>
      <c r="J41511" s="4"/>
    </row>
    <row r="41512" spans="2:10" ht="15" x14ac:dyDescent="0.25">
      <c r="B41512"/>
      <c r="C41512"/>
      <c r="I41512" s="4"/>
      <c r="J41512" s="4"/>
    </row>
    <row r="41513" spans="2:10" ht="15" x14ac:dyDescent="0.25">
      <c r="B41513"/>
      <c r="C41513"/>
      <c r="I41513" s="4"/>
      <c r="J41513" s="4"/>
    </row>
    <row r="41514" spans="2:10" ht="15" x14ac:dyDescent="0.25">
      <c r="B41514"/>
      <c r="C41514"/>
      <c r="I41514" s="4"/>
      <c r="J41514" s="4"/>
    </row>
    <row r="41515" spans="2:10" ht="15" x14ac:dyDescent="0.25">
      <c r="B41515"/>
      <c r="C41515"/>
      <c r="I41515" s="4"/>
      <c r="J41515" s="4"/>
    </row>
    <row r="41516" spans="2:10" ht="15" x14ac:dyDescent="0.25">
      <c r="B41516"/>
      <c r="C41516"/>
      <c r="I41516" s="4"/>
      <c r="J41516" s="4"/>
    </row>
    <row r="41517" spans="2:10" ht="15" x14ac:dyDescent="0.25">
      <c r="B41517"/>
      <c r="C41517"/>
      <c r="I41517" s="4"/>
      <c r="J41517" s="4"/>
    </row>
    <row r="41518" spans="2:10" ht="15" x14ac:dyDescent="0.25">
      <c r="B41518"/>
      <c r="C41518"/>
      <c r="I41518" s="4"/>
      <c r="J41518" s="4"/>
    </row>
    <row r="41519" spans="2:10" ht="15" x14ac:dyDescent="0.25">
      <c r="B41519"/>
      <c r="C41519"/>
      <c r="I41519" s="4"/>
      <c r="J41519" s="4"/>
    </row>
    <row r="41520" spans="2:10" ht="15" x14ac:dyDescent="0.25">
      <c r="B41520"/>
      <c r="C41520"/>
      <c r="I41520" s="4"/>
      <c r="J41520" s="4"/>
    </row>
    <row r="41521" spans="2:10" ht="15" x14ac:dyDescent="0.25">
      <c r="B41521"/>
      <c r="C41521"/>
      <c r="I41521" s="4"/>
      <c r="J41521" s="4"/>
    </row>
    <row r="41522" spans="2:10" ht="15" x14ac:dyDescent="0.25">
      <c r="B41522"/>
      <c r="C41522"/>
      <c r="I41522" s="4"/>
      <c r="J41522" s="4"/>
    </row>
    <row r="41523" spans="2:10" ht="15" x14ac:dyDescent="0.25">
      <c r="B41523"/>
      <c r="C41523"/>
      <c r="I41523" s="4"/>
      <c r="J41523" s="4"/>
    </row>
    <row r="41524" spans="2:10" ht="15" x14ac:dyDescent="0.25">
      <c r="B41524"/>
      <c r="C41524"/>
      <c r="I41524" s="4"/>
      <c r="J41524" s="4"/>
    </row>
    <row r="41525" spans="2:10" ht="15" x14ac:dyDescent="0.25">
      <c r="B41525"/>
      <c r="C41525"/>
      <c r="I41525" s="4"/>
      <c r="J41525" s="4"/>
    </row>
    <row r="41526" spans="2:10" ht="15" x14ac:dyDescent="0.25">
      <c r="B41526"/>
      <c r="C41526"/>
      <c r="I41526" s="4"/>
      <c r="J41526" s="4"/>
    </row>
    <row r="41527" spans="2:10" ht="15" x14ac:dyDescent="0.25">
      <c r="B41527"/>
      <c r="C41527"/>
      <c r="I41527" s="4"/>
      <c r="J41527" s="4"/>
    </row>
    <row r="41528" spans="2:10" ht="15" x14ac:dyDescent="0.25">
      <c r="B41528"/>
      <c r="C41528"/>
      <c r="I41528" s="4"/>
      <c r="J41528" s="4"/>
    </row>
    <row r="41529" spans="2:10" ht="15" x14ac:dyDescent="0.25">
      <c r="B41529"/>
      <c r="C41529"/>
      <c r="I41529" s="4"/>
      <c r="J41529" s="4"/>
    </row>
    <row r="41530" spans="2:10" ht="15" x14ac:dyDescent="0.25">
      <c r="B41530"/>
      <c r="C41530"/>
      <c r="I41530" s="4"/>
      <c r="J41530" s="4"/>
    </row>
    <row r="41531" spans="2:10" ht="15" x14ac:dyDescent="0.25">
      <c r="B41531"/>
      <c r="C41531"/>
      <c r="I41531" s="4"/>
      <c r="J41531" s="4"/>
    </row>
    <row r="41532" spans="2:10" ht="15" x14ac:dyDescent="0.25">
      <c r="B41532"/>
      <c r="C41532"/>
      <c r="I41532" s="4"/>
      <c r="J41532" s="4"/>
    </row>
    <row r="41533" spans="2:10" ht="15" x14ac:dyDescent="0.25">
      <c r="B41533"/>
      <c r="C41533"/>
      <c r="I41533" s="4"/>
      <c r="J41533" s="4"/>
    </row>
    <row r="41534" spans="2:10" ht="15" x14ac:dyDescent="0.25">
      <c r="B41534"/>
      <c r="C41534"/>
      <c r="I41534" s="4"/>
      <c r="J41534" s="4"/>
    </row>
    <row r="41535" spans="2:10" ht="15" x14ac:dyDescent="0.25">
      <c r="B41535"/>
      <c r="C41535"/>
      <c r="I41535" s="4"/>
      <c r="J41535" s="4"/>
    </row>
    <row r="41536" spans="2:10" ht="15" x14ac:dyDescent="0.25">
      <c r="B41536"/>
      <c r="C41536"/>
      <c r="I41536" s="4"/>
      <c r="J41536" s="4"/>
    </row>
    <row r="41537" spans="2:10" ht="15" x14ac:dyDescent="0.25">
      <c r="B41537"/>
      <c r="C41537"/>
      <c r="I41537" s="4"/>
      <c r="J41537" s="4"/>
    </row>
    <row r="41538" spans="2:10" ht="15" x14ac:dyDescent="0.25">
      <c r="B41538"/>
      <c r="C41538"/>
      <c r="I41538" s="4"/>
      <c r="J41538" s="4"/>
    </row>
    <row r="41539" spans="2:10" ht="15" x14ac:dyDescent="0.25">
      <c r="B41539"/>
      <c r="C41539"/>
      <c r="I41539" s="4"/>
      <c r="J41539" s="4"/>
    </row>
    <row r="41540" spans="2:10" ht="15" x14ac:dyDescent="0.25">
      <c r="B41540"/>
      <c r="C41540"/>
      <c r="I41540" s="4"/>
      <c r="J41540" s="4"/>
    </row>
    <row r="41541" spans="2:10" ht="15" x14ac:dyDescent="0.25">
      <c r="B41541"/>
      <c r="C41541"/>
      <c r="I41541" s="4"/>
      <c r="J41541" s="4"/>
    </row>
    <row r="41542" spans="2:10" ht="15" x14ac:dyDescent="0.25">
      <c r="B41542"/>
      <c r="C41542"/>
      <c r="I41542" s="4"/>
      <c r="J41542" s="4"/>
    </row>
    <row r="41543" spans="2:10" ht="15" x14ac:dyDescent="0.25">
      <c r="B41543"/>
      <c r="C41543"/>
      <c r="I41543" s="4"/>
      <c r="J41543" s="4"/>
    </row>
    <row r="41544" spans="2:10" ht="15" x14ac:dyDescent="0.25">
      <c r="B41544"/>
      <c r="C41544"/>
      <c r="I41544" s="4"/>
      <c r="J41544" s="4"/>
    </row>
    <row r="41545" spans="2:10" ht="15" x14ac:dyDescent="0.25">
      <c r="B41545"/>
      <c r="C41545"/>
      <c r="I41545" s="4"/>
      <c r="J41545" s="4"/>
    </row>
    <row r="41546" spans="2:10" ht="15" x14ac:dyDescent="0.25">
      <c r="B41546"/>
      <c r="C41546"/>
      <c r="I41546" s="4"/>
      <c r="J41546" s="4"/>
    </row>
    <row r="41547" spans="2:10" ht="15" x14ac:dyDescent="0.25">
      <c r="B41547"/>
      <c r="C41547"/>
      <c r="I41547" s="4"/>
      <c r="J41547" s="4"/>
    </row>
    <row r="41548" spans="2:10" ht="15" x14ac:dyDescent="0.25">
      <c r="B41548"/>
      <c r="C41548"/>
      <c r="I41548" s="4"/>
      <c r="J41548" s="4"/>
    </row>
    <row r="41549" spans="2:10" ht="15" x14ac:dyDescent="0.25">
      <c r="B41549"/>
      <c r="C41549"/>
      <c r="I41549" s="4"/>
      <c r="J41549" s="4"/>
    </row>
    <row r="41550" spans="2:10" ht="15" x14ac:dyDescent="0.25">
      <c r="B41550"/>
      <c r="C41550"/>
      <c r="I41550" s="4"/>
      <c r="J41550" s="4"/>
    </row>
    <row r="41551" spans="2:10" ht="15" x14ac:dyDescent="0.25">
      <c r="B41551"/>
      <c r="C41551"/>
      <c r="I41551" s="4"/>
      <c r="J41551" s="4"/>
    </row>
    <row r="41552" spans="2:10" ht="15" x14ac:dyDescent="0.25">
      <c r="B41552"/>
      <c r="C41552"/>
      <c r="I41552" s="4"/>
      <c r="J41552" s="4"/>
    </row>
    <row r="41553" spans="2:10" ht="15" x14ac:dyDescent="0.25">
      <c r="B41553"/>
      <c r="C41553"/>
      <c r="I41553" s="4"/>
      <c r="J41553" s="4"/>
    </row>
    <row r="41554" spans="2:10" ht="15" x14ac:dyDescent="0.25">
      <c r="B41554"/>
      <c r="C41554"/>
      <c r="I41554" s="4"/>
      <c r="J41554" s="4"/>
    </row>
    <row r="41555" spans="2:10" ht="15" x14ac:dyDescent="0.25">
      <c r="B41555"/>
      <c r="C41555"/>
      <c r="I41555" s="4"/>
      <c r="J41555" s="4"/>
    </row>
    <row r="41556" spans="2:10" ht="15" x14ac:dyDescent="0.25">
      <c r="B41556"/>
      <c r="C41556"/>
      <c r="I41556" s="4"/>
      <c r="J41556" s="4"/>
    </row>
    <row r="41557" spans="2:10" ht="15" x14ac:dyDescent="0.25">
      <c r="B41557"/>
      <c r="C41557"/>
      <c r="I41557" s="4"/>
      <c r="J41557" s="4"/>
    </row>
    <row r="41558" spans="2:10" ht="15" x14ac:dyDescent="0.25">
      <c r="B41558"/>
      <c r="C41558"/>
      <c r="I41558" s="4"/>
      <c r="J41558" s="4"/>
    </row>
    <row r="41559" spans="2:10" ht="15" x14ac:dyDescent="0.25">
      <c r="B41559"/>
      <c r="C41559"/>
      <c r="I41559" s="4"/>
      <c r="J41559" s="4"/>
    </row>
    <row r="41560" spans="2:10" ht="15" x14ac:dyDescent="0.25">
      <c r="B41560"/>
      <c r="C41560"/>
      <c r="I41560" s="4"/>
      <c r="J41560" s="4"/>
    </row>
    <row r="41561" spans="2:10" ht="15" x14ac:dyDescent="0.25">
      <c r="B41561"/>
      <c r="C41561"/>
      <c r="I41561" s="4"/>
      <c r="J41561" s="4"/>
    </row>
    <row r="41562" spans="2:10" ht="15" x14ac:dyDescent="0.25">
      <c r="B41562"/>
      <c r="C41562"/>
      <c r="I41562" s="4"/>
      <c r="J41562" s="4"/>
    </row>
    <row r="41563" spans="2:10" ht="15" x14ac:dyDescent="0.25">
      <c r="B41563"/>
      <c r="C41563"/>
      <c r="I41563" s="4"/>
      <c r="J41563" s="4"/>
    </row>
    <row r="41564" spans="2:10" ht="15" x14ac:dyDescent="0.25">
      <c r="B41564"/>
      <c r="C41564"/>
      <c r="I41564" s="4"/>
      <c r="J41564" s="4"/>
    </row>
    <row r="41565" spans="2:10" ht="15" x14ac:dyDescent="0.25">
      <c r="B41565"/>
      <c r="C41565"/>
      <c r="I41565" s="4"/>
      <c r="J41565" s="4"/>
    </row>
    <row r="41566" spans="2:10" ht="15" x14ac:dyDescent="0.25">
      <c r="B41566"/>
      <c r="C41566"/>
      <c r="I41566" s="4"/>
      <c r="J41566" s="4"/>
    </row>
    <row r="41567" spans="2:10" ht="15" x14ac:dyDescent="0.25">
      <c r="B41567"/>
      <c r="C41567"/>
      <c r="I41567" s="4"/>
      <c r="J41567" s="4"/>
    </row>
    <row r="41568" spans="2:10" ht="15" x14ac:dyDescent="0.25">
      <c r="B41568"/>
      <c r="C41568"/>
      <c r="I41568" s="4"/>
      <c r="J41568" s="4"/>
    </row>
    <row r="41569" spans="2:10" ht="15" x14ac:dyDescent="0.25">
      <c r="B41569"/>
      <c r="C41569"/>
      <c r="I41569" s="4"/>
      <c r="J41569" s="4"/>
    </row>
    <row r="41570" spans="2:10" ht="15" x14ac:dyDescent="0.25">
      <c r="B41570"/>
      <c r="C41570"/>
      <c r="I41570" s="4"/>
      <c r="J41570" s="4"/>
    </row>
    <row r="41571" spans="2:10" ht="15" x14ac:dyDescent="0.25">
      <c r="B41571"/>
      <c r="C41571"/>
      <c r="I41571" s="4"/>
      <c r="J41571" s="4"/>
    </row>
    <row r="41572" spans="2:10" ht="15" x14ac:dyDescent="0.25">
      <c r="B41572"/>
      <c r="C41572"/>
      <c r="I41572" s="4"/>
      <c r="J41572" s="4"/>
    </row>
    <row r="41573" spans="2:10" ht="15" x14ac:dyDescent="0.25">
      <c r="B41573"/>
      <c r="C41573"/>
      <c r="I41573" s="4"/>
      <c r="J41573" s="4"/>
    </row>
    <row r="41574" spans="2:10" ht="15" x14ac:dyDescent="0.25">
      <c r="B41574"/>
      <c r="C41574"/>
      <c r="I41574" s="4"/>
      <c r="J41574" s="4"/>
    </row>
    <row r="41575" spans="2:10" ht="15" x14ac:dyDescent="0.25">
      <c r="B41575"/>
      <c r="C41575"/>
      <c r="I41575" s="4"/>
      <c r="J41575" s="4"/>
    </row>
    <row r="41576" spans="2:10" ht="15" x14ac:dyDescent="0.25">
      <c r="B41576"/>
      <c r="C41576"/>
      <c r="I41576" s="4"/>
      <c r="J41576" s="4"/>
    </row>
    <row r="41577" spans="2:10" ht="15" x14ac:dyDescent="0.25">
      <c r="B41577"/>
      <c r="C41577"/>
      <c r="I41577" s="4"/>
      <c r="J41577" s="4"/>
    </row>
    <row r="41578" spans="2:10" ht="15" x14ac:dyDescent="0.25">
      <c r="B41578"/>
      <c r="C41578"/>
      <c r="I41578" s="4"/>
      <c r="J41578" s="4"/>
    </row>
    <row r="41579" spans="2:10" ht="15" x14ac:dyDescent="0.25">
      <c r="B41579"/>
      <c r="C41579"/>
      <c r="I41579" s="4"/>
      <c r="J41579" s="4"/>
    </row>
    <row r="41580" spans="2:10" ht="15" x14ac:dyDescent="0.25">
      <c r="B41580"/>
      <c r="C41580"/>
      <c r="I41580" s="4"/>
      <c r="J41580" s="4"/>
    </row>
    <row r="41581" spans="2:10" ht="15" x14ac:dyDescent="0.25">
      <c r="B41581"/>
      <c r="C41581"/>
      <c r="I41581" s="4"/>
      <c r="J41581" s="4"/>
    </row>
    <row r="41582" spans="2:10" ht="15" x14ac:dyDescent="0.25">
      <c r="B41582"/>
      <c r="C41582"/>
      <c r="I41582" s="4"/>
      <c r="J41582" s="4"/>
    </row>
    <row r="41583" spans="2:10" ht="15" x14ac:dyDescent="0.25">
      <c r="B41583"/>
      <c r="C41583"/>
      <c r="I41583" s="4"/>
      <c r="J41583" s="4"/>
    </row>
    <row r="41584" spans="2:10" ht="15" x14ac:dyDescent="0.25">
      <c r="B41584"/>
      <c r="C41584"/>
      <c r="I41584" s="4"/>
      <c r="J41584" s="4"/>
    </row>
    <row r="41585" spans="2:10" ht="15" x14ac:dyDescent="0.25">
      <c r="B41585"/>
      <c r="C41585"/>
      <c r="I41585" s="4"/>
      <c r="J41585" s="4"/>
    </row>
    <row r="41586" spans="2:10" ht="15" x14ac:dyDescent="0.25">
      <c r="B41586"/>
      <c r="C41586"/>
      <c r="I41586" s="4"/>
      <c r="J41586" s="4"/>
    </row>
    <row r="41587" spans="2:10" ht="15" x14ac:dyDescent="0.25">
      <c r="B41587"/>
      <c r="C41587"/>
      <c r="I41587" s="4"/>
      <c r="J41587" s="4"/>
    </row>
    <row r="41588" spans="2:10" ht="15" x14ac:dyDescent="0.25">
      <c r="B41588"/>
      <c r="C41588"/>
      <c r="I41588" s="4"/>
      <c r="J41588" s="4"/>
    </row>
    <row r="41589" spans="2:10" ht="15" x14ac:dyDescent="0.25">
      <c r="B41589"/>
      <c r="C41589"/>
      <c r="I41589" s="4"/>
      <c r="J41589" s="4"/>
    </row>
    <row r="41590" spans="2:10" ht="15" x14ac:dyDescent="0.25">
      <c r="B41590"/>
      <c r="C41590"/>
      <c r="I41590" s="4"/>
      <c r="J41590" s="4"/>
    </row>
    <row r="41591" spans="2:10" ht="15" x14ac:dyDescent="0.25">
      <c r="B41591"/>
      <c r="C41591"/>
      <c r="I41591" s="4"/>
      <c r="J41591" s="4"/>
    </row>
    <row r="41592" spans="2:10" ht="15" x14ac:dyDescent="0.25">
      <c r="B41592"/>
      <c r="C41592"/>
      <c r="I41592" s="4"/>
      <c r="J41592" s="4"/>
    </row>
    <row r="41593" spans="2:10" ht="15" x14ac:dyDescent="0.25">
      <c r="B41593"/>
      <c r="C41593"/>
      <c r="I41593" s="4"/>
      <c r="J41593" s="4"/>
    </row>
    <row r="41594" spans="2:10" ht="15" x14ac:dyDescent="0.25">
      <c r="B41594"/>
      <c r="C41594"/>
      <c r="I41594" s="4"/>
      <c r="J41594" s="4"/>
    </row>
    <row r="41595" spans="2:10" ht="15" x14ac:dyDescent="0.25">
      <c r="B41595"/>
      <c r="C41595"/>
      <c r="I41595" s="4"/>
      <c r="J41595" s="4"/>
    </row>
    <row r="41596" spans="2:10" ht="15" x14ac:dyDescent="0.25">
      <c r="B41596"/>
      <c r="C41596"/>
      <c r="I41596" s="4"/>
      <c r="J41596" s="4"/>
    </row>
    <row r="41597" spans="2:10" ht="15" x14ac:dyDescent="0.25">
      <c r="B41597"/>
      <c r="C41597"/>
      <c r="I41597" s="4"/>
      <c r="J41597" s="4"/>
    </row>
    <row r="41598" spans="2:10" ht="15" x14ac:dyDescent="0.25">
      <c r="B41598"/>
      <c r="C41598"/>
      <c r="I41598" s="4"/>
      <c r="J41598" s="4"/>
    </row>
    <row r="41599" spans="2:10" ht="15" x14ac:dyDescent="0.25">
      <c r="B41599"/>
      <c r="C41599"/>
      <c r="I41599" s="4"/>
      <c r="J41599" s="4"/>
    </row>
    <row r="41600" spans="2:10" ht="15" x14ac:dyDescent="0.25">
      <c r="B41600"/>
      <c r="C41600"/>
      <c r="I41600" s="4"/>
      <c r="J41600" s="4"/>
    </row>
    <row r="41601" spans="2:10" ht="15" x14ac:dyDescent="0.25">
      <c r="B41601"/>
      <c r="C41601"/>
      <c r="I41601" s="4"/>
      <c r="J41601" s="4"/>
    </row>
    <row r="41602" spans="2:10" ht="15" x14ac:dyDescent="0.25">
      <c r="B41602"/>
      <c r="C41602"/>
      <c r="I41602" s="4"/>
      <c r="J41602" s="4"/>
    </row>
    <row r="41603" spans="2:10" ht="15" x14ac:dyDescent="0.25">
      <c r="B41603"/>
      <c r="C41603"/>
      <c r="I41603" s="4"/>
      <c r="J41603" s="4"/>
    </row>
    <row r="41604" spans="2:10" ht="15" x14ac:dyDescent="0.25">
      <c r="B41604"/>
      <c r="C41604"/>
      <c r="I41604" s="4"/>
      <c r="J41604" s="4"/>
    </row>
    <row r="41605" spans="2:10" ht="15" x14ac:dyDescent="0.25">
      <c r="B41605"/>
      <c r="C41605"/>
      <c r="I41605" s="4"/>
      <c r="J41605" s="4"/>
    </row>
    <row r="41606" spans="2:10" ht="15" x14ac:dyDescent="0.25">
      <c r="B41606"/>
      <c r="C41606"/>
      <c r="I41606" s="4"/>
      <c r="J41606" s="4"/>
    </row>
    <row r="41607" spans="2:10" ht="15" x14ac:dyDescent="0.25">
      <c r="B41607"/>
      <c r="C41607"/>
      <c r="I41607" s="4"/>
      <c r="J41607" s="4"/>
    </row>
    <row r="41608" spans="2:10" ht="15" x14ac:dyDescent="0.25">
      <c r="B41608"/>
      <c r="C41608"/>
      <c r="I41608" s="4"/>
      <c r="J41608" s="4"/>
    </row>
    <row r="41609" spans="2:10" ht="15" x14ac:dyDescent="0.25">
      <c r="B41609"/>
      <c r="C41609"/>
      <c r="I41609" s="4"/>
      <c r="J41609" s="4"/>
    </row>
    <row r="41610" spans="2:10" ht="15" x14ac:dyDescent="0.25">
      <c r="B41610"/>
      <c r="C41610"/>
      <c r="I41610" s="4"/>
      <c r="J41610" s="4"/>
    </row>
    <row r="41611" spans="2:10" ht="15" x14ac:dyDescent="0.25">
      <c r="B41611"/>
      <c r="C41611"/>
      <c r="I41611" s="4"/>
      <c r="J41611" s="4"/>
    </row>
    <row r="41612" spans="2:10" ht="15" x14ac:dyDescent="0.25">
      <c r="B41612"/>
      <c r="C41612"/>
      <c r="I41612" s="4"/>
      <c r="J41612" s="4"/>
    </row>
    <row r="41613" spans="2:10" ht="15" x14ac:dyDescent="0.25">
      <c r="B41613"/>
      <c r="C41613"/>
      <c r="I41613" s="4"/>
      <c r="J41613" s="4"/>
    </row>
    <row r="41614" spans="2:10" ht="15" x14ac:dyDescent="0.25">
      <c r="B41614"/>
      <c r="C41614"/>
      <c r="I41614" s="4"/>
      <c r="J41614" s="4"/>
    </row>
    <row r="41615" spans="2:10" ht="15" x14ac:dyDescent="0.25">
      <c r="B41615"/>
      <c r="C41615"/>
      <c r="I41615" s="4"/>
      <c r="J41615" s="4"/>
    </row>
    <row r="41616" spans="2:10" ht="15" x14ac:dyDescent="0.25">
      <c r="B41616"/>
      <c r="C41616"/>
      <c r="I41616" s="4"/>
      <c r="J41616" s="4"/>
    </row>
    <row r="41617" spans="2:10" ht="15" x14ac:dyDescent="0.25">
      <c r="B41617"/>
      <c r="C41617"/>
      <c r="I41617" s="4"/>
      <c r="J41617" s="4"/>
    </row>
    <row r="41618" spans="2:10" ht="15" x14ac:dyDescent="0.25">
      <c r="B41618"/>
      <c r="C41618"/>
      <c r="I41618" s="4"/>
      <c r="J41618" s="4"/>
    </row>
    <row r="41619" spans="2:10" ht="15" x14ac:dyDescent="0.25">
      <c r="B41619"/>
      <c r="C41619"/>
      <c r="I41619" s="4"/>
      <c r="J41619" s="4"/>
    </row>
    <row r="41620" spans="2:10" ht="15" x14ac:dyDescent="0.25">
      <c r="B41620"/>
      <c r="C41620"/>
      <c r="I41620" s="4"/>
      <c r="J41620" s="4"/>
    </row>
    <row r="41621" spans="2:10" ht="15" x14ac:dyDescent="0.25">
      <c r="B41621"/>
      <c r="C41621"/>
      <c r="I41621" s="4"/>
      <c r="J41621" s="4"/>
    </row>
    <row r="41622" spans="2:10" ht="15" x14ac:dyDescent="0.25">
      <c r="B41622"/>
      <c r="C41622"/>
      <c r="I41622" s="4"/>
      <c r="J41622" s="4"/>
    </row>
    <row r="41623" spans="2:10" ht="15" x14ac:dyDescent="0.25">
      <c r="B41623"/>
      <c r="C41623"/>
      <c r="I41623" s="4"/>
      <c r="J41623" s="4"/>
    </row>
    <row r="41624" spans="2:10" ht="15" x14ac:dyDescent="0.25">
      <c r="B41624"/>
      <c r="C41624"/>
      <c r="I41624" s="4"/>
      <c r="J41624" s="4"/>
    </row>
    <row r="41625" spans="2:10" ht="15" x14ac:dyDescent="0.25">
      <c r="B41625"/>
      <c r="C41625"/>
      <c r="I41625" s="4"/>
      <c r="J41625" s="4"/>
    </row>
    <row r="41626" spans="2:10" ht="15" x14ac:dyDescent="0.25">
      <c r="B41626"/>
      <c r="C41626"/>
      <c r="I41626" s="4"/>
      <c r="J41626" s="4"/>
    </row>
    <row r="41627" spans="2:10" ht="15" x14ac:dyDescent="0.25">
      <c r="B41627"/>
      <c r="C41627"/>
      <c r="I41627" s="4"/>
      <c r="J41627" s="4"/>
    </row>
    <row r="41628" spans="2:10" ht="15" x14ac:dyDescent="0.25">
      <c r="B41628"/>
      <c r="C41628"/>
      <c r="I41628" s="4"/>
      <c r="J41628" s="4"/>
    </row>
    <row r="41629" spans="2:10" ht="15" x14ac:dyDescent="0.25">
      <c r="B41629"/>
      <c r="C41629"/>
      <c r="I41629" s="4"/>
      <c r="J41629" s="4"/>
    </row>
    <row r="41630" spans="2:10" ht="15" x14ac:dyDescent="0.25">
      <c r="B41630"/>
      <c r="C41630"/>
      <c r="I41630" s="4"/>
      <c r="J41630" s="4"/>
    </row>
    <row r="41631" spans="2:10" ht="15" x14ac:dyDescent="0.25">
      <c r="B41631"/>
      <c r="C41631"/>
      <c r="I41631" s="4"/>
      <c r="J41631" s="4"/>
    </row>
    <row r="41632" spans="2:10" ht="15" x14ac:dyDescent="0.25">
      <c r="B41632"/>
      <c r="C41632"/>
      <c r="I41632" s="4"/>
      <c r="J41632" s="4"/>
    </row>
    <row r="41633" spans="2:10" ht="15" x14ac:dyDescent="0.25">
      <c r="B41633"/>
      <c r="C41633"/>
      <c r="I41633" s="4"/>
      <c r="J41633" s="4"/>
    </row>
    <row r="41634" spans="2:10" ht="15" x14ac:dyDescent="0.25">
      <c r="B41634"/>
      <c r="C41634"/>
      <c r="I41634" s="4"/>
      <c r="J41634" s="4"/>
    </row>
    <row r="41635" spans="2:10" ht="15" x14ac:dyDescent="0.25">
      <c r="B41635"/>
      <c r="C41635"/>
      <c r="I41635" s="4"/>
      <c r="J41635" s="4"/>
    </row>
    <row r="41636" spans="2:10" ht="15" x14ac:dyDescent="0.25">
      <c r="B41636"/>
      <c r="C41636"/>
      <c r="I41636" s="4"/>
      <c r="J41636" s="4"/>
    </row>
    <row r="41637" spans="2:10" ht="15" x14ac:dyDescent="0.25">
      <c r="B41637"/>
      <c r="C41637"/>
      <c r="I41637" s="4"/>
      <c r="J41637" s="4"/>
    </row>
    <row r="41638" spans="2:10" ht="15" x14ac:dyDescent="0.25">
      <c r="B41638"/>
      <c r="C41638"/>
      <c r="I41638" s="4"/>
      <c r="J41638" s="4"/>
    </row>
    <row r="41639" spans="2:10" ht="15" x14ac:dyDescent="0.25">
      <c r="B41639"/>
      <c r="C41639"/>
      <c r="I41639" s="4"/>
      <c r="J41639" s="4"/>
    </row>
    <row r="41640" spans="2:10" ht="15" x14ac:dyDescent="0.25">
      <c r="B41640"/>
      <c r="C41640"/>
      <c r="I41640" s="4"/>
      <c r="J41640" s="4"/>
    </row>
    <row r="41641" spans="2:10" ht="15" x14ac:dyDescent="0.25">
      <c r="B41641"/>
      <c r="C41641"/>
      <c r="I41641" s="4"/>
      <c r="J41641" s="4"/>
    </row>
    <row r="41642" spans="2:10" ht="15" x14ac:dyDescent="0.25">
      <c r="B41642"/>
      <c r="C41642"/>
      <c r="I41642" s="4"/>
      <c r="J41642" s="4"/>
    </row>
    <row r="41643" spans="2:10" ht="15" x14ac:dyDescent="0.25">
      <c r="B41643"/>
      <c r="C41643"/>
      <c r="I41643" s="4"/>
      <c r="J41643" s="4"/>
    </row>
    <row r="41644" spans="2:10" ht="15" x14ac:dyDescent="0.25">
      <c r="B41644"/>
      <c r="C41644"/>
      <c r="I41644" s="4"/>
      <c r="J41644" s="4"/>
    </row>
    <row r="41645" spans="2:10" ht="15" x14ac:dyDescent="0.25">
      <c r="B41645"/>
      <c r="C41645"/>
      <c r="I41645" s="4"/>
      <c r="J41645" s="4"/>
    </row>
    <row r="41646" spans="2:10" ht="15" x14ac:dyDescent="0.25">
      <c r="B41646"/>
      <c r="C41646"/>
      <c r="I41646" s="4"/>
      <c r="J41646" s="4"/>
    </row>
    <row r="41647" spans="2:10" ht="15" x14ac:dyDescent="0.25">
      <c r="B41647"/>
      <c r="C41647"/>
      <c r="I41647" s="4"/>
      <c r="J41647" s="4"/>
    </row>
    <row r="41648" spans="2:10" ht="15" x14ac:dyDescent="0.25">
      <c r="B41648"/>
      <c r="C41648"/>
      <c r="I41648" s="4"/>
      <c r="J41648" s="4"/>
    </row>
    <row r="41649" spans="2:10" ht="15" x14ac:dyDescent="0.25">
      <c r="B41649"/>
      <c r="C41649"/>
      <c r="I41649" s="4"/>
      <c r="J41649" s="4"/>
    </row>
    <row r="41650" spans="2:10" ht="15" x14ac:dyDescent="0.25">
      <c r="B41650"/>
      <c r="C41650"/>
      <c r="I41650" s="4"/>
      <c r="J41650" s="4"/>
    </row>
    <row r="41651" spans="2:10" ht="15" x14ac:dyDescent="0.25">
      <c r="B41651"/>
      <c r="C41651"/>
      <c r="I41651" s="4"/>
      <c r="J41651" s="4"/>
    </row>
    <row r="41652" spans="2:10" ht="15" x14ac:dyDescent="0.25">
      <c r="B41652"/>
      <c r="C41652"/>
      <c r="I41652" s="4"/>
      <c r="J41652" s="4"/>
    </row>
    <row r="41653" spans="2:10" ht="15" x14ac:dyDescent="0.25">
      <c r="B41653"/>
      <c r="C41653"/>
      <c r="I41653" s="4"/>
      <c r="J41653" s="4"/>
    </row>
    <row r="41654" spans="2:10" ht="15" x14ac:dyDescent="0.25">
      <c r="B41654"/>
      <c r="C41654"/>
      <c r="I41654" s="4"/>
      <c r="J41654" s="4"/>
    </row>
    <row r="41655" spans="2:10" ht="15" x14ac:dyDescent="0.25">
      <c r="B41655"/>
      <c r="C41655"/>
      <c r="I41655" s="4"/>
      <c r="J41655" s="4"/>
    </row>
    <row r="41656" spans="2:10" ht="15" x14ac:dyDescent="0.25">
      <c r="B41656"/>
      <c r="C41656"/>
      <c r="I41656" s="4"/>
      <c r="J41656" s="4"/>
    </row>
    <row r="41657" spans="2:10" ht="15" x14ac:dyDescent="0.25">
      <c r="B41657"/>
      <c r="C41657"/>
      <c r="I41657" s="4"/>
      <c r="J41657" s="4"/>
    </row>
    <row r="41658" spans="2:10" ht="15" x14ac:dyDescent="0.25">
      <c r="B41658"/>
      <c r="C41658"/>
      <c r="I41658" s="4"/>
      <c r="J41658" s="4"/>
    </row>
    <row r="41659" spans="2:10" ht="15" x14ac:dyDescent="0.25">
      <c r="B41659"/>
      <c r="C41659"/>
      <c r="I41659" s="4"/>
      <c r="J41659" s="4"/>
    </row>
    <row r="41660" spans="2:10" ht="15" x14ac:dyDescent="0.25">
      <c r="B41660"/>
      <c r="C41660"/>
      <c r="I41660" s="4"/>
      <c r="J41660" s="4"/>
    </row>
    <row r="41661" spans="2:10" ht="15" x14ac:dyDescent="0.25">
      <c r="B41661"/>
      <c r="C41661"/>
      <c r="I41661" s="4"/>
      <c r="J41661" s="4"/>
    </row>
    <row r="41662" spans="2:10" ht="15" x14ac:dyDescent="0.25">
      <c r="B41662"/>
      <c r="C41662"/>
      <c r="I41662" s="4"/>
      <c r="J41662" s="4"/>
    </row>
    <row r="41663" spans="2:10" ht="15" x14ac:dyDescent="0.25">
      <c r="B41663"/>
      <c r="C41663"/>
      <c r="I41663" s="4"/>
      <c r="J41663" s="4"/>
    </row>
    <row r="41664" spans="2:10" ht="15" x14ac:dyDescent="0.25">
      <c r="B41664"/>
      <c r="C41664"/>
      <c r="I41664" s="4"/>
      <c r="J41664" s="4"/>
    </row>
    <row r="41665" spans="2:10" ht="15" x14ac:dyDescent="0.25">
      <c r="B41665"/>
      <c r="C41665"/>
      <c r="I41665" s="4"/>
      <c r="J41665" s="4"/>
    </row>
    <row r="41666" spans="2:10" ht="15" x14ac:dyDescent="0.25">
      <c r="B41666"/>
      <c r="C41666"/>
      <c r="I41666" s="4"/>
      <c r="J41666" s="4"/>
    </row>
    <row r="41667" spans="2:10" ht="15" x14ac:dyDescent="0.25">
      <c r="B41667"/>
      <c r="C41667"/>
      <c r="I41667" s="4"/>
      <c r="J41667" s="4"/>
    </row>
    <row r="41668" spans="2:10" ht="15" x14ac:dyDescent="0.25">
      <c r="B41668"/>
      <c r="C41668"/>
      <c r="I41668" s="4"/>
      <c r="J41668" s="4"/>
    </row>
    <row r="41669" spans="2:10" ht="15" x14ac:dyDescent="0.25">
      <c r="B41669"/>
      <c r="C41669"/>
      <c r="I41669" s="4"/>
      <c r="J41669" s="4"/>
    </row>
    <row r="41670" spans="2:10" ht="15" x14ac:dyDescent="0.25">
      <c r="B41670"/>
      <c r="C41670"/>
      <c r="I41670" s="4"/>
      <c r="J41670" s="4"/>
    </row>
    <row r="41671" spans="2:10" ht="15" x14ac:dyDescent="0.25">
      <c r="B41671"/>
      <c r="C41671"/>
      <c r="I41671" s="4"/>
      <c r="J41671" s="4"/>
    </row>
    <row r="41672" spans="2:10" ht="15" x14ac:dyDescent="0.25">
      <c r="B41672"/>
      <c r="C41672"/>
      <c r="I41672" s="4"/>
      <c r="J41672" s="4"/>
    </row>
    <row r="41673" spans="2:10" ht="15" x14ac:dyDescent="0.25">
      <c r="B41673"/>
      <c r="C41673"/>
      <c r="I41673" s="4"/>
      <c r="J41673" s="4"/>
    </row>
    <row r="41674" spans="2:10" ht="15" x14ac:dyDescent="0.25">
      <c r="B41674"/>
      <c r="C41674"/>
      <c r="I41674" s="4"/>
      <c r="J41674" s="4"/>
    </row>
    <row r="41675" spans="2:10" ht="15" x14ac:dyDescent="0.25">
      <c r="B41675"/>
      <c r="C41675"/>
      <c r="I41675" s="4"/>
      <c r="J41675" s="4"/>
    </row>
    <row r="41676" spans="2:10" ht="15" x14ac:dyDescent="0.25">
      <c r="B41676"/>
      <c r="C41676"/>
      <c r="I41676" s="4"/>
      <c r="J41676" s="4"/>
    </row>
    <row r="41677" spans="2:10" ht="15" x14ac:dyDescent="0.25">
      <c r="B41677"/>
      <c r="C41677"/>
      <c r="I41677" s="4"/>
      <c r="J41677" s="4"/>
    </row>
    <row r="41678" spans="2:10" ht="15" x14ac:dyDescent="0.25">
      <c r="B41678"/>
      <c r="C41678"/>
      <c r="I41678" s="4"/>
      <c r="J41678" s="4"/>
    </row>
    <row r="41679" spans="2:10" ht="15" x14ac:dyDescent="0.25">
      <c r="B41679"/>
      <c r="C41679"/>
      <c r="I41679" s="4"/>
      <c r="J41679" s="4"/>
    </row>
    <row r="41680" spans="2:10" ht="15" x14ac:dyDescent="0.25">
      <c r="B41680"/>
      <c r="C41680"/>
      <c r="I41680" s="4"/>
      <c r="J41680" s="4"/>
    </row>
    <row r="41681" spans="2:10" ht="15" x14ac:dyDescent="0.25">
      <c r="B41681"/>
      <c r="C41681"/>
      <c r="I41681" s="4"/>
      <c r="J41681" s="4"/>
    </row>
    <row r="41682" spans="2:10" ht="15" x14ac:dyDescent="0.25">
      <c r="B41682"/>
      <c r="C41682"/>
      <c r="I41682" s="4"/>
      <c r="J41682" s="4"/>
    </row>
    <row r="41683" spans="2:10" ht="15" x14ac:dyDescent="0.25">
      <c r="B41683"/>
      <c r="C41683"/>
      <c r="I41683" s="4"/>
      <c r="J41683" s="4"/>
    </row>
    <row r="41684" spans="2:10" ht="15" x14ac:dyDescent="0.25">
      <c r="B41684"/>
      <c r="C41684"/>
      <c r="I41684" s="4"/>
      <c r="J41684" s="4"/>
    </row>
    <row r="41685" spans="2:10" ht="15" x14ac:dyDescent="0.25">
      <c r="B41685"/>
      <c r="C41685"/>
      <c r="I41685" s="4"/>
      <c r="J41685" s="4"/>
    </row>
    <row r="41686" spans="2:10" ht="15" x14ac:dyDescent="0.25">
      <c r="B41686"/>
      <c r="C41686"/>
      <c r="I41686" s="4"/>
      <c r="J41686" s="4"/>
    </row>
    <row r="41687" spans="2:10" ht="15" x14ac:dyDescent="0.25">
      <c r="B41687"/>
      <c r="C41687"/>
      <c r="I41687" s="4"/>
      <c r="J41687" s="4"/>
    </row>
    <row r="41688" spans="2:10" ht="15" x14ac:dyDescent="0.25">
      <c r="B41688"/>
      <c r="C41688"/>
      <c r="I41688" s="4"/>
      <c r="J41688" s="4"/>
    </row>
    <row r="41689" spans="2:10" ht="15" x14ac:dyDescent="0.25">
      <c r="B41689"/>
      <c r="C41689"/>
      <c r="I41689" s="4"/>
      <c r="J41689" s="4"/>
    </row>
    <row r="41690" spans="2:10" ht="15" x14ac:dyDescent="0.25">
      <c r="B41690"/>
      <c r="C41690"/>
      <c r="I41690" s="4"/>
      <c r="J41690" s="4"/>
    </row>
    <row r="41691" spans="2:10" ht="15" x14ac:dyDescent="0.25">
      <c r="B41691"/>
      <c r="C41691"/>
      <c r="I41691" s="4"/>
      <c r="J41691" s="4"/>
    </row>
    <row r="41692" spans="2:10" ht="15" x14ac:dyDescent="0.25">
      <c r="B41692"/>
      <c r="C41692"/>
      <c r="I41692" s="4"/>
      <c r="J41692" s="4"/>
    </row>
    <row r="41693" spans="2:10" ht="15" x14ac:dyDescent="0.25">
      <c r="B41693"/>
      <c r="C41693"/>
      <c r="I41693" s="4"/>
      <c r="J41693" s="4"/>
    </row>
    <row r="41694" spans="2:10" ht="15" x14ac:dyDescent="0.25">
      <c r="B41694"/>
      <c r="C41694"/>
      <c r="I41694" s="4"/>
      <c r="J41694" s="4"/>
    </row>
    <row r="41695" spans="2:10" ht="15" x14ac:dyDescent="0.25">
      <c r="B41695"/>
      <c r="C41695"/>
      <c r="I41695" s="4"/>
      <c r="J41695" s="4"/>
    </row>
    <row r="41696" spans="2:10" ht="15" x14ac:dyDescent="0.25">
      <c r="B41696"/>
      <c r="C41696"/>
      <c r="I41696" s="4"/>
      <c r="J41696" s="4"/>
    </row>
    <row r="41697" spans="2:10" ht="15" x14ac:dyDescent="0.25">
      <c r="B41697"/>
      <c r="C41697"/>
      <c r="I41697" s="4"/>
      <c r="J41697" s="4"/>
    </row>
    <row r="41698" spans="2:10" ht="15" x14ac:dyDescent="0.25">
      <c r="B41698"/>
      <c r="C41698"/>
      <c r="I41698" s="4"/>
      <c r="J41698" s="4"/>
    </row>
    <row r="41699" spans="2:10" ht="15" x14ac:dyDescent="0.25">
      <c r="B41699"/>
      <c r="C41699"/>
      <c r="I41699" s="4"/>
      <c r="J41699" s="4"/>
    </row>
    <row r="41700" spans="2:10" ht="15" x14ac:dyDescent="0.25">
      <c r="B41700"/>
      <c r="C41700"/>
      <c r="I41700" s="4"/>
      <c r="J41700" s="4"/>
    </row>
    <row r="41701" spans="2:10" ht="15" x14ac:dyDescent="0.25">
      <c r="B41701"/>
      <c r="C41701"/>
      <c r="I41701" s="4"/>
      <c r="J41701" s="4"/>
    </row>
    <row r="41702" spans="2:10" ht="15" x14ac:dyDescent="0.25">
      <c r="B41702"/>
      <c r="C41702"/>
      <c r="I41702" s="4"/>
      <c r="J41702" s="4"/>
    </row>
    <row r="41703" spans="2:10" ht="15" x14ac:dyDescent="0.25">
      <c r="B41703"/>
      <c r="C41703"/>
      <c r="I41703" s="4"/>
      <c r="J41703" s="4"/>
    </row>
    <row r="41704" spans="2:10" ht="15" x14ac:dyDescent="0.25">
      <c r="B41704"/>
      <c r="C41704"/>
      <c r="I41704" s="4"/>
      <c r="J41704" s="4"/>
    </row>
    <row r="41705" spans="2:10" ht="15" x14ac:dyDescent="0.25">
      <c r="B41705"/>
      <c r="C41705"/>
      <c r="I41705" s="4"/>
      <c r="J41705" s="4"/>
    </row>
    <row r="41706" spans="2:10" ht="15" x14ac:dyDescent="0.25">
      <c r="B41706"/>
      <c r="C41706"/>
      <c r="I41706" s="4"/>
      <c r="J41706" s="4"/>
    </row>
    <row r="41707" spans="2:10" ht="15" x14ac:dyDescent="0.25">
      <c r="B41707"/>
      <c r="C41707"/>
      <c r="I41707" s="4"/>
      <c r="J41707" s="4"/>
    </row>
    <row r="41708" spans="2:10" ht="15" x14ac:dyDescent="0.25">
      <c r="B41708"/>
      <c r="C41708"/>
      <c r="I41708" s="4"/>
      <c r="J41708" s="4"/>
    </row>
    <row r="41709" spans="2:10" ht="15" x14ac:dyDescent="0.25">
      <c r="B41709"/>
      <c r="C41709"/>
      <c r="I41709" s="4"/>
      <c r="J41709" s="4"/>
    </row>
    <row r="41710" spans="2:10" ht="15" x14ac:dyDescent="0.25">
      <c r="B41710"/>
      <c r="C41710"/>
      <c r="I41710" s="4"/>
      <c r="J41710" s="4"/>
    </row>
    <row r="41711" spans="2:10" ht="15" x14ac:dyDescent="0.25">
      <c r="B41711"/>
      <c r="C41711"/>
      <c r="I41711" s="4"/>
      <c r="J41711" s="4"/>
    </row>
    <row r="41712" spans="2:10" ht="15" x14ac:dyDescent="0.25">
      <c r="B41712"/>
      <c r="C41712"/>
      <c r="I41712" s="4"/>
      <c r="J41712" s="4"/>
    </row>
    <row r="41713" spans="2:10" ht="15" x14ac:dyDescent="0.25">
      <c r="B41713"/>
      <c r="C41713"/>
      <c r="I41713" s="4"/>
      <c r="J41713" s="4"/>
    </row>
    <row r="41714" spans="2:10" ht="15" x14ac:dyDescent="0.25">
      <c r="B41714"/>
      <c r="C41714"/>
      <c r="I41714" s="4"/>
      <c r="J41714" s="4"/>
    </row>
    <row r="41715" spans="2:10" ht="15" x14ac:dyDescent="0.25">
      <c r="B41715"/>
      <c r="C41715"/>
      <c r="I41715" s="4"/>
      <c r="J41715" s="4"/>
    </row>
    <row r="41716" spans="2:10" ht="15" x14ac:dyDescent="0.25">
      <c r="B41716"/>
      <c r="C41716"/>
      <c r="I41716" s="4"/>
      <c r="J41716" s="4"/>
    </row>
    <row r="41717" spans="2:10" ht="15" x14ac:dyDescent="0.25">
      <c r="B41717"/>
      <c r="C41717"/>
      <c r="I41717" s="4"/>
      <c r="J41717" s="4"/>
    </row>
    <row r="41718" spans="2:10" ht="15" x14ac:dyDescent="0.25">
      <c r="B41718"/>
      <c r="C41718"/>
      <c r="I41718" s="4"/>
      <c r="J41718" s="4"/>
    </row>
    <row r="41719" spans="2:10" ht="15" x14ac:dyDescent="0.25">
      <c r="B41719"/>
      <c r="C41719"/>
      <c r="I41719" s="4"/>
      <c r="J41719" s="4"/>
    </row>
    <row r="41720" spans="2:10" ht="15" x14ac:dyDescent="0.25">
      <c r="B41720"/>
      <c r="C41720"/>
      <c r="I41720" s="4"/>
      <c r="J41720" s="4"/>
    </row>
    <row r="41721" spans="2:10" ht="15" x14ac:dyDescent="0.25">
      <c r="B41721"/>
      <c r="C41721"/>
      <c r="I41721" s="4"/>
      <c r="J41721" s="4"/>
    </row>
    <row r="41722" spans="2:10" ht="15" x14ac:dyDescent="0.25">
      <c r="B41722"/>
      <c r="C41722"/>
      <c r="I41722" s="4"/>
      <c r="J41722" s="4"/>
    </row>
    <row r="41723" spans="2:10" ht="15" x14ac:dyDescent="0.25">
      <c r="B41723"/>
      <c r="C41723"/>
      <c r="I41723" s="4"/>
      <c r="J41723" s="4"/>
    </row>
    <row r="41724" spans="2:10" ht="15" x14ac:dyDescent="0.25">
      <c r="B41724"/>
      <c r="C41724"/>
      <c r="I41724" s="4"/>
      <c r="J41724" s="4"/>
    </row>
    <row r="41725" spans="2:10" ht="15" x14ac:dyDescent="0.25">
      <c r="B41725"/>
      <c r="C41725"/>
      <c r="I41725" s="4"/>
      <c r="J41725" s="4"/>
    </row>
    <row r="41726" spans="2:10" ht="15" x14ac:dyDescent="0.25">
      <c r="B41726"/>
      <c r="C41726"/>
      <c r="I41726" s="4"/>
      <c r="J41726" s="4"/>
    </row>
    <row r="41727" spans="2:10" ht="15" x14ac:dyDescent="0.25">
      <c r="B41727"/>
      <c r="C41727"/>
      <c r="I41727" s="4"/>
      <c r="J41727" s="4"/>
    </row>
    <row r="41728" spans="2:10" ht="15" x14ac:dyDescent="0.25">
      <c r="B41728"/>
      <c r="C41728"/>
      <c r="I41728" s="4"/>
      <c r="J41728" s="4"/>
    </row>
    <row r="41729" spans="2:10" ht="15" x14ac:dyDescent="0.25">
      <c r="B41729"/>
      <c r="C41729"/>
      <c r="I41729" s="4"/>
      <c r="J41729" s="4"/>
    </row>
    <row r="41730" spans="2:10" ht="15" x14ac:dyDescent="0.25">
      <c r="B41730"/>
      <c r="C41730"/>
      <c r="I41730" s="4"/>
      <c r="J41730" s="4"/>
    </row>
    <row r="41731" spans="2:10" ht="15" x14ac:dyDescent="0.25">
      <c r="B41731"/>
      <c r="C41731"/>
      <c r="I41731" s="4"/>
      <c r="J41731" s="4"/>
    </row>
    <row r="41732" spans="2:10" ht="15" x14ac:dyDescent="0.25">
      <c r="B41732"/>
      <c r="C41732"/>
      <c r="I41732" s="4"/>
      <c r="J41732" s="4"/>
    </row>
    <row r="41733" spans="2:10" ht="15" x14ac:dyDescent="0.25">
      <c r="B41733"/>
      <c r="C41733"/>
      <c r="I41733" s="4"/>
      <c r="J41733" s="4"/>
    </row>
    <row r="41734" spans="2:10" ht="15" x14ac:dyDescent="0.25">
      <c r="B41734"/>
      <c r="C41734"/>
      <c r="I41734" s="4"/>
      <c r="J41734" s="4"/>
    </row>
    <row r="41735" spans="2:10" ht="15" x14ac:dyDescent="0.25">
      <c r="B41735"/>
      <c r="C41735"/>
      <c r="I41735" s="4"/>
      <c r="J41735" s="4"/>
    </row>
    <row r="41736" spans="2:10" ht="15" x14ac:dyDescent="0.25">
      <c r="B41736"/>
      <c r="C41736"/>
      <c r="I41736" s="4"/>
      <c r="J41736" s="4"/>
    </row>
    <row r="41737" spans="2:10" ht="15" x14ac:dyDescent="0.25">
      <c r="B41737"/>
      <c r="C41737"/>
      <c r="I41737" s="4"/>
      <c r="J41737" s="4"/>
    </row>
    <row r="41738" spans="2:10" ht="15" x14ac:dyDescent="0.25">
      <c r="B41738"/>
      <c r="C41738"/>
      <c r="I41738" s="4"/>
      <c r="J41738" s="4"/>
    </row>
    <row r="41739" spans="2:10" ht="15" x14ac:dyDescent="0.25">
      <c r="B41739"/>
      <c r="C41739"/>
      <c r="I41739" s="4"/>
      <c r="J41739" s="4"/>
    </row>
    <row r="41740" spans="2:10" ht="15" x14ac:dyDescent="0.25">
      <c r="B41740"/>
      <c r="C41740"/>
      <c r="I41740" s="4"/>
      <c r="J41740" s="4"/>
    </row>
    <row r="41741" spans="2:10" ht="15" x14ac:dyDescent="0.25">
      <c r="B41741"/>
      <c r="C41741"/>
      <c r="I41741" s="4"/>
      <c r="J41741" s="4"/>
    </row>
    <row r="41742" spans="2:10" ht="15" x14ac:dyDescent="0.25">
      <c r="B41742"/>
      <c r="C41742"/>
      <c r="I41742" s="4"/>
      <c r="J41742" s="4"/>
    </row>
    <row r="41743" spans="2:10" ht="15" x14ac:dyDescent="0.25">
      <c r="B41743"/>
      <c r="C41743"/>
      <c r="I41743" s="4"/>
      <c r="J41743" s="4"/>
    </row>
    <row r="41744" spans="2:10" ht="15" x14ac:dyDescent="0.25">
      <c r="B41744"/>
      <c r="C41744"/>
      <c r="I41744" s="4"/>
      <c r="J41744" s="4"/>
    </row>
    <row r="41745" spans="2:10" ht="15" x14ac:dyDescent="0.25">
      <c r="B41745"/>
      <c r="C41745"/>
      <c r="I41745" s="4"/>
      <c r="J41745" s="4"/>
    </row>
    <row r="41746" spans="2:10" ht="15" x14ac:dyDescent="0.25">
      <c r="B41746"/>
      <c r="C41746"/>
      <c r="I41746" s="4"/>
      <c r="J41746" s="4"/>
    </row>
    <row r="41747" spans="2:10" ht="15" x14ac:dyDescent="0.25">
      <c r="B41747"/>
      <c r="C41747"/>
      <c r="I41747" s="4"/>
      <c r="J41747" s="4"/>
    </row>
    <row r="41748" spans="2:10" ht="15" x14ac:dyDescent="0.25">
      <c r="B41748"/>
      <c r="C41748"/>
      <c r="I41748" s="4"/>
      <c r="J41748" s="4"/>
    </row>
    <row r="41749" spans="2:10" ht="15" x14ac:dyDescent="0.25">
      <c r="B41749"/>
      <c r="C41749"/>
      <c r="I41749" s="4"/>
      <c r="J41749" s="4"/>
    </row>
    <row r="41750" spans="2:10" ht="15" x14ac:dyDescent="0.25">
      <c r="B41750"/>
      <c r="C41750"/>
      <c r="I41750" s="4"/>
      <c r="J41750" s="4"/>
    </row>
    <row r="41751" spans="2:10" ht="15" x14ac:dyDescent="0.25">
      <c r="B41751"/>
      <c r="C41751"/>
      <c r="I41751" s="4"/>
      <c r="J41751" s="4"/>
    </row>
    <row r="41752" spans="2:10" ht="15" x14ac:dyDescent="0.25">
      <c r="B41752"/>
      <c r="C41752"/>
      <c r="I41752" s="4"/>
      <c r="J41752" s="4"/>
    </row>
    <row r="41753" spans="2:10" ht="15" x14ac:dyDescent="0.25">
      <c r="B41753"/>
      <c r="C41753"/>
      <c r="I41753" s="4"/>
      <c r="J41753" s="4"/>
    </row>
    <row r="41754" spans="2:10" ht="15" x14ac:dyDescent="0.25">
      <c r="B41754"/>
      <c r="C41754"/>
      <c r="I41754" s="4"/>
      <c r="J41754" s="4"/>
    </row>
    <row r="41755" spans="2:10" ht="15" x14ac:dyDescent="0.25">
      <c r="B41755"/>
      <c r="C41755"/>
      <c r="I41755" s="4"/>
      <c r="J41755" s="4"/>
    </row>
    <row r="41756" spans="2:10" ht="15" x14ac:dyDescent="0.25">
      <c r="B41756"/>
      <c r="C41756"/>
      <c r="I41756" s="4"/>
      <c r="J41756" s="4"/>
    </row>
    <row r="41757" spans="2:10" ht="15" x14ac:dyDescent="0.25">
      <c r="B41757"/>
      <c r="C41757"/>
      <c r="I41757" s="4"/>
      <c r="J41757" s="4"/>
    </row>
    <row r="41758" spans="2:10" ht="15" x14ac:dyDescent="0.25">
      <c r="B41758"/>
      <c r="C41758"/>
      <c r="I41758" s="4"/>
      <c r="J41758" s="4"/>
    </row>
    <row r="41759" spans="2:10" ht="15" x14ac:dyDescent="0.25">
      <c r="B41759"/>
      <c r="C41759"/>
      <c r="I41759" s="4"/>
      <c r="J41759" s="4"/>
    </row>
    <row r="41760" spans="2:10" ht="15" x14ac:dyDescent="0.25">
      <c r="B41760"/>
      <c r="C41760"/>
      <c r="I41760" s="4"/>
      <c r="J41760" s="4"/>
    </row>
    <row r="41761" spans="2:10" ht="15" x14ac:dyDescent="0.25">
      <c r="B41761"/>
      <c r="C41761"/>
      <c r="I41761" s="4"/>
      <c r="J41761" s="4"/>
    </row>
    <row r="41762" spans="2:10" ht="15" x14ac:dyDescent="0.25">
      <c r="B41762"/>
      <c r="C41762"/>
      <c r="I41762" s="4"/>
      <c r="J41762" s="4"/>
    </row>
    <row r="41763" spans="2:10" ht="15" x14ac:dyDescent="0.25">
      <c r="B41763"/>
      <c r="C41763"/>
      <c r="I41763" s="4"/>
      <c r="J41763" s="4"/>
    </row>
    <row r="41764" spans="2:10" ht="15" x14ac:dyDescent="0.25">
      <c r="B41764"/>
      <c r="C41764"/>
      <c r="I41764" s="4"/>
      <c r="J41764" s="4"/>
    </row>
    <row r="41765" spans="2:10" ht="15" x14ac:dyDescent="0.25">
      <c r="B41765"/>
      <c r="C41765"/>
      <c r="I41765" s="4"/>
      <c r="J41765" s="4"/>
    </row>
    <row r="41766" spans="2:10" ht="15" x14ac:dyDescent="0.25">
      <c r="B41766"/>
      <c r="C41766"/>
      <c r="I41766" s="4"/>
      <c r="J41766" s="4"/>
    </row>
    <row r="41767" spans="2:10" ht="15" x14ac:dyDescent="0.25">
      <c r="B41767"/>
      <c r="C41767"/>
      <c r="I41767" s="4"/>
      <c r="J41767" s="4"/>
    </row>
    <row r="41768" spans="2:10" ht="15" x14ac:dyDescent="0.25">
      <c r="B41768"/>
      <c r="C41768"/>
      <c r="I41768" s="4"/>
      <c r="J41768" s="4"/>
    </row>
    <row r="41769" spans="2:10" ht="15" x14ac:dyDescent="0.25">
      <c r="B41769"/>
      <c r="C41769"/>
      <c r="I41769" s="4"/>
      <c r="J41769" s="4"/>
    </row>
    <row r="41770" spans="2:10" ht="15" x14ac:dyDescent="0.25">
      <c r="B41770"/>
      <c r="C41770"/>
      <c r="I41770" s="4"/>
      <c r="J41770" s="4"/>
    </row>
    <row r="41771" spans="2:10" ht="15" x14ac:dyDescent="0.25">
      <c r="B41771"/>
      <c r="C41771"/>
      <c r="I41771" s="4"/>
      <c r="J41771" s="4"/>
    </row>
    <row r="41772" spans="2:10" ht="15" x14ac:dyDescent="0.25">
      <c r="B41772"/>
      <c r="C41772"/>
      <c r="I41772" s="4"/>
      <c r="J41772" s="4"/>
    </row>
    <row r="41773" spans="2:10" ht="15" x14ac:dyDescent="0.25">
      <c r="B41773"/>
      <c r="C41773"/>
      <c r="I41773" s="4"/>
      <c r="J41773" s="4"/>
    </row>
    <row r="41774" spans="2:10" ht="15" x14ac:dyDescent="0.25">
      <c r="B41774"/>
      <c r="C41774"/>
      <c r="I41774" s="4"/>
      <c r="J41774" s="4"/>
    </row>
    <row r="41775" spans="2:10" ht="15" x14ac:dyDescent="0.25">
      <c r="B41775"/>
      <c r="C41775"/>
      <c r="I41775" s="4"/>
      <c r="J41775" s="4"/>
    </row>
    <row r="41776" spans="2:10" ht="15" x14ac:dyDescent="0.25">
      <c r="B41776"/>
      <c r="C41776"/>
      <c r="I41776" s="4"/>
      <c r="J41776" s="4"/>
    </row>
    <row r="41777" spans="2:10" ht="15" x14ac:dyDescent="0.25">
      <c r="B41777"/>
      <c r="C41777"/>
      <c r="I41777" s="4"/>
      <c r="J41777" s="4"/>
    </row>
    <row r="41778" spans="2:10" ht="15" x14ac:dyDescent="0.25">
      <c r="B41778"/>
      <c r="C41778"/>
      <c r="I41778" s="4"/>
      <c r="J41778" s="4"/>
    </row>
    <row r="41779" spans="2:10" ht="15" x14ac:dyDescent="0.25">
      <c r="B41779"/>
      <c r="C41779"/>
      <c r="I41779" s="4"/>
      <c r="J41779" s="4"/>
    </row>
    <row r="41780" spans="2:10" ht="15" x14ac:dyDescent="0.25">
      <c r="B41780"/>
      <c r="C41780"/>
      <c r="I41780" s="4"/>
      <c r="J41780" s="4"/>
    </row>
    <row r="41781" spans="2:10" ht="15" x14ac:dyDescent="0.25">
      <c r="B41781"/>
      <c r="C41781"/>
      <c r="I41781" s="4"/>
      <c r="J41781" s="4"/>
    </row>
    <row r="41782" spans="2:10" ht="15" x14ac:dyDescent="0.25">
      <c r="B41782"/>
      <c r="C41782"/>
      <c r="I41782" s="4"/>
      <c r="J41782" s="4"/>
    </row>
    <row r="41783" spans="2:10" ht="15" x14ac:dyDescent="0.25">
      <c r="B41783"/>
      <c r="C41783"/>
      <c r="I41783" s="4"/>
      <c r="J41783" s="4"/>
    </row>
    <row r="41784" spans="2:10" ht="15" x14ac:dyDescent="0.25">
      <c r="B41784"/>
      <c r="C41784"/>
      <c r="I41784" s="4"/>
      <c r="J41784" s="4"/>
    </row>
    <row r="41785" spans="2:10" ht="15" x14ac:dyDescent="0.25">
      <c r="B41785"/>
      <c r="C41785"/>
      <c r="I41785" s="4"/>
      <c r="J41785" s="4"/>
    </row>
    <row r="41786" spans="2:10" ht="15" x14ac:dyDescent="0.25">
      <c r="B41786"/>
      <c r="C41786"/>
      <c r="I41786" s="4"/>
      <c r="J41786" s="4"/>
    </row>
    <row r="41787" spans="2:10" ht="15" x14ac:dyDescent="0.25">
      <c r="B41787"/>
      <c r="C41787"/>
      <c r="I41787" s="4"/>
      <c r="J41787" s="4"/>
    </row>
    <row r="41788" spans="2:10" ht="15" x14ac:dyDescent="0.25">
      <c r="B41788"/>
      <c r="C41788"/>
      <c r="I41788" s="4"/>
      <c r="J41788" s="4"/>
    </row>
    <row r="41789" spans="2:10" ht="15" x14ac:dyDescent="0.25">
      <c r="B41789"/>
      <c r="C41789"/>
      <c r="I41789" s="4"/>
      <c r="J41789" s="4"/>
    </row>
    <row r="41790" spans="2:10" ht="15" x14ac:dyDescent="0.25">
      <c r="B41790"/>
      <c r="C41790"/>
      <c r="I41790" s="4"/>
      <c r="J41790" s="4"/>
    </row>
    <row r="41791" spans="2:10" ht="15" x14ac:dyDescent="0.25">
      <c r="B41791"/>
      <c r="C41791"/>
      <c r="I41791" s="4"/>
      <c r="J41791" s="4"/>
    </row>
    <row r="41792" spans="2:10" ht="15" x14ac:dyDescent="0.25">
      <c r="B41792"/>
      <c r="C41792"/>
      <c r="I41792" s="4"/>
      <c r="J41792" s="4"/>
    </row>
    <row r="41793" spans="2:10" ht="15" x14ac:dyDescent="0.25">
      <c r="B41793"/>
      <c r="C41793"/>
      <c r="I41793" s="4"/>
      <c r="J41793" s="4"/>
    </row>
    <row r="41794" spans="2:10" ht="15" x14ac:dyDescent="0.25">
      <c r="B41794"/>
      <c r="C41794"/>
      <c r="I41794" s="4"/>
      <c r="J41794" s="4"/>
    </row>
    <row r="41795" spans="2:10" ht="15" x14ac:dyDescent="0.25">
      <c r="B41795"/>
      <c r="C41795"/>
      <c r="I41795" s="4"/>
      <c r="J41795" s="4"/>
    </row>
    <row r="41796" spans="2:10" ht="15" x14ac:dyDescent="0.25">
      <c r="B41796"/>
      <c r="C41796"/>
      <c r="I41796" s="4"/>
      <c r="J41796" s="4"/>
    </row>
    <row r="41797" spans="2:10" ht="15" x14ac:dyDescent="0.25">
      <c r="B41797"/>
      <c r="C41797"/>
      <c r="I41797" s="4"/>
      <c r="J41797" s="4"/>
    </row>
    <row r="41798" spans="2:10" ht="15" x14ac:dyDescent="0.25">
      <c r="B41798"/>
      <c r="C41798"/>
      <c r="I41798" s="4"/>
      <c r="J41798" s="4"/>
    </row>
    <row r="41799" spans="2:10" ht="15" x14ac:dyDescent="0.25">
      <c r="B41799"/>
      <c r="C41799"/>
      <c r="I41799" s="4"/>
      <c r="J41799" s="4"/>
    </row>
    <row r="41800" spans="2:10" ht="15" x14ac:dyDescent="0.25">
      <c r="B41800"/>
      <c r="C41800"/>
      <c r="I41800" s="4"/>
      <c r="J41800" s="4"/>
    </row>
    <row r="41801" spans="2:10" ht="15" x14ac:dyDescent="0.25">
      <c r="B41801"/>
      <c r="C41801"/>
      <c r="I41801" s="4"/>
      <c r="J41801" s="4"/>
    </row>
    <row r="41802" spans="2:10" ht="15" x14ac:dyDescent="0.25">
      <c r="B41802"/>
      <c r="C41802"/>
      <c r="I41802" s="4"/>
      <c r="J41802" s="4"/>
    </row>
    <row r="41803" spans="2:10" ht="15" x14ac:dyDescent="0.25">
      <c r="B41803"/>
      <c r="C41803"/>
      <c r="I41803" s="4"/>
      <c r="J41803" s="4"/>
    </row>
    <row r="41804" spans="2:10" ht="15" x14ac:dyDescent="0.25">
      <c r="B41804"/>
      <c r="C41804"/>
      <c r="I41804" s="4"/>
      <c r="J41804" s="4"/>
    </row>
    <row r="41805" spans="2:10" ht="15" x14ac:dyDescent="0.25">
      <c r="B41805"/>
      <c r="C41805"/>
      <c r="I41805" s="4"/>
      <c r="J41805" s="4"/>
    </row>
    <row r="41806" spans="2:10" ht="15" x14ac:dyDescent="0.25">
      <c r="B41806"/>
      <c r="C41806"/>
      <c r="I41806" s="4"/>
      <c r="J41806" s="4"/>
    </row>
    <row r="41807" spans="2:10" ht="15" x14ac:dyDescent="0.25">
      <c r="B41807"/>
      <c r="C41807"/>
      <c r="I41807" s="4"/>
      <c r="J41807" s="4"/>
    </row>
    <row r="41808" spans="2:10" ht="15" x14ac:dyDescent="0.25">
      <c r="B41808"/>
      <c r="C41808"/>
      <c r="I41808" s="4"/>
      <c r="J41808" s="4"/>
    </row>
    <row r="41809" spans="2:10" ht="15" x14ac:dyDescent="0.25">
      <c r="B41809"/>
      <c r="C41809"/>
      <c r="I41809" s="4"/>
      <c r="J41809" s="4"/>
    </row>
    <row r="41810" spans="2:10" ht="15" x14ac:dyDescent="0.25">
      <c r="B41810"/>
      <c r="C41810"/>
      <c r="I41810" s="4"/>
      <c r="J41810" s="4"/>
    </row>
    <row r="41811" spans="2:10" ht="15" x14ac:dyDescent="0.25">
      <c r="B41811"/>
      <c r="C41811"/>
      <c r="I41811" s="4"/>
      <c r="J41811" s="4"/>
    </row>
    <row r="41812" spans="2:10" ht="15" x14ac:dyDescent="0.25">
      <c r="B41812"/>
      <c r="C41812"/>
      <c r="I41812" s="4"/>
      <c r="J41812" s="4"/>
    </row>
    <row r="41813" spans="2:10" ht="15" x14ac:dyDescent="0.25">
      <c r="B41813"/>
      <c r="C41813"/>
      <c r="I41813" s="4"/>
      <c r="J41813" s="4"/>
    </row>
    <row r="41814" spans="2:10" ht="15" x14ac:dyDescent="0.25">
      <c r="B41814"/>
      <c r="C41814"/>
      <c r="I41814" s="4"/>
      <c r="J41814" s="4"/>
    </row>
    <row r="41815" spans="2:10" ht="15" x14ac:dyDescent="0.25">
      <c r="B41815"/>
      <c r="C41815"/>
      <c r="I41815" s="4"/>
      <c r="J41815" s="4"/>
    </row>
    <row r="41816" spans="2:10" ht="15" x14ac:dyDescent="0.25">
      <c r="B41816"/>
      <c r="C41816"/>
      <c r="I41816" s="4"/>
      <c r="J41816" s="4"/>
    </row>
    <row r="41817" spans="2:10" ht="15" x14ac:dyDescent="0.25">
      <c r="B41817"/>
      <c r="C41817"/>
      <c r="I41817" s="4"/>
      <c r="J41817" s="4"/>
    </row>
    <row r="41818" spans="2:10" ht="15" x14ac:dyDescent="0.25">
      <c r="B41818"/>
      <c r="C41818"/>
      <c r="I41818" s="4"/>
      <c r="J41818" s="4"/>
    </row>
    <row r="41819" spans="2:10" ht="15" x14ac:dyDescent="0.25">
      <c r="B41819"/>
      <c r="C41819"/>
      <c r="I41819" s="4"/>
      <c r="J41819" s="4"/>
    </row>
    <row r="41820" spans="2:10" ht="15" x14ac:dyDescent="0.25">
      <c r="B41820"/>
      <c r="C41820"/>
      <c r="I41820" s="4"/>
      <c r="J41820" s="4"/>
    </row>
    <row r="41821" spans="2:10" ht="15" x14ac:dyDescent="0.25">
      <c r="B41821"/>
      <c r="C41821"/>
      <c r="I41821" s="4"/>
      <c r="J41821" s="4"/>
    </row>
    <row r="41822" spans="2:10" ht="15" x14ac:dyDescent="0.25">
      <c r="B41822"/>
      <c r="C41822"/>
      <c r="I41822" s="4"/>
      <c r="J41822" s="4"/>
    </row>
    <row r="41823" spans="2:10" ht="15" x14ac:dyDescent="0.25">
      <c r="B41823"/>
      <c r="C41823"/>
      <c r="I41823" s="4"/>
      <c r="J41823" s="4"/>
    </row>
    <row r="41824" spans="2:10" ht="15" x14ac:dyDescent="0.25">
      <c r="B41824"/>
      <c r="C41824"/>
      <c r="I41824" s="4"/>
      <c r="J41824" s="4"/>
    </row>
    <row r="41825" spans="2:10" ht="15" x14ac:dyDescent="0.25">
      <c r="B41825"/>
      <c r="C41825"/>
      <c r="I41825" s="4"/>
      <c r="J41825" s="4"/>
    </row>
    <row r="41826" spans="2:10" ht="15" x14ac:dyDescent="0.25">
      <c r="B41826"/>
      <c r="C41826"/>
      <c r="I41826" s="4"/>
      <c r="J41826" s="4"/>
    </row>
    <row r="41827" spans="2:10" ht="15" x14ac:dyDescent="0.25">
      <c r="B41827"/>
      <c r="C41827"/>
      <c r="I41827" s="4"/>
      <c r="J41827" s="4"/>
    </row>
    <row r="41828" spans="2:10" ht="15" x14ac:dyDescent="0.25">
      <c r="B41828"/>
      <c r="C41828"/>
      <c r="I41828" s="4"/>
      <c r="J41828" s="4"/>
    </row>
    <row r="41829" spans="2:10" ht="15" x14ac:dyDescent="0.25">
      <c r="B41829"/>
      <c r="C41829"/>
      <c r="I41829" s="4"/>
      <c r="J41829" s="4"/>
    </row>
    <row r="41830" spans="2:10" ht="15" x14ac:dyDescent="0.25">
      <c r="B41830"/>
      <c r="C41830"/>
      <c r="I41830" s="4"/>
      <c r="J41830" s="4"/>
    </row>
    <row r="41831" spans="2:10" ht="15" x14ac:dyDescent="0.25">
      <c r="B41831"/>
      <c r="C41831"/>
      <c r="I41831" s="4"/>
      <c r="J41831" s="4"/>
    </row>
    <row r="41832" spans="2:10" ht="15" x14ac:dyDescent="0.25">
      <c r="B41832"/>
      <c r="C41832"/>
      <c r="I41832" s="4"/>
      <c r="J41832" s="4"/>
    </row>
    <row r="41833" spans="2:10" ht="15" x14ac:dyDescent="0.25">
      <c r="B41833"/>
      <c r="C41833"/>
      <c r="I41833" s="4"/>
      <c r="J41833" s="4"/>
    </row>
    <row r="41834" spans="2:10" ht="15" x14ac:dyDescent="0.25">
      <c r="B41834"/>
      <c r="C41834"/>
      <c r="I41834" s="4"/>
      <c r="J41834" s="4"/>
    </row>
    <row r="41835" spans="2:10" ht="15" x14ac:dyDescent="0.25">
      <c r="B41835"/>
      <c r="C41835"/>
      <c r="I41835" s="4"/>
      <c r="J41835" s="4"/>
    </row>
    <row r="41836" spans="2:10" ht="15" x14ac:dyDescent="0.25">
      <c r="B41836"/>
      <c r="C41836"/>
      <c r="I41836" s="4"/>
      <c r="J41836" s="4"/>
    </row>
    <row r="41837" spans="2:10" ht="15" x14ac:dyDescent="0.25">
      <c r="B41837"/>
      <c r="C41837"/>
      <c r="I41837" s="4"/>
      <c r="J41837" s="4"/>
    </row>
    <row r="41838" spans="2:10" ht="15" x14ac:dyDescent="0.25">
      <c r="B41838"/>
      <c r="C41838"/>
      <c r="I41838" s="4"/>
      <c r="J41838" s="4"/>
    </row>
    <row r="41839" spans="2:10" ht="15" x14ac:dyDescent="0.25">
      <c r="B41839"/>
      <c r="C41839"/>
      <c r="I41839" s="4"/>
      <c r="J41839" s="4"/>
    </row>
    <row r="41840" spans="2:10" ht="15" x14ac:dyDescent="0.25">
      <c r="B41840"/>
      <c r="C41840"/>
      <c r="I41840" s="4"/>
      <c r="J41840" s="4"/>
    </row>
    <row r="41841" spans="2:10" ht="15" x14ac:dyDescent="0.25">
      <c r="B41841"/>
      <c r="C41841"/>
      <c r="I41841" s="4"/>
      <c r="J41841" s="4"/>
    </row>
    <row r="41842" spans="2:10" ht="15" x14ac:dyDescent="0.25">
      <c r="B41842"/>
      <c r="C41842"/>
      <c r="I41842" s="4"/>
      <c r="J41842" s="4"/>
    </row>
    <row r="41843" spans="2:10" ht="15" x14ac:dyDescent="0.25">
      <c r="B41843"/>
      <c r="C41843"/>
      <c r="I41843" s="4"/>
      <c r="J41843" s="4"/>
    </row>
    <row r="41844" spans="2:10" ht="15" x14ac:dyDescent="0.25">
      <c r="B41844"/>
      <c r="C41844"/>
      <c r="I41844" s="4"/>
      <c r="J41844" s="4"/>
    </row>
    <row r="41845" spans="2:10" ht="15" x14ac:dyDescent="0.25">
      <c r="B41845"/>
      <c r="C41845"/>
      <c r="I41845" s="4"/>
      <c r="J41845" s="4"/>
    </row>
    <row r="41846" spans="2:10" ht="15" x14ac:dyDescent="0.25">
      <c r="B41846"/>
      <c r="C41846"/>
      <c r="I41846" s="4"/>
      <c r="J41846" s="4"/>
    </row>
    <row r="41847" spans="2:10" ht="15" x14ac:dyDescent="0.25">
      <c r="B41847"/>
      <c r="C41847"/>
      <c r="I41847" s="4"/>
      <c r="J41847" s="4"/>
    </row>
    <row r="41848" spans="2:10" ht="15" x14ac:dyDescent="0.25">
      <c r="B41848"/>
      <c r="C41848"/>
      <c r="I41848" s="4"/>
      <c r="J41848" s="4"/>
    </row>
    <row r="41849" spans="2:10" ht="15" x14ac:dyDescent="0.25">
      <c r="B41849"/>
      <c r="C41849"/>
      <c r="I41849" s="4"/>
      <c r="J41849" s="4"/>
    </row>
    <row r="41850" spans="2:10" ht="15" x14ac:dyDescent="0.25">
      <c r="B41850"/>
      <c r="C41850"/>
      <c r="I41850" s="4"/>
      <c r="J41850" s="4"/>
    </row>
    <row r="41851" spans="2:10" ht="15" x14ac:dyDescent="0.25">
      <c r="B41851"/>
      <c r="C41851"/>
      <c r="I41851" s="4"/>
      <c r="J41851" s="4"/>
    </row>
    <row r="41852" spans="2:10" ht="15" x14ac:dyDescent="0.25">
      <c r="B41852"/>
      <c r="C41852"/>
      <c r="I41852" s="4"/>
      <c r="J41852" s="4"/>
    </row>
    <row r="41853" spans="2:10" ht="15" x14ac:dyDescent="0.25">
      <c r="B41853"/>
      <c r="C41853"/>
      <c r="I41853" s="4"/>
      <c r="J41853" s="4"/>
    </row>
    <row r="41854" spans="2:10" ht="15" x14ac:dyDescent="0.25">
      <c r="B41854"/>
      <c r="C41854"/>
      <c r="I41854" s="4"/>
      <c r="J41854" s="4"/>
    </row>
    <row r="41855" spans="2:10" ht="15" x14ac:dyDescent="0.25">
      <c r="B41855"/>
      <c r="C41855"/>
      <c r="I41855" s="4"/>
      <c r="J41855" s="4"/>
    </row>
    <row r="41856" spans="2:10" ht="15" x14ac:dyDescent="0.25">
      <c r="B41856"/>
      <c r="C41856"/>
      <c r="I41856" s="4"/>
      <c r="J41856" s="4"/>
    </row>
    <row r="41857" spans="2:10" ht="15" x14ac:dyDescent="0.25">
      <c r="B41857"/>
      <c r="C41857"/>
      <c r="I41857" s="4"/>
      <c r="J41857" s="4"/>
    </row>
    <row r="41858" spans="2:10" ht="15" x14ac:dyDescent="0.25">
      <c r="B41858"/>
      <c r="C41858"/>
      <c r="I41858" s="4"/>
      <c r="J41858" s="4"/>
    </row>
    <row r="41859" spans="2:10" ht="15" x14ac:dyDescent="0.25">
      <c r="B41859"/>
      <c r="C41859"/>
      <c r="I41859" s="4"/>
      <c r="J41859" s="4"/>
    </row>
    <row r="41860" spans="2:10" ht="15" x14ac:dyDescent="0.25">
      <c r="B41860"/>
      <c r="C41860"/>
      <c r="I41860" s="4"/>
      <c r="J41860" s="4"/>
    </row>
    <row r="41861" spans="2:10" ht="15" x14ac:dyDescent="0.25">
      <c r="B41861"/>
      <c r="C41861"/>
      <c r="I41861" s="4"/>
      <c r="J41861" s="4"/>
    </row>
    <row r="41862" spans="2:10" ht="15" x14ac:dyDescent="0.25">
      <c r="B41862"/>
      <c r="C41862"/>
      <c r="I41862" s="4"/>
      <c r="J41862" s="4"/>
    </row>
    <row r="41863" spans="2:10" ht="15" x14ac:dyDescent="0.25">
      <c r="B41863"/>
      <c r="C41863"/>
      <c r="I41863" s="4"/>
      <c r="J41863" s="4"/>
    </row>
    <row r="41864" spans="2:10" ht="15" x14ac:dyDescent="0.25">
      <c r="B41864"/>
      <c r="C41864"/>
      <c r="I41864" s="4"/>
      <c r="J41864" s="4"/>
    </row>
    <row r="41865" spans="2:10" ht="15" x14ac:dyDescent="0.25">
      <c r="B41865"/>
      <c r="C41865"/>
      <c r="I41865" s="4"/>
      <c r="J41865" s="4"/>
    </row>
    <row r="41866" spans="2:10" ht="15" x14ac:dyDescent="0.25">
      <c r="B41866"/>
      <c r="C41866"/>
      <c r="I41866" s="4"/>
      <c r="J41866" s="4"/>
    </row>
    <row r="41867" spans="2:10" ht="15" x14ac:dyDescent="0.25">
      <c r="B41867"/>
      <c r="C41867"/>
      <c r="I41867" s="4"/>
      <c r="J41867" s="4"/>
    </row>
    <row r="41868" spans="2:10" ht="15" x14ac:dyDescent="0.25">
      <c r="B41868"/>
      <c r="C41868"/>
      <c r="I41868" s="4"/>
      <c r="J41868" s="4"/>
    </row>
    <row r="41869" spans="2:10" ht="15" x14ac:dyDescent="0.25">
      <c r="B41869"/>
      <c r="C41869"/>
      <c r="I41869" s="4"/>
      <c r="J41869" s="4"/>
    </row>
    <row r="41870" spans="2:10" ht="15" x14ac:dyDescent="0.25">
      <c r="B41870"/>
      <c r="C41870"/>
      <c r="I41870" s="4"/>
      <c r="J41870" s="4"/>
    </row>
    <row r="41871" spans="2:10" ht="15" x14ac:dyDescent="0.25">
      <c r="B41871"/>
      <c r="C41871"/>
      <c r="I41871" s="4"/>
      <c r="J41871" s="4"/>
    </row>
    <row r="41872" spans="2:10" ht="15" x14ac:dyDescent="0.25">
      <c r="B41872"/>
      <c r="C41872"/>
      <c r="I41872" s="4"/>
      <c r="J41872" s="4"/>
    </row>
    <row r="41873" spans="2:10" ht="15" x14ac:dyDescent="0.25">
      <c r="B41873"/>
      <c r="C41873"/>
      <c r="I41873" s="4"/>
      <c r="J41873" s="4"/>
    </row>
    <row r="41874" spans="2:10" ht="15" x14ac:dyDescent="0.25">
      <c r="B41874"/>
      <c r="C41874"/>
      <c r="I41874" s="4"/>
      <c r="J41874" s="4"/>
    </row>
    <row r="41875" spans="2:10" ht="15" x14ac:dyDescent="0.25">
      <c r="B41875"/>
      <c r="C41875"/>
      <c r="I41875" s="4"/>
      <c r="J41875" s="4"/>
    </row>
    <row r="41876" spans="2:10" ht="15" x14ac:dyDescent="0.25">
      <c r="B41876"/>
      <c r="C41876"/>
      <c r="I41876" s="4"/>
      <c r="J41876" s="4"/>
    </row>
    <row r="41877" spans="2:10" ht="15" x14ac:dyDescent="0.25">
      <c r="B41877"/>
      <c r="C41877"/>
      <c r="I41877" s="4"/>
      <c r="J41877" s="4"/>
    </row>
    <row r="41878" spans="2:10" ht="15" x14ac:dyDescent="0.25">
      <c r="B41878"/>
      <c r="C41878"/>
      <c r="I41878" s="4"/>
      <c r="J41878" s="4"/>
    </row>
    <row r="41879" spans="2:10" ht="15" x14ac:dyDescent="0.25">
      <c r="B41879"/>
      <c r="C41879"/>
      <c r="I41879" s="4"/>
      <c r="J41879" s="4"/>
    </row>
    <row r="41880" spans="2:10" ht="15" x14ac:dyDescent="0.25">
      <c r="B41880"/>
      <c r="C41880"/>
      <c r="I41880" s="4"/>
      <c r="J41880" s="4"/>
    </row>
    <row r="41881" spans="2:10" ht="15" x14ac:dyDescent="0.25">
      <c r="B41881"/>
      <c r="C41881"/>
      <c r="I41881" s="4"/>
      <c r="J41881" s="4"/>
    </row>
    <row r="41882" spans="2:10" ht="15" x14ac:dyDescent="0.25">
      <c r="B41882"/>
      <c r="C41882"/>
      <c r="I41882" s="4"/>
      <c r="J41882" s="4"/>
    </row>
    <row r="41883" spans="2:10" ht="15" x14ac:dyDescent="0.25">
      <c r="B41883"/>
      <c r="C41883"/>
      <c r="I41883" s="4"/>
      <c r="J41883" s="4"/>
    </row>
    <row r="41884" spans="2:10" ht="15" x14ac:dyDescent="0.25">
      <c r="B41884"/>
      <c r="C41884"/>
      <c r="I41884" s="4"/>
      <c r="J41884" s="4"/>
    </row>
    <row r="41885" spans="2:10" ht="15" x14ac:dyDescent="0.25">
      <c r="B41885"/>
      <c r="C41885"/>
      <c r="I41885" s="4"/>
      <c r="J41885" s="4"/>
    </row>
    <row r="41886" spans="2:10" ht="15" x14ac:dyDescent="0.25">
      <c r="B41886"/>
      <c r="C41886"/>
      <c r="I41886" s="4"/>
      <c r="J41886" s="4"/>
    </row>
    <row r="41887" spans="2:10" ht="15" x14ac:dyDescent="0.25">
      <c r="B41887"/>
      <c r="C41887"/>
      <c r="I41887" s="4"/>
      <c r="J41887" s="4"/>
    </row>
    <row r="41888" spans="2:10" ht="15" x14ac:dyDescent="0.25">
      <c r="B41888"/>
      <c r="C41888"/>
      <c r="I41888" s="4"/>
      <c r="J41888" s="4"/>
    </row>
    <row r="41889" spans="2:10" ht="15" x14ac:dyDescent="0.25">
      <c r="B41889"/>
      <c r="C41889"/>
      <c r="I41889" s="4"/>
      <c r="J41889" s="4"/>
    </row>
    <row r="41890" spans="2:10" ht="15" x14ac:dyDescent="0.25">
      <c r="B41890"/>
      <c r="C41890"/>
      <c r="I41890" s="4"/>
      <c r="J41890" s="4"/>
    </row>
    <row r="41891" spans="2:10" ht="15" x14ac:dyDescent="0.25">
      <c r="B41891"/>
      <c r="C41891"/>
      <c r="I41891" s="4"/>
      <c r="J41891" s="4"/>
    </row>
    <row r="41892" spans="2:10" ht="15" x14ac:dyDescent="0.25">
      <c r="B41892"/>
      <c r="C41892"/>
      <c r="I41892" s="4"/>
      <c r="J41892" s="4"/>
    </row>
    <row r="41893" spans="2:10" ht="15" x14ac:dyDescent="0.25">
      <c r="B41893"/>
      <c r="C41893"/>
      <c r="I41893" s="4"/>
      <c r="J41893" s="4"/>
    </row>
    <row r="41894" spans="2:10" ht="15" x14ac:dyDescent="0.25">
      <c r="B41894"/>
      <c r="C41894"/>
      <c r="I41894" s="4"/>
      <c r="J41894" s="4"/>
    </row>
    <row r="41895" spans="2:10" ht="15" x14ac:dyDescent="0.25">
      <c r="B41895"/>
      <c r="C41895"/>
      <c r="I41895" s="4"/>
      <c r="J41895" s="4"/>
    </row>
    <row r="41896" spans="2:10" ht="15" x14ac:dyDescent="0.25">
      <c r="B41896"/>
      <c r="C41896"/>
      <c r="I41896" s="4"/>
      <c r="J41896" s="4"/>
    </row>
    <row r="41897" spans="2:10" ht="15" x14ac:dyDescent="0.25">
      <c r="B41897"/>
      <c r="C41897"/>
      <c r="I41897" s="4"/>
      <c r="J41897" s="4"/>
    </row>
    <row r="41898" spans="2:10" ht="15" x14ac:dyDescent="0.25">
      <c r="B41898"/>
      <c r="C41898"/>
      <c r="I41898" s="4"/>
      <c r="J41898" s="4"/>
    </row>
    <row r="41899" spans="2:10" ht="15" x14ac:dyDescent="0.25">
      <c r="B41899"/>
      <c r="C41899"/>
      <c r="I41899" s="4"/>
      <c r="J41899" s="4"/>
    </row>
    <row r="41900" spans="2:10" ht="15" x14ac:dyDescent="0.25">
      <c r="B41900"/>
      <c r="C41900"/>
      <c r="I41900" s="4"/>
      <c r="J41900" s="4"/>
    </row>
    <row r="41901" spans="2:10" ht="15" x14ac:dyDescent="0.25">
      <c r="B41901"/>
      <c r="C41901"/>
      <c r="I41901" s="4"/>
      <c r="J41901" s="4"/>
    </row>
    <row r="41902" spans="2:10" ht="15" x14ac:dyDescent="0.25">
      <c r="B41902"/>
      <c r="C41902"/>
      <c r="I41902" s="4"/>
      <c r="J41902" s="4"/>
    </row>
    <row r="41903" spans="2:10" ht="15" x14ac:dyDescent="0.25">
      <c r="B41903"/>
      <c r="C41903"/>
      <c r="I41903" s="4"/>
      <c r="J41903" s="4"/>
    </row>
    <row r="41904" spans="2:10" ht="15" x14ac:dyDescent="0.25">
      <c r="B41904"/>
      <c r="C41904"/>
      <c r="I41904" s="4"/>
      <c r="J41904" s="4"/>
    </row>
    <row r="41905" spans="2:10" ht="15" x14ac:dyDescent="0.25">
      <c r="B41905"/>
      <c r="C41905"/>
      <c r="I41905" s="4"/>
      <c r="J41905" s="4"/>
    </row>
    <row r="41906" spans="2:10" ht="15" x14ac:dyDescent="0.25">
      <c r="B41906"/>
      <c r="C41906"/>
      <c r="I41906" s="4"/>
      <c r="J41906" s="4"/>
    </row>
    <row r="41907" spans="2:10" ht="15" x14ac:dyDescent="0.25">
      <c r="B41907"/>
      <c r="C41907"/>
      <c r="I41907" s="4"/>
      <c r="J41907" s="4"/>
    </row>
    <row r="41908" spans="2:10" ht="15" x14ac:dyDescent="0.25">
      <c r="B41908"/>
      <c r="C41908"/>
      <c r="I41908" s="4"/>
      <c r="J41908" s="4"/>
    </row>
    <row r="41909" spans="2:10" ht="15" x14ac:dyDescent="0.25">
      <c r="B41909"/>
      <c r="C41909"/>
      <c r="I41909" s="4"/>
      <c r="J41909" s="4"/>
    </row>
    <row r="41910" spans="2:10" ht="15" x14ac:dyDescent="0.25">
      <c r="B41910"/>
      <c r="C41910"/>
      <c r="I41910" s="4"/>
      <c r="J41910" s="4"/>
    </row>
    <row r="41911" spans="2:10" ht="15" x14ac:dyDescent="0.25">
      <c r="B41911"/>
      <c r="C41911"/>
      <c r="I41911" s="4"/>
      <c r="J41911" s="4"/>
    </row>
    <row r="41912" spans="2:10" ht="15" x14ac:dyDescent="0.25">
      <c r="B41912"/>
      <c r="C41912"/>
      <c r="I41912" s="4"/>
      <c r="J41912" s="4"/>
    </row>
    <row r="41913" spans="2:10" ht="15" x14ac:dyDescent="0.25">
      <c r="B41913"/>
      <c r="C41913"/>
      <c r="I41913" s="4"/>
      <c r="J41913" s="4"/>
    </row>
    <row r="41914" spans="2:10" ht="15" x14ac:dyDescent="0.25">
      <c r="B41914"/>
      <c r="C41914"/>
      <c r="I41914" s="4"/>
      <c r="J41914" s="4"/>
    </row>
    <row r="41915" spans="2:10" ht="15" x14ac:dyDescent="0.25">
      <c r="B41915"/>
      <c r="C41915"/>
      <c r="I41915" s="4"/>
      <c r="J41915" s="4"/>
    </row>
    <row r="41916" spans="2:10" ht="15" x14ac:dyDescent="0.25">
      <c r="B41916"/>
      <c r="C41916"/>
      <c r="I41916" s="4"/>
      <c r="J41916" s="4"/>
    </row>
    <row r="41917" spans="2:10" ht="15" x14ac:dyDescent="0.25">
      <c r="B41917"/>
      <c r="C41917"/>
      <c r="I41917" s="4"/>
      <c r="J41917" s="4"/>
    </row>
    <row r="41918" spans="2:10" ht="15" x14ac:dyDescent="0.25">
      <c r="B41918"/>
      <c r="C41918"/>
      <c r="I41918" s="4"/>
      <c r="J41918" s="4"/>
    </row>
    <row r="41919" spans="2:10" ht="15" x14ac:dyDescent="0.25">
      <c r="B41919"/>
      <c r="C41919"/>
      <c r="I41919" s="4"/>
      <c r="J41919" s="4"/>
    </row>
    <row r="41920" spans="2:10" ht="15" x14ac:dyDescent="0.25">
      <c r="B41920"/>
      <c r="C41920"/>
      <c r="I41920" s="4"/>
      <c r="J41920" s="4"/>
    </row>
    <row r="41921" spans="2:10" ht="15" x14ac:dyDescent="0.25">
      <c r="B41921"/>
      <c r="C41921"/>
      <c r="I41921" s="4"/>
      <c r="J41921" s="4"/>
    </row>
    <row r="41922" spans="2:10" ht="15" x14ac:dyDescent="0.25">
      <c r="B41922"/>
      <c r="C41922"/>
      <c r="I41922" s="4"/>
      <c r="J41922" s="4"/>
    </row>
    <row r="41923" spans="2:10" ht="15" x14ac:dyDescent="0.25">
      <c r="B41923"/>
      <c r="C41923"/>
      <c r="I41923" s="4"/>
      <c r="J41923" s="4"/>
    </row>
    <row r="41924" spans="2:10" ht="15" x14ac:dyDescent="0.25">
      <c r="B41924"/>
      <c r="C41924"/>
      <c r="I41924" s="4"/>
      <c r="J41924" s="4"/>
    </row>
    <row r="41925" spans="2:10" ht="15" x14ac:dyDescent="0.25">
      <c r="B41925"/>
      <c r="C41925"/>
      <c r="I41925" s="4"/>
      <c r="J41925" s="4"/>
    </row>
    <row r="41926" spans="2:10" ht="15" x14ac:dyDescent="0.25">
      <c r="B41926"/>
      <c r="C41926"/>
      <c r="I41926" s="4"/>
      <c r="J41926" s="4"/>
    </row>
    <row r="41927" spans="2:10" ht="15" x14ac:dyDescent="0.25">
      <c r="B41927"/>
      <c r="C41927"/>
      <c r="I41927" s="4"/>
      <c r="J41927" s="4"/>
    </row>
    <row r="41928" spans="2:10" ht="15" x14ac:dyDescent="0.25">
      <c r="B41928"/>
      <c r="C41928"/>
      <c r="I41928" s="4"/>
      <c r="J41928" s="4"/>
    </row>
    <row r="41929" spans="2:10" ht="15" x14ac:dyDescent="0.25">
      <c r="B41929"/>
      <c r="C41929"/>
      <c r="I41929" s="4"/>
      <c r="J41929" s="4"/>
    </row>
    <row r="41930" spans="2:10" ht="15" x14ac:dyDescent="0.25">
      <c r="B41930"/>
      <c r="C41930"/>
      <c r="I41930" s="4"/>
      <c r="J41930" s="4"/>
    </row>
    <row r="41931" spans="2:10" ht="15" x14ac:dyDescent="0.25">
      <c r="B41931"/>
      <c r="C41931"/>
      <c r="I41931" s="4"/>
      <c r="J41931" s="4"/>
    </row>
    <row r="41932" spans="2:10" ht="15" x14ac:dyDescent="0.25">
      <c r="B41932"/>
      <c r="C41932"/>
      <c r="I41932" s="4"/>
      <c r="J41932" s="4"/>
    </row>
    <row r="41933" spans="2:10" ht="15" x14ac:dyDescent="0.25">
      <c r="B41933"/>
      <c r="C41933"/>
      <c r="I41933" s="4"/>
      <c r="J41933" s="4"/>
    </row>
    <row r="41934" spans="2:10" ht="15" x14ac:dyDescent="0.25">
      <c r="B41934"/>
      <c r="C41934"/>
      <c r="I41934" s="4"/>
      <c r="J41934" s="4"/>
    </row>
    <row r="41935" spans="2:10" ht="15" x14ac:dyDescent="0.25">
      <c r="B41935"/>
      <c r="C41935"/>
      <c r="I41935" s="4"/>
      <c r="J41935" s="4"/>
    </row>
    <row r="41936" spans="2:10" ht="15" x14ac:dyDescent="0.25">
      <c r="B41936"/>
      <c r="C41936"/>
      <c r="I41936" s="4"/>
      <c r="J41936" s="4"/>
    </row>
    <row r="41937" spans="2:10" ht="15" x14ac:dyDescent="0.25">
      <c r="B41937"/>
      <c r="C41937"/>
      <c r="I41937" s="4"/>
      <c r="J41937" s="4"/>
    </row>
    <row r="41938" spans="2:10" ht="15" x14ac:dyDescent="0.25">
      <c r="B41938"/>
      <c r="C41938"/>
      <c r="I41938" s="4"/>
      <c r="J41938" s="4"/>
    </row>
    <row r="41939" spans="2:10" ht="15" x14ac:dyDescent="0.25">
      <c r="B41939"/>
      <c r="C41939"/>
      <c r="I41939" s="4"/>
      <c r="J41939" s="4"/>
    </row>
    <row r="41940" spans="2:10" ht="15" x14ac:dyDescent="0.25">
      <c r="B41940"/>
      <c r="C41940"/>
      <c r="I41940" s="4"/>
      <c r="J41940" s="4"/>
    </row>
    <row r="41941" spans="2:10" ht="15" x14ac:dyDescent="0.25">
      <c r="B41941"/>
      <c r="C41941"/>
      <c r="I41941" s="4"/>
      <c r="J41941" s="4"/>
    </row>
    <row r="41942" spans="2:10" ht="15" x14ac:dyDescent="0.25">
      <c r="B41942"/>
      <c r="C41942"/>
      <c r="I41942" s="4"/>
      <c r="J41942" s="4"/>
    </row>
    <row r="41943" spans="2:10" ht="15" x14ac:dyDescent="0.25">
      <c r="B41943"/>
      <c r="C41943"/>
      <c r="I41943" s="4"/>
      <c r="J41943" s="4"/>
    </row>
    <row r="41944" spans="2:10" ht="15" x14ac:dyDescent="0.25">
      <c r="B41944"/>
      <c r="C41944"/>
      <c r="I41944" s="4"/>
      <c r="J41944" s="4"/>
    </row>
    <row r="41945" spans="2:10" ht="15" x14ac:dyDescent="0.25">
      <c r="B41945"/>
      <c r="C41945"/>
      <c r="I41945" s="4"/>
      <c r="J41945" s="4"/>
    </row>
    <row r="41946" spans="2:10" ht="15" x14ac:dyDescent="0.25">
      <c r="B41946"/>
      <c r="C41946"/>
      <c r="I41946" s="4"/>
      <c r="J41946" s="4"/>
    </row>
    <row r="41947" spans="2:10" ht="15" x14ac:dyDescent="0.25">
      <c r="B41947"/>
      <c r="C41947"/>
      <c r="I41947" s="4"/>
      <c r="J41947" s="4"/>
    </row>
    <row r="41948" spans="2:10" ht="15" x14ac:dyDescent="0.25">
      <c r="B41948"/>
      <c r="C41948"/>
      <c r="I41948" s="4"/>
      <c r="J41948" s="4"/>
    </row>
    <row r="41949" spans="2:10" ht="15" x14ac:dyDescent="0.25">
      <c r="B41949"/>
      <c r="C41949"/>
      <c r="I41949" s="4"/>
      <c r="J41949" s="4"/>
    </row>
    <row r="41950" spans="2:10" ht="15" x14ac:dyDescent="0.25">
      <c r="B41950"/>
      <c r="C41950"/>
      <c r="I41950" s="4"/>
      <c r="J41950" s="4"/>
    </row>
    <row r="41951" spans="2:10" ht="15" x14ac:dyDescent="0.25">
      <c r="B41951"/>
      <c r="C41951"/>
      <c r="I41951" s="4"/>
      <c r="J41951" s="4"/>
    </row>
    <row r="41952" spans="2:10" ht="15" x14ac:dyDescent="0.25">
      <c r="B41952"/>
      <c r="C41952"/>
      <c r="I41952" s="4"/>
      <c r="J41952" s="4"/>
    </row>
    <row r="41953" spans="2:10" ht="15" x14ac:dyDescent="0.25">
      <c r="B41953"/>
      <c r="C41953"/>
      <c r="I41953" s="4"/>
      <c r="J41953" s="4"/>
    </row>
    <row r="41954" spans="2:10" ht="15" x14ac:dyDescent="0.25">
      <c r="B41954"/>
      <c r="C41954"/>
      <c r="I41954" s="4"/>
      <c r="J41954" s="4"/>
    </row>
    <row r="41955" spans="2:10" ht="15" x14ac:dyDescent="0.25">
      <c r="B41955"/>
      <c r="C41955"/>
      <c r="I41955" s="4"/>
      <c r="J41955" s="4"/>
    </row>
    <row r="41956" spans="2:10" ht="15" x14ac:dyDescent="0.25">
      <c r="B41956"/>
      <c r="C41956"/>
      <c r="I41956" s="4"/>
      <c r="J41956" s="4"/>
    </row>
    <row r="41957" spans="2:10" ht="15" x14ac:dyDescent="0.25">
      <c r="B41957"/>
      <c r="C41957"/>
      <c r="I41957" s="4"/>
      <c r="J41957" s="4"/>
    </row>
    <row r="41958" spans="2:10" ht="15" x14ac:dyDescent="0.25">
      <c r="B41958"/>
      <c r="C41958"/>
      <c r="I41958" s="4"/>
      <c r="J41958" s="4"/>
    </row>
    <row r="41959" spans="2:10" ht="15" x14ac:dyDescent="0.25">
      <c r="B41959"/>
      <c r="C41959"/>
      <c r="I41959" s="4"/>
      <c r="J41959" s="4"/>
    </row>
    <row r="41960" spans="2:10" ht="15" x14ac:dyDescent="0.25">
      <c r="B41960"/>
      <c r="C41960"/>
      <c r="I41960" s="4"/>
      <c r="J41960" s="4"/>
    </row>
    <row r="41961" spans="2:10" ht="15" x14ac:dyDescent="0.25">
      <c r="B41961"/>
      <c r="C41961"/>
      <c r="I41961" s="4"/>
      <c r="J41961" s="4"/>
    </row>
    <row r="41962" spans="2:10" ht="15" x14ac:dyDescent="0.25">
      <c r="B41962"/>
      <c r="C41962"/>
      <c r="I41962" s="4"/>
      <c r="J41962" s="4"/>
    </row>
    <row r="41963" spans="2:10" ht="15" x14ac:dyDescent="0.25">
      <c r="B41963"/>
      <c r="C41963"/>
      <c r="I41963" s="4"/>
      <c r="J41963" s="4"/>
    </row>
    <row r="41964" spans="2:10" ht="15" x14ac:dyDescent="0.25">
      <c r="B41964"/>
      <c r="C41964"/>
      <c r="I41964" s="4"/>
      <c r="J41964" s="4"/>
    </row>
    <row r="41965" spans="2:10" ht="15" x14ac:dyDescent="0.25">
      <c r="B41965"/>
      <c r="C41965"/>
      <c r="I41965" s="4"/>
      <c r="J41965" s="4"/>
    </row>
    <row r="41966" spans="2:10" ht="15" x14ac:dyDescent="0.25">
      <c r="B41966"/>
      <c r="C41966"/>
      <c r="I41966" s="4"/>
      <c r="J41966" s="4"/>
    </row>
    <row r="41967" spans="2:10" ht="15" x14ac:dyDescent="0.25">
      <c r="B41967"/>
      <c r="C41967"/>
      <c r="I41967" s="4"/>
      <c r="J41967" s="4"/>
    </row>
    <row r="41968" spans="2:10" ht="15" x14ac:dyDescent="0.25">
      <c r="B41968"/>
      <c r="C41968"/>
      <c r="I41968" s="4"/>
      <c r="J41968" s="4"/>
    </row>
    <row r="41969" spans="2:10" ht="15" x14ac:dyDescent="0.25">
      <c r="B41969"/>
      <c r="C41969"/>
      <c r="I41969" s="4"/>
      <c r="J41969" s="4"/>
    </row>
    <row r="41970" spans="2:10" ht="15" x14ac:dyDescent="0.25">
      <c r="B41970"/>
      <c r="C41970"/>
      <c r="I41970" s="4"/>
      <c r="J41970" s="4"/>
    </row>
    <row r="41971" spans="2:10" ht="15" x14ac:dyDescent="0.25">
      <c r="B41971"/>
      <c r="C41971"/>
      <c r="I41971" s="4"/>
      <c r="J41971" s="4"/>
    </row>
    <row r="41972" spans="2:10" ht="15" x14ac:dyDescent="0.25">
      <c r="B41972"/>
      <c r="C41972"/>
      <c r="I41972" s="4"/>
      <c r="J41972" s="4"/>
    </row>
    <row r="41973" spans="2:10" ht="15" x14ac:dyDescent="0.25">
      <c r="B41973"/>
      <c r="C41973"/>
      <c r="I41973" s="4"/>
      <c r="J41973" s="4"/>
    </row>
    <row r="41974" spans="2:10" ht="15" x14ac:dyDescent="0.25">
      <c r="B41974"/>
      <c r="C41974"/>
      <c r="I41974" s="4"/>
      <c r="J41974" s="4"/>
    </row>
    <row r="41975" spans="2:10" ht="15" x14ac:dyDescent="0.25">
      <c r="B41975"/>
      <c r="C41975"/>
      <c r="I41975" s="4"/>
      <c r="J41975" s="4"/>
    </row>
    <row r="41976" spans="2:10" ht="15" x14ac:dyDescent="0.25">
      <c r="B41976"/>
      <c r="C41976"/>
      <c r="I41976" s="4"/>
      <c r="J41976" s="4"/>
    </row>
    <row r="41977" spans="2:10" ht="15" x14ac:dyDescent="0.25">
      <c r="B41977"/>
      <c r="C41977"/>
      <c r="I41977" s="4"/>
      <c r="J41977" s="4"/>
    </row>
    <row r="41978" spans="2:10" ht="15" x14ac:dyDescent="0.25">
      <c r="B41978"/>
      <c r="C41978"/>
      <c r="I41978" s="4"/>
      <c r="J41978" s="4"/>
    </row>
    <row r="41979" spans="2:10" ht="15" x14ac:dyDescent="0.25">
      <c r="B41979"/>
      <c r="C41979"/>
      <c r="I41979" s="4"/>
      <c r="J41979" s="4"/>
    </row>
    <row r="41980" spans="2:10" ht="15" x14ac:dyDescent="0.25">
      <c r="B41980"/>
      <c r="C41980"/>
      <c r="I41980" s="4"/>
      <c r="J41980" s="4"/>
    </row>
    <row r="41981" spans="2:10" ht="15" x14ac:dyDescent="0.25">
      <c r="B41981"/>
      <c r="C41981"/>
      <c r="I41981" s="4"/>
      <c r="J41981" s="4"/>
    </row>
    <row r="41982" spans="2:10" ht="15" x14ac:dyDescent="0.25">
      <c r="B41982"/>
      <c r="C41982"/>
      <c r="I41982" s="4"/>
      <c r="J41982" s="4"/>
    </row>
    <row r="41983" spans="2:10" ht="15" x14ac:dyDescent="0.25">
      <c r="B41983"/>
      <c r="C41983"/>
      <c r="I41983" s="4"/>
      <c r="J41983" s="4"/>
    </row>
    <row r="41984" spans="2:10" ht="15" x14ac:dyDescent="0.25">
      <c r="B41984"/>
      <c r="C41984"/>
      <c r="I41984" s="4"/>
      <c r="J41984" s="4"/>
    </row>
    <row r="41985" spans="2:10" ht="15" x14ac:dyDescent="0.25">
      <c r="B41985"/>
      <c r="C41985"/>
      <c r="I41985" s="4"/>
      <c r="J41985" s="4"/>
    </row>
    <row r="41986" spans="2:10" ht="15" x14ac:dyDescent="0.25">
      <c r="B41986"/>
      <c r="C41986"/>
      <c r="I41986" s="4"/>
      <c r="J41986" s="4"/>
    </row>
    <row r="41987" spans="2:10" ht="15" x14ac:dyDescent="0.25">
      <c r="B41987"/>
      <c r="C41987"/>
      <c r="I41987" s="4"/>
      <c r="J41987" s="4"/>
    </row>
    <row r="41988" spans="2:10" ht="15" x14ac:dyDescent="0.25">
      <c r="B41988"/>
      <c r="C41988"/>
      <c r="I41988" s="4"/>
      <c r="J41988" s="4"/>
    </row>
    <row r="41989" spans="2:10" ht="15" x14ac:dyDescent="0.25">
      <c r="B41989"/>
      <c r="C41989"/>
      <c r="I41989" s="4"/>
      <c r="J41989" s="4"/>
    </row>
    <row r="41990" spans="2:10" ht="15" x14ac:dyDescent="0.25">
      <c r="B41990"/>
      <c r="C41990"/>
      <c r="I41990" s="4"/>
      <c r="J41990" s="4"/>
    </row>
    <row r="41991" spans="2:10" ht="15" x14ac:dyDescent="0.25">
      <c r="B41991"/>
      <c r="C41991"/>
      <c r="I41991" s="4"/>
      <c r="J41991" s="4"/>
    </row>
    <row r="41992" spans="2:10" ht="15" x14ac:dyDescent="0.25">
      <c r="B41992"/>
      <c r="C41992"/>
      <c r="I41992" s="4"/>
      <c r="J41992" s="4"/>
    </row>
    <row r="41993" spans="2:10" ht="15" x14ac:dyDescent="0.25">
      <c r="B41993"/>
      <c r="C41993"/>
      <c r="I41993" s="4"/>
      <c r="J41993" s="4"/>
    </row>
    <row r="41994" spans="2:10" ht="15" x14ac:dyDescent="0.25">
      <c r="B41994"/>
      <c r="C41994"/>
      <c r="I41994" s="4"/>
      <c r="J41994" s="4"/>
    </row>
    <row r="41995" spans="2:10" ht="15" x14ac:dyDescent="0.25">
      <c r="B41995"/>
      <c r="C41995"/>
      <c r="I41995" s="4"/>
      <c r="J41995" s="4"/>
    </row>
    <row r="41996" spans="2:10" ht="15" x14ac:dyDescent="0.25">
      <c r="B41996"/>
      <c r="C41996"/>
      <c r="I41996" s="4"/>
      <c r="J41996" s="4"/>
    </row>
    <row r="41997" spans="2:10" ht="15" x14ac:dyDescent="0.25">
      <c r="B41997"/>
      <c r="C41997"/>
      <c r="I41997" s="4"/>
      <c r="J41997" s="4"/>
    </row>
    <row r="41998" spans="2:10" ht="15" x14ac:dyDescent="0.25">
      <c r="B41998"/>
      <c r="C41998"/>
      <c r="I41998" s="4"/>
      <c r="J41998" s="4"/>
    </row>
    <row r="41999" spans="2:10" ht="15" x14ac:dyDescent="0.25">
      <c r="B41999"/>
      <c r="C41999"/>
      <c r="I41999" s="4"/>
      <c r="J41999" s="4"/>
    </row>
    <row r="42000" spans="2:10" ht="15" x14ac:dyDescent="0.25">
      <c r="B42000"/>
      <c r="C42000"/>
      <c r="I42000" s="4"/>
      <c r="J42000" s="4"/>
    </row>
    <row r="42001" spans="2:10" ht="15" x14ac:dyDescent="0.25">
      <c r="B42001"/>
      <c r="C42001"/>
      <c r="I42001" s="4"/>
      <c r="J42001" s="4"/>
    </row>
    <row r="42002" spans="2:10" ht="15" x14ac:dyDescent="0.25">
      <c r="B42002"/>
      <c r="C42002"/>
      <c r="I42002" s="4"/>
      <c r="J42002" s="4"/>
    </row>
    <row r="42003" spans="2:10" ht="15" x14ac:dyDescent="0.25">
      <c r="B42003"/>
      <c r="C42003"/>
      <c r="I42003" s="4"/>
      <c r="J42003" s="4"/>
    </row>
    <row r="42004" spans="2:10" ht="15" x14ac:dyDescent="0.25">
      <c r="B42004"/>
      <c r="C42004"/>
      <c r="I42004" s="4"/>
      <c r="J42004" s="4"/>
    </row>
    <row r="42005" spans="2:10" ht="15" x14ac:dyDescent="0.25">
      <c r="B42005"/>
      <c r="C42005"/>
      <c r="I42005" s="4"/>
      <c r="J42005" s="4"/>
    </row>
    <row r="42006" spans="2:10" ht="15" x14ac:dyDescent="0.25">
      <c r="B42006"/>
      <c r="C42006"/>
      <c r="I42006" s="4"/>
      <c r="J42006" s="4"/>
    </row>
    <row r="42007" spans="2:10" ht="15" x14ac:dyDescent="0.25">
      <c r="B42007"/>
      <c r="C42007"/>
      <c r="I42007" s="4"/>
      <c r="J42007" s="4"/>
    </row>
    <row r="42008" spans="2:10" ht="15" x14ac:dyDescent="0.25">
      <c r="B42008"/>
      <c r="C42008"/>
      <c r="I42008" s="4"/>
      <c r="J42008" s="4"/>
    </row>
    <row r="42009" spans="2:10" ht="15" x14ac:dyDescent="0.25">
      <c r="B42009"/>
      <c r="C42009"/>
      <c r="I42009" s="4"/>
      <c r="J42009" s="4"/>
    </row>
    <row r="42010" spans="2:10" ht="15" x14ac:dyDescent="0.25">
      <c r="B42010"/>
      <c r="C42010"/>
      <c r="I42010" s="4"/>
      <c r="J42010" s="4"/>
    </row>
    <row r="42011" spans="2:10" ht="15" x14ac:dyDescent="0.25">
      <c r="B42011"/>
      <c r="C42011"/>
      <c r="I42011" s="4"/>
      <c r="J42011" s="4"/>
    </row>
    <row r="42012" spans="2:10" ht="15" x14ac:dyDescent="0.25">
      <c r="B42012"/>
      <c r="C42012"/>
      <c r="I42012" s="4"/>
      <c r="J42012" s="4"/>
    </row>
    <row r="42013" spans="2:10" ht="15" x14ac:dyDescent="0.25">
      <c r="B42013"/>
      <c r="C42013"/>
      <c r="I42013" s="4"/>
      <c r="J42013" s="4"/>
    </row>
    <row r="42014" spans="2:10" ht="15" x14ac:dyDescent="0.25">
      <c r="B42014"/>
      <c r="C42014"/>
      <c r="I42014" s="4"/>
      <c r="J42014" s="4"/>
    </row>
    <row r="42015" spans="2:10" ht="15" x14ac:dyDescent="0.25">
      <c r="B42015"/>
      <c r="C42015"/>
      <c r="I42015" s="4"/>
      <c r="J42015" s="4"/>
    </row>
    <row r="42016" spans="2:10" ht="15" x14ac:dyDescent="0.25">
      <c r="B42016"/>
      <c r="C42016"/>
      <c r="I42016" s="4"/>
      <c r="J42016" s="4"/>
    </row>
    <row r="42017" spans="2:10" ht="15" x14ac:dyDescent="0.25">
      <c r="B42017"/>
      <c r="C42017"/>
      <c r="I42017" s="4"/>
      <c r="J42017" s="4"/>
    </row>
    <row r="42018" spans="2:10" ht="15" x14ac:dyDescent="0.25">
      <c r="B42018"/>
      <c r="C42018"/>
      <c r="I42018" s="4"/>
      <c r="J42018" s="4"/>
    </row>
    <row r="42019" spans="2:10" ht="15" x14ac:dyDescent="0.25">
      <c r="B42019"/>
      <c r="C42019"/>
      <c r="I42019" s="4"/>
      <c r="J42019" s="4"/>
    </row>
    <row r="42020" spans="2:10" ht="15" x14ac:dyDescent="0.25">
      <c r="B42020"/>
      <c r="C42020"/>
      <c r="I42020" s="4"/>
      <c r="J42020" s="4"/>
    </row>
    <row r="42021" spans="2:10" ht="15" x14ac:dyDescent="0.25">
      <c r="B42021"/>
      <c r="C42021"/>
      <c r="I42021" s="4"/>
      <c r="J42021" s="4"/>
    </row>
    <row r="42022" spans="2:10" ht="15" x14ac:dyDescent="0.25">
      <c r="B42022"/>
      <c r="C42022"/>
      <c r="I42022" s="4"/>
      <c r="J42022" s="4"/>
    </row>
    <row r="42023" spans="2:10" ht="15" x14ac:dyDescent="0.25">
      <c r="B42023"/>
      <c r="C42023"/>
      <c r="I42023" s="4"/>
      <c r="J42023" s="4"/>
    </row>
    <row r="42024" spans="2:10" ht="15" x14ac:dyDescent="0.25">
      <c r="B42024"/>
      <c r="C42024"/>
      <c r="I42024" s="4"/>
      <c r="J42024" s="4"/>
    </row>
    <row r="42025" spans="2:10" ht="15" x14ac:dyDescent="0.25">
      <c r="B42025"/>
      <c r="C42025"/>
      <c r="I42025" s="4"/>
      <c r="J42025" s="4"/>
    </row>
    <row r="42026" spans="2:10" ht="15" x14ac:dyDescent="0.25">
      <c r="B42026"/>
      <c r="C42026"/>
      <c r="I42026" s="4"/>
      <c r="J42026" s="4"/>
    </row>
    <row r="42027" spans="2:10" ht="15" x14ac:dyDescent="0.25">
      <c r="B42027"/>
      <c r="C42027"/>
      <c r="I42027" s="4"/>
      <c r="J42027" s="4"/>
    </row>
    <row r="42028" spans="2:10" ht="15" x14ac:dyDescent="0.25">
      <c r="B42028"/>
      <c r="C42028"/>
      <c r="I42028" s="4"/>
      <c r="J42028" s="4"/>
    </row>
    <row r="42029" spans="2:10" ht="15" x14ac:dyDescent="0.25">
      <c r="B42029"/>
      <c r="C42029"/>
      <c r="I42029" s="4"/>
      <c r="J42029" s="4"/>
    </row>
    <row r="42030" spans="2:10" ht="15" x14ac:dyDescent="0.25">
      <c r="B42030"/>
      <c r="C42030"/>
      <c r="I42030" s="4"/>
      <c r="J42030" s="4"/>
    </row>
    <row r="42031" spans="2:10" ht="15" x14ac:dyDescent="0.25">
      <c r="B42031"/>
      <c r="C42031"/>
      <c r="I42031" s="4"/>
      <c r="J42031" s="4"/>
    </row>
    <row r="42032" spans="2:10" ht="15" x14ac:dyDescent="0.25">
      <c r="B42032"/>
      <c r="C42032"/>
      <c r="I42032" s="4"/>
      <c r="J42032" s="4"/>
    </row>
    <row r="42033" spans="2:10" ht="15" x14ac:dyDescent="0.25">
      <c r="B42033"/>
      <c r="C42033"/>
      <c r="I42033" s="4"/>
      <c r="J42033" s="4"/>
    </row>
    <row r="42034" spans="2:10" ht="15" x14ac:dyDescent="0.25">
      <c r="B42034"/>
      <c r="C42034"/>
      <c r="I42034" s="4"/>
      <c r="J42034" s="4"/>
    </row>
    <row r="42035" spans="2:10" ht="15" x14ac:dyDescent="0.25">
      <c r="B42035"/>
      <c r="C42035"/>
      <c r="I42035" s="4"/>
      <c r="J42035" s="4"/>
    </row>
    <row r="42036" spans="2:10" ht="15" x14ac:dyDescent="0.25">
      <c r="B42036"/>
      <c r="C42036"/>
      <c r="I42036" s="4"/>
      <c r="J42036" s="4"/>
    </row>
    <row r="42037" spans="2:10" ht="15" x14ac:dyDescent="0.25">
      <c r="B42037"/>
      <c r="C42037"/>
      <c r="I42037" s="4"/>
      <c r="J42037" s="4"/>
    </row>
    <row r="42038" spans="2:10" ht="15" x14ac:dyDescent="0.25">
      <c r="B42038"/>
      <c r="C42038"/>
      <c r="I42038" s="4"/>
      <c r="J42038" s="4"/>
    </row>
    <row r="42039" spans="2:10" ht="15" x14ac:dyDescent="0.25">
      <c r="B42039"/>
      <c r="C42039"/>
      <c r="I42039" s="4"/>
      <c r="J42039" s="4"/>
    </row>
    <row r="42040" spans="2:10" ht="15" x14ac:dyDescent="0.25">
      <c r="B42040"/>
      <c r="C42040"/>
      <c r="I42040" s="4"/>
      <c r="J42040" s="4"/>
    </row>
    <row r="42041" spans="2:10" ht="15" x14ac:dyDescent="0.25">
      <c r="B42041"/>
      <c r="C42041"/>
      <c r="I42041" s="4"/>
      <c r="J42041" s="4"/>
    </row>
    <row r="42042" spans="2:10" ht="15" x14ac:dyDescent="0.25">
      <c r="B42042"/>
      <c r="C42042"/>
      <c r="I42042" s="4"/>
      <c r="J42042" s="4"/>
    </row>
    <row r="42043" spans="2:10" ht="15" x14ac:dyDescent="0.25">
      <c r="B42043"/>
      <c r="C42043"/>
      <c r="I42043" s="4"/>
      <c r="J42043" s="4"/>
    </row>
    <row r="42044" spans="2:10" ht="15" x14ac:dyDescent="0.25">
      <c r="B42044"/>
      <c r="C42044"/>
      <c r="I42044" s="4"/>
      <c r="J42044" s="4"/>
    </row>
    <row r="42045" spans="2:10" ht="15" x14ac:dyDescent="0.25">
      <c r="B42045"/>
      <c r="C42045"/>
      <c r="I42045" s="4"/>
      <c r="J42045" s="4"/>
    </row>
    <row r="42046" spans="2:10" ht="15" x14ac:dyDescent="0.25">
      <c r="B42046"/>
      <c r="C42046"/>
      <c r="I42046" s="4"/>
      <c r="J42046" s="4"/>
    </row>
    <row r="42047" spans="2:10" ht="15" x14ac:dyDescent="0.25">
      <c r="B42047"/>
      <c r="C42047"/>
      <c r="I42047" s="4"/>
      <c r="J42047" s="4"/>
    </row>
    <row r="42048" spans="2:10" ht="15" x14ac:dyDescent="0.25">
      <c r="B42048"/>
      <c r="C42048"/>
      <c r="I42048" s="4"/>
      <c r="J42048" s="4"/>
    </row>
    <row r="42049" spans="2:10" ht="15" x14ac:dyDescent="0.25">
      <c r="B42049"/>
      <c r="C42049"/>
      <c r="I42049" s="4"/>
      <c r="J42049" s="4"/>
    </row>
    <row r="42050" spans="2:10" ht="15" x14ac:dyDescent="0.25">
      <c r="B42050"/>
      <c r="C42050"/>
      <c r="I42050" s="4"/>
      <c r="J42050" s="4"/>
    </row>
    <row r="42051" spans="2:10" ht="15" x14ac:dyDescent="0.25">
      <c r="B42051"/>
      <c r="C42051"/>
      <c r="I42051" s="4"/>
      <c r="J42051" s="4"/>
    </row>
    <row r="42052" spans="2:10" ht="15" x14ac:dyDescent="0.25">
      <c r="B42052"/>
      <c r="C42052"/>
      <c r="I42052" s="4"/>
      <c r="J42052" s="4"/>
    </row>
    <row r="42053" spans="2:10" ht="15" x14ac:dyDescent="0.25">
      <c r="B42053"/>
      <c r="C42053"/>
      <c r="I42053" s="4"/>
      <c r="J42053" s="4"/>
    </row>
    <row r="42054" spans="2:10" ht="15" x14ac:dyDescent="0.25">
      <c r="B42054"/>
      <c r="C42054"/>
      <c r="I42054" s="4"/>
      <c r="J42054" s="4"/>
    </row>
    <row r="42055" spans="2:10" ht="15" x14ac:dyDescent="0.25">
      <c r="B42055"/>
      <c r="C42055"/>
      <c r="I42055" s="4"/>
      <c r="J42055" s="4"/>
    </row>
    <row r="42056" spans="2:10" ht="15" x14ac:dyDescent="0.25">
      <c r="B42056"/>
      <c r="C42056"/>
      <c r="I42056" s="4"/>
      <c r="J42056" s="4"/>
    </row>
    <row r="42057" spans="2:10" ht="15" x14ac:dyDescent="0.25">
      <c r="B42057"/>
      <c r="C42057"/>
      <c r="I42057" s="4"/>
      <c r="J42057" s="4"/>
    </row>
    <row r="42058" spans="2:10" ht="15" x14ac:dyDescent="0.25">
      <c r="B42058"/>
      <c r="C42058"/>
      <c r="I42058" s="4"/>
      <c r="J42058" s="4"/>
    </row>
    <row r="42059" spans="2:10" ht="15" x14ac:dyDescent="0.25">
      <c r="B42059"/>
      <c r="C42059"/>
      <c r="I42059" s="4"/>
      <c r="J42059" s="4"/>
    </row>
    <row r="42060" spans="2:10" ht="15" x14ac:dyDescent="0.25">
      <c r="B42060"/>
      <c r="C42060"/>
      <c r="I42060" s="4"/>
      <c r="J42060" s="4"/>
    </row>
    <row r="42061" spans="2:10" ht="15" x14ac:dyDescent="0.25">
      <c r="B42061"/>
      <c r="C42061"/>
      <c r="I42061" s="4"/>
      <c r="J42061" s="4"/>
    </row>
    <row r="42062" spans="2:10" ht="15" x14ac:dyDescent="0.25">
      <c r="B42062"/>
      <c r="C42062"/>
      <c r="I42062" s="4"/>
      <c r="J42062" s="4"/>
    </row>
    <row r="42063" spans="2:10" ht="15" x14ac:dyDescent="0.25">
      <c r="B42063"/>
      <c r="C42063"/>
      <c r="I42063" s="4"/>
      <c r="J42063" s="4"/>
    </row>
    <row r="42064" spans="2:10" ht="15" x14ac:dyDescent="0.25">
      <c r="B42064"/>
      <c r="C42064"/>
      <c r="I42064" s="4"/>
      <c r="J42064" s="4"/>
    </row>
    <row r="42065" spans="2:10" ht="15" x14ac:dyDescent="0.25">
      <c r="B42065"/>
      <c r="C42065"/>
      <c r="I42065" s="4"/>
      <c r="J42065" s="4"/>
    </row>
    <row r="42066" spans="2:10" ht="15" x14ac:dyDescent="0.25">
      <c r="B42066"/>
      <c r="C42066"/>
      <c r="I42066" s="4"/>
      <c r="J42066" s="4"/>
    </row>
    <row r="42067" spans="2:10" ht="15" x14ac:dyDescent="0.25">
      <c r="B42067"/>
      <c r="C42067"/>
      <c r="I42067" s="4"/>
      <c r="J42067" s="4"/>
    </row>
    <row r="42068" spans="2:10" ht="15" x14ac:dyDescent="0.25">
      <c r="B42068"/>
      <c r="C42068"/>
      <c r="I42068" s="4"/>
      <c r="J42068" s="4"/>
    </row>
    <row r="42069" spans="2:10" ht="15" x14ac:dyDescent="0.25">
      <c r="B42069"/>
      <c r="C42069"/>
      <c r="I42069" s="4"/>
      <c r="J42069" s="4"/>
    </row>
    <row r="42070" spans="2:10" ht="15" x14ac:dyDescent="0.25">
      <c r="B42070"/>
      <c r="C42070"/>
      <c r="I42070" s="4"/>
      <c r="J42070" s="4"/>
    </row>
    <row r="42071" spans="2:10" ht="15" x14ac:dyDescent="0.25">
      <c r="B42071"/>
      <c r="C42071"/>
      <c r="I42071" s="4"/>
      <c r="J42071" s="4"/>
    </row>
    <row r="42072" spans="2:10" ht="15" x14ac:dyDescent="0.25">
      <c r="B42072"/>
      <c r="C42072"/>
      <c r="I42072" s="4"/>
      <c r="J42072" s="4"/>
    </row>
    <row r="42073" spans="2:10" ht="15" x14ac:dyDescent="0.25">
      <c r="B42073"/>
      <c r="C42073"/>
      <c r="I42073" s="4"/>
      <c r="J42073" s="4"/>
    </row>
    <row r="42074" spans="2:10" ht="15" x14ac:dyDescent="0.25">
      <c r="B42074"/>
      <c r="C42074"/>
      <c r="I42074" s="4"/>
      <c r="J42074" s="4"/>
    </row>
    <row r="42075" spans="2:10" ht="15" x14ac:dyDescent="0.25">
      <c r="B42075"/>
      <c r="C42075"/>
      <c r="I42075" s="4"/>
      <c r="J42075" s="4"/>
    </row>
    <row r="42076" spans="2:10" ht="15" x14ac:dyDescent="0.25">
      <c r="B42076"/>
      <c r="C42076"/>
      <c r="I42076" s="4"/>
      <c r="J42076" s="4"/>
    </row>
    <row r="42077" spans="2:10" ht="15" x14ac:dyDescent="0.25">
      <c r="B42077"/>
      <c r="C42077"/>
      <c r="I42077" s="4"/>
      <c r="J42077" s="4"/>
    </row>
    <row r="42078" spans="2:10" ht="15" x14ac:dyDescent="0.25">
      <c r="B42078"/>
      <c r="C42078"/>
      <c r="I42078" s="4"/>
      <c r="J42078" s="4"/>
    </row>
    <row r="42079" spans="2:10" ht="15" x14ac:dyDescent="0.25">
      <c r="B42079"/>
      <c r="C42079"/>
      <c r="I42079" s="4"/>
      <c r="J42079" s="4"/>
    </row>
    <row r="42080" spans="2:10" ht="15" x14ac:dyDescent="0.25">
      <c r="B42080"/>
      <c r="C42080"/>
      <c r="I42080" s="4"/>
      <c r="J42080" s="4"/>
    </row>
    <row r="42081" spans="2:10" ht="15" x14ac:dyDescent="0.25">
      <c r="B42081"/>
      <c r="C42081"/>
      <c r="I42081" s="4"/>
      <c r="J42081" s="4"/>
    </row>
    <row r="42082" spans="2:10" ht="15" x14ac:dyDescent="0.25">
      <c r="B42082"/>
      <c r="C42082"/>
      <c r="I42082" s="4"/>
      <c r="J42082" s="4"/>
    </row>
    <row r="42083" spans="2:10" ht="15" x14ac:dyDescent="0.25">
      <c r="B42083"/>
      <c r="C42083"/>
      <c r="I42083" s="4"/>
      <c r="J42083" s="4"/>
    </row>
    <row r="42084" spans="2:10" ht="15" x14ac:dyDescent="0.25">
      <c r="B42084"/>
      <c r="C42084"/>
      <c r="I42084" s="4"/>
      <c r="J42084" s="4"/>
    </row>
    <row r="42085" spans="2:10" ht="15" x14ac:dyDescent="0.25">
      <c r="B42085"/>
      <c r="C42085"/>
      <c r="I42085" s="4"/>
      <c r="J42085" s="4"/>
    </row>
    <row r="42086" spans="2:10" ht="15" x14ac:dyDescent="0.25">
      <c r="B42086"/>
      <c r="C42086"/>
      <c r="I42086" s="4"/>
      <c r="J42086" s="4"/>
    </row>
    <row r="42087" spans="2:10" ht="15" x14ac:dyDescent="0.25">
      <c r="B42087"/>
      <c r="C42087"/>
      <c r="I42087" s="4"/>
      <c r="J42087" s="4"/>
    </row>
    <row r="42088" spans="2:10" ht="15" x14ac:dyDescent="0.25">
      <c r="B42088"/>
      <c r="C42088"/>
      <c r="I42088" s="4"/>
      <c r="J42088" s="4"/>
    </row>
    <row r="42089" spans="2:10" ht="15" x14ac:dyDescent="0.25">
      <c r="B42089"/>
      <c r="C42089"/>
      <c r="I42089" s="4"/>
      <c r="J42089" s="4"/>
    </row>
    <row r="42090" spans="2:10" ht="15" x14ac:dyDescent="0.25">
      <c r="B42090"/>
      <c r="C42090"/>
      <c r="I42090" s="4"/>
      <c r="J42090" s="4"/>
    </row>
    <row r="42091" spans="2:10" ht="15" x14ac:dyDescent="0.25">
      <c r="B42091"/>
      <c r="C42091"/>
      <c r="I42091" s="4"/>
      <c r="J42091" s="4"/>
    </row>
    <row r="42092" spans="2:10" ht="15" x14ac:dyDescent="0.25">
      <c r="B42092"/>
      <c r="C42092"/>
      <c r="I42092" s="4"/>
      <c r="J42092" s="4"/>
    </row>
    <row r="42093" spans="2:10" ht="15" x14ac:dyDescent="0.25">
      <c r="B42093"/>
      <c r="C42093"/>
      <c r="I42093" s="4"/>
      <c r="J42093" s="4"/>
    </row>
    <row r="42094" spans="2:10" ht="15" x14ac:dyDescent="0.25">
      <c r="B42094"/>
      <c r="C42094"/>
      <c r="I42094" s="4"/>
      <c r="J42094" s="4"/>
    </row>
    <row r="42095" spans="2:10" ht="15" x14ac:dyDescent="0.25">
      <c r="B42095"/>
      <c r="C42095"/>
      <c r="I42095" s="4"/>
      <c r="J42095" s="4"/>
    </row>
    <row r="42096" spans="2:10" ht="15" x14ac:dyDescent="0.25">
      <c r="B42096"/>
      <c r="C42096"/>
      <c r="I42096" s="4"/>
      <c r="J42096" s="4"/>
    </row>
    <row r="42097" spans="2:10" ht="15" x14ac:dyDescent="0.25">
      <c r="B42097"/>
      <c r="C42097"/>
      <c r="I42097" s="4"/>
      <c r="J42097" s="4"/>
    </row>
    <row r="42098" spans="2:10" ht="15" x14ac:dyDescent="0.25">
      <c r="B42098"/>
      <c r="C42098"/>
      <c r="I42098" s="4"/>
      <c r="J42098" s="4"/>
    </row>
    <row r="42099" spans="2:10" ht="15" x14ac:dyDescent="0.25">
      <c r="B42099"/>
      <c r="C42099"/>
      <c r="I42099" s="4"/>
      <c r="J42099" s="4"/>
    </row>
    <row r="42100" spans="2:10" ht="15" x14ac:dyDescent="0.25">
      <c r="B42100"/>
      <c r="C42100"/>
      <c r="I42100" s="4"/>
      <c r="J42100" s="4"/>
    </row>
    <row r="42101" spans="2:10" ht="15" x14ac:dyDescent="0.25">
      <c r="B42101"/>
      <c r="C42101"/>
      <c r="I42101" s="4"/>
      <c r="J42101" s="4"/>
    </row>
    <row r="42102" spans="2:10" ht="15" x14ac:dyDescent="0.25">
      <c r="B42102"/>
      <c r="C42102"/>
      <c r="I42102" s="4"/>
      <c r="J42102" s="4"/>
    </row>
    <row r="42103" spans="2:10" ht="15" x14ac:dyDescent="0.25">
      <c r="B42103"/>
      <c r="C42103"/>
      <c r="I42103" s="4"/>
      <c r="J42103" s="4"/>
    </row>
    <row r="42104" spans="2:10" ht="15" x14ac:dyDescent="0.25">
      <c r="B42104"/>
      <c r="C42104"/>
      <c r="I42104" s="4"/>
      <c r="J42104" s="4"/>
    </row>
    <row r="42105" spans="2:10" ht="15" x14ac:dyDescent="0.25">
      <c r="B42105"/>
      <c r="C42105"/>
      <c r="I42105" s="4"/>
      <c r="J42105" s="4"/>
    </row>
    <row r="42106" spans="2:10" ht="15" x14ac:dyDescent="0.25">
      <c r="B42106"/>
      <c r="C42106"/>
      <c r="I42106" s="4"/>
      <c r="J42106" s="4"/>
    </row>
    <row r="42107" spans="2:10" ht="15" x14ac:dyDescent="0.25">
      <c r="B42107"/>
      <c r="C42107"/>
      <c r="I42107" s="4"/>
      <c r="J42107" s="4"/>
    </row>
    <row r="42108" spans="2:10" ht="15" x14ac:dyDescent="0.25">
      <c r="B42108"/>
      <c r="C42108"/>
      <c r="I42108" s="4"/>
      <c r="J42108" s="4"/>
    </row>
    <row r="42109" spans="2:10" ht="15" x14ac:dyDescent="0.25">
      <c r="B42109"/>
      <c r="C42109"/>
      <c r="I42109" s="4"/>
      <c r="J42109" s="4"/>
    </row>
    <row r="42110" spans="2:10" ht="15" x14ac:dyDescent="0.25">
      <c r="B42110"/>
      <c r="C42110"/>
      <c r="I42110" s="4"/>
      <c r="J42110" s="4"/>
    </row>
    <row r="42111" spans="2:10" ht="15" x14ac:dyDescent="0.25">
      <c r="B42111"/>
      <c r="C42111"/>
      <c r="I42111" s="4"/>
      <c r="J42111" s="4"/>
    </row>
    <row r="42112" spans="2:10" ht="15" x14ac:dyDescent="0.25">
      <c r="B42112"/>
      <c r="C42112"/>
      <c r="I42112" s="4"/>
      <c r="J42112" s="4"/>
    </row>
    <row r="42113" spans="2:10" ht="15" x14ac:dyDescent="0.25">
      <c r="B42113"/>
      <c r="C42113"/>
      <c r="I42113" s="4"/>
      <c r="J42113" s="4"/>
    </row>
    <row r="42114" spans="2:10" ht="15" x14ac:dyDescent="0.25">
      <c r="B42114"/>
      <c r="C42114"/>
      <c r="I42114" s="4"/>
      <c r="J42114" s="4"/>
    </row>
    <row r="42115" spans="2:10" ht="15" x14ac:dyDescent="0.25">
      <c r="B42115"/>
      <c r="C42115"/>
      <c r="I42115" s="4"/>
      <c r="J42115" s="4"/>
    </row>
    <row r="42116" spans="2:10" ht="15" x14ac:dyDescent="0.25">
      <c r="B42116"/>
      <c r="C42116"/>
      <c r="I42116" s="4"/>
      <c r="J42116" s="4"/>
    </row>
    <row r="42117" spans="2:10" ht="15" x14ac:dyDescent="0.25">
      <c r="B42117"/>
      <c r="C42117"/>
      <c r="I42117" s="4"/>
      <c r="J42117" s="4"/>
    </row>
    <row r="42118" spans="2:10" ht="15" x14ac:dyDescent="0.25">
      <c r="B42118"/>
      <c r="C42118"/>
      <c r="I42118" s="4"/>
      <c r="J42118" s="4"/>
    </row>
    <row r="42119" spans="2:10" ht="15" x14ac:dyDescent="0.25">
      <c r="B42119"/>
      <c r="C42119"/>
      <c r="I42119" s="4"/>
      <c r="J42119" s="4"/>
    </row>
    <row r="42120" spans="2:10" ht="15" x14ac:dyDescent="0.25">
      <c r="B42120"/>
      <c r="C42120"/>
      <c r="I42120" s="4"/>
      <c r="J42120" s="4"/>
    </row>
    <row r="42121" spans="2:10" ht="15" x14ac:dyDescent="0.25">
      <c r="B42121"/>
      <c r="C42121"/>
      <c r="I42121" s="4"/>
      <c r="J42121" s="4"/>
    </row>
    <row r="42122" spans="2:10" ht="15" x14ac:dyDescent="0.25">
      <c r="B42122"/>
      <c r="C42122"/>
      <c r="I42122" s="4"/>
      <c r="J42122" s="4"/>
    </row>
    <row r="42123" spans="2:10" ht="15" x14ac:dyDescent="0.25">
      <c r="B42123"/>
      <c r="C42123"/>
      <c r="I42123" s="4"/>
      <c r="J42123" s="4"/>
    </row>
    <row r="42124" spans="2:10" ht="15" x14ac:dyDescent="0.25">
      <c r="B42124"/>
      <c r="C42124"/>
      <c r="I42124" s="4"/>
      <c r="J42124" s="4"/>
    </row>
    <row r="42125" spans="2:10" ht="15" x14ac:dyDescent="0.25">
      <c r="B42125"/>
      <c r="C42125"/>
      <c r="I42125" s="4"/>
      <c r="J42125" s="4"/>
    </row>
    <row r="42126" spans="2:10" ht="15" x14ac:dyDescent="0.25">
      <c r="B42126"/>
      <c r="C42126"/>
      <c r="I42126" s="4"/>
      <c r="J42126" s="4"/>
    </row>
    <row r="42127" spans="2:10" ht="15" x14ac:dyDescent="0.25">
      <c r="B42127"/>
      <c r="C42127"/>
      <c r="I42127" s="4"/>
      <c r="J42127" s="4"/>
    </row>
    <row r="42128" spans="2:10" ht="15" x14ac:dyDescent="0.25">
      <c r="B42128"/>
      <c r="C42128"/>
      <c r="I42128" s="4"/>
      <c r="J42128" s="4"/>
    </row>
    <row r="42129" spans="2:10" ht="15" x14ac:dyDescent="0.25">
      <c r="B42129"/>
      <c r="C42129"/>
      <c r="I42129" s="4"/>
      <c r="J42129" s="4"/>
    </row>
    <row r="42130" spans="2:10" ht="15" x14ac:dyDescent="0.25">
      <c r="B42130"/>
      <c r="C42130"/>
      <c r="I42130" s="4"/>
      <c r="J42130" s="4"/>
    </row>
    <row r="42131" spans="2:10" ht="15" x14ac:dyDescent="0.25">
      <c r="B42131"/>
      <c r="C42131"/>
      <c r="I42131" s="4"/>
      <c r="J42131" s="4"/>
    </row>
    <row r="42132" spans="2:10" ht="15" x14ac:dyDescent="0.25">
      <c r="B42132"/>
      <c r="C42132"/>
      <c r="I42132" s="4"/>
      <c r="J42132" s="4"/>
    </row>
    <row r="42133" spans="2:10" ht="15" x14ac:dyDescent="0.25">
      <c r="B42133"/>
      <c r="C42133"/>
      <c r="I42133" s="4"/>
      <c r="J42133" s="4"/>
    </row>
    <row r="42134" spans="2:10" ht="15" x14ac:dyDescent="0.25">
      <c r="B42134"/>
      <c r="C42134"/>
      <c r="I42134" s="4"/>
      <c r="J42134" s="4"/>
    </row>
    <row r="42135" spans="2:10" ht="15" x14ac:dyDescent="0.25">
      <c r="B42135"/>
      <c r="C42135"/>
      <c r="I42135" s="4"/>
      <c r="J42135" s="4"/>
    </row>
    <row r="42136" spans="2:10" ht="15" x14ac:dyDescent="0.25">
      <c r="B42136"/>
      <c r="C42136"/>
      <c r="I42136" s="4"/>
      <c r="J42136" s="4"/>
    </row>
    <row r="42137" spans="2:10" ht="15" x14ac:dyDescent="0.25">
      <c r="B42137"/>
      <c r="C42137"/>
      <c r="I42137" s="4"/>
      <c r="J42137" s="4"/>
    </row>
    <row r="42138" spans="2:10" ht="15" x14ac:dyDescent="0.25">
      <c r="B42138"/>
      <c r="C42138"/>
      <c r="I42138" s="4"/>
      <c r="J42138" s="4"/>
    </row>
    <row r="42139" spans="2:10" ht="15" x14ac:dyDescent="0.25">
      <c r="B42139"/>
      <c r="C42139"/>
      <c r="I42139" s="4"/>
      <c r="J42139" s="4"/>
    </row>
    <row r="42140" spans="2:10" ht="15" x14ac:dyDescent="0.25">
      <c r="B42140"/>
      <c r="C42140"/>
      <c r="I42140" s="4"/>
      <c r="J42140" s="4"/>
    </row>
    <row r="42141" spans="2:10" ht="15" x14ac:dyDescent="0.25">
      <c r="B42141"/>
      <c r="C42141"/>
      <c r="I42141" s="4"/>
      <c r="J42141" s="4"/>
    </row>
    <row r="42142" spans="2:10" ht="15" x14ac:dyDescent="0.25">
      <c r="B42142"/>
      <c r="C42142"/>
      <c r="I42142" s="4"/>
      <c r="J42142" s="4"/>
    </row>
    <row r="42143" spans="2:10" ht="15" x14ac:dyDescent="0.25">
      <c r="B42143"/>
      <c r="C42143"/>
      <c r="I42143" s="4"/>
      <c r="J42143" s="4"/>
    </row>
    <row r="42144" spans="2:10" ht="15" x14ac:dyDescent="0.25">
      <c r="B42144"/>
      <c r="C42144"/>
      <c r="I42144" s="4"/>
      <c r="J42144" s="4"/>
    </row>
    <row r="42145" spans="2:10" ht="15" x14ac:dyDescent="0.25">
      <c r="B42145"/>
      <c r="C42145"/>
      <c r="I42145" s="4"/>
      <c r="J42145" s="4"/>
    </row>
    <row r="42146" spans="2:10" ht="15" x14ac:dyDescent="0.25">
      <c r="B42146"/>
      <c r="C42146"/>
      <c r="I42146" s="4"/>
      <c r="J42146" s="4"/>
    </row>
    <row r="42147" spans="2:10" ht="15" x14ac:dyDescent="0.25">
      <c r="B42147"/>
      <c r="C42147"/>
      <c r="I42147" s="4"/>
      <c r="J42147" s="4"/>
    </row>
    <row r="42148" spans="2:10" ht="15" x14ac:dyDescent="0.25">
      <c r="B42148"/>
      <c r="C42148"/>
      <c r="I42148" s="4"/>
      <c r="J42148" s="4"/>
    </row>
    <row r="42149" spans="2:10" ht="15" x14ac:dyDescent="0.25">
      <c r="B42149"/>
      <c r="C42149"/>
      <c r="I42149" s="4"/>
      <c r="J42149" s="4"/>
    </row>
    <row r="42150" spans="2:10" ht="15" x14ac:dyDescent="0.25">
      <c r="B42150"/>
      <c r="C42150"/>
      <c r="I42150" s="4"/>
      <c r="J42150" s="4"/>
    </row>
    <row r="42151" spans="2:10" ht="15" x14ac:dyDescent="0.25">
      <c r="B42151"/>
      <c r="C42151"/>
      <c r="I42151" s="4"/>
      <c r="J42151" s="4"/>
    </row>
    <row r="42152" spans="2:10" ht="15" x14ac:dyDescent="0.25">
      <c r="B42152"/>
      <c r="C42152"/>
      <c r="I42152" s="4"/>
      <c r="J42152" s="4"/>
    </row>
    <row r="42153" spans="2:10" ht="15" x14ac:dyDescent="0.25">
      <c r="B42153"/>
      <c r="C42153"/>
      <c r="I42153" s="4"/>
      <c r="J42153" s="4"/>
    </row>
    <row r="42154" spans="2:10" ht="15" x14ac:dyDescent="0.25">
      <c r="B42154"/>
      <c r="C42154"/>
      <c r="I42154" s="4"/>
      <c r="J42154" s="4"/>
    </row>
    <row r="42155" spans="2:10" ht="15" x14ac:dyDescent="0.25">
      <c r="B42155"/>
      <c r="C42155"/>
      <c r="I42155" s="4"/>
      <c r="J42155" s="4"/>
    </row>
    <row r="42156" spans="2:10" ht="15" x14ac:dyDescent="0.25">
      <c r="B42156"/>
      <c r="C42156"/>
      <c r="I42156" s="4"/>
      <c r="J42156" s="4"/>
    </row>
    <row r="42157" spans="2:10" ht="15" x14ac:dyDescent="0.25">
      <c r="B42157"/>
      <c r="C42157"/>
      <c r="I42157" s="4"/>
      <c r="J42157" s="4"/>
    </row>
    <row r="42158" spans="2:10" ht="15" x14ac:dyDescent="0.25">
      <c r="B42158"/>
      <c r="C42158"/>
      <c r="I42158" s="4"/>
      <c r="J42158" s="4"/>
    </row>
    <row r="42159" spans="2:10" ht="15" x14ac:dyDescent="0.25">
      <c r="B42159"/>
      <c r="C42159"/>
      <c r="I42159" s="4"/>
      <c r="J42159" s="4"/>
    </row>
    <row r="42160" spans="2:10" ht="15" x14ac:dyDescent="0.25">
      <c r="B42160"/>
      <c r="C42160"/>
      <c r="I42160" s="4"/>
      <c r="J42160" s="4"/>
    </row>
    <row r="42161" spans="2:10" ht="15" x14ac:dyDescent="0.25">
      <c r="B42161"/>
      <c r="C42161"/>
      <c r="I42161" s="4"/>
      <c r="J42161" s="4"/>
    </row>
    <row r="42162" spans="2:10" ht="15" x14ac:dyDescent="0.25">
      <c r="B42162"/>
      <c r="C42162"/>
      <c r="I42162" s="4"/>
      <c r="J42162" s="4"/>
    </row>
    <row r="42163" spans="2:10" ht="15" x14ac:dyDescent="0.25">
      <c r="B42163"/>
      <c r="C42163"/>
      <c r="I42163" s="4"/>
      <c r="J42163" s="4"/>
    </row>
    <row r="42164" spans="2:10" ht="15" x14ac:dyDescent="0.25">
      <c r="B42164"/>
      <c r="C42164"/>
      <c r="I42164" s="4"/>
      <c r="J42164" s="4"/>
    </row>
    <row r="42165" spans="2:10" ht="15" x14ac:dyDescent="0.25">
      <c r="B42165"/>
      <c r="C42165"/>
      <c r="I42165" s="4"/>
      <c r="J42165" s="4"/>
    </row>
    <row r="42166" spans="2:10" ht="15" x14ac:dyDescent="0.25">
      <c r="B42166"/>
      <c r="C42166"/>
      <c r="I42166" s="4"/>
      <c r="J42166" s="4"/>
    </row>
    <row r="42167" spans="2:10" ht="15" x14ac:dyDescent="0.25">
      <c r="B42167"/>
      <c r="C42167"/>
      <c r="I42167" s="4"/>
      <c r="J42167" s="4"/>
    </row>
    <row r="42168" spans="2:10" ht="15" x14ac:dyDescent="0.25">
      <c r="B42168"/>
      <c r="C42168"/>
      <c r="I42168" s="4"/>
      <c r="J42168" s="4"/>
    </row>
    <row r="42169" spans="2:10" ht="15" x14ac:dyDescent="0.25">
      <c r="B42169"/>
      <c r="C42169"/>
      <c r="I42169" s="4"/>
      <c r="J42169" s="4"/>
    </row>
    <row r="42170" spans="2:10" ht="15" x14ac:dyDescent="0.25">
      <c r="B42170"/>
      <c r="C42170"/>
      <c r="I42170" s="4"/>
      <c r="J42170" s="4"/>
    </row>
    <row r="42171" spans="2:10" ht="15" x14ac:dyDescent="0.25">
      <c r="B42171"/>
      <c r="C42171"/>
      <c r="I42171" s="4"/>
      <c r="J42171" s="4"/>
    </row>
    <row r="42172" spans="2:10" ht="15" x14ac:dyDescent="0.25">
      <c r="B42172"/>
      <c r="C42172"/>
      <c r="I42172" s="4"/>
      <c r="J42172" s="4"/>
    </row>
    <row r="42173" spans="2:10" ht="15" x14ac:dyDescent="0.25">
      <c r="B42173"/>
      <c r="C42173"/>
      <c r="I42173" s="4"/>
      <c r="J42173" s="4"/>
    </row>
    <row r="42174" spans="2:10" ht="15" x14ac:dyDescent="0.25">
      <c r="B42174"/>
      <c r="C42174"/>
      <c r="I42174" s="4"/>
      <c r="J42174" s="4"/>
    </row>
    <row r="42175" spans="2:10" ht="15" x14ac:dyDescent="0.25">
      <c r="B42175"/>
      <c r="C42175"/>
      <c r="I42175" s="4"/>
      <c r="J42175" s="4"/>
    </row>
    <row r="42176" spans="2:10" ht="15" x14ac:dyDescent="0.25">
      <c r="B42176"/>
      <c r="C42176"/>
      <c r="I42176" s="4"/>
      <c r="J42176" s="4"/>
    </row>
    <row r="42177" spans="2:10" ht="15" x14ac:dyDescent="0.25">
      <c r="B42177"/>
      <c r="C42177"/>
      <c r="I42177" s="4"/>
      <c r="J42177" s="4"/>
    </row>
    <row r="42178" spans="2:10" ht="15" x14ac:dyDescent="0.25">
      <c r="B42178"/>
      <c r="C42178"/>
      <c r="I42178" s="4"/>
      <c r="J42178" s="4"/>
    </row>
    <row r="42179" spans="2:10" ht="15" x14ac:dyDescent="0.25">
      <c r="B42179"/>
      <c r="C42179"/>
      <c r="I42179" s="4"/>
      <c r="J42179" s="4"/>
    </row>
    <row r="42180" spans="2:10" ht="15" x14ac:dyDescent="0.25">
      <c r="B42180"/>
      <c r="C42180"/>
      <c r="I42180" s="4"/>
      <c r="J42180" s="4"/>
    </row>
    <row r="42181" spans="2:10" ht="15" x14ac:dyDescent="0.25">
      <c r="B42181"/>
      <c r="C42181"/>
      <c r="I42181" s="4"/>
      <c r="J42181" s="4"/>
    </row>
    <row r="42182" spans="2:10" ht="15" x14ac:dyDescent="0.25">
      <c r="B42182"/>
      <c r="C42182"/>
      <c r="I42182" s="4"/>
      <c r="J42182" s="4"/>
    </row>
    <row r="42183" spans="2:10" ht="15" x14ac:dyDescent="0.25">
      <c r="B42183"/>
      <c r="C42183"/>
      <c r="I42183" s="4"/>
      <c r="J42183" s="4"/>
    </row>
    <row r="42184" spans="2:10" ht="15" x14ac:dyDescent="0.25">
      <c r="B42184"/>
      <c r="C42184"/>
      <c r="I42184" s="4"/>
      <c r="J42184" s="4"/>
    </row>
    <row r="42185" spans="2:10" ht="15" x14ac:dyDescent="0.25">
      <c r="B42185"/>
      <c r="C42185"/>
      <c r="I42185" s="4"/>
      <c r="J42185" s="4"/>
    </row>
    <row r="42186" spans="2:10" ht="15" x14ac:dyDescent="0.25">
      <c r="B42186"/>
      <c r="C42186"/>
      <c r="I42186" s="4"/>
      <c r="J42186" s="4"/>
    </row>
    <row r="42187" spans="2:10" ht="15" x14ac:dyDescent="0.25">
      <c r="B42187"/>
      <c r="C42187"/>
      <c r="I42187" s="4"/>
      <c r="J42187" s="4"/>
    </row>
    <row r="42188" spans="2:10" ht="15" x14ac:dyDescent="0.25">
      <c r="B42188"/>
      <c r="C42188"/>
      <c r="I42188" s="4"/>
      <c r="J42188" s="4"/>
    </row>
    <row r="42189" spans="2:10" ht="15" x14ac:dyDescent="0.25">
      <c r="B42189"/>
      <c r="C42189"/>
      <c r="I42189" s="4"/>
      <c r="J42189" s="4"/>
    </row>
    <row r="42190" spans="2:10" ht="15" x14ac:dyDescent="0.25">
      <c r="B42190"/>
      <c r="C42190"/>
      <c r="I42190" s="4"/>
      <c r="J42190" s="4"/>
    </row>
    <row r="42191" spans="2:10" ht="15" x14ac:dyDescent="0.25">
      <c r="B42191"/>
      <c r="C42191"/>
      <c r="I42191" s="4"/>
      <c r="J42191" s="4"/>
    </row>
    <row r="42192" spans="2:10" ht="15" x14ac:dyDescent="0.25">
      <c r="B42192"/>
      <c r="C42192"/>
      <c r="I42192" s="4"/>
      <c r="J42192" s="4"/>
    </row>
    <row r="42193" spans="2:10" ht="15" x14ac:dyDescent="0.25">
      <c r="B42193"/>
      <c r="C42193"/>
      <c r="I42193" s="4"/>
      <c r="J42193" s="4"/>
    </row>
    <row r="42194" spans="2:10" ht="15" x14ac:dyDescent="0.25">
      <c r="B42194"/>
      <c r="C42194"/>
      <c r="I42194" s="4"/>
      <c r="J42194" s="4"/>
    </row>
    <row r="42195" spans="2:10" ht="15" x14ac:dyDescent="0.25">
      <c r="B42195"/>
      <c r="C42195"/>
      <c r="I42195" s="4"/>
      <c r="J42195" s="4"/>
    </row>
    <row r="42196" spans="2:10" ht="15" x14ac:dyDescent="0.25">
      <c r="B42196"/>
      <c r="C42196"/>
      <c r="I42196" s="4"/>
      <c r="J42196" s="4"/>
    </row>
    <row r="42197" spans="2:10" ht="15" x14ac:dyDescent="0.25">
      <c r="B42197"/>
      <c r="C42197"/>
      <c r="I42197" s="4"/>
      <c r="J42197" s="4"/>
    </row>
    <row r="42198" spans="2:10" ht="15" x14ac:dyDescent="0.25">
      <c r="B42198"/>
      <c r="C42198"/>
      <c r="I42198" s="4"/>
      <c r="J42198" s="4"/>
    </row>
    <row r="42199" spans="2:10" ht="15" x14ac:dyDescent="0.25">
      <c r="B42199"/>
      <c r="C42199"/>
      <c r="I42199" s="4"/>
      <c r="J42199" s="4"/>
    </row>
    <row r="42200" spans="2:10" ht="15" x14ac:dyDescent="0.25">
      <c r="B42200"/>
      <c r="C42200"/>
      <c r="I42200" s="4"/>
      <c r="J42200" s="4"/>
    </row>
    <row r="42201" spans="2:10" ht="15" x14ac:dyDescent="0.25">
      <c r="B42201"/>
      <c r="C42201"/>
      <c r="I42201" s="4"/>
      <c r="J42201" s="4"/>
    </row>
    <row r="42202" spans="2:10" ht="15" x14ac:dyDescent="0.25">
      <c r="B42202"/>
      <c r="C42202"/>
      <c r="I42202" s="4"/>
      <c r="J42202" s="4"/>
    </row>
    <row r="42203" spans="2:10" ht="15" x14ac:dyDescent="0.25">
      <c r="B42203"/>
      <c r="C42203"/>
      <c r="I42203" s="4"/>
      <c r="J42203" s="4"/>
    </row>
    <row r="42204" spans="2:10" ht="15" x14ac:dyDescent="0.25">
      <c r="B42204"/>
      <c r="C42204"/>
      <c r="I42204" s="4"/>
      <c r="J42204" s="4"/>
    </row>
    <row r="42205" spans="2:10" ht="15" x14ac:dyDescent="0.25">
      <c r="B42205"/>
      <c r="C42205"/>
      <c r="I42205" s="4"/>
      <c r="J42205" s="4"/>
    </row>
    <row r="42206" spans="2:10" ht="15" x14ac:dyDescent="0.25">
      <c r="B42206"/>
      <c r="C42206"/>
      <c r="I42206" s="4"/>
      <c r="J42206" s="4"/>
    </row>
    <row r="42207" spans="2:10" ht="15" x14ac:dyDescent="0.25">
      <c r="B42207"/>
      <c r="C42207"/>
      <c r="I42207" s="4"/>
      <c r="J42207" s="4"/>
    </row>
    <row r="42208" spans="2:10" ht="15" x14ac:dyDescent="0.25">
      <c r="B42208"/>
      <c r="C42208"/>
      <c r="I42208" s="4"/>
      <c r="J42208" s="4"/>
    </row>
    <row r="42209" spans="2:10" ht="15" x14ac:dyDescent="0.25">
      <c r="B42209"/>
      <c r="C42209"/>
      <c r="I42209" s="4"/>
      <c r="J42209" s="4"/>
    </row>
    <row r="42210" spans="2:10" ht="15" x14ac:dyDescent="0.25">
      <c r="B42210"/>
      <c r="C42210"/>
      <c r="I42210" s="4"/>
      <c r="J42210" s="4"/>
    </row>
    <row r="42211" spans="2:10" ht="15" x14ac:dyDescent="0.25">
      <c r="B42211"/>
      <c r="C42211"/>
      <c r="I42211" s="4"/>
      <c r="J42211" s="4"/>
    </row>
    <row r="42212" spans="2:10" ht="15" x14ac:dyDescent="0.25">
      <c r="B42212"/>
      <c r="C42212"/>
      <c r="I42212" s="4"/>
      <c r="J42212" s="4"/>
    </row>
    <row r="42213" spans="2:10" ht="15" x14ac:dyDescent="0.25">
      <c r="B42213"/>
      <c r="C42213"/>
      <c r="I42213" s="4"/>
      <c r="J42213" s="4"/>
    </row>
    <row r="42214" spans="2:10" ht="15" x14ac:dyDescent="0.25">
      <c r="B42214"/>
      <c r="C42214"/>
      <c r="I42214" s="4"/>
      <c r="J42214" s="4"/>
    </row>
    <row r="42215" spans="2:10" ht="15" x14ac:dyDescent="0.25">
      <c r="B42215"/>
      <c r="C42215"/>
      <c r="I42215" s="4"/>
      <c r="J42215" s="4"/>
    </row>
    <row r="42216" spans="2:10" ht="15" x14ac:dyDescent="0.25">
      <c r="B42216"/>
      <c r="C42216"/>
      <c r="I42216" s="4"/>
      <c r="J42216" s="4"/>
    </row>
    <row r="42217" spans="2:10" ht="15" x14ac:dyDescent="0.25">
      <c r="B42217"/>
      <c r="C42217"/>
      <c r="I42217" s="4"/>
      <c r="J42217" s="4"/>
    </row>
    <row r="42218" spans="2:10" ht="15" x14ac:dyDescent="0.25">
      <c r="B42218"/>
      <c r="C42218"/>
      <c r="I42218" s="4"/>
      <c r="J42218" s="4"/>
    </row>
    <row r="42219" spans="2:10" ht="15" x14ac:dyDescent="0.25">
      <c r="B42219"/>
      <c r="C42219"/>
      <c r="I42219" s="4"/>
      <c r="J42219" s="4"/>
    </row>
    <row r="42220" spans="2:10" ht="15" x14ac:dyDescent="0.25">
      <c r="B42220"/>
      <c r="C42220"/>
      <c r="I42220" s="4"/>
      <c r="J42220" s="4"/>
    </row>
    <row r="42221" spans="2:10" ht="15" x14ac:dyDescent="0.25">
      <c r="B42221"/>
      <c r="C42221"/>
      <c r="I42221" s="4"/>
      <c r="J42221" s="4"/>
    </row>
    <row r="42222" spans="2:10" ht="15" x14ac:dyDescent="0.25">
      <c r="B42222"/>
      <c r="C42222"/>
      <c r="I42222" s="4"/>
      <c r="J42222" s="4"/>
    </row>
    <row r="42223" spans="2:10" ht="15" x14ac:dyDescent="0.25">
      <c r="B42223"/>
      <c r="C42223"/>
      <c r="I42223" s="4"/>
      <c r="J42223" s="4"/>
    </row>
    <row r="42224" spans="2:10" ht="15" x14ac:dyDescent="0.25">
      <c r="B42224"/>
      <c r="C42224"/>
      <c r="I42224" s="4"/>
      <c r="J42224" s="4"/>
    </row>
    <row r="42225" spans="2:10" ht="15" x14ac:dyDescent="0.25">
      <c r="B42225"/>
      <c r="C42225"/>
      <c r="I42225" s="4"/>
      <c r="J42225" s="4"/>
    </row>
    <row r="42226" spans="2:10" ht="15" x14ac:dyDescent="0.25">
      <c r="B42226"/>
      <c r="C42226"/>
      <c r="I42226" s="4"/>
      <c r="J42226" s="4"/>
    </row>
    <row r="42227" spans="2:10" ht="15" x14ac:dyDescent="0.25">
      <c r="B42227"/>
      <c r="C42227"/>
      <c r="I42227" s="4"/>
      <c r="J42227" s="4"/>
    </row>
    <row r="42228" spans="2:10" ht="15" x14ac:dyDescent="0.25">
      <c r="B42228"/>
      <c r="C42228"/>
      <c r="I42228" s="4"/>
      <c r="J42228" s="4"/>
    </row>
    <row r="42229" spans="2:10" ht="15" x14ac:dyDescent="0.25">
      <c r="B42229"/>
      <c r="C42229"/>
      <c r="I42229" s="4"/>
      <c r="J42229" s="4"/>
    </row>
    <row r="42230" spans="2:10" ht="15" x14ac:dyDescent="0.25">
      <c r="B42230"/>
      <c r="C42230"/>
      <c r="I42230" s="4"/>
      <c r="J42230" s="4"/>
    </row>
    <row r="42231" spans="2:10" ht="15" x14ac:dyDescent="0.25">
      <c r="B42231"/>
      <c r="C42231"/>
      <c r="I42231" s="4"/>
      <c r="J42231" s="4"/>
    </row>
    <row r="42232" spans="2:10" ht="15" x14ac:dyDescent="0.25">
      <c r="B42232"/>
      <c r="C42232"/>
      <c r="I42232" s="4"/>
      <c r="J42232" s="4"/>
    </row>
    <row r="42233" spans="2:10" ht="15" x14ac:dyDescent="0.25">
      <c r="B42233"/>
      <c r="C42233"/>
      <c r="I42233" s="4"/>
      <c r="J42233" s="4"/>
    </row>
    <row r="42234" spans="2:10" ht="15" x14ac:dyDescent="0.25">
      <c r="B42234"/>
      <c r="C42234"/>
      <c r="I42234" s="4"/>
      <c r="J42234" s="4"/>
    </row>
    <row r="42235" spans="2:10" ht="15" x14ac:dyDescent="0.25">
      <c r="B42235"/>
      <c r="C42235"/>
      <c r="I42235" s="4"/>
      <c r="J42235" s="4"/>
    </row>
    <row r="42236" spans="2:10" ht="15" x14ac:dyDescent="0.25">
      <c r="B42236"/>
      <c r="C42236"/>
      <c r="I42236" s="4"/>
      <c r="J42236" s="4"/>
    </row>
    <row r="42237" spans="2:10" ht="15" x14ac:dyDescent="0.25">
      <c r="B42237"/>
      <c r="C42237"/>
      <c r="I42237" s="4"/>
      <c r="J42237" s="4"/>
    </row>
    <row r="42238" spans="2:10" ht="15" x14ac:dyDescent="0.25">
      <c r="B42238"/>
      <c r="C42238"/>
      <c r="I42238" s="4"/>
      <c r="J42238" s="4"/>
    </row>
    <row r="42239" spans="2:10" ht="15" x14ac:dyDescent="0.25">
      <c r="B42239"/>
      <c r="C42239"/>
      <c r="I42239" s="4"/>
      <c r="J42239" s="4"/>
    </row>
    <row r="42240" spans="2:10" ht="15" x14ac:dyDescent="0.25">
      <c r="B42240"/>
      <c r="C42240"/>
      <c r="I42240" s="4"/>
      <c r="J42240" s="4"/>
    </row>
    <row r="42241" spans="2:10" ht="15" x14ac:dyDescent="0.25">
      <c r="B42241"/>
      <c r="C42241"/>
      <c r="I42241" s="4"/>
      <c r="J42241" s="4"/>
    </row>
    <row r="42242" spans="2:10" ht="15" x14ac:dyDescent="0.25">
      <c r="B42242"/>
      <c r="C42242"/>
      <c r="I42242" s="4"/>
      <c r="J42242" s="4"/>
    </row>
    <row r="42243" spans="2:10" ht="15" x14ac:dyDescent="0.25">
      <c r="B42243"/>
      <c r="C42243"/>
      <c r="I42243" s="4"/>
      <c r="J42243" s="4"/>
    </row>
    <row r="42244" spans="2:10" ht="15" x14ac:dyDescent="0.25">
      <c r="B42244"/>
      <c r="C42244"/>
      <c r="I42244" s="4"/>
      <c r="J42244" s="4"/>
    </row>
    <row r="42245" spans="2:10" ht="15" x14ac:dyDescent="0.25">
      <c r="B42245"/>
      <c r="C42245"/>
      <c r="I42245" s="4"/>
      <c r="J42245" s="4"/>
    </row>
    <row r="42246" spans="2:10" ht="15" x14ac:dyDescent="0.25">
      <c r="B42246"/>
      <c r="C42246"/>
      <c r="I42246" s="4"/>
      <c r="J42246" s="4"/>
    </row>
    <row r="42247" spans="2:10" ht="15" x14ac:dyDescent="0.25">
      <c r="B42247"/>
      <c r="C42247"/>
      <c r="I42247" s="4"/>
      <c r="J42247" s="4"/>
    </row>
    <row r="42248" spans="2:10" ht="15" x14ac:dyDescent="0.25">
      <c r="B42248"/>
      <c r="C42248"/>
      <c r="I42248" s="4"/>
      <c r="J42248" s="4"/>
    </row>
    <row r="42249" spans="2:10" ht="15" x14ac:dyDescent="0.25">
      <c r="B42249"/>
      <c r="C42249"/>
      <c r="I42249" s="4"/>
      <c r="J42249" s="4"/>
    </row>
    <row r="42250" spans="2:10" ht="15" x14ac:dyDescent="0.25">
      <c r="B42250"/>
      <c r="C42250"/>
      <c r="I42250" s="4"/>
      <c r="J42250" s="4"/>
    </row>
    <row r="42251" spans="2:10" ht="15" x14ac:dyDescent="0.25">
      <c r="B42251"/>
      <c r="C42251"/>
      <c r="I42251" s="4"/>
      <c r="J42251" s="4"/>
    </row>
    <row r="42252" spans="2:10" ht="15" x14ac:dyDescent="0.25">
      <c r="B42252"/>
      <c r="C42252"/>
      <c r="I42252" s="4"/>
      <c r="J42252" s="4"/>
    </row>
    <row r="42253" spans="2:10" ht="15" x14ac:dyDescent="0.25">
      <c r="B42253"/>
      <c r="C42253"/>
      <c r="I42253" s="4"/>
      <c r="J42253" s="4"/>
    </row>
    <row r="42254" spans="2:10" ht="15" x14ac:dyDescent="0.25">
      <c r="B42254"/>
      <c r="C42254"/>
      <c r="I42254" s="4"/>
      <c r="J42254" s="4"/>
    </row>
    <row r="42255" spans="2:10" ht="15" x14ac:dyDescent="0.25">
      <c r="B42255"/>
      <c r="C42255"/>
      <c r="I42255" s="4"/>
      <c r="J42255" s="4"/>
    </row>
    <row r="42256" spans="2:10" ht="15" x14ac:dyDescent="0.25">
      <c r="B42256"/>
      <c r="C42256"/>
      <c r="I42256" s="4"/>
      <c r="J42256" s="4"/>
    </row>
    <row r="42257" spans="2:10" ht="15" x14ac:dyDescent="0.25">
      <c r="B42257"/>
      <c r="C42257"/>
      <c r="I42257" s="4"/>
      <c r="J42257" s="4"/>
    </row>
    <row r="42258" spans="2:10" ht="15" x14ac:dyDescent="0.25">
      <c r="B42258"/>
      <c r="C42258"/>
      <c r="I42258" s="4"/>
      <c r="J42258" s="4"/>
    </row>
    <row r="42259" spans="2:10" ht="15" x14ac:dyDescent="0.25">
      <c r="B42259"/>
      <c r="C42259"/>
      <c r="I42259" s="4"/>
      <c r="J42259" s="4"/>
    </row>
    <row r="42260" spans="2:10" ht="15" x14ac:dyDescent="0.25">
      <c r="B42260"/>
      <c r="C42260"/>
      <c r="I42260" s="4"/>
      <c r="J42260" s="4"/>
    </row>
    <row r="42261" spans="2:10" ht="15" x14ac:dyDescent="0.25">
      <c r="B42261"/>
      <c r="C42261"/>
      <c r="I42261" s="4"/>
      <c r="J42261" s="4"/>
    </row>
    <row r="42262" spans="2:10" ht="15" x14ac:dyDescent="0.25">
      <c r="B42262"/>
      <c r="C42262"/>
      <c r="I42262" s="4"/>
      <c r="J42262" s="4"/>
    </row>
    <row r="42263" spans="2:10" ht="15" x14ac:dyDescent="0.25">
      <c r="B42263"/>
      <c r="C42263"/>
      <c r="I42263" s="4"/>
      <c r="J42263" s="4"/>
    </row>
    <row r="42264" spans="2:10" ht="15" x14ac:dyDescent="0.25">
      <c r="B42264"/>
      <c r="C42264"/>
      <c r="I42264" s="4"/>
      <c r="J42264" s="4"/>
    </row>
    <row r="42265" spans="2:10" ht="15" x14ac:dyDescent="0.25">
      <c r="B42265"/>
      <c r="C42265"/>
      <c r="I42265" s="4"/>
      <c r="J42265" s="4"/>
    </row>
    <row r="42266" spans="2:10" ht="15" x14ac:dyDescent="0.25">
      <c r="B42266"/>
      <c r="C42266"/>
      <c r="I42266" s="4"/>
      <c r="J42266" s="4"/>
    </row>
    <row r="42267" spans="2:10" ht="15" x14ac:dyDescent="0.25">
      <c r="B42267"/>
      <c r="C42267"/>
      <c r="I42267" s="4"/>
      <c r="J42267" s="4"/>
    </row>
    <row r="42268" spans="2:10" ht="15" x14ac:dyDescent="0.25">
      <c r="B42268"/>
      <c r="C42268"/>
      <c r="I42268" s="4"/>
      <c r="J42268" s="4"/>
    </row>
    <row r="42269" spans="2:10" ht="15" x14ac:dyDescent="0.25">
      <c r="B42269"/>
      <c r="C42269"/>
      <c r="I42269" s="4"/>
      <c r="J42269" s="4"/>
    </row>
    <row r="42270" spans="2:10" ht="15" x14ac:dyDescent="0.25">
      <c r="B42270"/>
      <c r="C42270"/>
      <c r="I42270" s="4"/>
      <c r="J42270" s="4"/>
    </row>
    <row r="42271" spans="2:10" ht="15" x14ac:dyDescent="0.25">
      <c r="B42271"/>
      <c r="C42271"/>
      <c r="I42271" s="4"/>
      <c r="J42271" s="4"/>
    </row>
    <row r="42272" spans="2:10" ht="15" x14ac:dyDescent="0.25">
      <c r="B42272"/>
      <c r="C42272"/>
      <c r="I42272" s="4"/>
      <c r="J42272" s="4"/>
    </row>
    <row r="42273" spans="2:10" ht="15" x14ac:dyDescent="0.25">
      <c r="B42273"/>
      <c r="C42273"/>
      <c r="I42273" s="4"/>
      <c r="J42273" s="4"/>
    </row>
    <row r="42274" spans="2:10" ht="15" x14ac:dyDescent="0.25">
      <c r="B42274"/>
      <c r="C42274"/>
      <c r="I42274" s="4"/>
      <c r="J42274" s="4"/>
    </row>
    <row r="42275" spans="2:10" ht="15" x14ac:dyDescent="0.25">
      <c r="B42275"/>
      <c r="C42275"/>
      <c r="I42275" s="4"/>
      <c r="J42275" s="4"/>
    </row>
    <row r="42276" spans="2:10" ht="15" x14ac:dyDescent="0.25">
      <c r="B42276"/>
      <c r="C42276"/>
      <c r="I42276" s="4"/>
      <c r="J42276" s="4"/>
    </row>
    <row r="42277" spans="2:10" ht="15" x14ac:dyDescent="0.25">
      <c r="B42277"/>
      <c r="C42277"/>
      <c r="I42277" s="4"/>
      <c r="J42277" s="4"/>
    </row>
    <row r="42278" spans="2:10" ht="15" x14ac:dyDescent="0.25">
      <c r="B42278"/>
      <c r="C42278"/>
      <c r="I42278" s="4"/>
      <c r="J42278" s="4"/>
    </row>
    <row r="42279" spans="2:10" ht="15" x14ac:dyDescent="0.25">
      <c r="B42279"/>
      <c r="C42279"/>
      <c r="I42279" s="4"/>
      <c r="J42279" s="4"/>
    </row>
    <row r="42280" spans="2:10" ht="15" x14ac:dyDescent="0.25">
      <c r="B42280"/>
      <c r="C42280"/>
      <c r="I42280" s="4"/>
      <c r="J42280" s="4"/>
    </row>
    <row r="42281" spans="2:10" ht="15" x14ac:dyDescent="0.25">
      <c r="B42281"/>
      <c r="C42281"/>
      <c r="I42281" s="4"/>
      <c r="J42281" s="4"/>
    </row>
    <row r="42282" spans="2:10" ht="15" x14ac:dyDescent="0.25">
      <c r="B42282"/>
      <c r="C42282"/>
      <c r="I42282" s="4"/>
      <c r="J42282" s="4"/>
    </row>
    <row r="42283" spans="2:10" ht="15" x14ac:dyDescent="0.25">
      <c r="B42283"/>
      <c r="C42283"/>
      <c r="I42283" s="4"/>
      <c r="J42283" s="4"/>
    </row>
    <row r="42284" spans="2:10" ht="15" x14ac:dyDescent="0.25">
      <c r="B42284"/>
      <c r="C42284"/>
      <c r="I42284" s="4"/>
      <c r="J42284" s="4"/>
    </row>
    <row r="42285" spans="2:10" ht="15" x14ac:dyDescent="0.25">
      <c r="B42285"/>
      <c r="C42285"/>
      <c r="I42285" s="4"/>
      <c r="J42285" s="4"/>
    </row>
    <row r="42286" spans="2:10" ht="15" x14ac:dyDescent="0.25">
      <c r="B42286"/>
      <c r="C42286"/>
      <c r="I42286" s="4"/>
      <c r="J42286" s="4"/>
    </row>
    <row r="42287" spans="2:10" ht="15" x14ac:dyDescent="0.25">
      <c r="B42287"/>
      <c r="C42287"/>
      <c r="I42287" s="4"/>
      <c r="J42287" s="4"/>
    </row>
    <row r="42288" spans="2:10" ht="15" x14ac:dyDescent="0.25">
      <c r="B42288"/>
      <c r="C42288"/>
      <c r="I42288" s="4"/>
      <c r="J42288" s="4"/>
    </row>
    <row r="42289" spans="2:10" ht="15" x14ac:dyDescent="0.25">
      <c r="B42289"/>
      <c r="C42289"/>
      <c r="I42289" s="4"/>
      <c r="J42289" s="4"/>
    </row>
    <row r="42290" spans="2:10" ht="15" x14ac:dyDescent="0.25">
      <c r="B42290"/>
      <c r="C42290"/>
      <c r="I42290" s="4"/>
      <c r="J42290" s="4"/>
    </row>
    <row r="42291" spans="2:10" ht="15" x14ac:dyDescent="0.25">
      <c r="B42291"/>
      <c r="C42291"/>
      <c r="I42291" s="4"/>
      <c r="J42291" s="4"/>
    </row>
    <row r="42292" spans="2:10" ht="15" x14ac:dyDescent="0.25">
      <c r="B42292"/>
      <c r="C42292"/>
      <c r="I42292" s="4"/>
      <c r="J42292" s="4"/>
    </row>
    <row r="42293" spans="2:10" ht="15" x14ac:dyDescent="0.25">
      <c r="B42293"/>
      <c r="C42293"/>
      <c r="I42293" s="4"/>
      <c r="J42293" s="4"/>
    </row>
    <row r="42294" spans="2:10" ht="15" x14ac:dyDescent="0.25">
      <c r="B42294"/>
      <c r="C42294"/>
      <c r="I42294" s="4"/>
      <c r="J42294" s="4"/>
    </row>
    <row r="42295" spans="2:10" ht="15" x14ac:dyDescent="0.25">
      <c r="B42295"/>
      <c r="C42295"/>
      <c r="I42295" s="4"/>
      <c r="J42295" s="4"/>
    </row>
    <row r="42296" spans="2:10" ht="15" x14ac:dyDescent="0.25">
      <c r="B42296"/>
      <c r="C42296"/>
      <c r="I42296" s="4"/>
      <c r="J42296" s="4"/>
    </row>
    <row r="42297" spans="2:10" ht="15" x14ac:dyDescent="0.25">
      <c r="B42297"/>
      <c r="C42297"/>
      <c r="I42297" s="4"/>
      <c r="J42297" s="4"/>
    </row>
    <row r="42298" spans="2:10" ht="15" x14ac:dyDescent="0.25">
      <c r="B42298"/>
      <c r="C42298"/>
      <c r="I42298" s="4"/>
      <c r="J42298" s="4"/>
    </row>
    <row r="42299" spans="2:10" ht="15" x14ac:dyDescent="0.25">
      <c r="B42299"/>
      <c r="C42299"/>
      <c r="I42299" s="4"/>
      <c r="J42299" s="4"/>
    </row>
    <row r="42300" spans="2:10" ht="15" x14ac:dyDescent="0.25">
      <c r="B42300"/>
      <c r="C42300"/>
      <c r="I42300" s="4"/>
      <c r="J42300" s="4"/>
    </row>
    <row r="42301" spans="2:10" ht="15" x14ac:dyDescent="0.25">
      <c r="B42301"/>
      <c r="C42301"/>
      <c r="I42301" s="4"/>
      <c r="J42301" s="4"/>
    </row>
    <row r="42302" spans="2:10" ht="15" x14ac:dyDescent="0.25">
      <c r="B42302"/>
      <c r="C42302"/>
      <c r="I42302" s="4"/>
      <c r="J42302" s="4"/>
    </row>
    <row r="42303" spans="2:10" ht="15" x14ac:dyDescent="0.25">
      <c r="B42303"/>
      <c r="C42303"/>
      <c r="I42303" s="4"/>
      <c r="J42303" s="4"/>
    </row>
    <row r="42304" spans="2:10" ht="15" x14ac:dyDescent="0.25">
      <c r="B42304"/>
      <c r="C42304"/>
      <c r="I42304" s="4"/>
      <c r="J42304" s="4"/>
    </row>
    <row r="42305" spans="2:10" ht="15" x14ac:dyDescent="0.25">
      <c r="B42305"/>
      <c r="C42305"/>
      <c r="I42305" s="4"/>
      <c r="J42305" s="4"/>
    </row>
    <row r="42306" spans="2:10" ht="15" x14ac:dyDescent="0.25">
      <c r="B42306"/>
      <c r="C42306"/>
      <c r="I42306" s="4"/>
      <c r="J42306" s="4"/>
    </row>
    <row r="42307" spans="2:10" ht="15" x14ac:dyDescent="0.25">
      <c r="B42307"/>
      <c r="C42307"/>
      <c r="I42307" s="4"/>
      <c r="J42307" s="4"/>
    </row>
    <row r="42308" spans="2:10" ht="15" x14ac:dyDescent="0.25">
      <c r="B42308"/>
      <c r="C42308"/>
      <c r="I42308" s="4"/>
      <c r="J42308" s="4"/>
    </row>
    <row r="42309" spans="2:10" ht="15" x14ac:dyDescent="0.25">
      <c r="B42309"/>
      <c r="C42309"/>
      <c r="I42309" s="4"/>
      <c r="J42309" s="4"/>
    </row>
    <row r="42310" spans="2:10" ht="15" x14ac:dyDescent="0.25">
      <c r="B42310"/>
      <c r="C42310"/>
      <c r="I42310" s="4"/>
      <c r="J42310" s="4"/>
    </row>
    <row r="42311" spans="2:10" ht="15" x14ac:dyDescent="0.25">
      <c r="B42311"/>
      <c r="C42311"/>
      <c r="I42311" s="4"/>
      <c r="J42311" s="4"/>
    </row>
    <row r="42312" spans="2:10" ht="15" x14ac:dyDescent="0.25">
      <c r="B42312"/>
      <c r="C42312"/>
      <c r="I42312" s="4"/>
      <c r="J42312" s="4"/>
    </row>
    <row r="42313" spans="2:10" ht="15" x14ac:dyDescent="0.25">
      <c r="B42313"/>
      <c r="C42313"/>
      <c r="I42313" s="4"/>
      <c r="J42313" s="4"/>
    </row>
    <row r="42314" spans="2:10" ht="15" x14ac:dyDescent="0.25">
      <c r="B42314"/>
      <c r="C42314"/>
      <c r="I42314" s="4"/>
      <c r="J42314" s="4"/>
    </row>
    <row r="42315" spans="2:10" ht="15" x14ac:dyDescent="0.25">
      <c r="B42315"/>
      <c r="C42315"/>
      <c r="I42315" s="4"/>
      <c r="J42315" s="4"/>
    </row>
    <row r="42316" spans="2:10" ht="15" x14ac:dyDescent="0.25">
      <c r="B42316"/>
      <c r="C42316"/>
      <c r="I42316" s="4"/>
      <c r="J42316" s="4"/>
    </row>
    <row r="42317" spans="2:10" ht="15" x14ac:dyDescent="0.25">
      <c r="B42317"/>
      <c r="C42317"/>
      <c r="I42317" s="4"/>
      <c r="J42317" s="4"/>
    </row>
    <row r="42318" spans="2:10" ht="15" x14ac:dyDescent="0.25">
      <c r="B42318"/>
      <c r="C42318"/>
      <c r="I42318" s="4"/>
      <c r="J42318" s="4"/>
    </row>
    <row r="42319" spans="2:10" ht="15" x14ac:dyDescent="0.25">
      <c r="B42319"/>
      <c r="C42319"/>
      <c r="I42319" s="4"/>
      <c r="J42319" s="4"/>
    </row>
    <row r="42320" spans="2:10" ht="15" x14ac:dyDescent="0.25">
      <c r="B42320"/>
      <c r="C42320"/>
      <c r="I42320" s="4"/>
      <c r="J42320" s="4"/>
    </row>
    <row r="42321" spans="2:10" ht="15" x14ac:dyDescent="0.25">
      <c r="B42321"/>
      <c r="C42321"/>
      <c r="I42321" s="4"/>
      <c r="J42321" s="4"/>
    </row>
    <row r="42322" spans="2:10" ht="15" x14ac:dyDescent="0.25">
      <c r="B42322"/>
      <c r="C42322"/>
      <c r="I42322" s="4"/>
      <c r="J42322" s="4"/>
    </row>
    <row r="42323" spans="2:10" ht="15" x14ac:dyDescent="0.25">
      <c r="B42323"/>
      <c r="C42323"/>
      <c r="I42323" s="4"/>
      <c r="J42323" s="4"/>
    </row>
    <row r="42324" spans="2:10" ht="15" x14ac:dyDescent="0.25">
      <c r="B42324"/>
      <c r="C42324"/>
      <c r="I42324" s="4"/>
      <c r="J42324" s="4"/>
    </row>
    <row r="42325" spans="2:10" ht="15" x14ac:dyDescent="0.25">
      <c r="B42325"/>
      <c r="C42325"/>
      <c r="I42325" s="4"/>
      <c r="J42325" s="4"/>
    </row>
    <row r="42326" spans="2:10" ht="15" x14ac:dyDescent="0.25">
      <c r="B42326"/>
      <c r="C42326"/>
      <c r="I42326" s="4"/>
      <c r="J42326" s="4"/>
    </row>
    <row r="42327" spans="2:10" ht="15" x14ac:dyDescent="0.25">
      <c r="B42327"/>
      <c r="C42327"/>
      <c r="I42327" s="4"/>
      <c r="J42327" s="4"/>
    </row>
    <row r="42328" spans="2:10" ht="15" x14ac:dyDescent="0.25">
      <c r="B42328"/>
      <c r="C42328"/>
      <c r="I42328" s="4"/>
      <c r="J42328" s="4"/>
    </row>
    <row r="42329" spans="2:10" ht="15" x14ac:dyDescent="0.25">
      <c r="B42329"/>
      <c r="C42329"/>
      <c r="I42329" s="4"/>
      <c r="J42329" s="4"/>
    </row>
    <row r="42330" spans="2:10" ht="15" x14ac:dyDescent="0.25">
      <c r="B42330"/>
      <c r="C42330"/>
      <c r="I42330" s="4"/>
      <c r="J42330" s="4"/>
    </row>
    <row r="42331" spans="2:10" ht="15" x14ac:dyDescent="0.25">
      <c r="B42331"/>
      <c r="C42331"/>
      <c r="I42331" s="4"/>
      <c r="J42331" s="4"/>
    </row>
    <row r="42332" spans="2:10" ht="15" x14ac:dyDescent="0.25">
      <c r="B42332"/>
      <c r="C42332"/>
      <c r="I42332" s="4"/>
      <c r="J42332" s="4"/>
    </row>
    <row r="42333" spans="2:10" ht="15" x14ac:dyDescent="0.25">
      <c r="B42333"/>
      <c r="C42333"/>
      <c r="I42333" s="4"/>
      <c r="J42333" s="4"/>
    </row>
    <row r="42334" spans="2:10" ht="15" x14ac:dyDescent="0.25">
      <c r="B42334"/>
      <c r="C42334"/>
      <c r="I42334" s="4"/>
      <c r="J42334" s="4"/>
    </row>
    <row r="42335" spans="2:10" ht="15" x14ac:dyDescent="0.25">
      <c r="B42335"/>
      <c r="C42335"/>
      <c r="I42335" s="4"/>
      <c r="J42335" s="4"/>
    </row>
    <row r="42336" spans="2:10" ht="15" x14ac:dyDescent="0.25">
      <c r="B42336"/>
      <c r="C42336"/>
      <c r="I42336" s="4"/>
      <c r="J42336" s="4"/>
    </row>
    <row r="42337" spans="2:10" ht="15" x14ac:dyDescent="0.25">
      <c r="B42337"/>
      <c r="C42337"/>
      <c r="I42337" s="4"/>
      <c r="J42337" s="4"/>
    </row>
    <row r="42338" spans="2:10" ht="15" x14ac:dyDescent="0.25">
      <c r="B42338"/>
      <c r="C42338"/>
      <c r="I42338" s="4"/>
      <c r="J42338" s="4"/>
    </row>
    <row r="42339" spans="2:10" ht="15" x14ac:dyDescent="0.25">
      <c r="B42339"/>
      <c r="C42339"/>
      <c r="I42339" s="4"/>
      <c r="J42339" s="4"/>
    </row>
    <row r="42340" spans="2:10" ht="15" x14ac:dyDescent="0.25">
      <c r="B42340"/>
      <c r="C42340"/>
      <c r="I42340" s="4"/>
      <c r="J42340" s="4"/>
    </row>
    <row r="42341" spans="2:10" ht="15" x14ac:dyDescent="0.25">
      <c r="B42341"/>
      <c r="C42341"/>
      <c r="I42341" s="4"/>
      <c r="J42341" s="4"/>
    </row>
    <row r="42342" spans="2:10" ht="15" x14ac:dyDescent="0.25">
      <c r="B42342"/>
      <c r="C42342"/>
      <c r="I42342" s="4"/>
      <c r="J42342" s="4"/>
    </row>
    <row r="42343" spans="2:10" ht="15" x14ac:dyDescent="0.25">
      <c r="B42343"/>
      <c r="C42343"/>
      <c r="I42343" s="4"/>
      <c r="J42343" s="4"/>
    </row>
    <row r="42344" spans="2:10" ht="15" x14ac:dyDescent="0.25">
      <c r="B42344"/>
      <c r="C42344"/>
      <c r="I42344" s="4"/>
      <c r="J42344" s="4"/>
    </row>
    <row r="42345" spans="2:10" ht="15" x14ac:dyDescent="0.25">
      <c r="B42345"/>
      <c r="C42345"/>
      <c r="I42345" s="4"/>
      <c r="J42345" s="4"/>
    </row>
    <row r="42346" spans="2:10" ht="15" x14ac:dyDescent="0.25">
      <c r="B42346"/>
      <c r="C42346"/>
      <c r="I42346" s="4"/>
      <c r="J42346" s="4"/>
    </row>
    <row r="42347" spans="2:10" ht="15" x14ac:dyDescent="0.25">
      <c r="B42347"/>
      <c r="C42347"/>
      <c r="I42347" s="4"/>
      <c r="J42347" s="4"/>
    </row>
    <row r="42348" spans="2:10" ht="15" x14ac:dyDescent="0.25">
      <c r="B42348"/>
      <c r="C42348"/>
      <c r="I42348" s="4"/>
      <c r="J42348" s="4"/>
    </row>
    <row r="42349" spans="2:10" ht="15" x14ac:dyDescent="0.25">
      <c r="B42349"/>
      <c r="C42349"/>
      <c r="I42349" s="4"/>
      <c r="J42349" s="4"/>
    </row>
    <row r="42350" spans="2:10" ht="15" x14ac:dyDescent="0.25">
      <c r="B42350"/>
      <c r="C42350"/>
      <c r="I42350" s="4"/>
      <c r="J42350" s="4"/>
    </row>
    <row r="42351" spans="2:10" ht="15" x14ac:dyDescent="0.25">
      <c r="B42351"/>
      <c r="C42351"/>
      <c r="I42351" s="4"/>
      <c r="J42351" s="4"/>
    </row>
    <row r="42352" spans="2:10" ht="15" x14ac:dyDescent="0.25">
      <c r="B42352"/>
      <c r="C42352"/>
      <c r="I42352" s="4"/>
      <c r="J42352" s="4"/>
    </row>
    <row r="42353" spans="2:10" ht="15" x14ac:dyDescent="0.25">
      <c r="B42353"/>
      <c r="C42353"/>
      <c r="I42353" s="4"/>
      <c r="J42353" s="4"/>
    </row>
    <row r="42354" spans="2:10" ht="15" x14ac:dyDescent="0.25">
      <c r="B42354"/>
      <c r="C42354"/>
      <c r="I42354" s="4"/>
      <c r="J42354" s="4"/>
    </row>
    <row r="42355" spans="2:10" ht="15" x14ac:dyDescent="0.25">
      <c r="B42355"/>
      <c r="C42355"/>
      <c r="I42355" s="4"/>
      <c r="J42355" s="4"/>
    </row>
    <row r="42356" spans="2:10" ht="15" x14ac:dyDescent="0.25">
      <c r="B42356"/>
      <c r="C42356"/>
      <c r="I42356" s="4"/>
      <c r="J42356" s="4"/>
    </row>
    <row r="42357" spans="2:10" ht="15" x14ac:dyDescent="0.25">
      <c r="B42357"/>
      <c r="C42357"/>
      <c r="I42357" s="4"/>
      <c r="J42357" s="4"/>
    </row>
    <row r="42358" spans="2:10" ht="15" x14ac:dyDescent="0.25">
      <c r="B42358"/>
      <c r="C42358"/>
      <c r="I42358" s="4"/>
      <c r="J42358" s="4"/>
    </row>
    <row r="42359" spans="2:10" ht="15" x14ac:dyDescent="0.25">
      <c r="B42359"/>
      <c r="C42359"/>
      <c r="I42359" s="4"/>
      <c r="J42359" s="4"/>
    </row>
    <row r="42360" spans="2:10" ht="15" x14ac:dyDescent="0.25">
      <c r="B42360"/>
      <c r="C42360"/>
      <c r="I42360" s="4"/>
      <c r="J42360" s="4"/>
    </row>
    <row r="42361" spans="2:10" ht="15" x14ac:dyDescent="0.25">
      <c r="B42361"/>
      <c r="C42361"/>
      <c r="I42361" s="4"/>
      <c r="J42361" s="4"/>
    </row>
    <row r="42362" spans="2:10" ht="15" x14ac:dyDescent="0.25">
      <c r="B42362"/>
      <c r="C42362"/>
      <c r="I42362" s="4"/>
      <c r="J42362" s="4"/>
    </row>
    <row r="42363" spans="2:10" ht="15" x14ac:dyDescent="0.25">
      <c r="B42363"/>
      <c r="C42363"/>
      <c r="I42363" s="4"/>
      <c r="J42363" s="4"/>
    </row>
    <row r="42364" spans="2:10" ht="15" x14ac:dyDescent="0.25">
      <c r="B42364"/>
      <c r="C42364"/>
      <c r="I42364" s="4"/>
      <c r="J42364" s="4"/>
    </row>
    <row r="42365" spans="2:10" ht="15" x14ac:dyDescent="0.25">
      <c r="B42365"/>
      <c r="C42365"/>
      <c r="I42365" s="4"/>
      <c r="J42365" s="4"/>
    </row>
    <row r="42366" spans="2:10" ht="15" x14ac:dyDescent="0.25">
      <c r="B42366"/>
      <c r="C42366"/>
      <c r="I42366" s="4"/>
      <c r="J42366" s="4"/>
    </row>
    <row r="42367" spans="2:10" ht="15" x14ac:dyDescent="0.25">
      <c r="B42367"/>
      <c r="C42367"/>
      <c r="I42367" s="4"/>
      <c r="J42367" s="4"/>
    </row>
    <row r="42368" spans="2:10" ht="15" x14ac:dyDescent="0.25">
      <c r="B42368"/>
      <c r="C42368"/>
      <c r="I42368" s="4"/>
      <c r="J42368" s="4"/>
    </row>
    <row r="42369" spans="2:10" ht="15" x14ac:dyDescent="0.25">
      <c r="B42369"/>
      <c r="C42369"/>
      <c r="I42369" s="4"/>
      <c r="J42369" s="4"/>
    </row>
    <row r="42370" spans="2:10" ht="15" x14ac:dyDescent="0.25">
      <c r="B42370"/>
      <c r="C42370"/>
      <c r="I42370" s="4"/>
      <c r="J42370" s="4"/>
    </row>
    <row r="42371" spans="2:10" ht="15" x14ac:dyDescent="0.25">
      <c r="B42371"/>
      <c r="C42371"/>
      <c r="I42371" s="4"/>
      <c r="J42371" s="4"/>
    </row>
    <row r="42372" spans="2:10" ht="15" x14ac:dyDescent="0.25">
      <c r="B42372"/>
      <c r="C42372"/>
      <c r="I42372" s="4"/>
      <c r="J42372" s="4"/>
    </row>
    <row r="42373" spans="2:10" ht="15" x14ac:dyDescent="0.25">
      <c r="B42373"/>
      <c r="C42373"/>
      <c r="I42373" s="4"/>
      <c r="J42373" s="4"/>
    </row>
    <row r="42374" spans="2:10" ht="15" x14ac:dyDescent="0.25">
      <c r="B42374"/>
      <c r="C42374"/>
      <c r="I42374" s="4"/>
      <c r="J42374" s="4"/>
    </row>
    <row r="42375" spans="2:10" ht="15" x14ac:dyDescent="0.25">
      <c r="B42375"/>
      <c r="C42375"/>
      <c r="I42375" s="4"/>
      <c r="J42375" s="4"/>
    </row>
    <row r="42376" spans="2:10" ht="15" x14ac:dyDescent="0.25">
      <c r="B42376"/>
      <c r="C42376"/>
      <c r="I42376" s="4"/>
      <c r="J42376" s="4"/>
    </row>
    <row r="42377" spans="2:10" ht="15" x14ac:dyDescent="0.25">
      <c r="B42377"/>
      <c r="C42377"/>
      <c r="I42377" s="4"/>
      <c r="J42377" s="4"/>
    </row>
    <row r="42378" spans="2:10" ht="15" x14ac:dyDescent="0.25">
      <c r="B42378"/>
      <c r="C42378"/>
      <c r="I42378" s="4"/>
      <c r="J42378" s="4"/>
    </row>
    <row r="42379" spans="2:10" ht="15" x14ac:dyDescent="0.25">
      <c r="B42379"/>
      <c r="C42379"/>
      <c r="I42379" s="4"/>
      <c r="J42379" s="4"/>
    </row>
    <row r="42380" spans="2:10" ht="15" x14ac:dyDescent="0.25">
      <c r="B42380"/>
      <c r="C42380"/>
      <c r="I42380" s="4"/>
      <c r="J42380" s="4"/>
    </row>
    <row r="42381" spans="2:10" ht="15" x14ac:dyDescent="0.25">
      <c r="B42381"/>
      <c r="C42381"/>
      <c r="I42381" s="4"/>
      <c r="J42381" s="4"/>
    </row>
    <row r="42382" spans="2:10" ht="15" x14ac:dyDescent="0.25">
      <c r="B42382"/>
      <c r="C42382"/>
      <c r="I42382" s="4"/>
      <c r="J42382" s="4"/>
    </row>
    <row r="42383" spans="2:10" ht="15" x14ac:dyDescent="0.25">
      <c r="B42383"/>
      <c r="C42383"/>
      <c r="I42383" s="4"/>
      <c r="J42383" s="4"/>
    </row>
    <row r="42384" spans="2:10" ht="15" x14ac:dyDescent="0.25">
      <c r="B42384"/>
      <c r="C42384"/>
      <c r="I42384" s="4"/>
      <c r="J42384" s="4"/>
    </row>
    <row r="42385" spans="2:10" ht="15" x14ac:dyDescent="0.25">
      <c r="B42385"/>
      <c r="C42385"/>
      <c r="I42385" s="4"/>
      <c r="J42385" s="4"/>
    </row>
    <row r="42386" spans="2:10" ht="15" x14ac:dyDescent="0.25">
      <c r="B42386"/>
      <c r="C42386"/>
      <c r="I42386" s="4"/>
      <c r="J42386" s="4"/>
    </row>
    <row r="42387" spans="2:10" ht="15" x14ac:dyDescent="0.25">
      <c r="B42387"/>
      <c r="C42387"/>
      <c r="I42387" s="4"/>
      <c r="J42387" s="4"/>
    </row>
    <row r="42388" spans="2:10" ht="15" x14ac:dyDescent="0.25">
      <c r="B42388"/>
      <c r="C42388"/>
      <c r="I42388" s="4"/>
      <c r="J42388" s="4"/>
    </row>
    <row r="42389" spans="2:10" ht="15" x14ac:dyDescent="0.25">
      <c r="B42389"/>
      <c r="C42389"/>
      <c r="I42389" s="4"/>
      <c r="J42389" s="4"/>
    </row>
    <row r="42390" spans="2:10" ht="15" x14ac:dyDescent="0.25">
      <c r="B42390"/>
      <c r="C42390"/>
      <c r="I42390" s="4"/>
      <c r="J42390" s="4"/>
    </row>
    <row r="42391" spans="2:10" ht="15" x14ac:dyDescent="0.25">
      <c r="B42391"/>
      <c r="C42391"/>
      <c r="I42391" s="4"/>
      <c r="J42391" s="4"/>
    </row>
    <row r="42392" spans="2:10" ht="15" x14ac:dyDescent="0.25">
      <c r="B42392"/>
      <c r="C42392"/>
      <c r="I42392" s="4"/>
      <c r="J42392" s="4"/>
    </row>
    <row r="42393" spans="2:10" ht="15" x14ac:dyDescent="0.25">
      <c r="B42393"/>
      <c r="C42393"/>
      <c r="I42393" s="4"/>
      <c r="J42393" s="4"/>
    </row>
    <row r="42394" spans="2:10" ht="15" x14ac:dyDescent="0.25">
      <c r="B42394"/>
      <c r="C42394"/>
      <c r="I42394" s="4"/>
      <c r="J42394" s="4"/>
    </row>
    <row r="42395" spans="2:10" ht="15" x14ac:dyDescent="0.25">
      <c r="B42395"/>
      <c r="C42395"/>
      <c r="I42395" s="4"/>
      <c r="J42395" s="4"/>
    </row>
    <row r="42396" spans="2:10" ht="15" x14ac:dyDescent="0.25">
      <c r="B42396"/>
      <c r="C42396"/>
      <c r="I42396" s="4"/>
      <c r="J42396" s="4"/>
    </row>
    <row r="42397" spans="2:10" ht="15" x14ac:dyDescent="0.25">
      <c r="B42397"/>
      <c r="C42397"/>
      <c r="I42397" s="4"/>
      <c r="J42397" s="4"/>
    </row>
    <row r="42398" spans="2:10" ht="15" x14ac:dyDescent="0.25">
      <c r="B42398"/>
      <c r="C42398"/>
      <c r="I42398" s="4"/>
      <c r="J42398" s="4"/>
    </row>
    <row r="42399" spans="2:10" ht="15" x14ac:dyDescent="0.25">
      <c r="B42399"/>
      <c r="C42399"/>
      <c r="I42399" s="4"/>
      <c r="J42399" s="4"/>
    </row>
    <row r="42400" spans="2:10" ht="15" x14ac:dyDescent="0.25">
      <c r="B42400"/>
      <c r="C42400"/>
      <c r="I42400" s="4"/>
      <c r="J42400" s="4"/>
    </row>
    <row r="42401" spans="2:10" ht="15" x14ac:dyDescent="0.25">
      <c r="B42401"/>
      <c r="C42401"/>
      <c r="I42401" s="4"/>
      <c r="J42401" s="4"/>
    </row>
    <row r="42402" spans="2:10" ht="15" x14ac:dyDescent="0.25">
      <c r="B42402"/>
      <c r="C42402"/>
      <c r="I42402" s="4"/>
      <c r="J42402" s="4"/>
    </row>
    <row r="42403" spans="2:10" ht="15" x14ac:dyDescent="0.25">
      <c r="B42403"/>
      <c r="C42403"/>
      <c r="I42403" s="4"/>
      <c r="J42403" s="4"/>
    </row>
    <row r="42404" spans="2:10" ht="15" x14ac:dyDescent="0.25">
      <c r="B42404"/>
      <c r="C42404"/>
      <c r="I42404" s="4"/>
      <c r="J42404" s="4"/>
    </row>
    <row r="42405" spans="2:10" ht="15" x14ac:dyDescent="0.25">
      <c r="B42405"/>
      <c r="C42405"/>
      <c r="I42405" s="4"/>
      <c r="J42405" s="4"/>
    </row>
    <row r="42406" spans="2:10" ht="15" x14ac:dyDescent="0.25">
      <c r="B42406"/>
      <c r="C42406"/>
      <c r="I42406" s="4"/>
      <c r="J42406" s="4"/>
    </row>
    <row r="42407" spans="2:10" ht="15" x14ac:dyDescent="0.25">
      <c r="B42407"/>
      <c r="C42407"/>
      <c r="I42407" s="4"/>
      <c r="J42407" s="4"/>
    </row>
    <row r="42408" spans="2:10" ht="15" x14ac:dyDescent="0.25">
      <c r="B42408"/>
      <c r="C42408"/>
      <c r="I42408" s="4"/>
      <c r="J42408" s="4"/>
    </row>
    <row r="42409" spans="2:10" ht="15" x14ac:dyDescent="0.25">
      <c r="B42409"/>
      <c r="C42409"/>
      <c r="I42409" s="4"/>
      <c r="J42409" s="4"/>
    </row>
    <row r="42410" spans="2:10" ht="15" x14ac:dyDescent="0.25">
      <c r="B42410"/>
      <c r="C42410"/>
      <c r="I42410" s="4"/>
      <c r="J42410" s="4"/>
    </row>
    <row r="42411" spans="2:10" ht="15" x14ac:dyDescent="0.25">
      <c r="B42411"/>
      <c r="C42411"/>
      <c r="I42411" s="4"/>
      <c r="J42411" s="4"/>
    </row>
    <row r="42412" spans="2:10" ht="15" x14ac:dyDescent="0.25">
      <c r="B42412"/>
      <c r="C42412"/>
      <c r="I42412" s="4"/>
      <c r="J42412" s="4"/>
    </row>
    <row r="42413" spans="2:10" ht="15" x14ac:dyDescent="0.25">
      <c r="B42413"/>
      <c r="C42413"/>
      <c r="I42413" s="4"/>
      <c r="J42413" s="4"/>
    </row>
    <row r="42414" spans="2:10" ht="15" x14ac:dyDescent="0.25">
      <c r="B42414"/>
      <c r="C42414"/>
      <c r="I42414" s="4"/>
      <c r="J42414" s="4"/>
    </row>
    <row r="42415" spans="2:10" ht="15" x14ac:dyDescent="0.25">
      <c r="B42415"/>
      <c r="C42415"/>
      <c r="I42415" s="4"/>
      <c r="J42415" s="4"/>
    </row>
    <row r="42416" spans="2:10" ht="15" x14ac:dyDescent="0.25">
      <c r="B42416"/>
      <c r="C42416"/>
      <c r="I42416" s="4"/>
      <c r="J42416" s="4"/>
    </row>
    <row r="42417" spans="2:10" ht="15" x14ac:dyDescent="0.25">
      <c r="B42417"/>
      <c r="C42417"/>
      <c r="I42417" s="4"/>
      <c r="J42417" s="4"/>
    </row>
    <row r="42418" spans="2:10" ht="15" x14ac:dyDescent="0.25">
      <c r="B42418"/>
      <c r="C42418"/>
      <c r="I42418" s="4"/>
      <c r="J42418" s="4"/>
    </row>
    <row r="42419" spans="2:10" ht="15" x14ac:dyDescent="0.25">
      <c r="B42419"/>
      <c r="C42419"/>
      <c r="I42419" s="4"/>
      <c r="J42419" s="4"/>
    </row>
    <row r="42420" spans="2:10" ht="15" x14ac:dyDescent="0.25">
      <c r="B42420"/>
      <c r="C42420"/>
      <c r="I42420" s="4"/>
      <c r="J42420" s="4"/>
    </row>
    <row r="42421" spans="2:10" ht="15" x14ac:dyDescent="0.25">
      <c r="B42421"/>
      <c r="C42421"/>
      <c r="I42421" s="4"/>
      <c r="J42421" s="4"/>
    </row>
    <row r="42422" spans="2:10" ht="15" x14ac:dyDescent="0.25">
      <c r="B42422"/>
      <c r="C42422"/>
      <c r="I42422" s="4"/>
      <c r="J42422" s="4"/>
    </row>
    <row r="42423" spans="2:10" ht="15" x14ac:dyDescent="0.25">
      <c r="B42423"/>
      <c r="C42423"/>
      <c r="I42423" s="4"/>
      <c r="J42423" s="4"/>
    </row>
    <row r="42424" spans="2:10" ht="15" x14ac:dyDescent="0.25">
      <c r="B42424"/>
      <c r="C42424"/>
      <c r="I42424" s="4"/>
      <c r="J42424" s="4"/>
    </row>
    <row r="42425" spans="2:10" ht="15" x14ac:dyDescent="0.25">
      <c r="B42425"/>
      <c r="C42425"/>
      <c r="I42425" s="4"/>
      <c r="J42425" s="4"/>
    </row>
    <row r="42426" spans="2:10" ht="15" x14ac:dyDescent="0.25">
      <c r="B42426"/>
      <c r="C42426"/>
      <c r="I42426" s="4"/>
      <c r="J42426" s="4"/>
    </row>
    <row r="42427" spans="2:10" ht="15" x14ac:dyDescent="0.25">
      <c r="B42427"/>
      <c r="C42427"/>
      <c r="I42427" s="4"/>
      <c r="J42427" s="4"/>
    </row>
    <row r="42428" spans="2:10" ht="15" x14ac:dyDescent="0.25">
      <c r="B42428"/>
      <c r="C42428"/>
      <c r="I42428" s="4"/>
      <c r="J42428" s="4"/>
    </row>
    <row r="42429" spans="2:10" ht="15" x14ac:dyDescent="0.25">
      <c r="B42429"/>
      <c r="C42429"/>
      <c r="I42429" s="4"/>
      <c r="J42429" s="4"/>
    </row>
    <row r="42430" spans="2:10" ht="15" x14ac:dyDescent="0.25">
      <c r="B42430"/>
      <c r="C42430"/>
      <c r="I42430" s="4"/>
      <c r="J42430" s="4"/>
    </row>
    <row r="42431" spans="2:10" ht="15" x14ac:dyDescent="0.25">
      <c r="B42431"/>
      <c r="C42431"/>
      <c r="I42431" s="4"/>
      <c r="J42431" s="4"/>
    </row>
    <row r="42432" spans="2:10" ht="15" x14ac:dyDescent="0.25">
      <c r="B42432"/>
      <c r="C42432"/>
      <c r="I42432" s="4"/>
      <c r="J42432" s="4"/>
    </row>
    <row r="42433" spans="2:10" ht="15" x14ac:dyDescent="0.25">
      <c r="B42433"/>
      <c r="C42433"/>
      <c r="I42433" s="4"/>
      <c r="J42433" s="4"/>
    </row>
    <row r="42434" spans="2:10" ht="15" x14ac:dyDescent="0.25">
      <c r="B42434"/>
      <c r="C42434"/>
      <c r="I42434" s="4"/>
      <c r="J42434" s="4"/>
    </row>
    <row r="42435" spans="2:10" ht="15" x14ac:dyDescent="0.25">
      <c r="B42435"/>
      <c r="C42435"/>
      <c r="I42435" s="4"/>
      <c r="J42435" s="4"/>
    </row>
    <row r="42436" spans="2:10" ht="15" x14ac:dyDescent="0.25">
      <c r="B42436"/>
      <c r="C42436"/>
      <c r="I42436" s="4"/>
      <c r="J42436" s="4"/>
    </row>
    <row r="42437" spans="2:10" ht="15" x14ac:dyDescent="0.25">
      <c r="B42437"/>
      <c r="C42437"/>
      <c r="I42437" s="4"/>
      <c r="J42437" s="4"/>
    </row>
    <row r="42438" spans="2:10" ht="15" x14ac:dyDescent="0.25">
      <c r="B42438"/>
      <c r="C42438"/>
      <c r="I42438" s="4"/>
      <c r="J42438" s="4"/>
    </row>
    <row r="42439" spans="2:10" ht="15" x14ac:dyDescent="0.25">
      <c r="B42439"/>
      <c r="C42439"/>
      <c r="I42439" s="4"/>
      <c r="J42439" s="4"/>
    </row>
    <row r="42440" spans="2:10" ht="15" x14ac:dyDescent="0.25">
      <c r="B42440"/>
      <c r="C42440"/>
      <c r="I42440" s="4"/>
      <c r="J42440" s="4"/>
    </row>
    <row r="42441" spans="2:10" ht="15" x14ac:dyDescent="0.25">
      <c r="B42441"/>
      <c r="C42441"/>
      <c r="I42441" s="4"/>
      <c r="J42441" s="4"/>
    </row>
    <row r="42442" spans="2:10" ht="15" x14ac:dyDescent="0.25">
      <c r="B42442"/>
      <c r="C42442"/>
      <c r="I42442" s="4"/>
      <c r="J42442" s="4"/>
    </row>
    <row r="42443" spans="2:10" ht="15" x14ac:dyDescent="0.25">
      <c r="B42443"/>
      <c r="C42443"/>
      <c r="I42443" s="4"/>
      <c r="J42443" s="4"/>
    </row>
    <row r="42444" spans="2:10" ht="15" x14ac:dyDescent="0.25">
      <c r="B42444"/>
      <c r="C42444"/>
      <c r="I42444" s="4"/>
      <c r="J42444" s="4"/>
    </row>
    <row r="42445" spans="2:10" ht="15" x14ac:dyDescent="0.25">
      <c r="B42445"/>
      <c r="C42445"/>
      <c r="I42445" s="4"/>
      <c r="J42445" s="4"/>
    </row>
    <row r="42446" spans="2:10" ht="15" x14ac:dyDescent="0.25">
      <c r="B42446"/>
      <c r="C42446"/>
      <c r="I42446" s="4"/>
      <c r="J42446" s="4"/>
    </row>
    <row r="42447" spans="2:10" ht="15" x14ac:dyDescent="0.25">
      <c r="B42447"/>
      <c r="C42447"/>
      <c r="I42447" s="4"/>
      <c r="J42447" s="4"/>
    </row>
    <row r="42448" spans="2:10" ht="15" x14ac:dyDescent="0.25">
      <c r="B42448"/>
      <c r="C42448"/>
      <c r="I42448" s="4"/>
      <c r="J42448" s="4"/>
    </row>
    <row r="42449" spans="2:10" ht="15" x14ac:dyDescent="0.25">
      <c r="B42449"/>
      <c r="C42449"/>
      <c r="I42449" s="4"/>
      <c r="J42449" s="4"/>
    </row>
    <row r="42450" spans="2:10" ht="15" x14ac:dyDescent="0.25">
      <c r="B42450"/>
      <c r="C42450"/>
      <c r="I42450" s="4"/>
      <c r="J42450" s="4"/>
    </row>
    <row r="42451" spans="2:10" ht="15" x14ac:dyDescent="0.25">
      <c r="B42451"/>
      <c r="C42451"/>
      <c r="I42451" s="4"/>
      <c r="J42451" s="4"/>
    </row>
    <row r="42452" spans="2:10" ht="15" x14ac:dyDescent="0.25">
      <c r="B42452"/>
      <c r="C42452"/>
      <c r="I42452" s="4"/>
      <c r="J42452" s="4"/>
    </row>
    <row r="42453" spans="2:10" ht="15" x14ac:dyDescent="0.25">
      <c r="B42453"/>
      <c r="C42453"/>
      <c r="I42453" s="4"/>
      <c r="J42453" s="4"/>
    </row>
    <row r="42454" spans="2:10" ht="15" x14ac:dyDescent="0.25">
      <c r="B42454"/>
      <c r="C42454"/>
      <c r="I42454" s="4"/>
      <c r="J42454" s="4"/>
    </row>
    <row r="42455" spans="2:10" ht="15" x14ac:dyDescent="0.25">
      <c r="B42455"/>
      <c r="C42455"/>
      <c r="I42455" s="4"/>
      <c r="J42455" s="4"/>
    </row>
    <row r="42456" spans="2:10" ht="15" x14ac:dyDescent="0.25">
      <c r="B42456"/>
      <c r="C42456"/>
      <c r="I42456" s="4"/>
      <c r="J42456" s="4"/>
    </row>
    <row r="42457" spans="2:10" ht="15" x14ac:dyDescent="0.25">
      <c r="B42457"/>
      <c r="C42457"/>
      <c r="I42457" s="4"/>
      <c r="J42457" s="4"/>
    </row>
    <row r="42458" spans="2:10" ht="15" x14ac:dyDescent="0.25">
      <c r="B42458"/>
      <c r="C42458"/>
      <c r="I42458" s="4"/>
      <c r="J42458" s="4"/>
    </row>
    <row r="42459" spans="2:10" ht="15" x14ac:dyDescent="0.25">
      <c r="B42459"/>
      <c r="C42459"/>
      <c r="I42459" s="4"/>
      <c r="J42459" s="4"/>
    </row>
    <row r="42460" spans="2:10" ht="15" x14ac:dyDescent="0.25">
      <c r="B42460"/>
      <c r="C42460"/>
      <c r="I42460" s="4"/>
      <c r="J42460" s="4"/>
    </row>
    <row r="42461" spans="2:10" ht="15" x14ac:dyDescent="0.25">
      <c r="B42461"/>
      <c r="C42461"/>
      <c r="I42461" s="4"/>
      <c r="J42461" s="4"/>
    </row>
    <row r="42462" spans="2:10" ht="15" x14ac:dyDescent="0.25">
      <c r="B42462"/>
      <c r="C42462"/>
      <c r="I42462" s="4"/>
      <c r="J42462" s="4"/>
    </row>
    <row r="42463" spans="2:10" ht="15" x14ac:dyDescent="0.25">
      <c r="B42463"/>
      <c r="C42463"/>
      <c r="I42463" s="4"/>
      <c r="J42463" s="4"/>
    </row>
    <row r="42464" spans="2:10" ht="15" x14ac:dyDescent="0.25">
      <c r="B42464"/>
      <c r="C42464"/>
      <c r="I42464" s="4"/>
      <c r="J42464" s="4"/>
    </row>
    <row r="42465" spans="2:10" ht="15" x14ac:dyDescent="0.25">
      <c r="B42465"/>
      <c r="C42465"/>
      <c r="I42465" s="4"/>
      <c r="J42465" s="4"/>
    </row>
    <row r="42466" spans="2:10" ht="15" x14ac:dyDescent="0.25">
      <c r="B42466"/>
      <c r="C42466"/>
      <c r="I42466" s="4"/>
      <c r="J42466" s="4"/>
    </row>
    <row r="42467" spans="2:10" ht="15" x14ac:dyDescent="0.25">
      <c r="B42467"/>
      <c r="C42467"/>
      <c r="I42467" s="4"/>
      <c r="J42467" s="4"/>
    </row>
    <row r="42468" spans="2:10" ht="15" x14ac:dyDescent="0.25">
      <c r="B42468"/>
      <c r="C42468"/>
      <c r="I42468" s="4"/>
      <c r="J42468" s="4"/>
    </row>
    <row r="42469" spans="2:10" ht="15" x14ac:dyDescent="0.25">
      <c r="B42469"/>
      <c r="C42469"/>
      <c r="I42469" s="4"/>
      <c r="J42469" s="4"/>
    </row>
    <row r="42470" spans="2:10" ht="15" x14ac:dyDescent="0.25">
      <c r="B42470"/>
      <c r="C42470"/>
      <c r="I42470" s="4"/>
      <c r="J42470" s="4"/>
    </row>
    <row r="42471" spans="2:10" ht="15" x14ac:dyDescent="0.25">
      <c r="B42471"/>
      <c r="C42471"/>
      <c r="I42471" s="4"/>
      <c r="J42471" s="4"/>
    </row>
    <row r="42472" spans="2:10" ht="15" x14ac:dyDescent="0.25">
      <c r="B42472"/>
      <c r="C42472"/>
      <c r="I42472" s="4"/>
      <c r="J42472" s="4"/>
    </row>
    <row r="42473" spans="2:10" ht="15" x14ac:dyDescent="0.25">
      <c r="B42473"/>
      <c r="C42473"/>
      <c r="I42473" s="4"/>
      <c r="J42473" s="4"/>
    </row>
    <row r="42474" spans="2:10" ht="15" x14ac:dyDescent="0.25">
      <c r="B42474"/>
      <c r="C42474"/>
      <c r="I42474" s="4"/>
      <c r="J42474" s="4"/>
    </row>
    <row r="42475" spans="2:10" ht="15" x14ac:dyDescent="0.25">
      <c r="B42475"/>
      <c r="C42475"/>
      <c r="I42475" s="4"/>
      <c r="J42475" s="4"/>
    </row>
    <row r="42476" spans="2:10" ht="15" x14ac:dyDescent="0.25">
      <c r="B42476"/>
      <c r="C42476"/>
      <c r="I42476" s="4"/>
      <c r="J42476" s="4"/>
    </row>
    <row r="42477" spans="2:10" ht="15" x14ac:dyDescent="0.25">
      <c r="B42477"/>
      <c r="C42477"/>
      <c r="I42477" s="4"/>
      <c r="J42477" s="4"/>
    </row>
    <row r="42478" spans="2:10" ht="15" x14ac:dyDescent="0.25">
      <c r="B42478"/>
      <c r="C42478"/>
      <c r="I42478" s="4"/>
      <c r="J42478" s="4"/>
    </row>
    <row r="42479" spans="2:10" ht="15" x14ac:dyDescent="0.25">
      <c r="B42479"/>
      <c r="C42479"/>
      <c r="I42479" s="4"/>
      <c r="J42479" s="4"/>
    </row>
    <row r="42480" spans="2:10" ht="15" x14ac:dyDescent="0.25">
      <c r="B42480"/>
      <c r="C42480"/>
      <c r="I42480" s="4"/>
      <c r="J42480" s="4"/>
    </row>
    <row r="42481" spans="2:10" ht="15" x14ac:dyDescent="0.25">
      <c r="B42481"/>
      <c r="C42481"/>
      <c r="I42481" s="4"/>
      <c r="J42481" s="4"/>
    </row>
    <row r="42482" spans="2:10" ht="15" x14ac:dyDescent="0.25">
      <c r="B42482"/>
      <c r="C42482"/>
      <c r="I42482" s="4"/>
      <c r="J42482" s="4"/>
    </row>
    <row r="42483" spans="2:10" ht="15" x14ac:dyDescent="0.25">
      <c r="B42483"/>
      <c r="C42483"/>
      <c r="I42483" s="4"/>
      <c r="J42483" s="4"/>
    </row>
    <row r="42484" spans="2:10" ht="15" x14ac:dyDescent="0.25">
      <c r="B42484"/>
      <c r="C42484"/>
      <c r="I42484" s="4"/>
      <c r="J42484" s="4"/>
    </row>
    <row r="42485" spans="2:10" ht="15" x14ac:dyDescent="0.25">
      <c r="B42485"/>
      <c r="C42485"/>
      <c r="I42485" s="4"/>
      <c r="J42485" s="4"/>
    </row>
    <row r="42486" spans="2:10" ht="15" x14ac:dyDescent="0.25">
      <c r="B42486"/>
      <c r="C42486"/>
      <c r="I42486" s="4"/>
      <c r="J42486" s="4"/>
    </row>
    <row r="42487" spans="2:10" ht="15" x14ac:dyDescent="0.25">
      <c r="B42487"/>
      <c r="C42487"/>
      <c r="I42487" s="4"/>
      <c r="J42487" s="4"/>
    </row>
    <row r="42488" spans="2:10" ht="15" x14ac:dyDescent="0.25">
      <c r="B42488"/>
      <c r="C42488"/>
      <c r="I42488" s="4"/>
      <c r="J42488" s="4"/>
    </row>
    <row r="42489" spans="2:10" ht="15" x14ac:dyDescent="0.25">
      <c r="B42489"/>
      <c r="C42489"/>
      <c r="I42489" s="4"/>
      <c r="J42489" s="4"/>
    </row>
    <row r="42490" spans="2:10" ht="15" x14ac:dyDescent="0.25">
      <c r="B42490"/>
      <c r="C42490"/>
      <c r="I42490" s="4"/>
      <c r="J42490" s="4"/>
    </row>
    <row r="42491" spans="2:10" ht="15" x14ac:dyDescent="0.25">
      <c r="B42491"/>
      <c r="C42491"/>
      <c r="I42491" s="4"/>
      <c r="J42491" s="4"/>
    </row>
    <row r="42492" spans="2:10" ht="15" x14ac:dyDescent="0.25">
      <c r="B42492"/>
      <c r="C42492"/>
      <c r="I42492" s="4"/>
      <c r="J42492" s="4"/>
    </row>
    <row r="42493" spans="2:10" ht="15" x14ac:dyDescent="0.25">
      <c r="B42493"/>
      <c r="C42493"/>
      <c r="I42493" s="4"/>
      <c r="J42493" s="4"/>
    </row>
    <row r="42494" spans="2:10" ht="15" x14ac:dyDescent="0.25">
      <c r="B42494"/>
      <c r="C42494"/>
      <c r="I42494" s="4"/>
      <c r="J42494" s="4"/>
    </row>
    <row r="42495" spans="2:10" ht="15" x14ac:dyDescent="0.25">
      <c r="B42495"/>
      <c r="C42495"/>
      <c r="I42495" s="4"/>
      <c r="J42495" s="4"/>
    </row>
    <row r="42496" spans="2:10" ht="15" x14ac:dyDescent="0.25">
      <c r="B42496"/>
      <c r="C42496"/>
      <c r="I42496" s="4"/>
      <c r="J42496" s="4"/>
    </row>
    <row r="42497" spans="2:10" ht="15" x14ac:dyDescent="0.25">
      <c r="B42497"/>
      <c r="C42497"/>
      <c r="I42497" s="4"/>
      <c r="J42497" s="4"/>
    </row>
    <row r="42498" spans="2:10" ht="15" x14ac:dyDescent="0.25">
      <c r="B42498"/>
      <c r="C42498"/>
      <c r="I42498" s="4"/>
      <c r="J42498" s="4"/>
    </row>
    <row r="42499" spans="2:10" ht="15" x14ac:dyDescent="0.25">
      <c r="B42499"/>
      <c r="C42499"/>
      <c r="I42499" s="4"/>
      <c r="J42499" s="4"/>
    </row>
    <row r="42500" spans="2:10" ht="15" x14ac:dyDescent="0.25">
      <c r="B42500"/>
      <c r="C42500"/>
      <c r="I42500" s="4"/>
      <c r="J42500" s="4"/>
    </row>
    <row r="42501" spans="2:10" ht="15" x14ac:dyDescent="0.25">
      <c r="B42501"/>
      <c r="C42501"/>
      <c r="I42501" s="4"/>
      <c r="J42501" s="4"/>
    </row>
    <row r="42502" spans="2:10" ht="15" x14ac:dyDescent="0.25">
      <c r="B42502"/>
      <c r="C42502"/>
      <c r="I42502" s="4"/>
      <c r="J42502" s="4"/>
    </row>
    <row r="42503" spans="2:10" ht="15" x14ac:dyDescent="0.25">
      <c r="B42503"/>
      <c r="C42503"/>
      <c r="I42503" s="4"/>
      <c r="J42503" s="4"/>
    </row>
    <row r="42504" spans="2:10" ht="15" x14ac:dyDescent="0.25">
      <c r="B42504"/>
      <c r="C42504"/>
      <c r="I42504" s="4"/>
      <c r="J42504" s="4"/>
    </row>
    <row r="42505" spans="2:10" ht="15" x14ac:dyDescent="0.25">
      <c r="B42505"/>
      <c r="C42505"/>
      <c r="I42505" s="4"/>
      <c r="J42505" s="4"/>
    </row>
    <row r="42506" spans="2:10" ht="15" x14ac:dyDescent="0.25">
      <c r="B42506"/>
      <c r="C42506"/>
      <c r="I42506" s="4"/>
      <c r="J42506" s="4"/>
    </row>
    <row r="42507" spans="2:10" ht="15" x14ac:dyDescent="0.25">
      <c r="B42507"/>
      <c r="C42507"/>
      <c r="I42507" s="4"/>
      <c r="J42507" s="4"/>
    </row>
    <row r="42508" spans="2:10" ht="15" x14ac:dyDescent="0.25">
      <c r="B42508"/>
      <c r="C42508"/>
      <c r="I42508" s="4"/>
      <c r="J42508" s="4"/>
    </row>
    <row r="42509" spans="2:10" ht="15" x14ac:dyDescent="0.25">
      <c r="B42509"/>
      <c r="C42509"/>
      <c r="I42509" s="4"/>
      <c r="J42509" s="4"/>
    </row>
    <row r="42510" spans="2:10" ht="15" x14ac:dyDescent="0.25">
      <c r="B42510"/>
      <c r="C42510"/>
      <c r="I42510" s="4"/>
      <c r="J42510" s="4"/>
    </row>
    <row r="42511" spans="2:10" ht="15" x14ac:dyDescent="0.25">
      <c r="B42511"/>
      <c r="C42511"/>
      <c r="I42511" s="4"/>
      <c r="J42511" s="4"/>
    </row>
    <row r="42512" spans="2:10" ht="15" x14ac:dyDescent="0.25">
      <c r="B42512"/>
      <c r="C42512"/>
      <c r="I42512" s="4"/>
      <c r="J42512" s="4"/>
    </row>
    <row r="42513" spans="2:10" ht="15" x14ac:dyDescent="0.25">
      <c r="B42513"/>
      <c r="C42513"/>
      <c r="I42513" s="4"/>
      <c r="J42513" s="4"/>
    </row>
    <row r="42514" spans="2:10" ht="15" x14ac:dyDescent="0.25">
      <c r="B42514"/>
      <c r="C42514"/>
      <c r="I42514" s="4"/>
      <c r="J42514" s="4"/>
    </row>
    <row r="42515" spans="2:10" ht="15" x14ac:dyDescent="0.25">
      <c r="B42515"/>
      <c r="C42515"/>
      <c r="I42515" s="4"/>
      <c r="J42515" s="4"/>
    </row>
    <row r="42516" spans="2:10" ht="15" x14ac:dyDescent="0.25">
      <c r="B42516"/>
      <c r="C42516"/>
      <c r="I42516" s="4"/>
      <c r="J42516" s="4"/>
    </row>
    <row r="42517" spans="2:10" ht="15" x14ac:dyDescent="0.25">
      <c r="B42517"/>
      <c r="C42517"/>
      <c r="I42517" s="4"/>
      <c r="J42517" s="4"/>
    </row>
    <row r="42518" spans="2:10" ht="15" x14ac:dyDescent="0.25">
      <c r="B42518"/>
      <c r="C42518"/>
      <c r="I42518" s="4"/>
      <c r="J42518" s="4"/>
    </row>
    <row r="42519" spans="2:10" ht="15" x14ac:dyDescent="0.25">
      <c r="B42519"/>
      <c r="C42519"/>
      <c r="I42519" s="4"/>
      <c r="J42519" s="4"/>
    </row>
    <row r="42520" spans="2:10" ht="15" x14ac:dyDescent="0.25">
      <c r="B42520"/>
      <c r="C42520"/>
      <c r="I42520" s="4"/>
      <c r="J42520" s="4"/>
    </row>
    <row r="42521" spans="2:10" ht="15" x14ac:dyDescent="0.25">
      <c r="B42521"/>
      <c r="C42521"/>
      <c r="I42521" s="4"/>
      <c r="J42521" s="4"/>
    </row>
    <row r="42522" spans="2:10" ht="15" x14ac:dyDescent="0.25">
      <c r="B42522"/>
      <c r="C42522"/>
      <c r="I42522" s="4"/>
      <c r="J42522" s="4"/>
    </row>
    <row r="42523" spans="2:10" ht="15" x14ac:dyDescent="0.25">
      <c r="B42523"/>
      <c r="C42523"/>
      <c r="I42523" s="4"/>
      <c r="J42523" s="4"/>
    </row>
    <row r="42524" spans="2:10" ht="15" x14ac:dyDescent="0.25">
      <c r="B42524"/>
      <c r="C42524"/>
      <c r="I42524" s="4"/>
      <c r="J42524" s="4"/>
    </row>
    <row r="42525" spans="2:10" ht="15" x14ac:dyDescent="0.25">
      <c r="B42525"/>
      <c r="C42525"/>
      <c r="I42525" s="4"/>
      <c r="J42525" s="4"/>
    </row>
    <row r="42526" spans="2:10" ht="15" x14ac:dyDescent="0.25">
      <c r="B42526"/>
      <c r="C42526"/>
      <c r="I42526" s="4"/>
      <c r="J42526" s="4"/>
    </row>
    <row r="42527" spans="2:10" ht="15" x14ac:dyDescent="0.25">
      <c r="B42527"/>
      <c r="C42527"/>
      <c r="I42527" s="4"/>
      <c r="J42527" s="4"/>
    </row>
    <row r="42528" spans="2:10" ht="15" x14ac:dyDescent="0.25">
      <c r="B42528"/>
      <c r="C42528"/>
      <c r="I42528" s="4"/>
      <c r="J42528" s="4"/>
    </row>
    <row r="42529" spans="2:10" ht="15" x14ac:dyDescent="0.25">
      <c r="B42529"/>
      <c r="C42529"/>
      <c r="I42529" s="4"/>
      <c r="J42529" s="4"/>
    </row>
    <row r="42530" spans="2:10" ht="15" x14ac:dyDescent="0.25">
      <c r="B42530"/>
      <c r="C42530"/>
      <c r="I42530" s="4"/>
      <c r="J42530" s="4"/>
    </row>
    <row r="42531" spans="2:10" ht="15" x14ac:dyDescent="0.25">
      <c r="B42531"/>
      <c r="C42531"/>
      <c r="I42531" s="4"/>
      <c r="J42531" s="4"/>
    </row>
    <row r="42532" spans="2:10" ht="15" x14ac:dyDescent="0.25">
      <c r="B42532"/>
      <c r="C42532"/>
      <c r="I42532" s="4"/>
      <c r="J42532" s="4"/>
    </row>
    <row r="42533" spans="2:10" ht="15" x14ac:dyDescent="0.25">
      <c r="B42533"/>
      <c r="C42533"/>
      <c r="I42533" s="4"/>
      <c r="J42533" s="4"/>
    </row>
    <row r="42534" spans="2:10" ht="15" x14ac:dyDescent="0.25">
      <c r="B42534"/>
      <c r="C42534"/>
      <c r="I42534" s="4"/>
      <c r="J42534" s="4"/>
    </row>
    <row r="42535" spans="2:10" ht="15" x14ac:dyDescent="0.25">
      <c r="B42535"/>
      <c r="C42535"/>
      <c r="I42535" s="4"/>
      <c r="J42535" s="4"/>
    </row>
    <row r="42536" spans="2:10" ht="15" x14ac:dyDescent="0.25">
      <c r="B42536"/>
      <c r="C42536"/>
      <c r="I42536" s="4"/>
      <c r="J42536" s="4"/>
    </row>
    <row r="42537" spans="2:10" ht="15" x14ac:dyDescent="0.25">
      <c r="B42537"/>
      <c r="C42537"/>
      <c r="I42537" s="4"/>
      <c r="J42537" s="4"/>
    </row>
    <row r="42538" spans="2:10" ht="15" x14ac:dyDescent="0.25">
      <c r="B42538"/>
      <c r="C42538"/>
      <c r="I42538" s="4"/>
      <c r="J42538" s="4"/>
    </row>
    <row r="42539" spans="2:10" ht="15" x14ac:dyDescent="0.25">
      <c r="B42539"/>
      <c r="C42539"/>
      <c r="I42539" s="4"/>
      <c r="J42539" s="4"/>
    </row>
    <row r="42540" spans="2:10" ht="15" x14ac:dyDescent="0.25">
      <c r="B42540"/>
      <c r="C42540"/>
      <c r="I42540" s="4"/>
      <c r="J42540" s="4"/>
    </row>
    <row r="42541" spans="2:10" ht="15" x14ac:dyDescent="0.25">
      <c r="B42541"/>
      <c r="C42541"/>
      <c r="I42541" s="4"/>
      <c r="J42541" s="4"/>
    </row>
    <row r="42542" spans="2:10" ht="15" x14ac:dyDescent="0.25">
      <c r="B42542"/>
      <c r="C42542"/>
      <c r="I42542" s="4"/>
      <c r="J42542" s="4"/>
    </row>
    <row r="42543" spans="2:10" ht="15" x14ac:dyDescent="0.25">
      <c r="B42543"/>
      <c r="C42543"/>
      <c r="I42543" s="4"/>
      <c r="J42543" s="4"/>
    </row>
    <row r="42544" spans="2:10" ht="15" x14ac:dyDescent="0.25">
      <c r="B42544"/>
      <c r="C42544"/>
      <c r="I42544" s="4"/>
      <c r="J42544" s="4"/>
    </row>
    <row r="42545" spans="2:10" ht="15" x14ac:dyDescent="0.25">
      <c r="B42545"/>
      <c r="C42545"/>
      <c r="I42545" s="4"/>
      <c r="J42545" s="4"/>
    </row>
    <row r="42546" spans="2:10" ht="15" x14ac:dyDescent="0.25">
      <c r="B42546"/>
      <c r="C42546"/>
      <c r="I42546" s="4"/>
      <c r="J42546" s="4"/>
    </row>
    <row r="42547" spans="2:10" ht="15" x14ac:dyDescent="0.25">
      <c r="B42547"/>
      <c r="C42547"/>
      <c r="I42547" s="4"/>
      <c r="J42547" s="4"/>
    </row>
    <row r="42548" spans="2:10" ht="15" x14ac:dyDescent="0.25">
      <c r="B42548"/>
      <c r="C42548"/>
      <c r="I42548" s="4"/>
      <c r="J42548" s="4"/>
    </row>
    <row r="42549" spans="2:10" ht="15" x14ac:dyDescent="0.25">
      <c r="B42549"/>
      <c r="C42549"/>
      <c r="I42549" s="4"/>
      <c r="J42549" s="4"/>
    </row>
    <row r="42550" spans="2:10" ht="15" x14ac:dyDescent="0.25">
      <c r="B42550"/>
      <c r="C42550"/>
      <c r="I42550" s="4"/>
      <c r="J42550" s="4"/>
    </row>
    <row r="42551" spans="2:10" ht="15" x14ac:dyDescent="0.25">
      <c r="B42551"/>
      <c r="C42551"/>
      <c r="I42551" s="4"/>
      <c r="J42551" s="4"/>
    </row>
    <row r="42552" spans="2:10" ht="15" x14ac:dyDescent="0.25">
      <c r="B42552"/>
      <c r="C42552"/>
      <c r="I42552" s="4"/>
      <c r="J42552" s="4"/>
    </row>
    <row r="42553" spans="2:10" ht="15" x14ac:dyDescent="0.25">
      <c r="B42553"/>
      <c r="C42553"/>
      <c r="I42553" s="4"/>
      <c r="J42553" s="4"/>
    </row>
    <row r="42554" spans="2:10" ht="15" x14ac:dyDescent="0.25">
      <c r="B42554"/>
      <c r="C42554"/>
      <c r="I42554" s="4"/>
      <c r="J42554" s="4"/>
    </row>
    <row r="42555" spans="2:10" ht="15" x14ac:dyDescent="0.25">
      <c r="B42555"/>
      <c r="C42555"/>
      <c r="I42555" s="4"/>
      <c r="J42555" s="4"/>
    </row>
    <row r="42556" spans="2:10" ht="15" x14ac:dyDescent="0.25">
      <c r="B42556"/>
      <c r="C42556"/>
      <c r="I42556" s="4"/>
      <c r="J42556" s="4"/>
    </row>
    <row r="42557" spans="2:10" ht="15" x14ac:dyDescent="0.25">
      <c r="B42557"/>
      <c r="C42557"/>
      <c r="I42557" s="4"/>
      <c r="J42557" s="4"/>
    </row>
    <row r="42558" spans="2:10" ht="15" x14ac:dyDescent="0.25">
      <c r="B42558"/>
      <c r="C42558"/>
      <c r="I42558" s="4"/>
      <c r="J42558" s="4"/>
    </row>
    <row r="42559" spans="2:10" ht="15" x14ac:dyDescent="0.25">
      <c r="B42559"/>
      <c r="C42559"/>
      <c r="I42559" s="4"/>
      <c r="J42559" s="4"/>
    </row>
    <row r="42560" spans="2:10" ht="15" x14ac:dyDescent="0.25">
      <c r="B42560"/>
      <c r="C42560"/>
      <c r="I42560" s="4"/>
      <c r="J42560" s="4"/>
    </row>
    <row r="42561" spans="2:10" ht="15" x14ac:dyDescent="0.25">
      <c r="B42561"/>
      <c r="C42561"/>
      <c r="I42561" s="4"/>
      <c r="J42561" s="4"/>
    </row>
    <row r="42562" spans="2:10" ht="15" x14ac:dyDescent="0.25">
      <c r="B42562"/>
      <c r="C42562"/>
      <c r="I42562" s="4"/>
      <c r="J42562" s="4"/>
    </row>
    <row r="42563" spans="2:10" ht="15" x14ac:dyDescent="0.25">
      <c r="B42563"/>
      <c r="C42563"/>
      <c r="I42563" s="4"/>
      <c r="J42563" s="4"/>
    </row>
    <row r="42564" spans="2:10" ht="15" x14ac:dyDescent="0.25">
      <c r="B42564"/>
      <c r="C42564"/>
      <c r="I42564" s="4"/>
      <c r="J42564" s="4"/>
    </row>
    <row r="42565" spans="2:10" ht="15" x14ac:dyDescent="0.25">
      <c r="B42565"/>
      <c r="C42565"/>
      <c r="I42565" s="4"/>
      <c r="J42565" s="4"/>
    </row>
    <row r="42566" spans="2:10" ht="15" x14ac:dyDescent="0.25">
      <c r="B42566"/>
      <c r="C42566"/>
      <c r="I42566" s="4"/>
      <c r="J42566" s="4"/>
    </row>
    <row r="42567" spans="2:10" ht="15" x14ac:dyDescent="0.25">
      <c r="B42567"/>
      <c r="C42567"/>
      <c r="I42567" s="4"/>
      <c r="J42567" s="4"/>
    </row>
    <row r="42568" spans="2:10" ht="15" x14ac:dyDescent="0.25">
      <c r="B42568"/>
      <c r="C42568"/>
      <c r="I42568" s="4"/>
      <c r="J42568" s="4"/>
    </row>
    <row r="42569" spans="2:10" ht="15" x14ac:dyDescent="0.25">
      <c r="B42569"/>
      <c r="C42569"/>
      <c r="I42569" s="4"/>
      <c r="J42569" s="4"/>
    </row>
    <row r="42570" spans="2:10" ht="15" x14ac:dyDescent="0.25">
      <c r="B42570"/>
      <c r="C42570"/>
      <c r="I42570" s="4"/>
      <c r="J42570" s="4"/>
    </row>
    <row r="42571" spans="2:10" ht="15" x14ac:dyDescent="0.25">
      <c r="B42571"/>
      <c r="C42571"/>
      <c r="I42571" s="4"/>
      <c r="J42571" s="4"/>
    </row>
    <row r="42572" spans="2:10" ht="15" x14ac:dyDescent="0.25">
      <c r="B42572"/>
      <c r="C42572"/>
      <c r="I42572" s="4"/>
      <c r="J42572" s="4"/>
    </row>
    <row r="42573" spans="2:10" ht="15" x14ac:dyDescent="0.25">
      <c r="B42573"/>
      <c r="C42573"/>
      <c r="I42573" s="4"/>
      <c r="J42573" s="4"/>
    </row>
    <row r="42574" spans="2:10" ht="15" x14ac:dyDescent="0.25">
      <c r="B42574"/>
      <c r="C42574"/>
      <c r="I42574" s="4"/>
      <c r="J42574" s="4"/>
    </row>
    <row r="42575" spans="2:10" ht="15" x14ac:dyDescent="0.25">
      <c r="B42575"/>
      <c r="C42575"/>
      <c r="I42575" s="4"/>
      <c r="J42575" s="4"/>
    </row>
    <row r="42576" spans="2:10" ht="15" x14ac:dyDescent="0.25">
      <c r="B42576"/>
      <c r="C42576"/>
      <c r="I42576" s="4"/>
      <c r="J42576" s="4"/>
    </row>
    <row r="42577" spans="2:10" ht="15" x14ac:dyDescent="0.25">
      <c r="B42577"/>
      <c r="C42577"/>
      <c r="I42577" s="4"/>
      <c r="J42577" s="4"/>
    </row>
    <row r="42578" spans="2:10" ht="15" x14ac:dyDescent="0.25">
      <c r="B42578"/>
      <c r="C42578"/>
      <c r="I42578" s="4"/>
      <c r="J42578" s="4"/>
    </row>
    <row r="42579" spans="2:10" ht="15" x14ac:dyDescent="0.25">
      <c r="B42579"/>
      <c r="C42579"/>
      <c r="I42579" s="4"/>
      <c r="J42579" s="4"/>
    </row>
    <row r="42580" spans="2:10" ht="15" x14ac:dyDescent="0.25">
      <c r="B42580"/>
      <c r="C42580"/>
      <c r="I42580" s="4"/>
      <c r="J42580" s="4"/>
    </row>
    <row r="42581" spans="2:10" ht="15" x14ac:dyDescent="0.25">
      <c r="B42581"/>
      <c r="C42581"/>
      <c r="I42581" s="4"/>
      <c r="J42581" s="4"/>
    </row>
    <row r="42582" spans="2:10" ht="15" x14ac:dyDescent="0.25">
      <c r="B42582"/>
      <c r="C42582"/>
      <c r="I42582" s="4"/>
      <c r="J42582" s="4"/>
    </row>
    <row r="42583" spans="2:10" ht="15" x14ac:dyDescent="0.25">
      <c r="B42583"/>
      <c r="C42583"/>
      <c r="I42583" s="4"/>
      <c r="J42583" s="4"/>
    </row>
    <row r="42584" spans="2:10" ht="15" x14ac:dyDescent="0.25">
      <c r="B42584"/>
      <c r="C42584"/>
      <c r="I42584" s="4"/>
      <c r="J42584" s="4"/>
    </row>
    <row r="42585" spans="2:10" ht="15" x14ac:dyDescent="0.25">
      <c r="B42585"/>
      <c r="C42585"/>
      <c r="I42585" s="4"/>
      <c r="J42585" s="4"/>
    </row>
    <row r="42586" spans="2:10" ht="15" x14ac:dyDescent="0.25">
      <c r="B42586"/>
      <c r="C42586"/>
      <c r="I42586" s="4"/>
      <c r="J42586" s="4"/>
    </row>
    <row r="42587" spans="2:10" ht="15" x14ac:dyDescent="0.25">
      <c r="B42587"/>
      <c r="C42587"/>
      <c r="I42587" s="4"/>
      <c r="J42587" s="4"/>
    </row>
    <row r="42588" spans="2:10" ht="15" x14ac:dyDescent="0.25">
      <c r="B42588"/>
      <c r="C42588"/>
      <c r="I42588" s="4"/>
      <c r="J42588" s="4"/>
    </row>
    <row r="42589" spans="2:10" ht="15" x14ac:dyDescent="0.25">
      <c r="B42589"/>
      <c r="C42589"/>
      <c r="I42589" s="4"/>
      <c r="J42589" s="4"/>
    </row>
    <row r="42590" spans="2:10" ht="15" x14ac:dyDescent="0.25">
      <c r="B42590"/>
      <c r="C42590"/>
      <c r="I42590" s="4"/>
      <c r="J42590" s="4"/>
    </row>
    <row r="42591" spans="2:10" ht="15" x14ac:dyDescent="0.25">
      <c r="B42591"/>
      <c r="C42591"/>
      <c r="I42591" s="4"/>
      <c r="J42591" s="4"/>
    </row>
    <row r="42592" spans="2:10" ht="15" x14ac:dyDescent="0.25">
      <c r="B42592"/>
      <c r="C42592"/>
      <c r="I42592" s="4"/>
      <c r="J42592" s="4"/>
    </row>
    <row r="42593" spans="2:10" ht="15" x14ac:dyDescent="0.25">
      <c r="B42593"/>
      <c r="C42593"/>
      <c r="I42593" s="4"/>
      <c r="J42593" s="4"/>
    </row>
    <row r="42594" spans="2:10" ht="15" x14ac:dyDescent="0.25">
      <c r="B42594"/>
      <c r="C42594"/>
      <c r="I42594" s="4"/>
      <c r="J42594" s="4"/>
    </row>
    <row r="42595" spans="2:10" ht="15" x14ac:dyDescent="0.25">
      <c r="B42595"/>
      <c r="C42595"/>
      <c r="I42595" s="4"/>
      <c r="J42595" s="4"/>
    </row>
    <row r="42596" spans="2:10" ht="15" x14ac:dyDescent="0.25">
      <c r="B42596"/>
      <c r="C42596"/>
      <c r="I42596" s="4"/>
      <c r="J42596" s="4"/>
    </row>
    <row r="42597" spans="2:10" ht="15" x14ac:dyDescent="0.25">
      <c r="B42597"/>
      <c r="C42597"/>
      <c r="I42597" s="4"/>
      <c r="J42597" s="4"/>
    </row>
    <row r="42598" spans="2:10" ht="15" x14ac:dyDescent="0.25">
      <c r="B42598"/>
      <c r="C42598"/>
      <c r="I42598" s="4"/>
      <c r="J42598" s="4"/>
    </row>
    <row r="42599" spans="2:10" ht="15" x14ac:dyDescent="0.25">
      <c r="B42599"/>
      <c r="C42599"/>
      <c r="I42599" s="4"/>
      <c r="J42599" s="4"/>
    </row>
    <row r="42600" spans="2:10" ht="15" x14ac:dyDescent="0.25">
      <c r="B42600"/>
      <c r="C42600"/>
      <c r="I42600" s="4"/>
      <c r="J42600" s="4"/>
    </row>
    <row r="42601" spans="2:10" ht="15" x14ac:dyDescent="0.25">
      <c r="B42601"/>
      <c r="C42601"/>
      <c r="I42601" s="4"/>
      <c r="J42601" s="4"/>
    </row>
    <row r="42602" spans="2:10" ht="15" x14ac:dyDescent="0.25">
      <c r="B42602"/>
      <c r="C42602"/>
      <c r="I42602" s="4"/>
      <c r="J42602" s="4"/>
    </row>
    <row r="42603" spans="2:10" ht="15" x14ac:dyDescent="0.25">
      <c r="B42603"/>
      <c r="C42603"/>
      <c r="I42603" s="4"/>
      <c r="J42603" s="4"/>
    </row>
    <row r="42604" spans="2:10" ht="15" x14ac:dyDescent="0.25">
      <c r="B42604"/>
      <c r="C42604"/>
      <c r="I42604" s="4"/>
      <c r="J42604" s="4"/>
    </row>
    <row r="42605" spans="2:10" ht="15" x14ac:dyDescent="0.25">
      <c r="B42605"/>
      <c r="C42605"/>
      <c r="I42605" s="4"/>
      <c r="J42605" s="4"/>
    </row>
    <row r="42606" spans="2:10" ht="15" x14ac:dyDescent="0.25">
      <c r="B42606"/>
      <c r="C42606"/>
      <c r="I42606" s="4"/>
      <c r="J42606" s="4"/>
    </row>
    <row r="42607" spans="2:10" ht="15" x14ac:dyDescent="0.25">
      <c r="B42607"/>
      <c r="C42607"/>
      <c r="I42607" s="4"/>
      <c r="J42607" s="4"/>
    </row>
    <row r="42608" spans="2:10" ht="15" x14ac:dyDescent="0.25">
      <c r="B42608"/>
      <c r="C42608"/>
      <c r="I42608" s="4"/>
      <c r="J42608" s="4"/>
    </row>
    <row r="42609" spans="2:10" ht="15" x14ac:dyDescent="0.25">
      <c r="B42609"/>
      <c r="C42609"/>
      <c r="I42609" s="4"/>
      <c r="J42609" s="4"/>
    </row>
    <row r="42610" spans="2:10" ht="15" x14ac:dyDescent="0.25">
      <c r="B42610"/>
      <c r="C42610"/>
      <c r="I42610" s="4"/>
      <c r="J42610" s="4"/>
    </row>
    <row r="42611" spans="2:10" ht="15" x14ac:dyDescent="0.25">
      <c r="B42611"/>
      <c r="C42611"/>
      <c r="I42611" s="4"/>
      <c r="J42611" s="4"/>
    </row>
    <row r="42612" spans="2:10" ht="15" x14ac:dyDescent="0.25">
      <c r="B42612"/>
      <c r="C42612"/>
      <c r="I42612" s="4"/>
      <c r="J42612" s="4"/>
    </row>
    <row r="42613" spans="2:10" ht="15" x14ac:dyDescent="0.25">
      <c r="B42613"/>
      <c r="C42613"/>
      <c r="I42613" s="4"/>
      <c r="J42613" s="4"/>
    </row>
    <row r="42614" spans="2:10" ht="15" x14ac:dyDescent="0.25">
      <c r="B42614"/>
      <c r="C42614"/>
      <c r="I42614" s="4"/>
      <c r="J42614" s="4"/>
    </row>
    <row r="42615" spans="2:10" ht="15" x14ac:dyDescent="0.25">
      <c r="B42615"/>
      <c r="C42615"/>
      <c r="I42615" s="4"/>
      <c r="J42615" s="4"/>
    </row>
    <row r="42616" spans="2:10" ht="15" x14ac:dyDescent="0.25">
      <c r="B42616"/>
      <c r="C42616"/>
      <c r="I42616" s="4"/>
      <c r="J42616" s="4"/>
    </row>
    <row r="42617" spans="2:10" ht="15" x14ac:dyDescent="0.25">
      <c r="B42617"/>
      <c r="C42617"/>
      <c r="I42617" s="4"/>
      <c r="J42617" s="4"/>
    </row>
    <row r="42618" spans="2:10" ht="15" x14ac:dyDescent="0.25">
      <c r="B42618"/>
      <c r="C42618"/>
      <c r="I42618" s="4"/>
      <c r="J42618" s="4"/>
    </row>
    <row r="42619" spans="2:10" ht="15" x14ac:dyDescent="0.25">
      <c r="B42619"/>
      <c r="C42619"/>
      <c r="I42619" s="4"/>
      <c r="J42619" s="4"/>
    </row>
    <row r="42620" spans="2:10" ht="15" x14ac:dyDescent="0.25">
      <c r="B42620"/>
      <c r="C42620"/>
      <c r="I42620" s="4"/>
      <c r="J42620" s="4"/>
    </row>
    <row r="42621" spans="2:10" ht="15" x14ac:dyDescent="0.25">
      <c r="B42621"/>
      <c r="C42621"/>
      <c r="I42621" s="4"/>
      <c r="J42621" s="4"/>
    </row>
    <row r="42622" spans="2:10" ht="15" x14ac:dyDescent="0.25">
      <c r="B42622"/>
      <c r="C42622"/>
      <c r="I42622" s="4"/>
      <c r="J42622" s="4"/>
    </row>
    <row r="42623" spans="2:10" ht="15" x14ac:dyDescent="0.25">
      <c r="B42623"/>
      <c r="C42623"/>
      <c r="I42623" s="4"/>
      <c r="J42623" s="4"/>
    </row>
    <row r="42624" spans="2:10" ht="15" x14ac:dyDescent="0.25">
      <c r="B42624"/>
      <c r="C42624"/>
      <c r="I42624" s="4"/>
      <c r="J42624" s="4"/>
    </row>
    <row r="42625" spans="2:10" ht="15" x14ac:dyDescent="0.25">
      <c r="B42625"/>
      <c r="C42625"/>
      <c r="I42625" s="4"/>
      <c r="J42625" s="4"/>
    </row>
    <row r="42626" spans="2:10" ht="15" x14ac:dyDescent="0.25">
      <c r="B42626"/>
      <c r="C42626"/>
      <c r="I42626" s="4"/>
      <c r="J42626" s="4"/>
    </row>
    <row r="42627" spans="2:10" ht="15" x14ac:dyDescent="0.25">
      <c r="B42627"/>
      <c r="C42627"/>
      <c r="I42627" s="4"/>
      <c r="J42627" s="4"/>
    </row>
    <row r="42628" spans="2:10" ht="15" x14ac:dyDescent="0.25">
      <c r="B42628"/>
      <c r="C42628"/>
      <c r="I42628" s="4"/>
      <c r="J42628" s="4"/>
    </row>
    <row r="42629" spans="2:10" ht="15" x14ac:dyDescent="0.25">
      <c r="B42629"/>
      <c r="C42629"/>
      <c r="I42629" s="4"/>
      <c r="J42629" s="4"/>
    </row>
    <row r="42630" spans="2:10" ht="15" x14ac:dyDescent="0.25">
      <c r="B42630"/>
      <c r="C42630"/>
      <c r="I42630" s="4"/>
      <c r="J42630" s="4"/>
    </row>
    <row r="42631" spans="2:10" ht="15" x14ac:dyDescent="0.25">
      <c r="B42631"/>
      <c r="C42631"/>
      <c r="I42631" s="4"/>
      <c r="J42631" s="4"/>
    </row>
    <row r="42632" spans="2:10" ht="15" x14ac:dyDescent="0.25">
      <c r="B42632"/>
      <c r="C42632"/>
      <c r="I42632" s="4"/>
      <c r="J42632" s="4"/>
    </row>
    <row r="42633" spans="2:10" ht="15" x14ac:dyDescent="0.25">
      <c r="B42633"/>
      <c r="C42633"/>
      <c r="I42633" s="4"/>
      <c r="J42633" s="4"/>
    </row>
    <row r="42634" spans="2:10" ht="15" x14ac:dyDescent="0.25">
      <c r="B42634"/>
      <c r="C42634"/>
      <c r="I42634" s="4"/>
      <c r="J42634" s="4"/>
    </row>
    <row r="42635" spans="2:10" ht="15" x14ac:dyDescent="0.25">
      <c r="B42635"/>
      <c r="C42635"/>
      <c r="I42635" s="4"/>
      <c r="J42635" s="4"/>
    </row>
    <row r="42636" spans="2:10" ht="15" x14ac:dyDescent="0.25">
      <c r="B42636"/>
      <c r="C42636"/>
      <c r="I42636" s="4"/>
      <c r="J42636" s="4"/>
    </row>
    <row r="42637" spans="2:10" ht="15" x14ac:dyDescent="0.25">
      <c r="B42637"/>
      <c r="C42637"/>
      <c r="I42637" s="4"/>
      <c r="J42637" s="4"/>
    </row>
    <row r="42638" spans="2:10" ht="15" x14ac:dyDescent="0.25">
      <c r="B42638"/>
      <c r="C42638"/>
      <c r="I42638" s="4"/>
      <c r="J42638" s="4"/>
    </row>
    <row r="42639" spans="2:10" ht="15" x14ac:dyDescent="0.25">
      <c r="B42639"/>
      <c r="C42639"/>
      <c r="I42639" s="4"/>
      <c r="J42639" s="4"/>
    </row>
    <row r="42640" spans="2:10" ht="15" x14ac:dyDescent="0.25">
      <c r="B42640"/>
      <c r="C42640"/>
      <c r="I42640" s="4"/>
      <c r="J42640" s="4"/>
    </row>
    <row r="42641" spans="2:10" ht="15" x14ac:dyDescent="0.25">
      <c r="B42641"/>
      <c r="C42641"/>
      <c r="I42641" s="4"/>
      <c r="J42641" s="4"/>
    </row>
    <row r="42642" spans="2:10" ht="15" x14ac:dyDescent="0.25">
      <c r="B42642"/>
      <c r="C42642"/>
      <c r="I42642" s="4"/>
      <c r="J42642" s="4"/>
    </row>
    <row r="42643" spans="2:10" ht="15" x14ac:dyDescent="0.25">
      <c r="B42643"/>
      <c r="C42643"/>
      <c r="I42643" s="4"/>
      <c r="J42643" s="4"/>
    </row>
    <row r="42644" spans="2:10" ht="15" x14ac:dyDescent="0.25">
      <c r="B42644"/>
      <c r="C42644"/>
      <c r="I42644" s="4"/>
      <c r="J42644" s="4"/>
    </row>
    <row r="42645" spans="2:10" ht="15" x14ac:dyDescent="0.25">
      <c r="B42645"/>
      <c r="C42645"/>
      <c r="I42645" s="4"/>
      <c r="J42645" s="4"/>
    </row>
    <row r="42646" spans="2:10" ht="15" x14ac:dyDescent="0.25">
      <c r="B42646"/>
      <c r="C42646"/>
      <c r="I42646" s="4"/>
      <c r="J42646" s="4"/>
    </row>
    <row r="42647" spans="2:10" ht="15" x14ac:dyDescent="0.25">
      <c r="B42647"/>
      <c r="C42647"/>
      <c r="I42647" s="4"/>
      <c r="J42647" s="4"/>
    </row>
    <row r="42648" spans="2:10" ht="15" x14ac:dyDescent="0.25">
      <c r="B42648"/>
      <c r="C42648"/>
      <c r="I42648" s="4"/>
      <c r="J42648" s="4"/>
    </row>
    <row r="42649" spans="2:10" ht="15" x14ac:dyDescent="0.25">
      <c r="B42649"/>
      <c r="C42649"/>
      <c r="I42649" s="4"/>
      <c r="J42649" s="4"/>
    </row>
    <row r="42650" spans="2:10" ht="15" x14ac:dyDescent="0.25">
      <c r="B42650"/>
      <c r="C42650"/>
      <c r="I42650" s="4"/>
      <c r="J42650" s="4"/>
    </row>
    <row r="42651" spans="2:10" ht="15" x14ac:dyDescent="0.25">
      <c r="B42651"/>
      <c r="C42651"/>
      <c r="I42651" s="4"/>
      <c r="J42651" s="4"/>
    </row>
    <row r="42652" spans="2:10" ht="15" x14ac:dyDescent="0.25">
      <c r="B42652"/>
      <c r="C42652"/>
      <c r="I42652" s="4"/>
      <c r="J42652" s="4"/>
    </row>
    <row r="42653" spans="2:10" ht="15" x14ac:dyDescent="0.25">
      <c r="B42653"/>
      <c r="C42653"/>
      <c r="I42653" s="4"/>
      <c r="J42653" s="4"/>
    </row>
    <row r="42654" spans="2:10" ht="15" x14ac:dyDescent="0.25">
      <c r="B42654"/>
      <c r="C42654"/>
      <c r="I42654" s="4"/>
      <c r="J42654" s="4"/>
    </row>
    <row r="42655" spans="2:10" ht="15" x14ac:dyDescent="0.25">
      <c r="B42655"/>
      <c r="C42655"/>
      <c r="I42655" s="4"/>
      <c r="J42655" s="4"/>
    </row>
    <row r="42656" spans="2:10" ht="15" x14ac:dyDescent="0.25">
      <c r="B42656"/>
      <c r="C42656"/>
      <c r="I42656" s="4"/>
      <c r="J42656" s="4"/>
    </row>
    <row r="42657" spans="2:10" ht="15" x14ac:dyDescent="0.25">
      <c r="B42657"/>
      <c r="C42657"/>
      <c r="I42657" s="4"/>
      <c r="J42657" s="4"/>
    </row>
    <row r="42658" spans="2:10" ht="15" x14ac:dyDescent="0.25">
      <c r="B42658"/>
      <c r="C42658"/>
      <c r="I42658" s="4"/>
      <c r="J42658" s="4"/>
    </row>
    <row r="42659" spans="2:10" ht="15" x14ac:dyDescent="0.25">
      <c r="B42659"/>
      <c r="C42659"/>
      <c r="I42659" s="4"/>
      <c r="J42659" s="4"/>
    </row>
    <row r="42660" spans="2:10" ht="15" x14ac:dyDescent="0.25">
      <c r="B42660"/>
      <c r="C42660"/>
      <c r="I42660" s="4"/>
      <c r="J42660" s="4"/>
    </row>
    <row r="42661" spans="2:10" ht="15" x14ac:dyDescent="0.25">
      <c r="B42661"/>
      <c r="C42661"/>
      <c r="I42661" s="4"/>
      <c r="J42661" s="4"/>
    </row>
    <row r="42662" spans="2:10" ht="15" x14ac:dyDescent="0.25">
      <c r="B42662"/>
      <c r="C42662"/>
      <c r="I42662" s="4"/>
      <c r="J42662" s="4"/>
    </row>
    <row r="42663" spans="2:10" ht="15" x14ac:dyDescent="0.25">
      <c r="B42663"/>
      <c r="C42663"/>
      <c r="I42663" s="4"/>
      <c r="J42663" s="4"/>
    </row>
    <row r="42664" spans="2:10" ht="15" x14ac:dyDescent="0.25">
      <c r="B42664"/>
      <c r="C42664"/>
      <c r="I42664" s="4"/>
      <c r="J42664" s="4"/>
    </row>
    <row r="42665" spans="2:10" ht="15" x14ac:dyDescent="0.25">
      <c r="B42665"/>
      <c r="C42665"/>
      <c r="I42665" s="4"/>
      <c r="J42665" s="4"/>
    </row>
    <row r="42666" spans="2:10" ht="15" x14ac:dyDescent="0.25">
      <c r="B42666"/>
      <c r="C42666"/>
      <c r="I42666" s="4"/>
      <c r="J42666" s="4"/>
    </row>
    <row r="42667" spans="2:10" ht="15" x14ac:dyDescent="0.25">
      <c r="B42667"/>
      <c r="C42667"/>
      <c r="I42667" s="4"/>
      <c r="J42667" s="4"/>
    </row>
    <row r="42668" spans="2:10" ht="15" x14ac:dyDescent="0.25">
      <c r="B42668"/>
      <c r="C42668"/>
      <c r="I42668" s="4"/>
      <c r="J42668" s="4"/>
    </row>
    <row r="42669" spans="2:10" ht="15" x14ac:dyDescent="0.25">
      <c r="B42669"/>
      <c r="C42669"/>
      <c r="I42669" s="4"/>
      <c r="J42669" s="4"/>
    </row>
    <row r="42670" spans="2:10" ht="15" x14ac:dyDescent="0.25">
      <c r="B42670"/>
      <c r="C42670"/>
      <c r="I42670" s="4"/>
      <c r="J42670" s="4"/>
    </row>
    <row r="42671" spans="2:10" ht="15" x14ac:dyDescent="0.25">
      <c r="B42671"/>
      <c r="C42671"/>
      <c r="I42671" s="4"/>
      <c r="J42671" s="4"/>
    </row>
    <row r="42672" spans="2:10" ht="15" x14ac:dyDescent="0.25">
      <c r="B42672"/>
      <c r="C42672"/>
      <c r="I42672" s="4"/>
      <c r="J42672" s="4"/>
    </row>
    <row r="42673" spans="2:10" ht="15" x14ac:dyDescent="0.25">
      <c r="B42673"/>
      <c r="C42673"/>
      <c r="I42673" s="4"/>
      <c r="J42673" s="4"/>
    </row>
    <row r="42674" spans="2:10" ht="15" x14ac:dyDescent="0.25">
      <c r="B42674"/>
      <c r="C42674"/>
      <c r="I42674" s="4"/>
      <c r="J42674" s="4"/>
    </row>
    <row r="42675" spans="2:10" ht="15" x14ac:dyDescent="0.25">
      <c r="B42675"/>
      <c r="C42675"/>
      <c r="I42675" s="4"/>
      <c r="J42675" s="4"/>
    </row>
    <row r="42676" spans="2:10" ht="15" x14ac:dyDescent="0.25">
      <c r="B42676"/>
      <c r="C42676"/>
      <c r="I42676" s="4"/>
      <c r="J42676" s="4"/>
    </row>
    <row r="42677" spans="2:10" ht="15" x14ac:dyDescent="0.25">
      <c r="B42677"/>
      <c r="C42677"/>
      <c r="I42677" s="4"/>
      <c r="J42677" s="4"/>
    </row>
    <row r="42678" spans="2:10" ht="15" x14ac:dyDescent="0.25">
      <c r="B42678"/>
      <c r="C42678"/>
      <c r="I42678" s="4"/>
      <c r="J42678" s="4"/>
    </row>
    <row r="42679" spans="2:10" ht="15" x14ac:dyDescent="0.25">
      <c r="B42679"/>
      <c r="C42679"/>
      <c r="I42679" s="4"/>
      <c r="J42679" s="4"/>
    </row>
    <row r="42680" spans="2:10" ht="15" x14ac:dyDescent="0.25">
      <c r="B42680"/>
      <c r="C42680"/>
      <c r="I42680" s="4"/>
      <c r="J42680" s="4"/>
    </row>
    <row r="42681" spans="2:10" ht="15" x14ac:dyDescent="0.25">
      <c r="B42681"/>
      <c r="C42681"/>
      <c r="I42681" s="4"/>
      <c r="J42681" s="4"/>
    </row>
    <row r="42682" spans="2:10" ht="15" x14ac:dyDescent="0.25">
      <c r="B42682"/>
      <c r="C42682"/>
      <c r="I42682" s="4"/>
      <c r="J42682" s="4"/>
    </row>
    <row r="42683" spans="2:10" ht="15" x14ac:dyDescent="0.25">
      <c r="B42683"/>
      <c r="C42683"/>
      <c r="I42683" s="4"/>
      <c r="J42683" s="4"/>
    </row>
    <row r="42684" spans="2:10" ht="15" x14ac:dyDescent="0.25">
      <c r="B42684"/>
      <c r="C42684"/>
      <c r="I42684" s="4"/>
      <c r="J42684" s="4"/>
    </row>
    <row r="42685" spans="2:10" ht="15" x14ac:dyDescent="0.25">
      <c r="B42685"/>
      <c r="C42685"/>
      <c r="I42685" s="4"/>
      <c r="J42685" s="4"/>
    </row>
    <row r="42686" spans="2:10" ht="15" x14ac:dyDescent="0.25">
      <c r="B42686"/>
      <c r="C42686"/>
      <c r="I42686" s="4"/>
      <c r="J42686" s="4"/>
    </row>
    <row r="42687" spans="2:10" ht="15" x14ac:dyDescent="0.25">
      <c r="B42687"/>
      <c r="C42687"/>
      <c r="I42687" s="4"/>
      <c r="J42687" s="4"/>
    </row>
    <row r="42688" spans="2:10" ht="15" x14ac:dyDescent="0.25">
      <c r="B42688"/>
      <c r="C42688"/>
      <c r="I42688" s="4"/>
      <c r="J42688" s="4"/>
    </row>
    <row r="42689" spans="2:10" ht="15" x14ac:dyDescent="0.25">
      <c r="B42689"/>
      <c r="C42689"/>
      <c r="I42689" s="4"/>
      <c r="J42689" s="4"/>
    </row>
    <row r="42690" spans="2:10" ht="15" x14ac:dyDescent="0.25">
      <c r="B42690"/>
      <c r="C42690"/>
      <c r="I42690" s="4"/>
      <c r="J42690" s="4"/>
    </row>
    <row r="42691" spans="2:10" ht="15" x14ac:dyDescent="0.25">
      <c r="B42691"/>
      <c r="C42691"/>
      <c r="I42691" s="4"/>
      <c r="J42691" s="4"/>
    </row>
    <row r="42692" spans="2:10" ht="15" x14ac:dyDescent="0.25">
      <c r="B42692"/>
      <c r="C42692"/>
      <c r="I42692" s="4"/>
      <c r="J42692" s="4"/>
    </row>
    <row r="42693" spans="2:10" ht="15" x14ac:dyDescent="0.25">
      <c r="B42693"/>
      <c r="C42693"/>
      <c r="I42693" s="4"/>
      <c r="J42693" s="4"/>
    </row>
    <row r="42694" spans="2:10" ht="15" x14ac:dyDescent="0.25">
      <c r="B42694"/>
      <c r="C42694"/>
      <c r="I42694" s="4"/>
      <c r="J42694" s="4"/>
    </row>
    <row r="42695" spans="2:10" ht="15" x14ac:dyDescent="0.25">
      <c r="B42695"/>
      <c r="C42695"/>
      <c r="I42695" s="4"/>
      <c r="J42695" s="4"/>
    </row>
    <row r="42696" spans="2:10" ht="15" x14ac:dyDescent="0.25">
      <c r="B42696"/>
      <c r="C42696"/>
      <c r="I42696" s="4"/>
      <c r="J42696" s="4"/>
    </row>
    <row r="42697" spans="2:10" ht="15" x14ac:dyDescent="0.25">
      <c r="B42697"/>
      <c r="C42697"/>
      <c r="I42697" s="4"/>
      <c r="J42697" s="4"/>
    </row>
    <row r="42698" spans="2:10" ht="15" x14ac:dyDescent="0.25">
      <c r="B42698"/>
      <c r="C42698"/>
      <c r="I42698" s="4"/>
      <c r="J42698" s="4"/>
    </row>
    <row r="42699" spans="2:10" ht="15" x14ac:dyDescent="0.25">
      <c r="B42699"/>
      <c r="C42699"/>
      <c r="I42699" s="4"/>
      <c r="J42699" s="4"/>
    </row>
    <row r="42700" spans="2:10" ht="15" x14ac:dyDescent="0.25">
      <c r="B42700"/>
      <c r="C42700"/>
      <c r="I42700" s="4"/>
      <c r="J42700" s="4"/>
    </row>
    <row r="42701" spans="2:10" ht="15" x14ac:dyDescent="0.25">
      <c r="B42701"/>
      <c r="C42701"/>
      <c r="I42701" s="4"/>
      <c r="J42701" s="4"/>
    </row>
    <row r="42702" spans="2:10" ht="15" x14ac:dyDescent="0.25">
      <c r="B42702"/>
      <c r="C42702"/>
      <c r="I42702" s="4"/>
      <c r="J42702" s="4"/>
    </row>
    <row r="42703" spans="2:10" ht="15" x14ac:dyDescent="0.25">
      <c r="B42703"/>
      <c r="C42703"/>
      <c r="I42703" s="4"/>
      <c r="J42703" s="4"/>
    </row>
    <row r="42704" spans="2:10" ht="15" x14ac:dyDescent="0.25">
      <c r="B42704"/>
      <c r="C42704"/>
      <c r="I42704" s="4"/>
      <c r="J42704" s="4"/>
    </row>
    <row r="42705" spans="2:10" ht="15" x14ac:dyDescent="0.25">
      <c r="B42705"/>
      <c r="C42705"/>
      <c r="I42705" s="4"/>
      <c r="J42705" s="4"/>
    </row>
    <row r="42706" spans="2:10" ht="15" x14ac:dyDescent="0.25">
      <c r="B42706"/>
      <c r="C42706"/>
      <c r="I42706" s="4"/>
      <c r="J42706" s="4"/>
    </row>
    <row r="42707" spans="2:10" ht="15" x14ac:dyDescent="0.25">
      <c r="B42707"/>
      <c r="C42707"/>
      <c r="I42707" s="4"/>
      <c r="J42707" s="4"/>
    </row>
    <row r="42708" spans="2:10" ht="15" x14ac:dyDescent="0.25">
      <c r="B42708"/>
      <c r="C42708"/>
      <c r="I42708" s="4"/>
      <c r="J42708" s="4"/>
    </row>
    <row r="42709" spans="2:10" ht="15" x14ac:dyDescent="0.25">
      <c r="B42709"/>
      <c r="C42709"/>
      <c r="I42709" s="4"/>
      <c r="J42709" s="4"/>
    </row>
    <row r="42710" spans="2:10" ht="15" x14ac:dyDescent="0.25">
      <c r="B42710"/>
      <c r="C42710"/>
      <c r="I42710" s="4"/>
      <c r="J42710" s="4"/>
    </row>
    <row r="42711" spans="2:10" ht="15" x14ac:dyDescent="0.25">
      <c r="B42711"/>
      <c r="C42711"/>
      <c r="I42711" s="4"/>
      <c r="J42711" s="4"/>
    </row>
    <row r="42712" spans="2:10" ht="15" x14ac:dyDescent="0.25">
      <c r="B42712"/>
      <c r="C42712"/>
      <c r="I42712" s="4"/>
      <c r="J42712" s="4"/>
    </row>
    <row r="42713" spans="2:10" ht="15" x14ac:dyDescent="0.25">
      <c r="B42713"/>
      <c r="C42713"/>
      <c r="I42713" s="4"/>
      <c r="J42713" s="4"/>
    </row>
    <row r="42714" spans="2:10" ht="15" x14ac:dyDescent="0.25">
      <c r="B42714"/>
      <c r="C42714"/>
      <c r="I42714" s="4"/>
      <c r="J42714" s="4"/>
    </row>
    <row r="42715" spans="2:10" ht="15" x14ac:dyDescent="0.25">
      <c r="B42715"/>
      <c r="C42715"/>
      <c r="I42715" s="4"/>
      <c r="J42715" s="4"/>
    </row>
    <row r="42716" spans="2:10" ht="15" x14ac:dyDescent="0.25">
      <c r="B42716"/>
      <c r="C42716"/>
      <c r="I42716" s="4"/>
      <c r="J42716" s="4"/>
    </row>
    <row r="42717" spans="2:10" ht="15" x14ac:dyDescent="0.25">
      <c r="B42717"/>
      <c r="C42717"/>
      <c r="I42717" s="4"/>
      <c r="J42717" s="4"/>
    </row>
    <row r="42718" spans="2:10" ht="15" x14ac:dyDescent="0.25">
      <c r="B42718"/>
      <c r="C42718"/>
      <c r="I42718" s="4"/>
      <c r="J42718" s="4"/>
    </row>
    <row r="42719" spans="2:10" ht="15" x14ac:dyDescent="0.25">
      <c r="B42719"/>
      <c r="C42719"/>
      <c r="I42719" s="4"/>
      <c r="J42719" s="4"/>
    </row>
    <row r="42720" spans="2:10" ht="15" x14ac:dyDescent="0.25">
      <c r="B42720"/>
      <c r="C42720"/>
      <c r="I42720" s="4"/>
      <c r="J42720" s="4"/>
    </row>
    <row r="42721" spans="2:10" ht="15" x14ac:dyDescent="0.25">
      <c r="B42721"/>
      <c r="C42721"/>
      <c r="I42721" s="4"/>
      <c r="J42721" s="4"/>
    </row>
    <row r="42722" spans="2:10" ht="15" x14ac:dyDescent="0.25">
      <c r="B42722"/>
      <c r="C42722"/>
      <c r="I42722" s="4"/>
      <c r="J42722" s="4"/>
    </row>
    <row r="42723" spans="2:10" ht="15" x14ac:dyDescent="0.25">
      <c r="B42723"/>
      <c r="C42723"/>
      <c r="I42723" s="4"/>
      <c r="J42723" s="4"/>
    </row>
    <row r="42724" spans="2:10" ht="15" x14ac:dyDescent="0.25">
      <c r="B42724"/>
      <c r="C42724"/>
      <c r="I42724" s="4"/>
      <c r="J42724" s="4"/>
    </row>
    <row r="42725" spans="2:10" ht="15" x14ac:dyDescent="0.25">
      <c r="B42725"/>
      <c r="C42725"/>
      <c r="I42725" s="4"/>
      <c r="J42725" s="4"/>
    </row>
    <row r="42726" spans="2:10" ht="15" x14ac:dyDescent="0.25">
      <c r="B42726"/>
      <c r="C42726"/>
      <c r="I42726" s="4"/>
      <c r="J42726" s="4"/>
    </row>
    <row r="42727" spans="2:10" ht="15" x14ac:dyDescent="0.25">
      <c r="B42727"/>
      <c r="C42727"/>
      <c r="I42727" s="4"/>
      <c r="J42727" s="4"/>
    </row>
    <row r="42728" spans="2:10" ht="15" x14ac:dyDescent="0.25">
      <c r="B42728"/>
      <c r="C42728"/>
      <c r="I42728" s="4"/>
      <c r="J42728" s="4"/>
    </row>
    <row r="42729" spans="2:10" ht="15" x14ac:dyDescent="0.25">
      <c r="B42729"/>
      <c r="C42729"/>
      <c r="I42729" s="4"/>
      <c r="J42729" s="4"/>
    </row>
    <row r="42730" spans="2:10" ht="15" x14ac:dyDescent="0.25">
      <c r="B42730"/>
      <c r="C42730"/>
      <c r="I42730" s="4"/>
      <c r="J42730" s="4"/>
    </row>
    <row r="42731" spans="2:10" ht="15" x14ac:dyDescent="0.25">
      <c r="B42731"/>
      <c r="C42731"/>
      <c r="I42731" s="4"/>
      <c r="J42731" s="4"/>
    </row>
    <row r="42732" spans="2:10" ht="15" x14ac:dyDescent="0.25">
      <c r="B42732"/>
      <c r="C42732"/>
      <c r="I42732" s="4"/>
      <c r="J42732" s="4"/>
    </row>
    <row r="42733" spans="2:10" ht="15" x14ac:dyDescent="0.25">
      <c r="B42733"/>
      <c r="C42733"/>
      <c r="I42733" s="4"/>
      <c r="J42733" s="4"/>
    </row>
    <row r="42734" spans="2:10" ht="15" x14ac:dyDescent="0.25">
      <c r="B42734"/>
      <c r="C42734"/>
      <c r="I42734" s="4"/>
      <c r="J42734" s="4"/>
    </row>
    <row r="42735" spans="2:10" ht="15" x14ac:dyDescent="0.25">
      <c r="B42735"/>
      <c r="C42735"/>
      <c r="I42735" s="4"/>
      <c r="J42735" s="4"/>
    </row>
    <row r="42736" spans="2:10" ht="15" x14ac:dyDescent="0.25">
      <c r="B42736"/>
      <c r="C42736"/>
      <c r="I42736" s="4"/>
      <c r="J42736" s="4"/>
    </row>
    <row r="42737" spans="2:10" ht="15" x14ac:dyDescent="0.25">
      <c r="B42737"/>
      <c r="C42737"/>
      <c r="I42737" s="4"/>
      <c r="J42737" s="4"/>
    </row>
    <row r="42738" spans="2:10" ht="15" x14ac:dyDescent="0.25">
      <c r="B42738"/>
      <c r="C42738"/>
      <c r="I42738" s="4"/>
      <c r="J42738" s="4"/>
    </row>
    <row r="42739" spans="2:10" ht="15" x14ac:dyDescent="0.25">
      <c r="B42739"/>
      <c r="C42739"/>
      <c r="I42739" s="4"/>
      <c r="J42739" s="4"/>
    </row>
    <row r="42740" spans="2:10" ht="15" x14ac:dyDescent="0.25">
      <c r="B42740"/>
      <c r="C42740"/>
      <c r="I42740" s="4"/>
      <c r="J42740" s="4"/>
    </row>
    <row r="42741" spans="2:10" ht="15" x14ac:dyDescent="0.25">
      <c r="B42741"/>
      <c r="C42741"/>
      <c r="I42741" s="4"/>
      <c r="J42741" s="4"/>
    </row>
    <row r="42742" spans="2:10" ht="15" x14ac:dyDescent="0.25">
      <c r="B42742"/>
      <c r="C42742"/>
      <c r="I42742" s="4"/>
      <c r="J42742" s="4"/>
    </row>
    <row r="42743" spans="2:10" ht="15" x14ac:dyDescent="0.25">
      <c r="B42743"/>
      <c r="C42743"/>
      <c r="I42743" s="4"/>
      <c r="J42743" s="4"/>
    </row>
    <row r="42744" spans="2:10" ht="15" x14ac:dyDescent="0.25">
      <c r="B42744"/>
      <c r="C42744"/>
      <c r="I42744" s="4"/>
      <c r="J42744" s="4"/>
    </row>
    <row r="42745" spans="2:10" ht="15" x14ac:dyDescent="0.25">
      <c r="B42745"/>
      <c r="C42745"/>
      <c r="I42745" s="4"/>
      <c r="J42745" s="4"/>
    </row>
    <row r="42746" spans="2:10" ht="15" x14ac:dyDescent="0.25">
      <c r="B42746"/>
      <c r="C42746"/>
      <c r="I42746" s="4"/>
      <c r="J42746" s="4"/>
    </row>
    <row r="42747" spans="2:10" ht="15" x14ac:dyDescent="0.25">
      <c r="B42747"/>
      <c r="C42747"/>
      <c r="I42747" s="4"/>
      <c r="J42747" s="4"/>
    </row>
    <row r="42748" spans="2:10" ht="15" x14ac:dyDescent="0.25">
      <c r="B42748"/>
      <c r="C42748"/>
      <c r="I42748" s="4"/>
      <c r="J42748" s="4"/>
    </row>
    <row r="42749" spans="2:10" ht="15" x14ac:dyDescent="0.25">
      <c r="B42749"/>
      <c r="C42749"/>
      <c r="I42749" s="4"/>
      <c r="J42749" s="4"/>
    </row>
    <row r="42750" spans="2:10" ht="15" x14ac:dyDescent="0.25">
      <c r="B42750"/>
      <c r="C42750"/>
      <c r="I42750" s="4"/>
      <c r="J42750" s="4"/>
    </row>
    <row r="42751" spans="2:10" ht="15" x14ac:dyDescent="0.25">
      <c r="B42751"/>
      <c r="C42751"/>
      <c r="I42751" s="4"/>
      <c r="J42751" s="4"/>
    </row>
    <row r="42752" spans="2:10" ht="15" x14ac:dyDescent="0.25">
      <c r="B42752"/>
      <c r="C42752"/>
      <c r="I42752" s="4"/>
      <c r="J42752" s="4"/>
    </row>
    <row r="42753" spans="2:10" ht="15" x14ac:dyDescent="0.25">
      <c r="B42753"/>
      <c r="C42753"/>
      <c r="I42753" s="4"/>
      <c r="J42753" s="4"/>
    </row>
    <row r="42754" spans="2:10" ht="15" x14ac:dyDescent="0.25">
      <c r="B42754"/>
      <c r="C42754"/>
      <c r="I42754" s="4"/>
      <c r="J42754" s="4"/>
    </row>
    <row r="42755" spans="2:10" ht="15" x14ac:dyDescent="0.25">
      <c r="B42755"/>
      <c r="C42755"/>
      <c r="I42755" s="4"/>
      <c r="J42755" s="4"/>
    </row>
    <row r="42756" spans="2:10" ht="15" x14ac:dyDescent="0.25">
      <c r="B42756"/>
      <c r="C42756"/>
      <c r="I42756" s="4"/>
      <c r="J42756" s="4"/>
    </row>
    <row r="42757" spans="2:10" ht="15" x14ac:dyDescent="0.25">
      <c r="B42757"/>
      <c r="C42757"/>
      <c r="I42757" s="4"/>
      <c r="J42757" s="4"/>
    </row>
    <row r="42758" spans="2:10" ht="15" x14ac:dyDescent="0.25">
      <c r="B42758"/>
      <c r="C42758"/>
      <c r="I42758" s="4"/>
      <c r="J42758" s="4"/>
    </row>
    <row r="42759" spans="2:10" ht="15" x14ac:dyDescent="0.25">
      <c r="B42759"/>
      <c r="C42759"/>
      <c r="I42759" s="4"/>
      <c r="J42759" s="4"/>
    </row>
    <row r="42760" spans="2:10" ht="15" x14ac:dyDescent="0.25">
      <c r="B42760"/>
      <c r="C42760"/>
      <c r="I42760" s="4"/>
      <c r="J42760" s="4"/>
    </row>
    <row r="42761" spans="2:10" ht="15" x14ac:dyDescent="0.25">
      <c r="B42761"/>
      <c r="C42761"/>
      <c r="I42761" s="4"/>
      <c r="J42761" s="4"/>
    </row>
    <row r="42762" spans="2:10" ht="15" x14ac:dyDescent="0.25">
      <c r="B42762"/>
      <c r="C42762"/>
      <c r="I42762" s="4"/>
      <c r="J42762" s="4"/>
    </row>
    <row r="42763" spans="2:10" ht="15" x14ac:dyDescent="0.25">
      <c r="B42763"/>
      <c r="C42763"/>
      <c r="I42763" s="4"/>
      <c r="J42763" s="4"/>
    </row>
    <row r="42764" spans="2:10" ht="15" x14ac:dyDescent="0.25">
      <c r="B42764"/>
      <c r="C42764"/>
      <c r="I42764" s="4"/>
      <c r="J42764" s="4"/>
    </row>
    <row r="42765" spans="2:10" ht="15" x14ac:dyDescent="0.25">
      <c r="B42765"/>
      <c r="C42765"/>
      <c r="I42765" s="4"/>
      <c r="J42765" s="4"/>
    </row>
    <row r="42766" spans="2:10" ht="15" x14ac:dyDescent="0.25">
      <c r="B42766"/>
      <c r="C42766"/>
      <c r="I42766" s="4"/>
      <c r="J42766" s="4"/>
    </row>
    <row r="42767" spans="2:10" ht="15" x14ac:dyDescent="0.25">
      <c r="B42767"/>
      <c r="C42767"/>
      <c r="I42767" s="4"/>
      <c r="J42767" s="4"/>
    </row>
    <row r="42768" spans="2:10" ht="15" x14ac:dyDescent="0.25">
      <c r="B42768"/>
      <c r="C42768"/>
      <c r="I42768" s="4"/>
      <c r="J42768" s="4"/>
    </row>
    <row r="42769" spans="2:10" ht="15" x14ac:dyDescent="0.25">
      <c r="B42769"/>
      <c r="C42769"/>
      <c r="I42769" s="4"/>
      <c r="J42769" s="4"/>
    </row>
    <row r="42770" spans="2:10" ht="15" x14ac:dyDescent="0.25">
      <c r="B42770"/>
      <c r="C42770"/>
      <c r="I42770" s="4"/>
      <c r="J42770" s="4"/>
    </row>
    <row r="42771" spans="2:10" ht="15" x14ac:dyDescent="0.25">
      <c r="B42771"/>
      <c r="C42771"/>
      <c r="I42771" s="4"/>
      <c r="J42771" s="4"/>
    </row>
    <row r="42772" spans="2:10" ht="15" x14ac:dyDescent="0.25">
      <c r="B42772"/>
      <c r="C42772"/>
      <c r="I42772" s="4"/>
      <c r="J42772" s="4"/>
    </row>
    <row r="42773" spans="2:10" ht="15" x14ac:dyDescent="0.25">
      <c r="B42773"/>
      <c r="C42773"/>
      <c r="I42773" s="4"/>
      <c r="J42773" s="4"/>
    </row>
    <row r="42774" spans="2:10" ht="15" x14ac:dyDescent="0.25">
      <c r="B42774"/>
      <c r="C42774"/>
      <c r="I42774" s="4"/>
      <c r="J42774" s="4"/>
    </row>
    <row r="42775" spans="2:10" ht="15" x14ac:dyDescent="0.25">
      <c r="B42775"/>
      <c r="C42775"/>
      <c r="I42775" s="4"/>
      <c r="J42775" s="4"/>
    </row>
    <row r="42776" spans="2:10" ht="15" x14ac:dyDescent="0.25">
      <c r="B42776"/>
      <c r="C42776"/>
      <c r="I42776" s="4"/>
      <c r="J42776" s="4"/>
    </row>
    <row r="42777" spans="2:10" ht="15" x14ac:dyDescent="0.25">
      <c r="B42777"/>
      <c r="C42777"/>
      <c r="I42777" s="4"/>
      <c r="J42777" s="4"/>
    </row>
    <row r="42778" spans="2:10" ht="15" x14ac:dyDescent="0.25">
      <c r="B42778"/>
      <c r="C42778"/>
      <c r="I42778" s="4"/>
      <c r="J42778" s="4"/>
    </row>
    <row r="42779" spans="2:10" ht="15" x14ac:dyDescent="0.25">
      <c r="B42779"/>
      <c r="C42779"/>
      <c r="I42779" s="4"/>
      <c r="J42779" s="4"/>
    </row>
    <row r="42780" spans="2:10" ht="15" x14ac:dyDescent="0.25">
      <c r="B42780"/>
      <c r="C42780"/>
      <c r="I42780" s="4"/>
      <c r="J42780" s="4"/>
    </row>
    <row r="42781" spans="2:10" ht="15" x14ac:dyDescent="0.25">
      <c r="B42781"/>
      <c r="C42781"/>
      <c r="I42781" s="4"/>
      <c r="J42781" s="4"/>
    </row>
    <row r="42782" spans="2:10" ht="15" x14ac:dyDescent="0.25">
      <c r="B42782"/>
      <c r="C42782"/>
      <c r="I42782" s="4"/>
      <c r="J42782" s="4"/>
    </row>
    <row r="42783" spans="2:10" ht="15" x14ac:dyDescent="0.25">
      <c r="B42783"/>
      <c r="C42783"/>
      <c r="I42783" s="4"/>
      <c r="J42783" s="4"/>
    </row>
    <row r="42784" spans="2:10" ht="15" x14ac:dyDescent="0.25">
      <c r="B42784"/>
      <c r="C42784"/>
      <c r="I42784" s="4"/>
      <c r="J42784" s="4"/>
    </row>
    <row r="42785" spans="2:10" ht="15" x14ac:dyDescent="0.25">
      <c r="B42785"/>
      <c r="C42785"/>
      <c r="I42785" s="4"/>
      <c r="J42785" s="4"/>
    </row>
    <row r="42786" spans="2:10" ht="15" x14ac:dyDescent="0.25">
      <c r="B42786"/>
      <c r="C42786"/>
      <c r="I42786" s="4"/>
      <c r="J42786" s="4"/>
    </row>
    <row r="42787" spans="2:10" ht="15" x14ac:dyDescent="0.25">
      <c r="B42787"/>
      <c r="C42787"/>
      <c r="I42787" s="4"/>
      <c r="J42787" s="4"/>
    </row>
    <row r="42788" spans="2:10" ht="15" x14ac:dyDescent="0.25">
      <c r="B42788"/>
      <c r="C42788"/>
      <c r="I42788" s="4"/>
      <c r="J42788" s="4"/>
    </row>
    <row r="42789" spans="2:10" ht="15" x14ac:dyDescent="0.25">
      <c r="B42789"/>
      <c r="C42789"/>
      <c r="I42789" s="4"/>
      <c r="J42789" s="4"/>
    </row>
    <row r="42790" spans="2:10" ht="15" x14ac:dyDescent="0.25">
      <c r="B42790"/>
      <c r="C42790"/>
      <c r="I42790" s="4"/>
      <c r="J42790" s="4"/>
    </row>
    <row r="42791" spans="2:10" ht="15" x14ac:dyDescent="0.25">
      <c r="B42791"/>
      <c r="C42791"/>
      <c r="I42791" s="4"/>
      <c r="J42791" s="4"/>
    </row>
    <row r="42792" spans="2:10" ht="15" x14ac:dyDescent="0.25">
      <c r="B42792"/>
      <c r="C42792"/>
      <c r="I42792" s="4"/>
      <c r="J42792" s="4"/>
    </row>
    <row r="42793" spans="2:10" ht="15" x14ac:dyDescent="0.25">
      <c r="B42793"/>
      <c r="C42793"/>
      <c r="I42793" s="4"/>
      <c r="J42793" s="4"/>
    </row>
    <row r="42794" spans="2:10" ht="15" x14ac:dyDescent="0.25">
      <c r="B42794"/>
      <c r="C42794"/>
      <c r="I42794" s="4"/>
      <c r="J42794" s="4"/>
    </row>
    <row r="42795" spans="2:10" ht="15" x14ac:dyDescent="0.25">
      <c r="B42795"/>
      <c r="C42795"/>
      <c r="I42795" s="4"/>
      <c r="J42795" s="4"/>
    </row>
    <row r="42796" spans="2:10" ht="15" x14ac:dyDescent="0.25">
      <c r="B42796"/>
      <c r="C42796"/>
      <c r="I42796" s="4"/>
      <c r="J42796" s="4"/>
    </row>
    <row r="42797" spans="2:10" ht="15" x14ac:dyDescent="0.25">
      <c r="B42797"/>
      <c r="C42797"/>
      <c r="I42797" s="4"/>
      <c r="J42797" s="4"/>
    </row>
    <row r="42798" spans="2:10" ht="15" x14ac:dyDescent="0.25">
      <c r="B42798"/>
      <c r="C42798"/>
      <c r="I42798" s="4"/>
      <c r="J42798" s="4"/>
    </row>
    <row r="42799" spans="2:10" ht="15" x14ac:dyDescent="0.25">
      <c r="B42799"/>
      <c r="C42799"/>
      <c r="I42799" s="4"/>
      <c r="J42799" s="4"/>
    </row>
    <row r="42800" spans="2:10" ht="15" x14ac:dyDescent="0.25">
      <c r="B42800"/>
      <c r="C42800"/>
      <c r="I42800" s="4"/>
      <c r="J42800" s="4"/>
    </row>
    <row r="42801" spans="2:10" ht="15" x14ac:dyDescent="0.25">
      <c r="B42801"/>
      <c r="C42801"/>
      <c r="I42801" s="4"/>
      <c r="J42801" s="4"/>
    </row>
    <row r="42802" spans="2:10" ht="15" x14ac:dyDescent="0.25">
      <c r="B42802"/>
      <c r="C42802"/>
      <c r="I42802" s="4"/>
      <c r="J42802" s="4"/>
    </row>
    <row r="42803" spans="2:10" ht="15" x14ac:dyDescent="0.25">
      <c r="B42803"/>
      <c r="C42803"/>
      <c r="I42803" s="4"/>
      <c r="J42803" s="4"/>
    </row>
    <row r="42804" spans="2:10" ht="15" x14ac:dyDescent="0.25">
      <c r="B42804"/>
      <c r="C42804"/>
      <c r="I42804" s="4"/>
      <c r="J42804" s="4"/>
    </row>
    <row r="42805" spans="2:10" ht="15" x14ac:dyDescent="0.25">
      <c r="B42805"/>
      <c r="C42805"/>
      <c r="I42805" s="4"/>
      <c r="J42805" s="4"/>
    </row>
    <row r="42806" spans="2:10" ht="15" x14ac:dyDescent="0.25">
      <c r="B42806"/>
      <c r="C42806"/>
      <c r="I42806" s="4"/>
      <c r="J42806" s="4"/>
    </row>
    <row r="42807" spans="2:10" ht="15" x14ac:dyDescent="0.25">
      <c r="B42807"/>
      <c r="C42807"/>
      <c r="I42807" s="4"/>
      <c r="J42807" s="4"/>
    </row>
    <row r="42808" spans="2:10" ht="15" x14ac:dyDescent="0.25">
      <c r="B42808"/>
      <c r="C42808"/>
      <c r="I42808" s="4"/>
      <c r="J42808" s="4"/>
    </row>
    <row r="42809" spans="2:10" ht="15" x14ac:dyDescent="0.25">
      <c r="B42809"/>
      <c r="C42809"/>
      <c r="I42809" s="4"/>
      <c r="J42809" s="4"/>
    </row>
    <row r="42810" spans="2:10" ht="15" x14ac:dyDescent="0.25">
      <c r="B42810"/>
      <c r="C42810"/>
      <c r="I42810" s="4"/>
      <c r="J42810" s="4"/>
    </row>
    <row r="42811" spans="2:10" ht="15" x14ac:dyDescent="0.25">
      <c r="B42811"/>
      <c r="C42811"/>
      <c r="I42811" s="4"/>
      <c r="J42811" s="4"/>
    </row>
    <row r="42812" spans="2:10" ht="15" x14ac:dyDescent="0.25">
      <c r="B42812"/>
      <c r="C42812"/>
      <c r="I42812" s="4"/>
      <c r="J42812" s="4"/>
    </row>
    <row r="42813" spans="2:10" ht="15" x14ac:dyDescent="0.25">
      <c r="B42813"/>
      <c r="C42813"/>
      <c r="I42813" s="4"/>
      <c r="J42813" s="4"/>
    </row>
    <row r="42814" spans="2:10" ht="15" x14ac:dyDescent="0.25">
      <c r="B42814"/>
      <c r="C42814"/>
      <c r="I42814" s="4"/>
      <c r="J42814" s="4"/>
    </row>
    <row r="42815" spans="2:10" ht="15" x14ac:dyDescent="0.25">
      <c r="B42815"/>
      <c r="C42815"/>
      <c r="I42815" s="4"/>
      <c r="J42815" s="4"/>
    </row>
    <row r="42816" spans="2:10" ht="15" x14ac:dyDescent="0.25">
      <c r="B42816"/>
      <c r="C42816"/>
      <c r="I42816" s="4"/>
      <c r="J42816" s="4"/>
    </row>
    <row r="42817" spans="2:10" ht="15" x14ac:dyDescent="0.25">
      <c r="B42817"/>
      <c r="C42817"/>
      <c r="I42817" s="4"/>
      <c r="J42817" s="4"/>
    </row>
    <row r="42818" spans="2:10" ht="15" x14ac:dyDescent="0.25">
      <c r="B42818"/>
      <c r="C42818"/>
      <c r="I42818" s="4"/>
      <c r="J42818" s="4"/>
    </row>
    <row r="42819" spans="2:10" ht="15" x14ac:dyDescent="0.25">
      <c r="B42819"/>
      <c r="C42819"/>
      <c r="I42819" s="4"/>
      <c r="J42819" s="4"/>
    </row>
    <row r="42820" spans="2:10" ht="15" x14ac:dyDescent="0.25">
      <c r="B42820"/>
      <c r="C42820"/>
      <c r="I42820" s="4"/>
      <c r="J42820" s="4"/>
    </row>
    <row r="42821" spans="2:10" ht="15" x14ac:dyDescent="0.25">
      <c r="B42821"/>
      <c r="C42821"/>
      <c r="I42821" s="4"/>
      <c r="J42821" s="4"/>
    </row>
    <row r="42822" spans="2:10" ht="15" x14ac:dyDescent="0.25">
      <c r="B42822"/>
      <c r="C42822"/>
      <c r="I42822" s="4"/>
      <c r="J42822" s="4"/>
    </row>
    <row r="42823" spans="2:10" ht="15" x14ac:dyDescent="0.25">
      <c r="B42823"/>
      <c r="C42823"/>
      <c r="I42823" s="4"/>
      <c r="J42823" s="4"/>
    </row>
    <row r="42824" spans="2:10" ht="15" x14ac:dyDescent="0.25">
      <c r="B42824"/>
      <c r="C42824"/>
      <c r="I42824" s="4"/>
      <c r="J42824" s="4"/>
    </row>
    <row r="42825" spans="2:10" ht="15" x14ac:dyDescent="0.25">
      <c r="B42825"/>
      <c r="C42825"/>
      <c r="I42825" s="4"/>
      <c r="J42825" s="4"/>
    </row>
    <row r="42826" spans="2:10" ht="15" x14ac:dyDescent="0.25">
      <c r="B42826"/>
      <c r="C42826"/>
      <c r="I42826" s="4"/>
      <c r="J42826" s="4"/>
    </row>
    <row r="42827" spans="2:10" ht="15" x14ac:dyDescent="0.25">
      <c r="B42827"/>
      <c r="C42827"/>
      <c r="I42827" s="4"/>
      <c r="J42827" s="4"/>
    </row>
    <row r="42828" spans="2:10" ht="15" x14ac:dyDescent="0.25">
      <c r="B42828"/>
      <c r="C42828"/>
      <c r="I42828" s="4"/>
      <c r="J42828" s="4"/>
    </row>
    <row r="42829" spans="2:10" ht="15" x14ac:dyDescent="0.25">
      <c r="B42829"/>
      <c r="C42829"/>
      <c r="I42829" s="4"/>
      <c r="J42829" s="4"/>
    </row>
    <row r="42830" spans="2:10" ht="15" x14ac:dyDescent="0.25">
      <c r="B42830"/>
      <c r="C42830"/>
      <c r="I42830" s="4"/>
      <c r="J42830" s="4"/>
    </row>
    <row r="42831" spans="2:10" ht="15" x14ac:dyDescent="0.25">
      <c r="B42831"/>
      <c r="C42831"/>
      <c r="I42831" s="4"/>
      <c r="J42831" s="4"/>
    </row>
    <row r="42832" spans="2:10" ht="15" x14ac:dyDescent="0.25">
      <c r="B42832"/>
      <c r="C42832"/>
      <c r="I42832" s="4"/>
      <c r="J42832" s="4"/>
    </row>
    <row r="42833" spans="2:10" ht="15" x14ac:dyDescent="0.25">
      <c r="B42833"/>
      <c r="C42833"/>
      <c r="I42833" s="4"/>
      <c r="J42833" s="4"/>
    </row>
    <row r="42834" spans="2:10" ht="15" x14ac:dyDescent="0.25">
      <c r="B42834"/>
      <c r="C42834"/>
      <c r="I42834" s="4"/>
      <c r="J42834" s="4"/>
    </row>
    <row r="42835" spans="2:10" ht="15" x14ac:dyDescent="0.25">
      <c r="B42835"/>
      <c r="C42835"/>
      <c r="I42835" s="4"/>
      <c r="J42835" s="4"/>
    </row>
    <row r="42836" spans="2:10" ht="15" x14ac:dyDescent="0.25">
      <c r="B42836"/>
      <c r="C42836"/>
      <c r="I42836" s="4"/>
      <c r="J42836" s="4"/>
    </row>
    <row r="42837" spans="2:10" ht="15" x14ac:dyDescent="0.25">
      <c r="B42837"/>
      <c r="C42837"/>
      <c r="I42837" s="4"/>
      <c r="J42837" s="4"/>
    </row>
    <row r="42838" spans="2:10" ht="15" x14ac:dyDescent="0.25">
      <c r="B42838"/>
      <c r="C42838"/>
      <c r="I42838" s="4"/>
      <c r="J42838" s="4"/>
    </row>
    <row r="42839" spans="2:10" ht="15" x14ac:dyDescent="0.25">
      <c r="B42839"/>
      <c r="C42839"/>
      <c r="I42839" s="4"/>
      <c r="J42839" s="4"/>
    </row>
    <row r="42840" spans="2:10" ht="15" x14ac:dyDescent="0.25">
      <c r="B42840"/>
      <c r="C42840"/>
      <c r="I42840" s="4"/>
      <c r="J42840" s="4"/>
    </row>
    <row r="42841" spans="2:10" ht="15" x14ac:dyDescent="0.25">
      <c r="B42841"/>
      <c r="C42841"/>
      <c r="I42841" s="4"/>
      <c r="J42841" s="4"/>
    </row>
    <row r="42842" spans="2:10" ht="15" x14ac:dyDescent="0.25">
      <c r="B42842"/>
      <c r="C42842"/>
      <c r="I42842" s="4"/>
      <c r="J42842" s="4"/>
    </row>
    <row r="42843" spans="2:10" ht="15" x14ac:dyDescent="0.25">
      <c r="B42843"/>
      <c r="C42843"/>
      <c r="I42843" s="4"/>
      <c r="J42843" s="4"/>
    </row>
    <row r="42844" spans="2:10" ht="15" x14ac:dyDescent="0.25">
      <c r="B42844"/>
      <c r="C42844"/>
      <c r="I42844" s="4"/>
      <c r="J42844" s="4"/>
    </row>
    <row r="42845" spans="2:10" ht="15" x14ac:dyDescent="0.25">
      <c r="B42845"/>
      <c r="C42845"/>
      <c r="I42845" s="4"/>
      <c r="J42845" s="4"/>
    </row>
    <row r="42846" spans="2:10" ht="15" x14ac:dyDescent="0.25">
      <c r="B42846"/>
      <c r="C42846"/>
      <c r="I42846" s="4"/>
      <c r="J42846" s="4"/>
    </row>
    <row r="42847" spans="2:10" ht="15" x14ac:dyDescent="0.25">
      <c r="B42847"/>
      <c r="C42847"/>
      <c r="I42847" s="4"/>
      <c r="J42847" s="4"/>
    </row>
    <row r="42848" spans="2:10" ht="15" x14ac:dyDescent="0.25">
      <c r="B42848"/>
      <c r="C42848"/>
      <c r="I42848" s="4"/>
      <c r="J42848" s="4"/>
    </row>
    <row r="42849" spans="2:10" ht="15" x14ac:dyDescent="0.25">
      <c r="B42849"/>
      <c r="C42849"/>
      <c r="I42849" s="4"/>
      <c r="J42849" s="4"/>
    </row>
    <row r="42850" spans="2:10" ht="15" x14ac:dyDescent="0.25">
      <c r="B42850"/>
      <c r="C42850"/>
      <c r="I42850" s="4"/>
      <c r="J42850" s="4"/>
    </row>
    <row r="42851" spans="2:10" ht="15" x14ac:dyDescent="0.25">
      <c r="B42851"/>
      <c r="C42851"/>
      <c r="I42851" s="4"/>
      <c r="J42851" s="4"/>
    </row>
    <row r="42852" spans="2:10" ht="15" x14ac:dyDescent="0.25">
      <c r="B42852"/>
      <c r="C42852"/>
      <c r="I42852" s="4"/>
      <c r="J42852" s="4"/>
    </row>
    <row r="42853" spans="2:10" ht="15" x14ac:dyDescent="0.25">
      <c r="B42853"/>
      <c r="C42853"/>
      <c r="I42853" s="4"/>
      <c r="J42853" s="4"/>
    </row>
    <row r="42854" spans="2:10" ht="15" x14ac:dyDescent="0.25">
      <c r="B42854"/>
      <c r="C42854"/>
      <c r="I42854" s="4"/>
      <c r="J42854" s="4"/>
    </row>
    <row r="42855" spans="2:10" ht="15" x14ac:dyDescent="0.25">
      <c r="B42855"/>
      <c r="C42855"/>
      <c r="I42855" s="4"/>
      <c r="J42855" s="4"/>
    </row>
    <row r="42856" spans="2:10" ht="15" x14ac:dyDescent="0.25">
      <c r="B42856"/>
      <c r="C42856"/>
      <c r="I42856" s="4"/>
      <c r="J42856" s="4"/>
    </row>
    <row r="42857" spans="2:10" ht="15" x14ac:dyDescent="0.25">
      <c r="B42857"/>
      <c r="C42857"/>
      <c r="I42857" s="4"/>
      <c r="J42857" s="4"/>
    </row>
    <row r="42858" spans="2:10" ht="15" x14ac:dyDescent="0.25">
      <c r="B42858"/>
      <c r="C42858"/>
      <c r="I42858" s="4"/>
      <c r="J42858" s="4"/>
    </row>
    <row r="42859" spans="2:10" ht="15" x14ac:dyDescent="0.25">
      <c r="B42859"/>
      <c r="C42859"/>
      <c r="I42859" s="4"/>
      <c r="J42859" s="4"/>
    </row>
    <row r="42860" spans="2:10" ht="15" x14ac:dyDescent="0.25">
      <c r="B42860"/>
      <c r="C42860"/>
      <c r="I42860" s="4"/>
      <c r="J42860" s="4"/>
    </row>
    <row r="42861" spans="2:10" ht="15" x14ac:dyDescent="0.25">
      <c r="B42861"/>
      <c r="C42861"/>
      <c r="I42861" s="4"/>
      <c r="J42861" s="4"/>
    </row>
    <row r="42862" spans="2:10" ht="15" x14ac:dyDescent="0.25">
      <c r="B42862"/>
      <c r="C42862"/>
      <c r="I42862" s="4"/>
      <c r="J42862" s="4"/>
    </row>
    <row r="42863" spans="2:10" ht="15" x14ac:dyDescent="0.25">
      <c r="B42863"/>
      <c r="C42863"/>
      <c r="I42863" s="4"/>
      <c r="J42863" s="4"/>
    </row>
    <row r="42864" spans="2:10" ht="15" x14ac:dyDescent="0.25">
      <c r="B42864"/>
      <c r="C42864"/>
      <c r="I42864" s="4"/>
      <c r="J42864" s="4"/>
    </row>
    <row r="42865" spans="2:10" ht="15" x14ac:dyDescent="0.25">
      <c r="B42865"/>
      <c r="C42865"/>
      <c r="I42865" s="4"/>
      <c r="J42865" s="4"/>
    </row>
    <row r="42866" spans="2:10" ht="15" x14ac:dyDescent="0.25">
      <c r="B42866"/>
      <c r="C42866"/>
      <c r="I42866" s="4"/>
      <c r="J42866" s="4"/>
    </row>
    <row r="42867" spans="2:10" ht="15" x14ac:dyDescent="0.25">
      <c r="B42867"/>
      <c r="C42867"/>
      <c r="I42867" s="4"/>
      <c r="J42867" s="4"/>
    </row>
    <row r="42868" spans="2:10" ht="15" x14ac:dyDescent="0.25">
      <c r="B42868"/>
      <c r="C42868"/>
      <c r="I42868" s="4"/>
      <c r="J42868" s="4"/>
    </row>
    <row r="42869" spans="2:10" ht="15" x14ac:dyDescent="0.25">
      <c r="B42869"/>
      <c r="C42869"/>
      <c r="I42869" s="4"/>
      <c r="J42869" s="4"/>
    </row>
    <row r="42870" spans="2:10" ht="15" x14ac:dyDescent="0.25">
      <c r="B42870"/>
      <c r="C42870"/>
      <c r="I42870" s="4"/>
      <c r="J42870" s="4"/>
    </row>
    <row r="42871" spans="2:10" ht="15" x14ac:dyDescent="0.25">
      <c r="B42871"/>
      <c r="C42871"/>
      <c r="I42871" s="4"/>
      <c r="J42871" s="4"/>
    </row>
    <row r="42872" spans="2:10" ht="15" x14ac:dyDescent="0.25">
      <c r="B42872"/>
      <c r="C42872"/>
      <c r="I42872" s="4"/>
      <c r="J42872" s="4"/>
    </row>
    <row r="42873" spans="2:10" ht="15" x14ac:dyDescent="0.25">
      <c r="B42873"/>
      <c r="C42873"/>
      <c r="I42873" s="4"/>
      <c r="J42873" s="4"/>
    </row>
    <row r="42874" spans="2:10" ht="15" x14ac:dyDescent="0.25">
      <c r="B42874"/>
      <c r="C42874"/>
      <c r="I42874" s="4"/>
      <c r="J42874" s="4"/>
    </row>
    <row r="42875" spans="2:10" ht="15" x14ac:dyDescent="0.25">
      <c r="B42875"/>
      <c r="C42875"/>
      <c r="I42875" s="4"/>
      <c r="J42875" s="4"/>
    </row>
    <row r="42876" spans="2:10" ht="15" x14ac:dyDescent="0.25">
      <c r="B42876"/>
      <c r="C42876"/>
      <c r="I42876" s="4"/>
      <c r="J42876" s="4"/>
    </row>
    <row r="42877" spans="2:10" ht="15" x14ac:dyDescent="0.25">
      <c r="B42877"/>
      <c r="C42877"/>
      <c r="I42877" s="4"/>
      <c r="J42877" s="4"/>
    </row>
    <row r="42878" spans="2:10" ht="15" x14ac:dyDescent="0.25">
      <c r="B42878"/>
      <c r="C42878"/>
      <c r="I42878" s="4"/>
      <c r="J42878" s="4"/>
    </row>
    <row r="42879" spans="2:10" ht="15" x14ac:dyDescent="0.25">
      <c r="B42879"/>
      <c r="C42879"/>
      <c r="I42879" s="4"/>
      <c r="J42879" s="4"/>
    </row>
    <row r="42880" spans="2:10" ht="15" x14ac:dyDescent="0.25">
      <c r="B42880"/>
      <c r="C42880"/>
      <c r="I42880" s="4"/>
      <c r="J42880" s="4"/>
    </row>
    <row r="42881" spans="2:10" ht="15" x14ac:dyDescent="0.25">
      <c r="B42881"/>
      <c r="C42881"/>
      <c r="I42881" s="4"/>
      <c r="J42881" s="4"/>
    </row>
    <row r="42882" spans="2:10" ht="15" x14ac:dyDescent="0.25">
      <c r="B42882"/>
      <c r="C42882"/>
      <c r="I42882" s="4"/>
      <c r="J42882" s="4"/>
    </row>
    <row r="42883" spans="2:10" ht="15" x14ac:dyDescent="0.25">
      <c r="B42883"/>
      <c r="C42883"/>
      <c r="I42883" s="4"/>
      <c r="J42883" s="4"/>
    </row>
    <row r="42884" spans="2:10" ht="15" x14ac:dyDescent="0.25">
      <c r="B42884"/>
      <c r="C42884"/>
      <c r="I42884" s="4"/>
      <c r="J42884" s="4"/>
    </row>
    <row r="42885" spans="2:10" ht="15" x14ac:dyDescent="0.25">
      <c r="B42885"/>
      <c r="C42885"/>
      <c r="I42885" s="4"/>
      <c r="J42885" s="4"/>
    </row>
    <row r="42886" spans="2:10" ht="15" x14ac:dyDescent="0.25">
      <c r="B42886"/>
      <c r="C42886"/>
      <c r="I42886" s="4"/>
      <c r="J42886" s="4"/>
    </row>
    <row r="42887" spans="2:10" ht="15" x14ac:dyDescent="0.25">
      <c r="B42887"/>
      <c r="C42887"/>
      <c r="I42887" s="4"/>
      <c r="J42887" s="4"/>
    </row>
    <row r="42888" spans="2:10" ht="15" x14ac:dyDescent="0.25">
      <c r="B42888"/>
      <c r="C42888"/>
      <c r="I42888" s="4"/>
      <c r="J42888" s="4"/>
    </row>
    <row r="42889" spans="2:10" ht="15" x14ac:dyDescent="0.25">
      <c r="B42889"/>
      <c r="C42889"/>
      <c r="I42889" s="4"/>
      <c r="J42889" s="4"/>
    </row>
    <row r="42890" spans="2:10" ht="15" x14ac:dyDescent="0.25">
      <c r="B42890"/>
      <c r="C42890"/>
      <c r="I42890" s="4"/>
      <c r="J42890" s="4"/>
    </row>
    <row r="42891" spans="2:10" ht="15" x14ac:dyDescent="0.25">
      <c r="B42891"/>
      <c r="C42891"/>
      <c r="I42891" s="4"/>
      <c r="J42891" s="4"/>
    </row>
    <row r="42892" spans="2:10" ht="15" x14ac:dyDescent="0.25">
      <c r="B42892"/>
      <c r="C42892"/>
      <c r="I42892" s="4"/>
      <c r="J42892" s="4"/>
    </row>
    <row r="42893" spans="2:10" ht="15" x14ac:dyDescent="0.25">
      <c r="B42893"/>
      <c r="C42893"/>
      <c r="I42893" s="4"/>
      <c r="J42893" s="4"/>
    </row>
    <row r="42894" spans="2:10" ht="15" x14ac:dyDescent="0.25">
      <c r="B42894"/>
      <c r="C42894"/>
      <c r="I42894" s="4"/>
      <c r="J42894" s="4"/>
    </row>
    <row r="42895" spans="2:10" ht="15" x14ac:dyDescent="0.25">
      <c r="B42895"/>
      <c r="C42895"/>
      <c r="I42895" s="4"/>
      <c r="J42895" s="4"/>
    </row>
    <row r="42896" spans="2:10" ht="15" x14ac:dyDescent="0.25">
      <c r="B42896"/>
      <c r="C42896"/>
      <c r="I42896" s="4"/>
      <c r="J42896" s="4"/>
    </row>
    <row r="42897" spans="2:10" ht="15" x14ac:dyDescent="0.25">
      <c r="B42897"/>
      <c r="C42897"/>
      <c r="I42897" s="4"/>
      <c r="J42897" s="4"/>
    </row>
    <row r="42898" spans="2:10" ht="15" x14ac:dyDescent="0.25">
      <c r="B42898"/>
      <c r="C42898"/>
      <c r="I42898" s="4"/>
      <c r="J42898" s="4"/>
    </row>
    <row r="42899" spans="2:10" ht="15" x14ac:dyDescent="0.25">
      <c r="B42899"/>
      <c r="C42899"/>
      <c r="I42899" s="4"/>
      <c r="J42899" s="4"/>
    </row>
    <row r="42900" spans="2:10" ht="15" x14ac:dyDescent="0.25">
      <c r="B42900"/>
      <c r="C42900"/>
      <c r="I42900" s="4"/>
      <c r="J42900" s="4"/>
    </row>
    <row r="42901" spans="2:10" ht="15" x14ac:dyDescent="0.25">
      <c r="B42901"/>
      <c r="C42901"/>
      <c r="I42901" s="4"/>
      <c r="J42901" s="4"/>
    </row>
    <row r="42902" spans="2:10" ht="15" x14ac:dyDescent="0.25">
      <c r="B42902"/>
      <c r="C42902"/>
      <c r="I42902" s="4"/>
      <c r="J42902" s="4"/>
    </row>
    <row r="42903" spans="2:10" ht="15" x14ac:dyDescent="0.25">
      <c r="B42903"/>
      <c r="C42903"/>
      <c r="I42903" s="4"/>
      <c r="J42903" s="4"/>
    </row>
    <row r="42904" spans="2:10" ht="15" x14ac:dyDescent="0.25">
      <c r="B42904"/>
      <c r="C42904"/>
      <c r="I42904" s="4"/>
      <c r="J42904" s="4"/>
    </row>
    <row r="42905" spans="2:10" ht="15" x14ac:dyDescent="0.25">
      <c r="B42905"/>
      <c r="C42905"/>
      <c r="I42905" s="4"/>
      <c r="J42905" s="4"/>
    </row>
    <row r="42906" spans="2:10" ht="15" x14ac:dyDescent="0.25">
      <c r="B42906"/>
      <c r="C42906"/>
      <c r="I42906" s="4"/>
      <c r="J42906" s="4"/>
    </row>
    <row r="42907" spans="2:10" ht="15" x14ac:dyDescent="0.25">
      <c r="B42907"/>
      <c r="C42907"/>
      <c r="I42907" s="4"/>
      <c r="J42907" s="4"/>
    </row>
    <row r="42908" spans="2:10" ht="15" x14ac:dyDescent="0.25">
      <c r="B42908"/>
      <c r="C42908"/>
      <c r="I42908" s="4"/>
      <c r="J42908" s="4"/>
    </row>
    <row r="42909" spans="2:10" ht="15" x14ac:dyDescent="0.25">
      <c r="B42909"/>
      <c r="C42909"/>
      <c r="I42909" s="4"/>
      <c r="J42909" s="4"/>
    </row>
    <row r="42910" spans="2:10" ht="15" x14ac:dyDescent="0.25">
      <c r="B42910"/>
      <c r="C42910"/>
      <c r="I42910" s="4"/>
      <c r="J42910" s="4"/>
    </row>
    <row r="42911" spans="2:10" ht="15" x14ac:dyDescent="0.25">
      <c r="B42911"/>
      <c r="C42911"/>
      <c r="I42911" s="4"/>
      <c r="J42911" s="4"/>
    </row>
    <row r="42912" spans="2:10" ht="15" x14ac:dyDescent="0.25">
      <c r="B42912"/>
      <c r="C42912"/>
      <c r="I42912" s="4"/>
      <c r="J42912" s="4"/>
    </row>
    <row r="42913" spans="2:10" ht="15" x14ac:dyDescent="0.25">
      <c r="B42913"/>
      <c r="C42913"/>
      <c r="I42913" s="4"/>
      <c r="J42913" s="4"/>
    </row>
    <row r="42914" spans="2:10" ht="15" x14ac:dyDescent="0.25">
      <c r="B42914"/>
      <c r="C42914"/>
      <c r="I42914" s="4"/>
      <c r="J42914" s="4"/>
    </row>
    <row r="42915" spans="2:10" ht="15" x14ac:dyDescent="0.25">
      <c r="B42915"/>
      <c r="C42915"/>
      <c r="I42915" s="4"/>
      <c r="J42915" s="4"/>
    </row>
    <row r="42916" spans="2:10" ht="15" x14ac:dyDescent="0.25">
      <c r="B42916"/>
      <c r="C42916"/>
      <c r="I42916" s="4"/>
      <c r="J42916" s="4"/>
    </row>
    <row r="42917" spans="2:10" ht="15" x14ac:dyDescent="0.25">
      <c r="B42917"/>
      <c r="C42917"/>
      <c r="I42917" s="4"/>
      <c r="J42917" s="4"/>
    </row>
    <row r="42918" spans="2:10" ht="15" x14ac:dyDescent="0.25">
      <c r="B42918"/>
      <c r="C42918"/>
      <c r="I42918" s="4"/>
      <c r="J42918" s="4"/>
    </row>
    <row r="42919" spans="2:10" ht="15" x14ac:dyDescent="0.25">
      <c r="B42919"/>
      <c r="C42919"/>
      <c r="I42919" s="4"/>
      <c r="J42919" s="4"/>
    </row>
    <row r="42920" spans="2:10" ht="15" x14ac:dyDescent="0.25">
      <c r="B42920"/>
      <c r="C42920"/>
      <c r="I42920" s="4"/>
      <c r="J42920" s="4"/>
    </row>
    <row r="42921" spans="2:10" ht="15" x14ac:dyDescent="0.25">
      <c r="B42921"/>
      <c r="C42921"/>
      <c r="I42921" s="4"/>
      <c r="J42921" s="4"/>
    </row>
    <row r="42922" spans="2:10" ht="15" x14ac:dyDescent="0.25">
      <c r="B42922"/>
      <c r="C42922"/>
      <c r="I42922" s="4"/>
      <c r="J42922" s="4"/>
    </row>
    <row r="42923" spans="2:10" ht="15" x14ac:dyDescent="0.25">
      <c r="B42923"/>
      <c r="C42923"/>
      <c r="I42923" s="4"/>
      <c r="J42923" s="4"/>
    </row>
    <row r="42924" spans="2:10" ht="15" x14ac:dyDescent="0.25">
      <c r="B42924"/>
      <c r="C42924"/>
      <c r="I42924" s="4"/>
      <c r="J42924" s="4"/>
    </row>
    <row r="42925" spans="2:10" ht="15" x14ac:dyDescent="0.25">
      <c r="B42925"/>
      <c r="C42925"/>
      <c r="I42925" s="4"/>
      <c r="J42925" s="4"/>
    </row>
    <row r="42926" spans="2:10" ht="15" x14ac:dyDescent="0.25">
      <c r="B42926"/>
      <c r="C42926"/>
      <c r="I42926" s="4"/>
      <c r="J42926" s="4"/>
    </row>
    <row r="42927" spans="2:10" ht="15" x14ac:dyDescent="0.25">
      <c r="B42927"/>
      <c r="C42927"/>
      <c r="I42927" s="4"/>
      <c r="J42927" s="4"/>
    </row>
    <row r="42928" spans="2:10" ht="15" x14ac:dyDescent="0.25">
      <c r="B42928"/>
      <c r="C42928"/>
      <c r="I42928" s="4"/>
      <c r="J42928" s="4"/>
    </row>
    <row r="42929" spans="2:10" ht="15" x14ac:dyDescent="0.25">
      <c r="B42929"/>
      <c r="C42929"/>
      <c r="I42929" s="4"/>
      <c r="J42929" s="4"/>
    </row>
    <row r="42930" spans="2:10" ht="15" x14ac:dyDescent="0.25">
      <c r="B42930"/>
      <c r="C42930"/>
      <c r="I42930" s="4"/>
      <c r="J42930" s="4"/>
    </row>
    <row r="42931" spans="2:10" ht="15" x14ac:dyDescent="0.25">
      <c r="B42931"/>
      <c r="C42931"/>
      <c r="I42931" s="4"/>
      <c r="J42931" s="4"/>
    </row>
    <row r="42932" spans="2:10" ht="15" x14ac:dyDescent="0.25">
      <c r="B42932"/>
      <c r="C42932"/>
      <c r="I42932" s="4"/>
      <c r="J42932" s="4"/>
    </row>
    <row r="42933" spans="2:10" ht="15" x14ac:dyDescent="0.25">
      <c r="B42933"/>
      <c r="C42933"/>
      <c r="I42933" s="4"/>
      <c r="J42933" s="4"/>
    </row>
    <row r="42934" spans="2:10" ht="15" x14ac:dyDescent="0.25">
      <c r="B42934"/>
      <c r="C42934"/>
      <c r="I42934" s="4"/>
      <c r="J42934" s="4"/>
    </row>
    <row r="42935" spans="2:10" ht="15" x14ac:dyDescent="0.25">
      <c r="B42935"/>
      <c r="C42935"/>
      <c r="I42935" s="4"/>
      <c r="J42935" s="4"/>
    </row>
    <row r="42936" spans="2:10" ht="15" x14ac:dyDescent="0.25">
      <c r="B42936"/>
      <c r="C42936"/>
      <c r="I42936" s="4"/>
      <c r="J42936" s="4"/>
    </row>
    <row r="42937" spans="2:10" ht="15" x14ac:dyDescent="0.25">
      <c r="B42937"/>
      <c r="C42937"/>
      <c r="I42937" s="4"/>
      <c r="J42937" s="4"/>
    </row>
    <row r="42938" spans="2:10" ht="15" x14ac:dyDescent="0.25">
      <c r="B42938"/>
      <c r="C42938"/>
      <c r="I42938" s="4"/>
      <c r="J42938" s="4"/>
    </row>
    <row r="42939" spans="2:10" ht="15" x14ac:dyDescent="0.25">
      <c r="B42939"/>
      <c r="C42939"/>
      <c r="I42939" s="4"/>
      <c r="J42939" s="4"/>
    </row>
    <row r="42940" spans="2:10" ht="15" x14ac:dyDescent="0.25">
      <c r="B42940"/>
      <c r="C42940"/>
      <c r="I42940" s="4"/>
      <c r="J42940" s="4"/>
    </row>
    <row r="42941" spans="2:10" ht="15" x14ac:dyDescent="0.25">
      <c r="B42941"/>
      <c r="C42941"/>
      <c r="I42941" s="4"/>
      <c r="J42941" s="4"/>
    </row>
    <row r="42942" spans="2:10" ht="15" x14ac:dyDescent="0.25">
      <c r="B42942"/>
      <c r="C42942"/>
      <c r="I42942" s="4"/>
      <c r="J42942" s="4"/>
    </row>
    <row r="42943" spans="2:10" ht="15" x14ac:dyDescent="0.25">
      <c r="B42943"/>
      <c r="C42943"/>
      <c r="I42943" s="4"/>
      <c r="J42943" s="4"/>
    </row>
    <row r="42944" spans="2:10" ht="15" x14ac:dyDescent="0.25">
      <c r="B42944"/>
      <c r="C42944"/>
      <c r="I42944" s="4"/>
      <c r="J42944" s="4"/>
    </row>
    <row r="42945" spans="2:10" ht="15" x14ac:dyDescent="0.25">
      <c r="B42945"/>
      <c r="C42945"/>
      <c r="I42945" s="4"/>
      <c r="J42945" s="4"/>
    </row>
    <row r="42946" spans="2:10" ht="15" x14ac:dyDescent="0.25">
      <c r="B42946"/>
      <c r="C42946"/>
      <c r="I42946" s="4"/>
      <c r="J42946" s="4"/>
    </row>
    <row r="42947" spans="2:10" ht="15" x14ac:dyDescent="0.25">
      <c r="B42947"/>
      <c r="C42947"/>
      <c r="I42947" s="4"/>
      <c r="J42947" s="4"/>
    </row>
    <row r="42948" spans="2:10" ht="15" x14ac:dyDescent="0.25">
      <c r="B42948"/>
      <c r="C42948"/>
      <c r="I42948" s="4"/>
      <c r="J42948" s="4"/>
    </row>
    <row r="42949" spans="2:10" ht="15" x14ac:dyDescent="0.25">
      <c r="B42949"/>
      <c r="C42949"/>
      <c r="I42949" s="4"/>
      <c r="J42949" s="4"/>
    </row>
    <row r="42950" spans="2:10" ht="15" x14ac:dyDescent="0.25">
      <c r="B42950"/>
      <c r="C42950"/>
      <c r="I42950" s="4"/>
      <c r="J42950" s="4"/>
    </row>
    <row r="42951" spans="2:10" ht="15" x14ac:dyDescent="0.25">
      <c r="B42951"/>
      <c r="C42951"/>
      <c r="I42951" s="4"/>
      <c r="J42951" s="4"/>
    </row>
    <row r="42952" spans="2:10" ht="15" x14ac:dyDescent="0.25">
      <c r="B42952"/>
      <c r="C42952"/>
      <c r="I42952" s="4"/>
      <c r="J42952" s="4"/>
    </row>
    <row r="42953" spans="2:10" ht="15" x14ac:dyDescent="0.25">
      <c r="B42953"/>
      <c r="C42953"/>
      <c r="I42953" s="4"/>
      <c r="J42953" s="4"/>
    </row>
    <row r="42954" spans="2:10" ht="15" x14ac:dyDescent="0.25">
      <c r="B42954"/>
      <c r="C42954"/>
      <c r="I42954" s="4"/>
      <c r="J42954" s="4"/>
    </row>
    <row r="42955" spans="2:10" ht="15" x14ac:dyDescent="0.25">
      <c r="B42955"/>
      <c r="C42955"/>
      <c r="I42955" s="4"/>
      <c r="J42955" s="4"/>
    </row>
    <row r="42956" spans="2:10" ht="15" x14ac:dyDescent="0.25">
      <c r="B42956"/>
      <c r="C42956"/>
      <c r="I42956" s="4"/>
      <c r="J42956" s="4"/>
    </row>
    <row r="42957" spans="2:10" ht="15" x14ac:dyDescent="0.25">
      <c r="B42957"/>
      <c r="C42957"/>
      <c r="I42957" s="4"/>
      <c r="J42957" s="4"/>
    </row>
    <row r="42958" spans="2:10" ht="15" x14ac:dyDescent="0.25">
      <c r="B42958"/>
      <c r="C42958"/>
      <c r="I42958" s="4"/>
      <c r="J42958" s="4"/>
    </row>
    <row r="42959" spans="2:10" ht="15" x14ac:dyDescent="0.25">
      <c r="B42959"/>
      <c r="C42959"/>
      <c r="I42959" s="4"/>
      <c r="J42959" s="4"/>
    </row>
    <row r="42960" spans="2:10" ht="15" x14ac:dyDescent="0.25">
      <c r="B42960"/>
      <c r="C42960"/>
      <c r="I42960" s="4"/>
      <c r="J42960" s="4"/>
    </row>
    <row r="42961" spans="2:10" ht="15" x14ac:dyDescent="0.25">
      <c r="B42961"/>
      <c r="C42961"/>
      <c r="I42961" s="4"/>
      <c r="J42961" s="4"/>
    </row>
    <row r="42962" spans="2:10" ht="15" x14ac:dyDescent="0.25">
      <c r="B42962"/>
      <c r="C42962"/>
      <c r="I42962" s="4"/>
      <c r="J42962" s="4"/>
    </row>
    <row r="42963" spans="2:10" ht="15" x14ac:dyDescent="0.25">
      <c r="B42963"/>
      <c r="C42963"/>
      <c r="I42963" s="4"/>
      <c r="J42963" s="4"/>
    </row>
    <row r="42964" spans="2:10" ht="15" x14ac:dyDescent="0.25">
      <c r="B42964"/>
      <c r="C42964"/>
      <c r="I42964" s="4"/>
      <c r="J42964" s="4"/>
    </row>
    <row r="42965" spans="2:10" ht="15" x14ac:dyDescent="0.25">
      <c r="B42965"/>
      <c r="C42965"/>
      <c r="I42965" s="4"/>
      <c r="J42965" s="4"/>
    </row>
    <row r="42966" spans="2:10" ht="15" x14ac:dyDescent="0.25">
      <c r="B42966"/>
      <c r="C42966"/>
      <c r="I42966" s="4"/>
      <c r="J42966" s="4"/>
    </row>
    <row r="42967" spans="2:10" ht="15" x14ac:dyDescent="0.25">
      <c r="B42967"/>
      <c r="C42967"/>
      <c r="I42967" s="4"/>
      <c r="J42967" s="4"/>
    </row>
    <row r="42968" spans="2:10" ht="15" x14ac:dyDescent="0.25">
      <c r="B42968"/>
      <c r="C42968"/>
      <c r="I42968" s="4"/>
      <c r="J42968" s="4"/>
    </row>
    <row r="42969" spans="2:10" ht="15" x14ac:dyDescent="0.25">
      <c r="B42969"/>
      <c r="C42969"/>
      <c r="I42969" s="4"/>
      <c r="J42969" s="4"/>
    </row>
    <row r="42970" spans="2:10" ht="15" x14ac:dyDescent="0.25">
      <c r="B42970"/>
      <c r="C42970"/>
      <c r="I42970" s="4"/>
      <c r="J42970" s="4"/>
    </row>
    <row r="42971" spans="2:10" ht="15" x14ac:dyDescent="0.25">
      <c r="B42971"/>
      <c r="C42971"/>
      <c r="I42971" s="4"/>
      <c r="J42971" s="4"/>
    </row>
    <row r="42972" spans="2:10" ht="15" x14ac:dyDescent="0.25">
      <c r="B42972"/>
      <c r="C42972"/>
      <c r="I42972" s="4"/>
      <c r="J42972" s="4"/>
    </row>
    <row r="42973" spans="2:10" ht="15" x14ac:dyDescent="0.25">
      <c r="B42973"/>
      <c r="C42973"/>
      <c r="I42973" s="4"/>
      <c r="J42973" s="4"/>
    </row>
    <row r="42974" spans="2:10" ht="15" x14ac:dyDescent="0.25">
      <c r="B42974"/>
      <c r="C42974"/>
      <c r="I42974" s="4"/>
      <c r="J42974" s="4"/>
    </row>
    <row r="42975" spans="2:10" ht="15" x14ac:dyDescent="0.25">
      <c r="B42975"/>
      <c r="C42975"/>
      <c r="I42975" s="4"/>
      <c r="J42975" s="4"/>
    </row>
    <row r="42976" spans="2:10" ht="15" x14ac:dyDescent="0.25">
      <c r="B42976"/>
      <c r="C42976"/>
      <c r="I42976" s="4"/>
      <c r="J42976" s="4"/>
    </row>
    <row r="42977" spans="2:10" ht="15" x14ac:dyDescent="0.25">
      <c r="B42977"/>
      <c r="C42977"/>
      <c r="I42977" s="4"/>
      <c r="J42977" s="4"/>
    </row>
    <row r="42978" spans="2:10" ht="15" x14ac:dyDescent="0.25">
      <c r="B42978"/>
      <c r="C42978"/>
      <c r="I42978" s="4"/>
      <c r="J42978" s="4"/>
    </row>
    <row r="42979" spans="2:10" ht="15" x14ac:dyDescent="0.25">
      <c r="B42979"/>
      <c r="C42979"/>
      <c r="I42979" s="4"/>
      <c r="J42979" s="4"/>
    </row>
    <row r="42980" spans="2:10" ht="15" x14ac:dyDescent="0.25">
      <c r="B42980"/>
      <c r="C42980"/>
      <c r="I42980" s="4"/>
      <c r="J42980" s="4"/>
    </row>
    <row r="42981" spans="2:10" ht="15" x14ac:dyDescent="0.25">
      <c r="B42981"/>
      <c r="C42981"/>
      <c r="I42981" s="4"/>
      <c r="J42981" s="4"/>
    </row>
    <row r="42982" spans="2:10" ht="15" x14ac:dyDescent="0.25">
      <c r="B42982"/>
      <c r="C42982"/>
      <c r="I42982" s="4"/>
      <c r="J42982" s="4"/>
    </row>
    <row r="42983" spans="2:10" ht="15" x14ac:dyDescent="0.25">
      <c r="B42983"/>
      <c r="C42983"/>
      <c r="I42983" s="4"/>
      <c r="J42983" s="4"/>
    </row>
    <row r="42984" spans="2:10" ht="15" x14ac:dyDescent="0.25">
      <c r="B42984"/>
      <c r="C42984"/>
      <c r="I42984" s="4"/>
      <c r="J42984" s="4"/>
    </row>
    <row r="42985" spans="2:10" ht="15" x14ac:dyDescent="0.25">
      <c r="B42985"/>
      <c r="C42985"/>
      <c r="I42985" s="4"/>
      <c r="J42985" s="4"/>
    </row>
    <row r="42986" spans="2:10" ht="15" x14ac:dyDescent="0.25">
      <c r="B42986"/>
      <c r="C42986"/>
      <c r="I42986" s="4"/>
      <c r="J42986" s="4"/>
    </row>
    <row r="42987" spans="2:10" ht="15" x14ac:dyDescent="0.25">
      <c r="B42987"/>
      <c r="C42987"/>
      <c r="I42987" s="4"/>
      <c r="J42987" s="4"/>
    </row>
    <row r="42988" spans="2:10" ht="15" x14ac:dyDescent="0.25">
      <c r="B42988"/>
      <c r="C42988"/>
      <c r="I42988" s="4"/>
      <c r="J42988" s="4"/>
    </row>
    <row r="42989" spans="2:10" ht="15" x14ac:dyDescent="0.25">
      <c r="B42989"/>
      <c r="C42989"/>
      <c r="I42989" s="4"/>
      <c r="J42989" s="4"/>
    </row>
    <row r="42990" spans="2:10" ht="15" x14ac:dyDescent="0.25">
      <c r="B42990"/>
      <c r="C42990"/>
      <c r="I42990" s="4"/>
      <c r="J42990" s="4"/>
    </row>
    <row r="42991" spans="2:10" ht="15" x14ac:dyDescent="0.25">
      <c r="B42991"/>
      <c r="C42991"/>
      <c r="I42991" s="4"/>
      <c r="J42991" s="4"/>
    </row>
    <row r="42992" spans="2:10" ht="15" x14ac:dyDescent="0.25">
      <c r="B42992"/>
      <c r="C42992"/>
      <c r="I42992" s="4"/>
      <c r="J42992" s="4"/>
    </row>
    <row r="42993" spans="2:10" ht="15" x14ac:dyDescent="0.25">
      <c r="B42993"/>
      <c r="C42993"/>
      <c r="I42993" s="4"/>
      <c r="J42993" s="4"/>
    </row>
    <row r="42994" spans="2:10" ht="15" x14ac:dyDescent="0.25">
      <c r="B42994"/>
      <c r="C42994"/>
      <c r="I42994" s="4"/>
      <c r="J42994" s="4"/>
    </row>
    <row r="42995" spans="2:10" ht="15" x14ac:dyDescent="0.25">
      <c r="B42995"/>
      <c r="C42995"/>
      <c r="I42995" s="4"/>
      <c r="J42995" s="4"/>
    </row>
    <row r="42996" spans="2:10" ht="15" x14ac:dyDescent="0.25">
      <c r="B42996"/>
      <c r="C42996"/>
      <c r="I42996" s="4"/>
      <c r="J42996" s="4"/>
    </row>
    <row r="42997" spans="2:10" ht="15" x14ac:dyDescent="0.25">
      <c r="B42997"/>
      <c r="C42997"/>
      <c r="I42997" s="4"/>
      <c r="J42997" s="4"/>
    </row>
    <row r="42998" spans="2:10" ht="15" x14ac:dyDescent="0.25">
      <c r="B42998"/>
      <c r="C42998"/>
      <c r="I42998" s="4"/>
      <c r="J42998" s="4"/>
    </row>
    <row r="42999" spans="2:10" ht="15" x14ac:dyDescent="0.25">
      <c r="B42999"/>
      <c r="C42999"/>
      <c r="I42999" s="4"/>
      <c r="J42999" s="4"/>
    </row>
    <row r="43000" spans="2:10" ht="15" x14ac:dyDescent="0.25">
      <c r="B43000"/>
      <c r="C43000"/>
      <c r="I43000" s="4"/>
      <c r="J43000" s="4"/>
    </row>
    <row r="43001" spans="2:10" ht="15" x14ac:dyDescent="0.25">
      <c r="B43001"/>
      <c r="C43001"/>
      <c r="I43001" s="4"/>
      <c r="J43001" s="4"/>
    </row>
    <row r="43002" spans="2:10" ht="15" x14ac:dyDescent="0.25">
      <c r="B43002"/>
      <c r="C43002"/>
      <c r="I43002" s="4"/>
      <c r="J43002" s="4"/>
    </row>
    <row r="43003" spans="2:10" ht="15" x14ac:dyDescent="0.25">
      <c r="B43003"/>
      <c r="C43003"/>
      <c r="I43003" s="4"/>
      <c r="J43003" s="4"/>
    </row>
    <row r="43004" spans="2:10" ht="15" x14ac:dyDescent="0.25">
      <c r="B43004"/>
      <c r="C43004"/>
      <c r="I43004" s="4"/>
      <c r="J43004" s="4"/>
    </row>
    <row r="43005" spans="2:10" ht="15" x14ac:dyDescent="0.25">
      <c r="B43005"/>
      <c r="C43005"/>
      <c r="I43005" s="4"/>
      <c r="J43005" s="4"/>
    </row>
    <row r="43006" spans="2:10" ht="15" x14ac:dyDescent="0.25">
      <c r="B43006"/>
      <c r="C43006"/>
      <c r="I43006" s="4"/>
      <c r="J43006" s="4"/>
    </row>
    <row r="43007" spans="2:10" ht="15" x14ac:dyDescent="0.25">
      <c r="B43007"/>
      <c r="C43007"/>
      <c r="I43007" s="4"/>
      <c r="J43007" s="4"/>
    </row>
    <row r="43008" spans="2:10" ht="15" x14ac:dyDescent="0.25">
      <c r="B43008"/>
      <c r="C43008"/>
      <c r="I43008" s="4"/>
      <c r="J43008" s="4"/>
    </row>
    <row r="43009" spans="2:10" ht="15" x14ac:dyDescent="0.25">
      <c r="B43009"/>
      <c r="C43009"/>
      <c r="I43009" s="4"/>
      <c r="J43009" s="4"/>
    </row>
    <row r="43010" spans="2:10" ht="15" x14ac:dyDescent="0.25">
      <c r="B43010"/>
      <c r="C43010"/>
      <c r="I43010" s="4"/>
      <c r="J43010" s="4"/>
    </row>
    <row r="43011" spans="2:10" ht="15" x14ac:dyDescent="0.25">
      <c r="B43011"/>
      <c r="C43011"/>
      <c r="I43011" s="4"/>
      <c r="J43011" s="4"/>
    </row>
    <row r="43012" spans="2:10" ht="15" x14ac:dyDescent="0.25">
      <c r="B43012"/>
      <c r="C43012"/>
      <c r="I43012" s="4"/>
      <c r="J43012" s="4"/>
    </row>
    <row r="43013" spans="2:10" ht="15" x14ac:dyDescent="0.25">
      <c r="B43013"/>
      <c r="C43013"/>
      <c r="I43013" s="4"/>
      <c r="J43013" s="4"/>
    </row>
    <row r="43014" spans="2:10" ht="15" x14ac:dyDescent="0.25">
      <c r="B43014"/>
      <c r="C43014"/>
      <c r="I43014" s="4"/>
      <c r="J43014" s="4"/>
    </row>
    <row r="43015" spans="2:10" ht="15" x14ac:dyDescent="0.25">
      <c r="B43015"/>
      <c r="C43015"/>
      <c r="I43015" s="4"/>
      <c r="J43015" s="4"/>
    </row>
    <row r="43016" spans="2:10" ht="15" x14ac:dyDescent="0.25">
      <c r="B43016"/>
      <c r="C43016"/>
      <c r="I43016" s="4"/>
      <c r="J43016" s="4"/>
    </row>
    <row r="43017" spans="2:10" ht="15" x14ac:dyDescent="0.25">
      <c r="B43017"/>
      <c r="C43017"/>
      <c r="I43017" s="4"/>
      <c r="J43017" s="4"/>
    </row>
    <row r="43018" spans="2:10" ht="15" x14ac:dyDescent="0.25">
      <c r="B43018"/>
      <c r="C43018"/>
      <c r="I43018" s="4"/>
      <c r="J43018" s="4"/>
    </row>
    <row r="43019" spans="2:10" ht="15" x14ac:dyDescent="0.25">
      <c r="B43019"/>
      <c r="C43019"/>
      <c r="I43019" s="4"/>
      <c r="J43019" s="4"/>
    </row>
    <row r="43020" spans="2:10" ht="15" x14ac:dyDescent="0.25">
      <c r="B43020"/>
      <c r="C43020"/>
      <c r="I43020" s="4"/>
      <c r="J43020" s="4"/>
    </row>
    <row r="43021" spans="2:10" ht="15" x14ac:dyDescent="0.25">
      <c r="B43021"/>
      <c r="C43021"/>
      <c r="I43021" s="4"/>
      <c r="J43021" s="4"/>
    </row>
    <row r="43022" spans="2:10" ht="15" x14ac:dyDescent="0.25">
      <c r="B43022"/>
      <c r="C43022"/>
      <c r="I43022" s="4"/>
      <c r="J43022" s="4"/>
    </row>
    <row r="43023" spans="2:10" ht="15" x14ac:dyDescent="0.25">
      <c r="B43023"/>
      <c r="C43023"/>
      <c r="I43023" s="4"/>
      <c r="J43023" s="4"/>
    </row>
    <row r="43024" spans="2:10" ht="15" x14ac:dyDescent="0.25">
      <c r="B43024"/>
      <c r="C43024"/>
      <c r="I43024" s="4"/>
      <c r="J43024" s="4"/>
    </row>
    <row r="43025" spans="2:10" ht="15" x14ac:dyDescent="0.25">
      <c r="B43025"/>
      <c r="C43025"/>
      <c r="I43025" s="4"/>
      <c r="J43025" s="4"/>
    </row>
    <row r="43026" spans="2:10" ht="15" x14ac:dyDescent="0.25">
      <c r="B43026"/>
      <c r="C43026"/>
      <c r="I43026" s="4"/>
      <c r="J43026" s="4"/>
    </row>
    <row r="43027" spans="2:10" ht="15" x14ac:dyDescent="0.25">
      <c r="B43027"/>
      <c r="C43027"/>
      <c r="I43027" s="4"/>
      <c r="J43027" s="4"/>
    </row>
    <row r="43028" spans="2:10" ht="15" x14ac:dyDescent="0.25">
      <c r="B43028"/>
      <c r="C43028"/>
      <c r="I43028" s="4"/>
      <c r="J43028" s="4"/>
    </row>
    <row r="43029" spans="2:10" ht="15" x14ac:dyDescent="0.25">
      <c r="B43029"/>
      <c r="C43029"/>
      <c r="I43029" s="4"/>
      <c r="J43029" s="4"/>
    </row>
    <row r="43030" spans="2:10" ht="15" x14ac:dyDescent="0.25">
      <c r="B43030"/>
      <c r="C43030"/>
      <c r="I43030" s="4"/>
      <c r="J43030" s="4"/>
    </row>
    <row r="43031" spans="2:10" ht="15" x14ac:dyDescent="0.25">
      <c r="B43031"/>
      <c r="C43031"/>
      <c r="I43031" s="4"/>
      <c r="J43031" s="4"/>
    </row>
    <row r="43032" spans="2:10" ht="15" x14ac:dyDescent="0.25">
      <c r="B43032"/>
      <c r="C43032"/>
      <c r="I43032" s="4"/>
      <c r="J43032" s="4"/>
    </row>
    <row r="43033" spans="2:10" ht="15" x14ac:dyDescent="0.25">
      <c r="B43033"/>
      <c r="C43033"/>
      <c r="I43033" s="4"/>
      <c r="J43033" s="4"/>
    </row>
    <row r="43034" spans="2:10" ht="15" x14ac:dyDescent="0.25">
      <c r="B43034"/>
      <c r="C43034"/>
      <c r="I43034" s="4"/>
      <c r="J43034" s="4"/>
    </row>
    <row r="43035" spans="2:10" ht="15" x14ac:dyDescent="0.25">
      <c r="B43035"/>
      <c r="C43035"/>
      <c r="I43035" s="4"/>
      <c r="J43035" s="4"/>
    </row>
    <row r="43036" spans="2:10" ht="15" x14ac:dyDescent="0.25">
      <c r="B43036"/>
      <c r="C43036"/>
      <c r="I43036" s="4"/>
      <c r="J43036" s="4"/>
    </row>
    <row r="43037" spans="2:10" ht="15" x14ac:dyDescent="0.25">
      <c r="B43037"/>
      <c r="C43037"/>
      <c r="I43037" s="4"/>
      <c r="J43037" s="4"/>
    </row>
    <row r="43038" spans="2:10" ht="15" x14ac:dyDescent="0.25">
      <c r="B43038"/>
      <c r="C43038"/>
      <c r="I43038" s="4"/>
      <c r="J43038" s="4"/>
    </row>
    <row r="43039" spans="2:10" ht="15" x14ac:dyDescent="0.25">
      <c r="B43039"/>
      <c r="C43039"/>
      <c r="I43039" s="4"/>
      <c r="J43039" s="4"/>
    </row>
    <row r="43040" spans="2:10" ht="15" x14ac:dyDescent="0.25">
      <c r="B43040"/>
      <c r="C43040"/>
      <c r="I43040" s="4"/>
      <c r="J43040" s="4"/>
    </row>
    <row r="43041" spans="2:10" ht="15" x14ac:dyDescent="0.25">
      <c r="B43041"/>
      <c r="C43041"/>
      <c r="I43041" s="4"/>
      <c r="J43041" s="4"/>
    </row>
    <row r="43042" spans="2:10" ht="15" x14ac:dyDescent="0.25">
      <c r="B43042"/>
      <c r="C43042"/>
      <c r="I43042" s="4"/>
      <c r="J43042" s="4"/>
    </row>
    <row r="43043" spans="2:10" ht="15" x14ac:dyDescent="0.25">
      <c r="B43043"/>
      <c r="C43043"/>
      <c r="I43043" s="4"/>
      <c r="J43043" s="4"/>
    </row>
    <row r="43044" spans="2:10" ht="15" x14ac:dyDescent="0.25">
      <c r="B43044"/>
      <c r="C43044"/>
      <c r="I43044" s="4"/>
      <c r="J43044" s="4"/>
    </row>
    <row r="43045" spans="2:10" ht="15" x14ac:dyDescent="0.25">
      <c r="B43045"/>
      <c r="C43045"/>
      <c r="I43045" s="4"/>
      <c r="J43045" s="4"/>
    </row>
    <row r="43046" spans="2:10" ht="15" x14ac:dyDescent="0.25">
      <c r="B43046"/>
      <c r="C43046"/>
      <c r="I43046" s="4"/>
      <c r="J43046" s="4"/>
    </row>
    <row r="43047" spans="2:10" ht="15" x14ac:dyDescent="0.25">
      <c r="B43047"/>
      <c r="C43047"/>
      <c r="I43047" s="4"/>
      <c r="J43047" s="4"/>
    </row>
    <row r="43048" spans="2:10" ht="15" x14ac:dyDescent="0.25">
      <c r="B43048"/>
      <c r="C43048"/>
      <c r="I43048" s="4"/>
      <c r="J43048" s="4"/>
    </row>
    <row r="43049" spans="2:10" ht="15" x14ac:dyDescent="0.25">
      <c r="B43049"/>
      <c r="C43049"/>
      <c r="I43049" s="4"/>
      <c r="J43049" s="4"/>
    </row>
    <row r="43050" spans="2:10" ht="15" x14ac:dyDescent="0.25">
      <c r="B43050"/>
      <c r="C43050"/>
      <c r="I43050" s="4"/>
      <c r="J43050" s="4"/>
    </row>
    <row r="43051" spans="2:10" ht="15" x14ac:dyDescent="0.25">
      <c r="B43051"/>
      <c r="C43051"/>
      <c r="I43051" s="4"/>
      <c r="J43051" s="4"/>
    </row>
    <row r="43052" spans="2:10" ht="15" x14ac:dyDescent="0.25">
      <c r="B43052"/>
      <c r="C43052"/>
      <c r="I43052" s="4"/>
      <c r="J43052" s="4"/>
    </row>
    <row r="43053" spans="2:10" ht="15" x14ac:dyDescent="0.25">
      <c r="B43053"/>
      <c r="C43053"/>
      <c r="I43053" s="4"/>
      <c r="J43053" s="4"/>
    </row>
    <row r="43054" spans="2:10" ht="15" x14ac:dyDescent="0.25">
      <c r="B43054"/>
      <c r="C43054"/>
      <c r="I43054" s="4"/>
      <c r="J43054" s="4"/>
    </row>
    <row r="43055" spans="2:10" ht="15" x14ac:dyDescent="0.25">
      <c r="B43055"/>
      <c r="C43055"/>
      <c r="I43055" s="4"/>
      <c r="J43055" s="4"/>
    </row>
    <row r="43056" spans="2:10" ht="15" x14ac:dyDescent="0.25">
      <c r="B43056"/>
      <c r="C43056"/>
      <c r="I43056" s="4"/>
      <c r="J43056" s="4"/>
    </row>
    <row r="43057" spans="2:10" ht="15" x14ac:dyDescent="0.25">
      <c r="B43057"/>
      <c r="C43057"/>
      <c r="I43057" s="4"/>
      <c r="J43057" s="4"/>
    </row>
    <row r="43058" spans="2:10" ht="15" x14ac:dyDescent="0.25">
      <c r="B43058"/>
      <c r="C43058"/>
      <c r="I43058" s="4"/>
      <c r="J43058" s="4"/>
    </row>
    <row r="43059" spans="2:10" ht="15" x14ac:dyDescent="0.25">
      <c r="B43059"/>
      <c r="C43059"/>
      <c r="I43059" s="4"/>
      <c r="J43059" s="4"/>
    </row>
    <row r="43060" spans="2:10" ht="15" x14ac:dyDescent="0.25">
      <c r="B43060"/>
      <c r="C43060"/>
      <c r="I43060" s="4"/>
      <c r="J43060" s="4"/>
    </row>
    <row r="43061" spans="2:10" ht="15" x14ac:dyDescent="0.25">
      <c r="B43061"/>
      <c r="C43061"/>
      <c r="I43061" s="4"/>
      <c r="J43061" s="4"/>
    </row>
    <row r="43062" spans="2:10" ht="15" x14ac:dyDescent="0.25">
      <c r="B43062"/>
      <c r="C43062"/>
      <c r="I43062" s="4"/>
      <c r="J43062" s="4"/>
    </row>
    <row r="43063" spans="2:10" ht="15" x14ac:dyDescent="0.25">
      <c r="B43063"/>
      <c r="C43063"/>
      <c r="I43063" s="4"/>
      <c r="J43063" s="4"/>
    </row>
    <row r="43064" spans="2:10" ht="15" x14ac:dyDescent="0.25">
      <c r="B43064"/>
      <c r="C43064"/>
      <c r="I43064" s="4"/>
      <c r="J43064" s="4"/>
    </row>
    <row r="43065" spans="2:10" ht="15" x14ac:dyDescent="0.25">
      <c r="B43065"/>
      <c r="C43065"/>
      <c r="I43065" s="4"/>
      <c r="J43065" s="4"/>
    </row>
    <row r="43066" spans="2:10" ht="15" x14ac:dyDescent="0.25">
      <c r="B43066"/>
      <c r="C43066"/>
      <c r="I43066" s="4"/>
      <c r="J43066" s="4"/>
    </row>
    <row r="43067" spans="2:10" ht="15" x14ac:dyDescent="0.25">
      <c r="B43067"/>
      <c r="C43067"/>
      <c r="I43067" s="4"/>
      <c r="J43067" s="4"/>
    </row>
    <row r="43068" spans="2:10" ht="15" x14ac:dyDescent="0.25">
      <c r="B43068"/>
      <c r="C43068"/>
      <c r="I43068" s="4"/>
      <c r="J43068" s="4"/>
    </row>
    <row r="43069" spans="2:10" ht="15" x14ac:dyDescent="0.25">
      <c r="B43069"/>
      <c r="C43069"/>
      <c r="I43069" s="4"/>
      <c r="J43069" s="4"/>
    </row>
    <row r="43070" spans="2:10" ht="15" x14ac:dyDescent="0.25">
      <c r="B43070"/>
      <c r="C43070"/>
      <c r="I43070" s="4"/>
      <c r="J43070" s="4"/>
    </row>
    <row r="43071" spans="2:10" ht="15" x14ac:dyDescent="0.25">
      <c r="B43071"/>
      <c r="C43071"/>
      <c r="I43071" s="4"/>
      <c r="J43071" s="4"/>
    </row>
    <row r="43072" spans="2:10" ht="15" x14ac:dyDescent="0.25">
      <c r="B43072"/>
      <c r="C43072"/>
      <c r="I43072" s="4"/>
      <c r="J43072" s="4"/>
    </row>
    <row r="43073" spans="2:10" ht="15" x14ac:dyDescent="0.25">
      <c r="B43073"/>
      <c r="C43073"/>
      <c r="I43073" s="4"/>
      <c r="J43073" s="4"/>
    </row>
    <row r="43074" spans="2:10" ht="15" x14ac:dyDescent="0.25">
      <c r="B43074"/>
      <c r="C43074"/>
      <c r="I43074" s="4"/>
      <c r="J43074" s="4"/>
    </row>
    <row r="43075" spans="2:10" ht="15" x14ac:dyDescent="0.25">
      <c r="B43075"/>
      <c r="C43075"/>
      <c r="I43075" s="4"/>
      <c r="J43075" s="4"/>
    </row>
    <row r="43076" spans="2:10" ht="15" x14ac:dyDescent="0.25">
      <c r="B43076"/>
      <c r="C43076"/>
      <c r="I43076" s="4"/>
      <c r="J43076" s="4"/>
    </row>
    <row r="43077" spans="2:10" ht="15" x14ac:dyDescent="0.25">
      <c r="B43077"/>
      <c r="C43077"/>
      <c r="I43077" s="4"/>
      <c r="J43077" s="4"/>
    </row>
    <row r="43078" spans="2:10" ht="15" x14ac:dyDescent="0.25">
      <c r="B43078"/>
      <c r="C43078"/>
      <c r="I43078" s="4"/>
      <c r="J43078" s="4"/>
    </row>
    <row r="43079" spans="2:10" ht="15" x14ac:dyDescent="0.25">
      <c r="B43079"/>
      <c r="C43079"/>
      <c r="I43079" s="4"/>
      <c r="J43079" s="4"/>
    </row>
    <row r="43080" spans="2:10" ht="15" x14ac:dyDescent="0.25">
      <c r="B43080"/>
      <c r="C43080"/>
      <c r="I43080" s="4"/>
      <c r="J43080" s="4"/>
    </row>
    <row r="43081" spans="2:10" ht="15" x14ac:dyDescent="0.25">
      <c r="B43081"/>
      <c r="C43081"/>
      <c r="I43081" s="4"/>
      <c r="J43081" s="4"/>
    </row>
    <row r="43082" spans="2:10" ht="15" x14ac:dyDescent="0.25">
      <c r="B43082"/>
      <c r="C43082"/>
      <c r="I43082" s="4"/>
      <c r="J43082" s="4"/>
    </row>
    <row r="43083" spans="2:10" ht="15" x14ac:dyDescent="0.25">
      <c r="B43083"/>
      <c r="C43083"/>
      <c r="I43083" s="4"/>
      <c r="J43083" s="4"/>
    </row>
    <row r="43084" spans="2:10" ht="15" x14ac:dyDescent="0.25">
      <c r="B43084"/>
      <c r="C43084"/>
      <c r="I43084" s="4"/>
      <c r="J43084" s="4"/>
    </row>
    <row r="43085" spans="2:10" ht="15" x14ac:dyDescent="0.25">
      <c r="B43085"/>
      <c r="C43085"/>
      <c r="I43085" s="4"/>
      <c r="J43085" s="4"/>
    </row>
    <row r="43086" spans="2:10" ht="15" x14ac:dyDescent="0.25">
      <c r="B43086"/>
      <c r="C43086"/>
      <c r="I43086" s="4"/>
      <c r="J43086" s="4"/>
    </row>
    <row r="43087" spans="2:10" ht="15" x14ac:dyDescent="0.25">
      <c r="B43087"/>
      <c r="C43087"/>
      <c r="I43087" s="4"/>
      <c r="J43087" s="4"/>
    </row>
    <row r="43088" spans="2:10" ht="15" x14ac:dyDescent="0.25">
      <c r="B43088"/>
      <c r="C43088"/>
      <c r="I43088" s="4"/>
      <c r="J43088" s="4"/>
    </row>
    <row r="43089" spans="2:10" ht="15" x14ac:dyDescent="0.25">
      <c r="B43089"/>
      <c r="C43089"/>
      <c r="I43089" s="4"/>
      <c r="J43089" s="4"/>
    </row>
    <row r="43090" spans="2:10" ht="15" x14ac:dyDescent="0.25">
      <c r="B43090"/>
      <c r="C43090"/>
      <c r="I43090" s="4"/>
      <c r="J43090" s="4"/>
    </row>
    <row r="43091" spans="2:10" ht="15" x14ac:dyDescent="0.25">
      <c r="B43091"/>
      <c r="C43091"/>
      <c r="I43091" s="4"/>
      <c r="J43091" s="4"/>
    </row>
    <row r="43092" spans="2:10" ht="15" x14ac:dyDescent="0.25">
      <c r="B43092"/>
      <c r="C43092"/>
      <c r="I43092" s="4"/>
      <c r="J43092" s="4"/>
    </row>
    <row r="43093" spans="2:10" ht="15" x14ac:dyDescent="0.25">
      <c r="B43093"/>
      <c r="C43093"/>
      <c r="I43093" s="4"/>
      <c r="J43093" s="4"/>
    </row>
    <row r="43094" spans="2:10" ht="15" x14ac:dyDescent="0.25">
      <c r="B43094"/>
      <c r="C43094"/>
      <c r="I43094" s="4"/>
      <c r="J43094" s="4"/>
    </row>
    <row r="43095" spans="2:10" ht="15" x14ac:dyDescent="0.25">
      <c r="B43095"/>
      <c r="C43095"/>
      <c r="I43095" s="4"/>
      <c r="J43095" s="4"/>
    </row>
    <row r="43096" spans="2:10" ht="15" x14ac:dyDescent="0.25">
      <c r="B43096"/>
      <c r="C43096"/>
      <c r="I43096" s="4"/>
      <c r="J43096" s="4"/>
    </row>
    <row r="43097" spans="2:10" ht="15" x14ac:dyDescent="0.25">
      <c r="B43097"/>
      <c r="C43097"/>
      <c r="I43097" s="4"/>
      <c r="J43097" s="4"/>
    </row>
    <row r="43098" spans="2:10" ht="15" x14ac:dyDescent="0.25">
      <c r="B43098"/>
      <c r="C43098"/>
      <c r="I43098" s="4"/>
      <c r="J43098" s="4"/>
    </row>
    <row r="43099" spans="2:10" ht="15" x14ac:dyDescent="0.25">
      <c r="B43099"/>
      <c r="C43099"/>
      <c r="I43099" s="4"/>
      <c r="J43099" s="4"/>
    </row>
    <row r="43100" spans="2:10" ht="15" x14ac:dyDescent="0.25">
      <c r="B43100"/>
      <c r="C43100"/>
      <c r="I43100" s="4"/>
      <c r="J43100" s="4"/>
    </row>
    <row r="43101" spans="2:10" ht="15" x14ac:dyDescent="0.25">
      <c r="B43101"/>
      <c r="C43101"/>
      <c r="I43101" s="4"/>
      <c r="J43101" s="4"/>
    </row>
    <row r="43102" spans="2:10" ht="15" x14ac:dyDescent="0.25">
      <c r="B43102"/>
      <c r="C43102"/>
      <c r="I43102" s="4"/>
      <c r="J43102" s="4"/>
    </row>
    <row r="43103" spans="2:10" ht="15" x14ac:dyDescent="0.25">
      <c r="B43103"/>
      <c r="C43103"/>
      <c r="I43103" s="4"/>
      <c r="J43103" s="4"/>
    </row>
    <row r="43104" spans="2:10" ht="15" x14ac:dyDescent="0.25">
      <c r="B43104"/>
      <c r="C43104"/>
      <c r="I43104" s="4"/>
      <c r="J43104" s="4"/>
    </row>
    <row r="43105" spans="2:10" ht="15" x14ac:dyDescent="0.25">
      <c r="B43105"/>
      <c r="C43105"/>
      <c r="I43105" s="4"/>
      <c r="J43105" s="4"/>
    </row>
    <row r="43106" spans="2:10" ht="15" x14ac:dyDescent="0.25">
      <c r="B43106"/>
      <c r="C43106"/>
      <c r="I43106" s="4"/>
      <c r="J43106" s="4"/>
    </row>
    <row r="43107" spans="2:10" ht="15" x14ac:dyDescent="0.25">
      <c r="B43107"/>
      <c r="C43107"/>
      <c r="I43107" s="4"/>
      <c r="J43107" s="4"/>
    </row>
    <row r="43108" spans="2:10" ht="15" x14ac:dyDescent="0.25">
      <c r="B43108"/>
      <c r="C43108"/>
      <c r="I43108" s="4"/>
      <c r="J43108" s="4"/>
    </row>
    <row r="43109" spans="2:10" ht="15" x14ac:dyDescent="0.25">
      <c r="B43109"/>
      <c r="C43109"/>
      <c r="I43109" s="4"/>
      <c r="J43109" s="4"/>
    </row>
    <row r="43110" spans="2:10" ht="15" x14ac:dyDescent="0.25">
      <c r="B43110"/>
      <c r="C43110"/>
      <c r="I43110" s="4"/>
      <c r="J43110" s="4"/>
    </row>
    <row r="43111" spans="2:10" ht="15" x14ac:dyDescent="0.25">
      <c r="B43111"/>
      <c r="C43111"/>
      <c r="I43111" s="4"/>
      <c r="J43111" s="4"/>
    </row>
    <row r="43112" spans="2:10" ht="15" x14ac:dyDescent="0.25">
      <c r="B43112"/>
      <c r="C43112"/>
      <c r="I43112" s="4"/>
      <c r="J43112" s="4"/>
    </row>
    <row r="43113" spans="2:10" ht="15" x14ac:dyDescent="0.25">
      <c r="B43113"/>
      <c r="C43113"/>
      <c r="I43113" s="4"/>
      <c r="J43113" s="4"/>
    </row>
    <row r="43114" spans="2:10" ht="15" x14ac:dyDescent="0.25">
      <c r="B43114"/>
      <c r="C43114"/>
      <c r="I43114" s="4"/>
      <c r="J43114" s="4"/>
    </row>
    <row r="43115" spans="2:10" ht="15" x14ac:dyDescent="0.25">
      <c r="B43115"/>
      <c r="C43115"/>
      <c r="I43115" s="4"/>
      <c r="J43115" s="4"/>
    </row>
    <row r="43116" spans="2:10" ht="15" x14ac:dyDescent="0.25">
      <c r="B43116"/>
      <c r="C43116"/>
      <c r="I43116" s="4"/>
      <c r="J43116" s="4"/>
    </row>
    <row r="43117" spans="2:10" ht="15" x14ac:dyDescent="0.25">
      <c r="B43117"/>
      <c r="C43117"/>
      <c r="I43117" s="4"/>
      <c r="J43117" s="4"/>
    </row>
    <row r="43118" spans="2:10" ht="15" x14ac:dyDescent="0.25">
      <c r="B43118"/>
      <c r="C43118"/>
      <c r="I43118" s="4"/>
      <c r="J43118" s="4"/>
    </row>
    <row r="43119" spans="2:10" ht="15" x14ac:dyDescent="0.25">
      <c r="B43119"/>
      <c r="C43119"/>
      <c r="I43119" s="4"/>
      <c r="J43119" s="4"/>
    </row>
    <row r="43120" spans="2:10" ht="15" x14ac:dyDescent="0.25">
      <c r="B43120"/>
      <c r="C43120"/>
      <c r="I43120" s="4"/>
      <c r="J43120" s="4"/>
    </row>
    <row r="43121" spans="2:10" ht="15" x14ac:dyDescent="0.25">
      <c r="B43121"/>
      <c r="C43121"/>
      <c r="I43121" s="4"/>
      <c r="J43121" s="4"/>
    </row>
    <row r="43122" spans="2:10" ht="15" x14ac:dyDescent="0.25">
      <c r="B43122"/>
      <c r="C43122"/>
      <c r="I43122" s="4"/>
      <c r="J43122" s="4"/>
    </row>
    <row r="43123" spans="2:10" ht="15" x14ac:dyDescent="0.25">
      <c r="B43123"/>
      <c r="C43123"/>
      <c r="I43123" s="4"/>
      <c r="J43123" s="4"/>
    </row>
    <row r="43124" spans="2:10" ht="15" x14ac:dyDescent="0.25">
      <c r="B43124"/>
      <c r="C43124"/>
      <c r="I43124" s="4"/>
      <c r="J43124" s="4"/>
    </row>
    <row r="43125" spans="2:10" ht="15" x14ac:dyDescent="0.25">
      <c r="B43125"/>
      <c r="C43125"/>
      <c r="I43125" s="4"/>
      <c r="J43125" s="4"/>
    </row>
    <row r="43126" spans="2:10" ht="15" x14ac:dyDescent="0.25">
      <c r="B43126"/>
      <c r="C43126"/>
      <c r="I43126" s="4"/>
      <c r="J43126" s="4"/>
    </row>
    <row r="43127" spans="2:10" ht="15" x14ac:dyDescent="0.25">
      <c r="B43127"/>
      <c r="C43127"/>
      <c r="I43127" s="4"/>
      <c r="J43127" s="4"/>
    </row>
    <row r="43128" spans="2:10" ht="15" x14ac:dyDescent="0.25">
      <c r="B43128"/>
      <c r="C43128"/>
      <c r="I43128" s="4"/>
      <c r="J43128" s="4"/>
    </row>
    <row r="43129" spans="2:10" ht="15" x14ac:dyDescent="0.25">
      <c r="B43129"/>
      <c r="C43129"/>
      <c r="I43129" s="4"/>
      <c r="J43129" s="4"/>
    </row>
    <row r="43130" spans="2:10" ht="15" x14ac:dyDescent="0.25">
      <c r="B43130"/>
      <c r="C43130"/>
      <c r="I43130" s="4"/>
      <c r="J43130" s="4"/>
    </row>
    <row r="43131" spans="2:10" ht="15" x14ac:dyDescent="0.25">
      <c r="B43131"/>
      <c r="C43131"/>
      <c r="I43131" s="4"/>
      <c r="J43131" s="4"/>
    </row>
    <row r="43132" spans="2:10" ht="15" x14ac:dyDescent="0.25">
      <c r="B43132"/>
      <c r="C43132"/>
      <c r="I43132" s="4"/>
      <c r="J43132" s="4"/>
    </row>
    <row r="43133" spans="2:10" ht="15" x14ac:dyDescent="0.25">
      <c r="B43133"/>
      <c r="C43133"/>
      <c r="I43133" s="4"/>
      <c r="J43133" s="4"/>
    </row>
    <row r="43134" spans="2:10" ht="15" x14ac:dyDescent="0.25">
      <c r="B43134"/>
      <c r="C43134"/>
      <c r="I43134" s="4"/>
      <c r="J43134" s="4"/>
    </row>
    <row r="43135" spans="2:10" ht="15" x14ac:dyDescent="0.25">
      <c r="B43135"/>
      <c r="C43135"/>
      <c r="I43135" s="4"/>
      <c r="J43135" s="4"/>
    </row>
    <row r="43136" spans="2:10" ht="15" x14ac:dyDescent="0.25">
      <c r="B43136"/>
      <c r="C43136"/>
      <c r="I43136" s="4"/>
      <c r="J43136" s="4"/>
    </row>
    <row r="43137" spans="2:10" ht="15" x14ac:dyDescent="0.25">
      <c r="B43137"/>
      <c r="C43137"/>
      <c r="I43137" s="4"/>
      <c r="J43137" s="4"/>
    </row>
    <row r="43138" spans="2:10" ht="15" x14ac:dyDescent="0.25">
      <c r="B43138"/>
      <c r="C43138"/>
      <c r="I43138" s="4"/>
      <c r="J43138" s="4"/>
    </row>
    <row r="43139" spans="2:10" ht="15" x14ac:dyDescent="0.25">
      <c r="B43139"/>
      <c r="C43139"/>
      <c r="I43139" s="4"/>
      <c r="J43139" s="4"/>
    </row>
    <row r="43140" spans="2:10" ht="15" x14ac:dyDescent="0.25">
      <c r="B43140"/>
      <c r="C43140"/>
      <c r="I43140" s="4"/>
      <c r="J43140" s="4"/>
    </row>
    <row r="43141" spans="2:10" ht="15" x14ac:dyDescent="0.25">
      <c r="B43141"/>
      <c r="C43141"/>
      <c r="I43141" s="4"/>
      <c r="J43141" s="4"/>
    </row>
    <row r="43142" spans="2:10" ht="15" x14ac:dyDescent="0.25">
      <c r="B43142"/>
      <c r="C43142"/>
      <c r="I43142" s="4"/>
      <c r="J43142" s="4"/>
    </row>
    <row r="43143" spans="2:10" ht="15" x14ac:dyDescent="0.25">
      <c r="B43143"/>
      <c r="C43143"/>
      <c r="I43143" s="4"/>
      <c r="J43143" s="4"/>
    </row>
    <row r="43144" spans="2:10" ht="15" x14ac:dyDescent="0.25">
      <c r="B43144"/>
      <c r="C43144"/>
      <c r="I43144" s="4"/>
      <c r="J43144" s="4"/>
    </row>
    <row r="43145" spans="2:10" ht="15" x14ac:dyDescent="0.25">
      <c r="B43145"/>
      <c r="C43145"/>
      <c r="I43145" s="4"/>
      <c r="J43145" s="4"/>
    </row>
    <row r="43146" spans="2:10" ht="15" x14ac:dyDescent="0.25">
      <c r="B43146"/>
      <c r="C43146"/>
      <c r="I43146" s="4"/>
      <c r="J43146" s="4"/>
    </row>
    <row r="43147" spans="2:10" ht="15" x14ac:dyDescent="0.25">
      <c r="B43147"/>
      <c r="C43147"/>
      <c r="I43147" s="4"/>
      <c r="J43147" s="4"/>
    </row>
    <row r="43148" spans="2:10" ht="15" x14ac:dyDescent="0.25">
      <c r="B43148"/>
      <c r="C43148"/>
      <c r="I43148" s="4"/>
      <c r="J43148" s="4"/>
    </row>
    <row r="43149" spans="2:10" ht="15" x14ac:dyDescent="0.25">
      <c r="B43149"/>
      <c r="C43149"/>
      <c r="I43149" s="4"/>
      <c r="J43149" s="4"/>
    </row>
    <row r="43150" spans="2:10" ht="15" x14ac:dyDescent="0.25">
      <c r="B43150"/>
      <c r="C43150"/>
      <c r="I43150" s="4"/>
      <c r="J43150" s="4"/>
    </row>
    <row r="43151" spans="2:10" ht="15" x14ac:dyDescent="0.25">
      <c r="B43151"/>
      <c r="C43151"/>
      <c r="I43151" s="4"/>
      <c r="J43151" s="4"/>
    </row>
    <row r="43152" spans="2:10" ht="15" x14ac:dyDescent="0.25">
      <c r="B43152"/>
      <c r="C43152"/>
      <c r="I43152" s="4"/>
      <c r="J43152" s="4"/>
    </row>
    <row r="43153" spans="2:10" ht="15" x14ac:dyDescent="0.25">
      <c r="B43153"/>
      <c r="C43153"/>
      <c r="I43153" s="4"/>
      <c r="J43153" s="4"/>
    </row>
    <row r="43154" spans="2:10" ht="15" x14ac:dyDescent="0.25">
      <c r="B43154"/>
      <c r="C43154"/>
      <c r="I43154" s="4"/>
      <c r="J43154" s="4"/>
    </row>
    <row r="43155" spans="2:10" ht="15" x14ac:dyDescent="0.25">
      <c r="B43155"/>
      <c r="C43155"/>
      <c r="I43155" s="4"/>
      <c r="J43155" s="4"/>
    </row>
    <row r="43156" spans="2:10" ht="15" x14ac:dyDescent="0.25">
      <c r="B43156"/>
      <c r="C43156"/>
      <c r="I43156" s="4"/>
      <c r="J43156" s="4"/>
    </row>
    <row r="43157" spans="2:10" ht="15" x14ac:dyDescent="0.25">
      <c r="B43157"/>
      <c r="C43157"/>
      <c r="I43157" s="4"/>
      <c r="J43157" s="4"/>
    </row>
    <row r="43158" spans="2:10" ht="15" x14ac:dyDescent="0.25">
      <c r="B43158"/>
      <c r="C43158"/>
      <c r="I43158" s="4"/>
      <c r="J43158" s="4"/>
    </row>
    <row r="43159" spans="2:10" ht="15" x14ac:dyDescent="0.25">
      <c r="B43159"/>
      <c r="C43159"/>
      <c r="I43159" s="4"/>
      <c r="J43159" s="4"/>
    </row>
    <row r="43160" spans="2:10" ht="15" x14ac:dyDescent="0.25">
      <c r="B43160"/>
      <c r="C43160"/>
      <c r="I43160" s="4"/>
      <c r="J43160" s="4"/>
    </row>
    <row r="43161" spans="2:10" ht="15" x14ac:dyDescent="0.25">
      <c r="B43161"/>
      <c r="C43161"/>
      <c r="I43161" s="4"/>
      <c r="J43161" s="4"/>
    </row>
    <row r="43162" spans="2:10" ht="15" x14ac:dyDescent="0.25">
      <c r="B43162"/>
      <c r="C43162"/>
      <c r="I43162" s="4"/>
      <c r="J43162" s="4"/>
    </row>
    <row r="43163" spans="2:10" ht="15" x14ac:dyDescent="0.25">
      <c r="B43163"/>
      <c r="C43163"/>
      <c r="I43163" s="4"/>
      <c r="J43163" s="4"/>
    </row>
    <row r="43164" spans="2:10" ht="15" x14ac:dyDescent="0.25">
      <c r="B43164"/>
      <c r="C43164"/>
      <c r="I43164" s="4"/>
      <c r="J43164" s="4"/>
    </row>
    <row r="43165" spans="2:10" ht="15" x14ac:dyDescent="0.25">
      <c r="B43165"/>
      <c r="C43165"/>
      <c r="I43165" s="4"/>
      <c r="J43165" s="4"/>
    </row>
    <row r="43166" spans="2:10" ht="15" x14ac:dyDescent="0.25">
      <c r="B43166"/>
      <c r="C43166"/>
      <c r="I43166" s="4"/>
      <c r="J43166" s="4"/>
    </row>
    <row r="43167" spans="2:10" ht="15" x14ac:dyDescent="0.25">
      <c r="B43167"/>
      <c r="C43167"/>
      <c r="I43167" s="4"/>
      <c r="J43167" s="4"/>
    </row>
    <row r="43168" spans="2:10" ht="15" x14ac:dyDescent="0.25">
      <c r="B43168"/>
      <c r="C43168"/>
      <c r="I43168" s="4"/>
      <c r="J43168" s="4"/>
    </row>
    <row r="43169" spans="2:10" ht="15" x14ac:dyDescent="0.25">
      <c r="B43169"/>
      <c r="C43169"/>
      <c r="I43169" s="4"/>
      <c r="J43169" s="4"/>
    </row>
    <row r="43170" spans="2:10" ht="15" x14ac:dyDescent="0.25">
      <c r="B43170"/>
      <c r="C43170"/>
      <c r="I43170" s="4"/>
      <c r="J43170" s="4"/>
    </row>
    <row r="43171" spans="2:10" ht="15" x14ac:dyDescent="0.25">
      <c r="B43171"/>
      <c r="C43171"/>
      <c r="I43171" s="4"/>
      <c r="J43171" s="4"/>
    </row>
    <row r="43172" spans="2:10" ht="15" x14ac:dyDescent="0.25">
      <c r="B43172"/>
      <c r="C43172"/>
      <c r="I43172" s="4"/>
      <c r="J43172" s="4"/>
    </row>
    <row r="43173" spans="2:10" ht="15" x14ac:dyDescent="0.25">
      <c r="B43173"/>
      <c r="C43173"/>
      <c r="I43173" s="4"/>
      <c r="J43173" s="4"/>
    </row>
    <row r="43174" spans="2:10" ht="15" x14ac:dyDescent="0.25">
      <c r="B43174"/>
      <c r="C43174"/>
      <c r="I43174" s="4"/>
      <c r="J43174" s="4"/>
    </row>
    <row r="43175" spans="2:10" ht="15" x14ac:dyDescent="0.25">
      <c r="B43175"/>
      <c r="C43175"/>
      <c r="I43175" s="4"/>
      <c r="J43175" s="4"/>
    </row>
    <row r="43176" spans="2:10" ht="15" x14ac:dyDescent="0.25">
      <c r="B43176"/>
      <c r="C43176"/>
      <c r="I43176" s="4"/>
      <c r="J43176" s="4"/>
    </row>
    <row r="43177" spans="2:10" ht="15" x14ac:dyDescent="0.25">
      <c r="B43177"/>
      <c r="C43177"/>
      <c r="I43177" s="4"/>
      <c r="J43177" s="4"/>
    </row>
    <row r="43178" spans="2:10" ht="15" x14ac:dyDescent="0.25">
      <c r="B43178"/>
      <c r="C43178"/>
      <c r="I43178" s="4"/>
      <c r="J43178" s="4"/>
    </row>
    <row r="43179" spans="2:10" ht="15" x14ac:dyDescent="0.25">
      <c r="B43179"/>
      <c r="C43179"/>
      <c r="I43179" s="4"/>
      <c r="J43179" s="4"/>
    </row>
    <row r="43180" spans="2:10" ht="15" x14ac:dyDescent="0.25">
      <c r="B43180"/>
      <c r="C43180"/>
      <c r="I43180" s="4"/>
      <c r="J43180" s="4"/>
    </row>
    <row r="43181" spans="2:10" ht="15" x14ac:dyDescent="0.25">
      <c r="B43181"/>
      <c r="C43181"/>
      <c r="I43181" s="4"/>
      <c r="J43181" s="4"/>
    </row>
    <row r="43182" spans="2:10" ht="15" x14ac:dyDescent="0.25">
      <c r="B43182"/>
      <c r="C43182"/>
      <c r="I43182" s="4"/>
      <c r="J43182" s="4"/>
    </row>
    <row r="43183" spans="2:10" ht="15" x14ac:dyDescent="0.25">
      <c r="B43183"/>
      <c r="C43183"/>
      <c r="I43183" s="4"/>
      <c r="J43183" s="4"/>
    </row>
    <row r="43184" spans="2:10" ht="15" x14ac:dyDescent="0.25">
      <c r="B43184"/>
      <c r="C43184"/>
      <c r="I43184" s="4"/>
      <c r="J43184" s="4"/>
    </row>
    <row r="43185" spans="2:10" ht="15" x14ac:dyDescent="0.25">
      <c r="B43185"/>
      <c r="C43185"/>
      <c r="I43185" s="4"/>
      <c r="J43185" s="4"/>
    </row>
    <row r="43186" spans="2:10" ht="15" x14ac:dyDescent="0.25">
      <c r="B43186"/>
      <c r="C43186"/>
      <c r="I43186" s="4"/>
      <c r="J43186" s="4"/>
    </row>
    <row r="43187" spans="2:10" ht="15" x14ac:dyDescent="0.25">
      <c r="B43187"/>
      <c r="C43187"/>
      <c r="I43187" s="4"/>
      <c r="J43187" s="4"/>
    </row>
    <row r="43188" spans="2:10" ht="15" x14ac:dyDescent="0.25">
      <c r="B43188"/>
      <c r="C43188"/>
      <c r="I43188" s="4"/>
      <c r="J43188" s="4"/>
    </row>
    <row r="43189" spans="2:10" ht="15" x14ac:dyDescent="0.25">
      <c r="B43189"/>
      <c r="C43189"/>
      <c r="I43189" s="4"/>
      <c r="J43189" s="4"/>
    </row>
    <row r="43190" spans="2:10" ht="15" x14ac:dyDescent="0.25">
      <c r="B43190"/>
      <c r="C43190"/>
      <c r="I43190" s="4"/>
      <c r="J43190" s="4"/>
    </row>
    <row r="43191" spans="2:10" ht="15" x14ac:dyDescent="0.25">
      <c r="B43191"/>
      <c r="C43191"/>
      <c r="I43191" s="4"/>
      <c r="J43191" s="4"/>
    </row>
    <row r="43192" spans="2:10" ht="15" x14ac:dyDescent="0.25">
      <c r="B43192"/>
      <c r="C43192"/>
      <c r="I43192" s="4"/>
      <c r="J43192" s="4"/>
    </row>
    <row r="43193" spans="2:10" ht="15" x14ac:dyDescent="0.25">
      <c r="B43193"/>
      <c r="C43193"/>
      <c r="I43193" s="4"/>
      <c r="J43193" s="4"/>
    </row>
    <row r="43194" spans="2:10" ht="15" x14ac:dyDescent="0.25">
      <c r="B43194"/>
      <c r="C43194"/>
      <c r="I43194" s="4"/>
      <c r="J43194" s="4"/>
    </row>
    <row r="43195" spans="2:10" ht="15" x14ac:dyDescent="0.25">
      <c r="B43195"/>
      <c r="C43195"/>
      <c r="I43195" s="4"/>
      <c r="J43195" s="4"/>
    </row>
    <row r="43196" spans="2:10" ht="15" x14ac:dyDescent="0.25">
      <c r="B43196"/>
      <c r="C43196"/>
      <c r="I43196" s="4"/>
      <c r="J43196" s="4"/>
    </row>
    <row r="43197" spans="2:10" ht="15" x14ac:dyDescent="0.25">
      <c r="B43197"/>
      <c r="C43197"/>
      <c r="I43197" s="4"/>
      <c r="J43197" s="4"/>
    </row>
    <row r="43198" spans="2:10" ht="15" x14ac:dyDescent="0.25">
      <c r="B43198"/>
      <c r="C43198"/>
      <c r="I43198" s="4"/>
      <c r="J43198" s="4"/>
    </row>
    <row r="43199" spans="2:10" ht="15" x14ac:dyDescent="0.25">
      <c r="B43199"/>
      <c r="C43199"/>
      <c r="I43199" s="4"/>
      <c r="J43199" s="4"/>
    </row>
    <row r="43200" spans="2:10" ht="15" x14ac:dyDescent="0.25">
      <c r="B43200"/>
      <c r="C43200"/>
      <c r="I43200" s="4"/>
      <c r="J43200" s="4"/>
    </row>
    <row r="43201" spans="2:10" ht="15" x14ac:dyDescent="0.25">
      <c r="B43201"/>
      <c r="C43201"/>
      <c r="I43201" s="4"/>
      <c r="J43201" s="4"/>
    </row>
    <row r="43202" spans="2:10" ht="15" x14ac:dyDescent="0.25">
      <c r="B43202"/>
      <c r="C43202"/>
      <c r="I43202" s="4"/>
      <c r="J43202" s="4"/>
    </row>
    <row r="43203" spans="2:10" ht="15" x14ac:dyDescent="0.25">
      <c r="B43203"/>
      <c r="C43203"/>
      <c r="I43203" s="4"/>
      <c r="J43203" s="4"/>
    </row>
    <row r="43204" spans="2:10" ht="15" x14ac:dyDescent="0.25">
      <c r="B43204"/>
      <c r="C43204"/>
      <c r="I43204" s="4"/>
      <c r="J43204" s="4"/>
    </row>
    <row r="43205" spans="2:10" ht="15" x14ac:dyDescent="0.25">
      <c r="B43205"/>
      <c r="C43205"/>
      <c r="I43205" s="4"/>
      <c r="J43205" s="4"/>
    </row>
    <row r="43206" spans="2:10" ht="15" x14ac:dyDescent="0.25">
      <c r="B43206"/>
      <c r="C43206"/>
      <c r="I43206" s="4"/>
      <c r="J43206" s="4"/>
    </row>
    <row r="43207" spans="2:10" ht="15" x14ac:dyDescent="0.25">
      <c r="B43207"/>
      <c r="C43207"/>
      <c r="I43207" s="4"/>
      <c r="J43207" s="4"/>
    </row>
    <row r="43208" spans="2:10" ht="15" x14ac:dyDescent="0.25">
      <c r="B43208"/>
      <c r="C43208"/>
      <c r="I43208" s="4"/>
      <c r="J43208" s="4"/>
    </row>
    <row r="43209" spans="2:10" ht="15" x14ac:dyDescent="0.25">
      <c r="B43209"/>
      <c r="C43209"/>
      <c r="I43209" s="4"/>
      <c r="J43209" s="4"/>
    </row>
    <row r="43210" spans="2:10" ht="15" x14ac:dyDescent="0.25">
      <c r="B43210"/>
      <c r="C43210"/>
      <c r="I43210" s="4"/>
      <c r="J43210" s="4"/>
    </row>
    <row r="43211" spans="2:10" ht="15" x14ac:dyDescent="0.25">
      <c r="B43211"/>
      <c r="C43211"/>
      <c r="I43211" s="4"/>
      <c r="J43211" s="4"/>
    </row>
    <row r="43212" spans="2:10" ht="15" x14ac:dyDescent="0.25">
      <c r="B43212"/>
      <c r="C43212"/>
      <c r="I43212" s="4"/>
      <c r="J43212" s="4"/>
    </row>
    <row r="43213" spans="2:10" ht="15" x14ac:dyDescent="0.25">
      <c r="B43213"/>
      <c r="C43213"/>
      <c r="I43213" s="4"/>
      <c r="J43213" s="4"/>
    </row>
    <row r="43214" spans="2:10" ht="15" x14ac:dyDescent="0.25">
      <c r="B43214"/>
      <c r="C43214"/>
      <c r="I43214" s="4"/>
      <c r="J43214" s="4"/>
    </row>
    <row r="43215" spans="2:10" ht="15" x14ac:dyDescent="0.25">
      <c r="B43215"/>
      <c r="C43215"/>
      <c r="I43215" s="4"/>
      <c r="J43215" s="4"/>
    </row>
    <row r="43216" spans="2:10" ht="15" x14ac:dyDescent="0.25">
      <c r="B43216"/>
      <c r="C43216"/>
      <c r="I43216" s="4"/>
      <c r="J43216" s="4"/>
    </row>
    <row r="43217" spans="2:10" ht="15" x14ac:dyDescent="0.25">
      <c r="B43217"/>
      <c r="C43217"/>
      <c r="I43217" s="4"/>
      <c r="J43217" s="4"/>
    </row>
    <row r="43218" spans="2:10" ht="15" x14ac:dyDescent="0.25">
      <c r="B43218"/>
      <c r="C43218"/>
      <c r="I43218" s="4"/>
      <c r="J43218" s="4"/>
    </row>
    <row r="43219" spans="2:10" ht="15" x14ac:dyDescent="0.25">
      <c r="B43219"/>
      <c r="C43219"/>
      <c r="I43219" s="4"/>
      <c r="J43219" s="4"/>
    </row>
    <row r="43220" spans="2:10" ht="15" x14ac:dyDescent="0.25">
      <c r="B43220"/>
      <c r="C43220"/>
      <c r="I43220" s="4"/>
      <c r="J43220" s="4"/>
    </row>
    <row r="43221" spans="2:10" ht="15" x14ac:dyDescent="0.25">
      <c r="B43221"/>
      <c r="C43221"/>
      <c r="I43221" s="4"/>
      <c r="J43221" s="4"/>
    </row>
    <row r="43222" spans="2:10" ht="15" x14ac:dyDescent="0.25">
      <c r="B43222"/>
      <c r="C43222"/>
      <c r="I43222" s="4"/>
      <c r="J43222" s="4"/>
    </row>
    <row r="43223" spans="2:10" ht="15" x14ac:dyDescent="0.25">
      <c r="B43223"/>
      <c r="C43223"/>
      <c r="I43223" s="4"/>
      <c r="J43223" s="4"/>
    </row>
    <row r="43224" spans="2:10" ht="15" x14ac:dyDescent="0.25">
      <c r="B43224"/>
      <c r="C43224"/>
      <c r="I43224" s="4"/>
      <c r="J43224" s="4"/>
    </row>
    <row r="43225" spans="2:10" ht="15" x14ac:dyDescent="0.25">
      <c r="B43225"/>
      <c r="C43225"/>
      <c r="I43225" s="4"/>
      <c r="J43225" s="4"/>
    </row>
    <row r="43226" spans="2:10" ht="15" x14ac:dyDescent="0.25">
      <c r="B43226"/>
      <c r="C43226"/>
      <c r="I43226" s="4"/>
      <c r="J43226" s="4"/>
    </row>
    <row r="43227" spans="2:10" ht="15" x14ac:dyDescent="0.25">
      <c r="B43227"/>
      <c r="C43227"/>
      <c r="I43227" s="4"/>
      <c r="J43227" s="4"/>
    </row>
    <row r="43228" spans="2:10" ht="15" x14ac:dyDescent="0.25">
      <c r="B43228"/>
      <c r="C43228"/>
      <c r="I43228" s="4"/>
      <c r="J43228" s="4"/>
    </row>
    <row r="43229" spans="2:10" ht="15" x14ac:dyDescent="0.25">
      <c r="B43229"/>
      <c r="C43229"/>
      <c r="I43229" s="4"/>
      <c r="J43229" s="4"/>
    </row>
    <row r="43230" spans="2:10" ht="15" x14ac:dyDescent="0.25">
      <c r="B43230"/>
      <c r="C43230"/>
      <c r="I43230" s="4"/>
      <c r="J43230" s="4"/>
    </row>
    <row r="43231" spans="2:10" ht="15" x14ac:dyDescent="0.25">
      <c r="B43231"/>
      <c r="C43231"/>
      <c r="I43231" s="4"/>
      <c r="J43231" s="4"/>
    </row>
    <row r="43232" spans="2:10" ht="15" x14ac:dyDescent="0.25">
      <c r="B43232"/>
      <c r="C43232"/>
      <c r="I43232" s="4"/>
      <c r="J43232" s="4"/>
    </row>
    <row r="43233" spans="2:10" ht="15" x14ac:dyDescent="0.25">
      <c r="B43233"/>
      <c r="C43233"/>
      <c r="I43233" s="4"/>
      <c r="J43233" s="4"/>
    </row>
    <row r="43234" spans="2:10" ht="15" x14ac:dyDescent="0.25">
      <c r="B43234"/>
      <c r="C43234"/>
      <c r="I43234" s="4"/>
      <c r="J43234" s="4"/>
    </row>
    <row r="43235" spans="2:10" ht="15" x14ac:dyDescent="0.25">
      <c r="B43235"/>
      <c r="C43235"/>
      <c r="I43235" s="4"/>
      <c r="J43235" s="4"/>
    </row>
    <row r="43236" spans="2:10" ht="15" x14ac:dyDescent="0.25">
      <c r="B43236"/>
      <c r="C43236"/>
      <c r="I43236" s="4"/>
      <c r="J43236" s="4"/>
    </row>
    <row r="43237" spans="2:10" ht="15" x14ac:dyDescent="0.25">
      <c r="B43237"/>
      <c r="C43237"/>
      <c r="I43237" s="4"/>
      <c r="J43237" s="4"/>
    </row>
    <row r="43238" spans="2:10" ht="15" x14ac:dyDescent="0.25">
      <c r="B43238"/>
      <c r="C43238"/>
      <c r="I43238" s="4"/>
      <c r="J43238" s="4"/>
    </row>
    <row r="43239" spans="2:10" ht="15" x14ac:dyDescent="0.25">
      <c r="B43239"/>
      <c r="C43239"/>
      <c r="I43239" s="4"/>
      <c r="J43239" s="4"/>
    </row>
    <row r="43240" spans="2:10" ht="15" x14ac:dyDescent="0.25">
      <c r="B43240"/>
      <c r="C43240"/>
      <c r="I43240" s="4"/>
      <c r="J43240" s="4"/>
    </row>
    <row r="43241" spans="2:10" ht="15" x14ac:dyDescent="0.25">
      <c r="B43241"/>
      <c r="C43241"/>
      <c r="I43241" s="4"/>
      <c r="J43241" s="4"/>
    </row>
    <row r="43242" spans="2:10" ht="15" x14ac:dyDescent="0.25">
      <c r="B43242"/>
      <c r="C43242"/>
      <c r="I43242" s="4"/>
      <c r="J43242" s="4"/>
    </row>
    <row r="43243" spans="2:10" ht="15" x14ac:dyDescent="0.25">
      <c r="B43243"/>
      <c r="C43243"/>
      <c r="I43243" s="4"/>
      <c r="J43243" s="4"/>
    </row>
    <row r="43244" spans="2:10" ht="15" x14ac:dyDescent="0.25">
      <c r="B43244"/>
      <c r="C43244"/>
      <c r="I43244" s="4"/>
      <c r="J43244" s="4"/>
    </row>
    <row r="43245" spans="2:10" ht="15" x14ac:dyDescent="0.25">
      <c r="B43245"/>
      <c r="C43245"/>
      <c r="I43245" s="4"/>
      <c r="J43245" s="4"/>
    </row>
    <row r="43246" spans="2:10" ht="15" x14ac:dyDescent="0.25">
      <c r="B43246"/>
      <c r="C43246"/>
      <c r="I43246" s="4"/>
      <c r="J43246" s="4"/>
    </row>
    <row r="43247" spans="2:10" ht="15" x14ac:dyDescent="0.25">
      <c r="B43247"/>
      <c r="C43247"/>
      <c r="I43247" s="4"/>
      <c r="J43247" s="4"/>
    </row>
    <row r="43248" spans="2:10" ht="15" x14ac:dyDescent="0.25">
      <c r="B43248"/>
      <c r="C43248"/>
      <c r="I43248" s="4"/>
      <c r="J43248" s="4"/>
    </row>
    <row r="43249" spans="2:10" ht="15" x14ac:dyDescent="0.25">
      <c r="B43249"/>
      <c r="C43249"/>
      <c r="I43249" s="4"/>
      <c r="J43249" s="4"/>
    </row>
    <row r="43250" spans="2:10" ht="15" x14ac:dyDescent="0.25">
      <c r="B43250"/>
      <c r="C43250"/>
      <c r="I43250" s="4"/>
      <c r="J43250" s="4"/>
    </row>
    <row r="43251" spans="2:10" ht="15" x14ac:dyDescent="0.25">
      <c r="B43251"/>
      <c r="C43251"/>
      <c r="I43251" s="4"/>
      <c r="J43251" s="4"/>
    </row>
    <row r="43252" spans="2:10" ht="15" x14ac:dyDescent="0.25">
      <c r="B43252"/>
      <c r="C43252"/>
      <c r="I43252" s="4"/>
      <c r="J43252" s="4"/>
    </row>
    <row r="43253" spans="2:10" ht="15" x14ac:dyDescent="0.25">
      <c r="B43253"/>
      <c r="C43253"/>
      <c r="I43253" s="4"/>
      <c r="J43253" s="4"/>
    </row>
    <row r="43254" spans="2:10" ht="15" x14ac:dyDescent="0.25">
      <c r="B43254"/>
      <c r="C43254"/>
      <c r="I43254" s="4"/>
      <c r="J43254" s="4"/>
    </row>
    <row r="43255" spans="2:10" ht="15" x14ac:dyDescent="0.25">
      <c r="B43255"/>
      <c r="C43255"/>
      <c r="I43255" s="4"/>
      <c r="J43255" s="4"/>
    </row>
    <row r="43256" spans="2:10" ht="15" x14ac:dyDescent="0.25">
      <c r="B43256"/>
      <c r="C43256"/>
      <c r="I43256" s="4"/>
      <c r="J43256" s="4"/>
    </row>
    <row r="43257" spans="2:10" ht="15" x14ac:dyDescent="0.25">
      <c r="B43257"/>
      <c r="C43257"/>
      <c r="I43257" s="4"/>
      <c r="J43257" s="4"/>
    </row>
    <row r="43258" spans="2:10" ht="15" x14ac:dyDescent="0.25">
      <c r="B43258"/>
      <c r="C43258"/>
      <c r="I43258" s="4"/>
      <c r="J43258" s="4"/>
    </row>
    <row r="43259" spans="2:10" ht="15" x14ac:dyDescent="0.25">
      <c r="B43259"/>
      <c r="C43259"/>
      <c r="I43259" s="4"/>
      <c r="J43259" s="4"/>
    </row>
    <row r="43260" spans="2:10" ht="15" x14ac:dyDescent="0.25">
      <c r="B43260"/>
      <c r="C43260"/>
      <c r="I43260" s="4"/>
      <c r="J43260" s="4"/>
    </row>
    <row r="43261" spans="2:10" ht="15" x14ac:dyDescent="0.25">
      <c r="B43261"/>
      <c r="C43261"/>
      <c r="I43261" s="4"/>
      <c r="J43261" s="4"/>
    </row>
    <row r="43262" spans="2:10" ht="15" x14ac:dyDescent="0.25">
      <c r="B43262"/>
      <c r="C43262"/>
      <c r="I43262" s="4"/>
      <c r="J43262" s="4"/>
    </row>
    <row r="43263" spans="2:10" ht="15" x14ac:dyDescent="0.25">
      <c r="B43263"/>
      <c r="C43263"/>
      <c r="I43263" s="4"/>
      <c r="J43263" s="4"/>
    </row>
    <row r="43264" spans="2:10" ht="15" x14ac:dyDescent="0.25">
      <c r="B43264"/>
      <c r="C43264"/>
      <c r="I43264" s="4"/>
      <c r="J43264" s="4"/>
    </row>
    <row r="43265" spans="2:10" ht="15" x14ac:dyDescent="0.25">
      <c r="B43265"/>
      <c r="C43265"/>
      <c r="I43265" s="4"/>
      <c r="J43265" s="4"/>
    </row>
    <row r="43266" spans="2:10" ht="15" x14ac:dyDescent="0.25">
      <c r="B43266"/>
      <c r="C43266"/>
      <c r="I43266" s="4"/>
      <c r="J43266" s="4"/>
    </row>
    <row r="43267" spans="2:10" ht="15" x14ac:dyDescent="0.25">
      <c r="B43267"/>
      <c r="C43267"/>
      <c r="I43267" s="4"/>
      <c r="J43267" s="4"/>
    </row>
    <row r="43268" spans="2:10" ht="15" x14ac:dyDescent="0.25">
      <c r="B43268"/>
      <c r="C43268"/>
      <c r="I43268" s="4"/>
      <c r="J43268" s="4"/>
    </row>
    <row r="43269" spans="2:10" ht="15" x14ac:dyDescent="0.25">
      <c r="B43269"/>
      <c r="C43269"/>
      <c r="I43269" s="4"/>
      <c r="J43269" s="4"/>
    </row>
    <row r="43270" spans="2:10" ht="15" x14ac:dyDescent="0.25">
      <c r="B43270"/>
      <c r="C43270"/>
      <c r="I43270" s="4"/>
      <c r="J43270" s="4"/>
    </row>
    <row r="43271" spans="2:10" ht="15" x14ac:dyDescent="0.25">
      <c r="B43271"/>
      <c r="C43271"/>
      <c r="I43271" s="4"/>
      <c r="J43271" s="4"/>
    </row>
    <row r="43272" spans="2:10" ht="15" x14ac:dyDescent="0.25">
      <c r="B43272"/>
      <c r="C43272"/>
      <c r="I43272" s="4"/>
      <c r="J43272" s="4"/>
    </row>
    <row r="43273" spans="2:10" ht="15" x14ac:dyDescent="0.25">
      <c r="B43273"/>
      <c r="C43273"/>
      <c r="I43273" s="4"/>
      <c r="J43273" s="4"/>
    </row>
    <row r="43274" spans="2:10" ht="15" x14ac:dyDescent="0.25">
      <c r="B43274"/>
      <c r="C43274"/>
      <c r="I43274" s="4"/>
      <c r="J43274" s="4"/>
    </row>
    <row r="43275" spans="2:10" ht="15" x14ac:dyDescent="0.25">
      <c r="B43275"/>
      <c r="C43275"/>
      <c r="I43275" s="4"/>
      <c r="J43275" s="4"/>
    </row>
    <row r="43276" spans="2:10" ht="15" x14ac:dyDescent="0.25">
      <c r="B43276"/>
      <c r="C43276"/>
      <c r="I43276" s="4"/>
      <c r="J43276" s="4"/>
    </row>
    <row r="43277" spans="2:10" ht="15" x14ac:dyDescent="0.25">
      <c r="B43277"/>
      <c r="C43277"/>
      <c r="I43277" s="4"/>
      <c r="J43277" s="4"/>
    </row>
    <row r="43278" spans="2:10" ht="15" x14ac:dyDescent="0.25">
      <c r="B43278"/>
      <c r="C43278"/>
      <c r="I43278" s="4"/>
      <c r="J43278" s="4"/>
    </row>
    <row r="43279" spans="2:10" ht="15" x14ac:dyDescent="0.25">
      <c r="B43279"/>
      <c r="C43279"/>
      <c r="I43279" s="4"/>
      <c r="J43279" s="4"/>
    </row>
    <row r="43280" spans="2:10" ht="15" x14ac:dyDescent="0.25">
      <c r="B43280"/>
      <c r="C43280"/>
      <c r="I43280" s="4"/>
      <c r="J43280" s="4"/>
    </row>
    <row r="43281" spans="2:10" ht="15" x14ac:dyDescent="0.25">
      <c r="B43281"/>
      <c r="C43281"/>
      <c r="I43281" s="4"/>
      <c r="J43281" s="4"/>
    </row>
    <row r="43282" spans="2:10" ht="15" x14ac:dyDescent="0.25">
      <c r="B43282"/>
      <c r="C43282"/>
      <c r="I43282" s="4"/>
      <c r="J43282" s="4"/>
    </row>
    <row r="43283" spans="2:10" ht="15" x14ac:dyDescent="0.25">
      <c r="B43283"/>
      <c r="C43283"/>
      <c r="I43283" s="4"/>
      <c r="J43283" s="4"/>
    </row>
    <row r="43284" spans="2:10" ht="15" x14ac:dyDescent="0.25">
      <c r="B43284"/>
      <c r="C43284"/>
      <c r="I43284" s="4"/>
      <c r="J43284" s="4"/>
    </row>
    <row r="43285" spans="2:10" ht="15" x14ac:dyDescent="0.25">
      <c r="B43285"/>
      <c r="C43285"/>
      <c r="I43285" s="4"/>
      <c r="J43285" s="4"/>
    </row>
    <row r="43286" spans="2:10" ht="15" x14ac:dyDescent="0.25">
      <c r="B43286"/>
      <c r="C43286"/>
      <c r="I43286" s="4"/>
      <c r="J43286" s="4"/>
    </row>
    <row r="43287" spans="2:10" ht="15" x14ac:dyDescent="0.25">
      <c r="B43287"/>
      <c r="C43287"/>
      <c r="I43287" s="4"/>
      <c r="J43287" s="4"/>
    </row>
    <row r="43288" spans="2:10" ht="15" x14ac:dyDescent="0.25">
      <c r="B43288"/>
      <c r="C43288"/>
      <c r="I43288" s="4"/>
      <c r="J43288" s="4"/>
    </row>
    <row r="43289" spans="2:10" ht="15" x14ac:dyDescent="0.25">
      <c r="B43289"/>
      <c r="C43289"/>
      <c r="I43289" s="4"/>
      <c r="J43289" s="4"/>
    </row>
    <row r="43290" spans="2:10" ht="15" x14ac:dyDescent="0.25">
      <c r="B43290"/>
      <c r="C43290"/>
      <c r="I43290" s="4"/>
      <c r="J43290" s="4"/>
    </row>
    <row r="43291" spans="2:10" ht="15" x14ac:dyDescent="0.25">
      <c r="B43291"/>
      <c r="C43291"/>
      <c r="I43291" s="4"/>
      <c r="J43291" s="4"/>
    </row>
    <row r="43292" spans="2:10" ht="15" x14ac:dyDescent="0.25">
      <c r="B43292"/>
      <c r="C43292"/>
      <c r="I43292" s="4"/>
      <c r="J43292" s="4"/>
    </row>
    <row r="43293" spans="2:10" ht="15" x14ac:dyDescent="0.25">
      <c r="B43293"/>
      <c r="C43293"/>
      <c r="I43293" s="4"/>
      <c r="J43293" s="4"/>
    </row>
    <row r="43294" spans="2:10" ht="15" x14ac:dyDescent="0.25">
      <c r="B43294"/>
      <c r="C43294"/>
      <c r="I43294" s="4"/>
      <c r="J43294" s="4"/>
    </row>
    <row r="43295" spans="2:10" ht="15" x14ac:dyDescent="0.25">
      <c r="B43295"/>
      <c r="C43295"/>
      <c r="I43295" s="4"/>
      <c r="J43295" s="4"/>
    </row>
    <row r="43296" spans="2:10" ht="15" x14ac:dyDescent="0.25">
      <c r="B43296"/>
      <c r="C43296"/>
      <c r="I43296" s="4"/>
      <c r="J43296" s="4"/>
    </row>
    <row r="43297" spans="2:10" ht="15" x14ac:dyDescent="0.25">
      <c r="B43297"/>
      <c r="C43297"/>
      <c r="I43297" s="4"/>
      <c r="J43297" s="4"/>
    </row>
    <row r="43298" spans="2:10" ht="15" x14ac:dyDescent="0.25">
      <c r="B43298"/>
      <c r="C43298"/>
      <c r="I43298" s="4"/>
      <c r="J43298" s="4"/>
    </row>
    <row r="43299" spans="2:10" ht="15" x14ac:dyDescent="0.25">
      <c r="B43299"/>
      <c r="C43299"/>
      <c r="I43299" s="4"/>
      <c r="J43299" s="4"/>
    </row>
    <row r="43300" spans="2:10" ht="15" x14ac:dyDescent="0.25">
      <c r="B43300"/>
      <c r="C43300"/>
      <c r="I43300" s="4"/>
      <c r="J43300" s="4"/>
    </row>
    <row r="43301" spans="2:10" ht="15" x14ac:dyDescent="0.25">
      <c r="B43301"/>
      <c r="C43301"/>
      <c r="I43301" s="4"/>
      <c r="J43301" s="4"/>
    </row>
    <row r="43302" spans="2:10" ht="15" x14ac:dyDescent="0.25">
      <c r="B43302"/>
      <c r="C43302"/>
      <c r="I43302" s="4"/>
      <c r="J43302" s="4"/>
    </row>
    <row r="43303" spans="2:10" ht="15" x14ac:dyDescent="0.25">
      <c r="B43303"/>
      <c r="C43303"/>
      <c r="I43303" s="4"/>
      <c r="J43303" s="4"/>
    </row>
    <row r="43304" spans="2:10" ht="15" x14ac:dyDescent="0.25">
      <c r="B43304"/>
      <c r="C43304"/>
      <c r="I43304" s="4"/>
      <c r="J43304" s="4"/>
    </row>
    <row r="43305" spans="2:10" ht="15" x14ac:dyDescent="0.25">
      <c r="B43305"/>
      <c r="C43305"/>
      <c r="I43305" s="4"/>
      <c r="J43305" s="4"/>
    </row>
    <row r="43306" spans="2:10" ht="15" x14ac:dyDescent="0.25">
      <c r="B43306"/>
      <c r="C43306"/>
      <c r="I43306" s="4"/>
      <c r="J43306" s="4"/>
    </row>
    <row r="43307" spans="2:10" ht="15" x14ac:dyDescent="0.25">
      <c r="B43307"/>
      <c r="C43307"/>
      <c r="I43307" s="4"/>
      <c r="J43307" s="4"/>
    </row>
    <row r="43308" spans="2:10" ht="15" x14ac:dyDescent="0.25">
      <c r="B43308"/>
      <c r="C43308"/>
      <c r="I43308" s="4"/>
      <c r="J43308" s="4"/>
    </row>
    <row r="43309" spans="2:10" ht="15" x14ac:dyDescent="0.25">
      <c r="B43309"/>
      <c r="C43309"/>
      <c r="I43309" s="4"/>
      <c r="J43309" s="4"/>
    </row>
    <row r="43310" spans="2:10" ht="15" x14ac:dyDescent="0.25">
      <c r="B43310"/>
      <c r="C43310"/>
      <c r="I43310" s="4"/>
      <c r="J43310" s="4"/>
    </row>
    <row r="43311" spans="2:10" ht="15" x14ac:dyDescent="0.25">
      <c r="B43311"/>
      <c r="C43311"/>
      <c r="I43311" s="4"/>
      <c r="J43311" s="4"/>
    </row>
    <row r="43312" spans="2:10" ht="15" x14ac:dyDescent="0.25">
      <c r="B43312"/>
      <c r="C43312"/>
      <c r="I43312" s="4"/>
      <c r="J43312" s="4"/>
    </row>
    <row r="43313" spans="2:10" ht="15" x14ac:dyDescent="0.25">
      <c r="B43313"/>
      <c r="C43313"/>
      <c r="I43313" s="4"/>
      <c r="J43313" s="4"/>
    </row>
    <row r="43314" spans="2:10" ht="15" x14ac:dyDescent="0.25">
      <c r="B43314"/>
      <c r="C43314"/>
      <c r="I43314" s="4"/>
      <c r="J43314" s="4"/>
    </row>
    <row r="43315" spans="2:10" ht="15" x14ac:dyDescent="0.25">
      <c r="B43315"/>
      <c r="C43315"/>
      <c r="I43315" s="4"/>
      <c r="J43315" s="4"/>
    </row>
    <row r="43316" spans="2:10" ht="15" x14ac:dyDescent="0.25">
      <c r="B43316"/>
      <c r="C43316"/>
      <c r="I43316" s="4"/>
      <c r="J43316" s="4"/>
    </row>
    <row r="43317" spans="2:10" ht="15" x14ac:dyDescent="0.25">
      <c r="B43317"/>
      <c r="C43317"/>
      <c r="I43317" s="4"/>
      <c r="J43317" s="4"/>
    </row>
    <row r="43318" spans="2:10" ht="15" x14ac:dyDescent="0.25">
      <c r="B43318"/>
      <c r="C43318"/>
      <c r="I43318" s="4"/>
      <c r="J43318" s="4"/>
    </row>
    <row r="43319" spans="2:10" ht="15" x14ac:dyDescent="0.25">
      <c r="B43319"/>
      <c r="C43319"/>
      <c r="I43319" s="4"/>
      <c r="J43319" s="4"/>
    </row>
    <row r="43320" spans="2:10" ht="15" x14ac:dyDescent="0.25">
      <c r="B43320"/>
      <c r="C43320"/>
      <c r="I43320" s="4"/>
      <c r="J43320" s="4"/>
    </row>
    <row r="43321" spans="2:10" ht="15" x14ac:dyDescent="0.25">
      <c r="B43321"/>
      <c r="C43321"/>
      <c r="I43321" s="4"/>
      <c r="J43321" s="4"/>
    </row>
    <row r="43322" spans="2:10" ht="15" x14ac:dyDescent="0.25">
      <c r="B43322"/>
      <c r="C43322"/>
      <c r="I43322" s="4"/>
      <c r="J43322" s="4"/>
    </row>
    <row r="43323" spans="2:10" ht="15" x14ac:dyDescent="0.25">
      <c r="B43323"/>
      <c r="C43323"/>
      <c r="I43323" s="4"/>
      <c r="J43323" s="4"/>
    </row>
    <row r="43324" spans="2:10" ht="15" x14ac:dyDescent="0.25">
      <c r="B43324"/>
      <c r="C43324"/>
      <c r="I43324" s="4"/>
      <c r="J43324" s="4"/>
    </row>
    <row r="43325" spans="2:10" ht="15" x14ac:dyDescent="0.25">
      <c r="B43325"/>
      <c r="C43325"/>
      <c r="I43325" s="4"/>
      <c r="J43325" s="4"/>
    </row>
    <row r="43326" spans="2:10" ht="15" x14ac:dyDescent="0.25">
      <c r="B43326"/>
      <c r="C43326"/>
      <c r="I43326" s="4"/>
      <c r="J43326" s="4"/>
    </row>
    <row r="43327" spans="2:10" ht="15" x14ac:dyDescent="0.25">
      <c r="B43327"/>
      <c r="C43327"/>
      <c r="I43327" s="4"/>
      <c r="J43327" s="4"/>
    </row>
    <row r="43328" spans="2:10" ht="15" x14ac:dyDescent="0.25">
      <c r="B43328"/>
      <c r="C43328"/>
      <c r="I43328" s="4"/>
      <c r="J43328" s="4"/>
    </row>
    <row r="43329" spans="2:10" ht="15" x14ac:dyDescent="0.25">
      <c r="B43329"/>
      <c r="C43329"/>
      <c r="I43329" s="4"/>
      <c r="J43329" s="4"/>
    </row>
    <row r="43330" spans="2:10" ht="15" x14ac:dyDescent="0.25">
      <c r="B43330"/>
      <c r="C43330"/>
      <c r="I43330" s="4"/>
      <c r="J43330" s="4"/>
    </row>
    <row r="43331" spans="2:10" ht="15" x14ac:dyDescent="0.25">
      <c r="B43331"/>
      <c r="C43331"/>
      <c r="I43331" s="4"/>
      <c r="J43331" s="4"/>
    </row>
    <row r="43332" spans="2:10" ht="15" x14ac:dyDescent="0.25">
      <c r="B43332"/>
      <c r="C43332"/>
      <c r="I43332" s="4"/>
      <c r="J43332" s="4"/>
    </row>
    <row r="43333" spans="2:10" ht="15" x14ac:dyDescent="0.25">
      <c r="B43333"/>
      <c r="C43333"/>
      <c r="I43333" s="4"/>
      <c r="J43333" s="4"/>
    </row>
    <row r="43334" spans="2:10" ht="15" x14ac:dyDescent="0.25">
      <c r="B43334"/>
      <c r="C43334"/>
      <c r="I43334" s="4"/>
      <c r="J43334" s="4"/>
    </row>
    <row r="43335" spans="2:10" ht="15" x14ac:dyDescent="0.25">
      <c r="B43335"/>
      <c r="C43335"/>
      <c r="I43335" s="4"/>
      <c r="J43335" s="4"/>
    </row>
    <row r="43336" spans="2:10" ht="15" x14ac:dyDescent="0.25">
      <c r="B43336"/>
      <c r="C43336"/>
      <c r="I43336" s="4"/>
      <c r="J43336" s="4"/>
    </row>
    <row r="43337" spans="2:10" ht="15" x14ac:dyDescent="0.25">
      <c r="B43337"/>
      <c r="C43337"/>
      <c r="I43337" s="4"/>
      <c r="J43337" s="4"/>
    </row>
    <row r="43338" spans="2:10" ht="15" x14ac:dyDescent="0.25">
      <c r="B43338"/>
      <c r="C43338"/>
      <c r="I43338" s="4"/>
      <c r="J43338" s="4"/>
    </row>
    <row r="43339" spans="2:10" ht="15" x14ac:dyDescent="0.25">
      <c r="B43339"/>
      <c r="C43339"/>
      <c r="I43339" s="4"/>
      <c r="J43339" s="4"/>
    </row>
    <row r="43340" spans="2:10" ht="15" x14ac:dyDescent="0.25">
      <c r="B43340"/>
      <c r="C43340"/>
      <c r="I43340" s="4"/>
      <c r="J43340" s="4"/>
    </row>
    <row r="43341" spans="2:10" ht="15" x14ac:dyDescent="0.25">
      <c r="B43341"/>
      <c r="C43341"/>
      <c r="I43341" s="4"/>
      <c r="J43341" s="4"/>
    </row>
    <row r="43342" spans="2:10" ht="15" x14ac:dyDescent="0.25">
      <c r="B43342"/>
      <c r="C43342"/>
      <c r="I43342" s="4"/>
      <c r="J43342" s="4"/>
    </row>
    <row r="43343" spans="2:10" ht="15" x14ac:dyDescent="0.25">
      <c r="B43343"/>
      <c r="C43343"/>
      <c r="I43343" s="4"/>
      <c r="J43343" s="4"/>
    </row>
    <row r="43344" spans="2:10" ht="15" x14ac:dyDescent="0.25">
      <c r="B43344"/>
      <c r="C43344"/>
      <c r="I43344" s="4"/>
      <c r="J43344" s="4"/>
    </row>
    <row r="43345" spans="2:10" ht="15" x14ac:dyDescent="0.25">
      <c r="B43345"/>
      <c r="C43345"/>
      <c r="I43345" s="4"/>
      <c r="J43345" s="4"/>
    </row>
    <row r="43346" spans="2:10" ht="15" x14ac:dyDescent="0.25">
      <c r="B43346"/>
      <c r="C43346"/>
      <c r="I43346" s="4"/>
      <c r="J43346" s="4"/>
    </row>
    <row r="43347" spans="2:10" ht="15" x14ac:dyDescent="0.25">
      <c r="B43347"/>
      <c r="C43347"/>
      <c r="I43347" s="4"/>
      <c r="J43347" s="4"/>
    </row>
    <row r="43348" spans="2:10" ht="15" x14ac:dyDescent="0.25">
      <c r="B43348"/>
      <c r="C43348"/>
      <c r="I43348" s="4"/>
      <c r="J43348" s="4"/>
    </row>
    <row r="43349" spans="2:10" ht="15" x14ac:dyDescent="0.25">
      <c r="B43349"/>
      <c r="C43349"/>
      <c r="I43349" s="4"/>
      <c r="J43349" s="4"/>
    </row>
    <row r="43350" spans="2:10" ht="15" x14ac:dyDescent="0.25">
      <c r="B43350"/>
      <c r="C43350"/>
      <c r="I43350" s="4"/>
      <c r="J43350" s="4"/>
    </row>
    <row r="43351" spans="2:10" ht="15" x14ac:dyDescent="0.25">
      <c r="B43351"/>
      <c r="C43351"/>
      <c r="I43351" s="4"/>
      <c r="J43351" s="4"/>
    </row>
    <row r="43352" spans="2:10" ht="15" x14ac:dyDescent="0.25">
      <c r="B43352"/>
      <c r="C43352"/>
      <c r="I43352" s="4"/>
      <c r="J43352" s="4"/>
    </row>
    <row r="43353" spans="2:10" ht="15" x14ac:dyDescent="0.25">
      <c r="B43353"/>
      <c r="C43353"/>
      <c r="I43353" s="4"/>
      <c r="J43353" s="4"/>
    </row>
    <row r="43354" spans="2:10" ht="15" x14ac:dyDescent="0.25">
      <c r="B43354"/>
      <c r="C43354"/>
      <c r="I43354" s="4"/>
      <c r="J43354" s="4"/>
    </row>
    <row r="43355" spans="2:10" ht="15" x14ac:dyDescent="0.25">
      <c r="B43355"/>
      <c r="C43355"/>
      <c r="I43355" s="4"/>
      <c r="J43355" s="4"/>
    </row>
    <row r="43356" spans="2:10" ht="15" x14ac:dyDescent="0.25">
      <c r="B43356"/>
      <c r="C43356"/>
      <c r="I43356" s="4"/>
      <c r="J43356" s="4"/>
    </row>
    <row r="43357" spans="2:10" ht="15" x14ac:dyDescent="0.25">
      <c r="B43357"/>
      <c r="C43357"/>
      <c r="I43357" s="4"/>
      <c r="J43357" s="4"/>
    </row>
    <row r="43358" spans="2:10" ht="15" x14ac:dyDescent="0.25">
      <c r="B43358"/>
      <c r="C43358"/>
      <c r="I43358" s="4"/>
      <c r="J43358" s="4"/>
    </row>
    <row r="43359" spans="2:10" ht="15" x14ac:dyDescent="0.25">
      <c r="B43359"/>
      <c r="C43359"/>
      <c r="I43359" s="4"/>
      <c r="J43359" s="4"/>
    </row>
    <row r="43360" spans="2:10" ht="15" x14ac:dyDescent="0.25">
      <c r="B43360"/>
      <c r="C43360"/>
      <c r="I43360" s="4"/>
      <c r="J43360" s="4"/>
    </row>
    <row r="43361" spans="2:10" ht="15" x14ac:dyDescent="0.25">
      <c r="B43361"/>
      <c r="C43361"/>
      <c r="I43361" s="4"/>
      <c r="J43361" s="4"/>
    </row>
    <row r="43362" spans="2:10" ht="15" x14ac:dyDescent="0.25">
      <c r="B43362"/>
      <c r="C43362"/>
      <c r="I43362" s="4"/>
      <c r="J43362" s="4"/>
    </row>
    <row r="43363" spans="2:10" ht="15" x14ac:dyDescent="0.25">
      <c r="B43363"/>
      <c r="C43363"/>
      <c r="I43363" s="4"/>
      <c r="J43363" s="4"/>
    </row>
    <row r="43364" spans="2:10" ht="15" x14ac:dyDescent="0.25">
      <c r="B43364"/>
      <c r="C43364"/>
      <c r="I43364" s="4"/>
      <c r="J43364" s="4"/>
    </row>
    <row r="43365" spans="2:10" ht="15" x14ac:dyDescent="0.25">
      <c r="B43365"/>
      <c r="C43365"/>
      <c r="I43365" s="4"/>
      <c r="J43365" s="4"/>
    </row>
    <row r="43366" spans="2:10" ht="15" x14ac:dyDescent="0.25">
      <c r="B43366"/>
      <c r="C43366"/>
      <c r="I43366" s="4"/>
      <c r="J43366" s="4"/>
    </row>
    <row r="43367" spans="2:10" ht="15" x14ac:dyDescent="0.25">
      <c r="B43367"/>
      <c r="C43367"/>
      <c r="I43367" s="4"/>
      <c r="J43367" s="4"/>
    </row>
    <row r="43368" spans="2:10" ht="15" x14ac:dyDescent="0.25">
      <c r="B43368"/>
      <c r="C43368"/>
      <c r="I43368" s="4"/>
      <c r="J43368" s="4"/>
    </row>
    <row r="43369" spans="2:10" ht="15" x14ac:dyDescent="0.25">
      <c r="B43369"/>
      <c r="C43369"/>
      <c r="I43369" s="4"/>
      <c r="J43369" s="4"/>
    </row>
    <row r="43370" spans="2:10" ht="15" x14ac:dyDescent="0.25">
      <c r="B43370"/>
      <c r="C43370"/>
      <c r="I43370" s="4"/>
      <c r="J43370" s="4"/>
    </row>
    <row r="43371" spans="2:10" ht="15" x14ac:dyDescent="0.25">
      <c r="B43371"/>
      <c r="C43371"/>
      <c r="I43371" s="4"/>
      <c r="J43371" s="4"/>
    </row>
    <row r="43372" spans="2:10" ht="15" x14ac:dyDescent="0.25">
      <c r="B43372"/>
      <c r="C43372"/>
      <c r="I43372" s="4"/>
      <c r="J43372" s="4"/>
    </row>
    <row r="43373" spans="2:10" ht="15" x14ac:dyDescent="0.25">
      <c r="B43373"/>
      <c r="C43373"/>
      <c r="I43373" s="4"/>
      <c r="J43373" s="4"/>
    </row>
    <row r="43374" spans="2:10" ht="15" x14ac:dyDescent="0.25">
      <c r="B43374"/>
      <c r="C43374"/>
      <c r="I43374" s="4"/>
      <c r="J43374" s="4"/>
    </row>
    <row r="43375" spans="2:10" ht="15" x14ac:dyDescent="0.25">
      <c r="B43375"/>
      <c r="C43375"/>
      <c r="I43375" s="4"/>
      <c r="J43375" s="4"/>
    </row>
    <row r="43376" spans="2:10" ht="15" x14ac:dyDescent="0.25">
      <c r="B43376"/>
      <c r="C43376"/>
      <c r="I43376" s="4"/>
      <c r="J43376" s="4"/>
    </row>
    <row r="43377" spans="2:10" ht="15" x14ac:dyDescent="0.25">
      <c r="B43377"/>
      <c r="C43377"/>
      <c r="I43377" s="4"/>
      <c r="J43377" s="4"/>
    </row>
    <row r="43378" spans="2:10" ht="15" x14ac:dyDescent="0.25">
      <c r="B43378"/>
      <c r="C43378"/>
      <c r="I43378" s="4"/>
      <c r="J43378" s="4"/>
    </row>
    <row r="43379" spans="2:10" ht="15" x14ac:dyDescent="0.25">
      <c r="B43379"/>
      <c r="C43379"/>
      <c r="I43379" s="4"/>
      <c r="J43379" s="4"/>
    </row>
    <row r="43380" spans="2:10" ht="15" x14ac:dyDescent="0.25">
      <c r="B43380"/>
      <c r="C43380"/>
      <c r="I43380" s="4"/>
      <c r="J43380" s="4"/>
    </row>
    <row r="43381" spans="2:10" ht="15" x14ac:dyDescent="0.25">
      <c r="B43381"/>
      <c r="C43381"/>
      <c r="I43381" s="4"/>
      <c r="J43381" s="4"/>
    </row>
    <row r="43382" spans="2:10" ht="15" x14ac:dyDescent="0.25">
      <c r="B43382"/>
      <c r="C43382"/>
      <c r="I43382" s="4"/>
      <c r="J43382" s="4"/>
    </row>
    <row r="43383" spans="2:10" ht="15" x14ac:dyDescent="0.25">
      <c r="B43383"/>
      <c r="C43383"/>
      <c r="I43383" s="4"/>
      <c r="J43383" s="4"/>
    </row>
    <row r="43384" spans="2:10" ht="15" x14ac:dyDescent="0.25">
      <c r="B43384"/>
      <c r="C43384"/>
      <c r="I43384" s="4"/>
      <c r="J43384" s="4"/>
    </row>
    <row r="43385" spans="2:10" ht="15" x14ac:dyDescent="0.25">
      <c r="B43385"/>
      <c r="C43385"/>
      <c r="I43385" s="4"/>
      <c r="J43385" s="4"/>
    </row>
    <row r="43386" spans="2:10" ht="15" x14ac:dyDescent="0.25">
      <c r="B43386"/>
      <c r="C43386"/>
      <c r="I43386" s="4"/>
      <c r="J43386" s="4"/>
    </row>
    <row r="43387" spans="2:10" ht="15" x14ac:dyDescent="0.25">
      <c r="B43387"/>
      <c r="C43387"/>
      <c r="I43387" s="4"/>
      <c r="J43387" s="4"/>
    </row>
    <row r="43388" spans="2:10" ht="15" x14ac:dyDescent="0.25">
      <c r="B43388"/>
      <c r="C43388"/>
      <c r="I43388" s="4"/>
      <c r="J43388" s="4"/>
    </row>
    <row r="43389" spans="2:10" ht="15" x14ac:dyDescent="0.25">
      <c r="B43389"/>
      <c r="C43389"/>
      <c r="I43389" s="4"/>
      <c r="J43389" s="4"/>
    </row>
    <row r="43390" spans="2:10" ht="15" x14ac:dyDescent="0.25">
      <c r="B43390"/>
      <c r="C43390"/>
      <c r="I43390" s="4"/>
      <c r="J43390" s="4"/>
    </row>
    <row r="43391" spans="2:10" ht="15" x14ac:dyDescent="0.25">
      <c r="B43391"/>
      <c r="C43391"/>
      <c r="I43391" s="4"/>
      <c r="J43391" s="4"/>
    </row>
    <row r="43392" spans="2:10" ht="15" x14ac:dyDescent="0.25">
      <c r="B43392"/>
      <c r="C43392"/>
      <c r="I43392" s="4"/>
      <c r="J43392" s="4"/>
    </row>
    <row r="43393" spans="2:10" ht="15" x14ac:dyDescent="0.25">
      <c r="B43393"/>
      <c r="C43393"/>
      <c r="I43393" s="4"/>
      <c r="J43393" s="4"/>
    </row>
    <row r="43394" spans="2:10" ht="15" x14ac:dyDescent="0.25">
      <c r="B43394"/>
      <c r="C43394"/>
      <c r="I43394" s="4"/>
      <c r="J43394" s="4"/>
    </row>
    <row r="43395" spans="2:10" ht="15" x14ac:dyDescent="0.25">
      <c r="B43395"/>
      <c r="C43395"/>
      <c r="I43395" s="4"/>
      <c r="J43395" s="4"/>
    </row>
    <row r="43396" spans="2:10" ht="15" x14ac:dyDescent="0.25">
      <c r="B43396"/>
      <c r="C43396"/>
      <c r="I43396" s="4"/>
      <c r="J43396" s="4"/>
    </row>
    <row r="43397" spans="2:10" ht="15" x14ac:dyDescent="0.25">
      <c r="B43397"/>
      <c r="C43397"/>
      <c r="I43397" s="4"/>
      <c r="J43397" s="4"/>
    </row>
    <row r="43398" spans="2:10" ht="15" x14ac:dyDescent="0.25">
      <c r="B43398"/>
      <c r="C43398"/>
      <c r="I43398" s="4"/>
      <c r="J43398" s="4"/>
    </row>
    <row r="43399" spans="2:10" ht="15" x14ac:dyDescent="0.25">
      <c r="B43399"/>
      <c r="C43399"/>
      <c r="I43399" s="4"/>
      <c r="J43399" s="4"/>
    </row>
    <row r="43400" spans="2:10" ht="15" x14ac:dyDescent="0.25">
      <c r="B43400"/>
      <c r="C43400"/>
      <c r="I43400" s="4"/>
      <c r="J43400" s="4"/>
    </row>
    <row r="43401" spans="2:10" ht="15" x14ac:dyDescent="0.25">
      <c r="B43401"/>
      <c r="C43401"/>
      <c r="I43401" s="4"/>
      <c r="J43401" s="4"/>
    </row>
    <row r="43402" spans="2:10" ht="15" x14ac:dyDescent="0.25">
      <c r="B43402"/>
      <c r="C43402"/>
      <c r="I43402" s="4"/>
      <c r="J43402" s="4"/>
    </row>
    <row r="43403" spans="2:10" ht="15" x14ac:dyDescent="0.25">
      <c r="B43403"/>
      <c r="C43403"/>
      <c r="I43403" s="4"/>
      <c r="J43403" s="4"/>
    </row>
    <row r="43404" spans="2:10" ht="15" x14ac:dyDescent="0.25">
      <c r="B43404"/>
      <c r="C43404"/>
      <c r="I43404" s="4"/>
      <c r="J43404" s="4"/>
    </row>
    <row r="43405" spans="2:10" ht="15" x14ac:dyDescent="0.25">
      <c r="B43405"/>
      <c r="C43405"/>
      <c r="I43405" s="4"/>
      <c r="J43405" s="4"/>
    </row>
    <row r="43406" spans="2:10" ht="15" x14ac:dyDescent="0.25">
      <c r="B43406"/>
      <c r="C43406"/>
      <c r="I43406" s="4"/>
      <c r="J43406" s="4"/>
    </row>
    <row r="43407" spans="2:10" ht="15" x14ac:dyDescent="0.25">
      <c r="B43407"/>
      <c r="C43407"/>
      <c r="I43407" s="4"/>
      <c r="J43407" s="4"/>
    </row>
    <row r="43408" spans="2:10" ht="15" x14ac:dyDescent="0.25">
      <c r="B43408"/>
      <c r="C43408"/>
      <c r="I43408" s="4"/>
      <c r="J43408" s="4"/>
    </row>
    <row r="43409" spans="2:10" ht="15" x14ac:dyDescent="0.25">
      <c r="B43409"/>
      <c r="C43409"/>
      <c r="I43409" s="4"/>
      <c r="J43409" s="4"/>
    </row>
    <row r="43410" spans="2:10" ht="15" x14ac:dyDescent="0.25">
      <c r="B43410"/>
      <c r="C43410"/>
      <c r="I43410" s="4"/>
      <c r="J43410" s="4"/>
    </row>
    <row r="43411" spans="2:10" ht="15" x14ac:dyDescent="0.25">
      <c r="B43411"/>
      <c r="C43411"/>
      <c r="I43411" s="4"/>
      <c r="J43411" s="4"/>
    </row>
    <row r="43412" spans="2:10" ht="15" x14ac:dyDescent="0.25">
      <c r="B43412"/>
      <c r="C43412"/>
      <c r="I43412" s="4"/>
      <c r="J43412" s="4"/>
    </row>
    <row r="43413" spans="2:10" ht="15" x14ac:dyDescent="0.25">
      <c r="B43413"/>
      <c r="C43413"/>
      <c r="I43413" s="4"/>
      <c r="J43413" s="4"/>
    </row>
    <row r="43414" spans="2:10" ht="15" x14ac:dyDescent="0.25">
      <c r="B43414"/>
      <c r="C43414"/>
      <c r="I43414" s="4"/>
      <c r="J43414" s="4"/>
    </row>
    <row r="43415" spans="2:10" ht="15" x14ac:dyDescent="0.25">
      <c r="B43415"/>
      <c r="C43415"/>
      <c r="I43415" s="4"/>
      <c r="J43415" s="4"/>
    </row>
    <row r="43416" spans="2:10" ht="15" x14ac:dyDescent="0.25">
      <c r="B43416"/>
      <c r="C43416"/>
      <c r="I43416" s="4"/>
      <c r="J43416" s="4"/>
    </row>
    <row r="43417" spans="2:10" ht="15" x14ac:dyDescent="0.25">
      <c r="B43417"/>
      <c r="C43417"/>
      <c r="I43417" s="4"/>
      <c r="J43417" s="4"/>
    </row>
    <row r="43418" spans="2:10" ht="15" x14ac:dyDescent="0.25">
      <c r="B43418"/>
      <c r="C43418"/>
      <c r="I43418" s="4"/>
      <c r="J43418" s="4"/>
    </row>
    <row r="43419" spans="2:10" ht="15" x14ac:dyDescent="0.25">
      <c r="B43419"/>
      <c r="C43419"/>
      <c r="I43419" s="4"/>
      <c r="J43419" s="4"/>
    </row>
    <row r="43420" spans="2:10" ht="15" x14ac:dyDescent="0.25">
      <c r="B43420"/>
      <c r="C43420"/>
      <c r="I43420" s="4"/>
      <c r="J43420" s="4"/>
    </row>
    <row r="43421" spans="2:10" ht="15" x14ac:dyDescent="0.25">
      <c r="B43421"/>
      <c r="C43421"/>
      <c r="I43421" s="4"/>
      <c r="J43421" s="4"/>
    </row>
    <row r="43422" spans="2:10" ht="15" x14ac:dyDescent="0.25">
      <c r="B43422"/>
      <c r="C43422"/>
      <c r="I43422" s="4"/>
      <c r="J43422" s="4"/>
    </row>
    <row r="43423" spans="2:10" ht="15" x14ac:dyDescent="0.25">
      <c r="B43423"/>
      <c r="C43423"/>
      <c r="I43423" s="4"/>
      <c r="J43423" s="4"/>
    </row>
    <row r="43424" spans="2:10" ht="15" x14ac:dyDescent="0.25">
      <c r="B43424"/>
      <c r="C43424"/>
      <c r="I43424" s="4"/>
      <c r="J43424" s="4"/>
    </row>
    <row r="43425" spans="2:10" ht="15" x14ac:dyDescent="0.25">
      <c r="B43425"/>
      <c r="C43425"/>
      <c r="I43425" s="4"/>
      <c r="J43425" s="4"/>
    </row>
    <row r="43426" spans="2:10" ht="15" x14ac:dyDescent="0.25">
      <c r="B43426"/>
      <c r="C43426"/>
      <c r="I43426" s="4"/>
      <c r="J43426" s="4"/>
    </row>
    <row r="43427" spans="2:10" ht="15" x14ac:dyDescent="0.25">
      <c r="B43427"/>
      <c r="C43427"/>
      <c r="I43427" s="4"/>
      <c r="J43427" s="4"/>
    </row>
    <row r="43428" spans="2:10" ht="15" x14ac:dyDescent="0.25">
      <c r="B43428"/>
      <c r="C43428"/>
      <c r="I43428" s="4"/>
      <c r="J43428" s="4"/>
    </row>
    <row r="43429" spans="2:10" ht="15" x14ac:dyDescent="0.25">
      <c r="B43429"/>
      <c r="C43429"/>
      <c r="I43429" s="4"/>
      <c r="J43429" s="4"/>
    </row>
    <row r="43430" spans="2:10" ht="15" x14ac:dyDescent="0.25">
      <c r="B43430"/>
      <c r="C43430"/>
      <c r="I43430" s="4"/>
      <c r="J43430" s="4"/>
    </row>
    <row r="43431" spans="2:10" ht="15" x14ac:dyDescent="0.25">
      <c r="B43431"/>
      <c r="C43431"/>
      <c r="I43431" s="4"/>
      <c r="J43431" s="4"/>
    </row>
    <row r="43432" spans="2:10" ht="15" x14ac:dyDescent="0.25">
      <c r="B43432"/>
      <c r="C43432"/>
      <c r="I43432" s="4"/>
      <c r="J43432" s="4"/>
    </row>
    <row r="43433" spans="2:10" ht="15" x14ac:dyDescent="0.25">
      <c r="B43433"/>
      <c r="C43433"/>
      <c r="I43433" s="4"/>
      <c r="J43433" s="4"/>
    </row>
    <row r="43434" spans="2:10" ht="15" x14ac:dyDescent="0.25">
      <c r="B43434"/>
      <c r="C43434"/>
      <c r="I43434" s="4"/>
      <c r="J43434" s="4"/>
    </row>
    <row r="43435" spans="2:10" ht="15" x14ac:dyDescent="0.25">
      <c r="B43435"/>
      <c r="C43435"/>
      <c r="I43435" s="4"/>
      <c r="J43435" s="4"/>
    </row>
    <row r="43436" spans="2:10" ht="15" x14ac:dyDescent="0.25">
      <c r="B43436"/>
      <c r="C43436"/>
      <c r="I43436" s="4"/>
      <c r="J43436" s="4"/>
    </row>
    <row r="43437" spans="2:10" ht="15" x14ac:dyDescent="0.25">
      <c r="B43437"/>
      <c r="C43437"/>
      <c r="I43437" s="4"/>
      <c r="J43437" s="4"/>
    </row>
    <row r="43438" spans="2:10" ht="15" x14ac:dyDescent="0.25">
      <c r="B43438"/>
      <c r="C43438"/>
      <c r="I43438" s="4"/>
      <c r="J43438" s="4"/>
    </row>
    <row r="43439" spans="2:10" ht="15" x14ac:dyDescent="0.25">
      <c r="B43439"/>
      <c r="C43439"/>
      <c r="I43439" s="4"/>
      <c r="J43439" s="4"/>
    </row>
    <row r="43440" spans="2:10" ht="15" x14ac:dyDescent="0.25">
      <c r="B43440"/>
      <c r="C43440"/>
      <c r="I43440" s="4"/>
      <c r="J43440" s="4"/>
    </row>
    <row r="43441" spans="2:10" ht="15" x14ac:dyDescent="0.25">
      <c r="B43441"/>
      <c r="C43441"/>
      <c r="I43441" s="4"/>
      <c r="J43441" s="4"/>
    </row>
    <row r="43442" spans="2:10" ht="15" x14ac:dyDescent="0.25">
      <c r="B43442"/>
      <c r="C43442"/>
      <c r="I43442" s="4"/>
      <c r="J43442" s="4"/>
    </row>
    <row r="43443" spans="2:10" ht="15" x14ac:dyDescent="0.25">
      <c r="B43443"/>
      <c r="C43443"/>
      <c r="I43443" s="4"/>
      <c r="J43443" s="4"/>
    </row>
    <row r="43444" spans="2:10" ht="15" x14ac:dyDescent="0.25">
      <c r="B43444"/>
      <c r="C43444"/>
      <c r="I43444" s="4"/>
      <c r="J43444" s="4"/>
    </row>
    <row r="43445" spans="2:10" ht="15" x14ac:dyDescent="0.25">
      <c r="B43445"/>
      <c r="C43445"/>
      <c r="I43445" s="4"/>
      <c r="J43445" s="4"/>
    </row>
    <row r="43446" spans="2:10" ht="15" x14ac:dyDescent="0.25">
      <c r="B43446"/>
      <c r="C43446"/>
      <c r="I43446" s="4"/>
      <c r="J43446" s="4"/>
    </row>
    <row r="43447" spans="2:10" ht="15" x14ac:dyDescent="0.25">
      <c r="B43447"/>
      <c r="C43447"/>
      <c r="I43447" s="4"/>
      <c r="J43447" s="4"/>
    </row>
    <row r="43448" spans="2:10" ht="15" x14ac:dyDescent="0.25">
      <c r="B43448"/>
      <c r="C43448"/>
      <c r="I43448" s="4"/>
      <c r="J43448" s="4"/>
    </row>
    <row r="43449" spans="2:10" ht="15" x14ac:dyDescent="0.25">
      <c r="B43449"/>
      <c r="C43449"/>
      <c r="I43449" s="4"/>
      <c r="J43449" s="4"/>
    </row>
    <row r="43450" spans="2:10" ht="15" x14ac:dyDescent="0.25">
      <c r="B43450"/>
      <c r="C43450"/>
      <c r="I43450" s="4"/>
      <c r="J43450" s="4"/>
    </row>
    <row r="43451" spans="2:10" ht="15" x14ac:dyDescent="0.25">
      <c r="B43451"/>
      <c r="C43451"/>
      <c r="I43451" s="4"/>
      <c r="J43451" s="4"/>
    </row>
    <row r="43452" spans="2:10" ht="15" x14ac:dyDescent="0.25">
      <c r="B43452"/>
      <c r="C43452"/>
      <c r="I43452" s="4"/>
      <c r="J43452" s="4"/>
    </row>
    <row r="43453" spans="2:10" ht="15" x14ac:dyDescent="0.25">
      <c r="B43453"/>
      <c r="C43453"/>
      <c r="I43453" s="4"/>
      <c r="J43453" s="4"/>
    </row>
    <row r="43454" spans="2:10" ht="15" x14ac:dyDescent="0.25">
      <c r="B43454"/>
      <c r="C43454"/>
      <c r="I43454" s="4"/>
      <c r="J43454" s="4"/>
    </row>
    <row r="43455" spans="2:10" ht="15" x14ac:dyDescent="0.25">
      <c r="B43455"/>
      <c r="C43455"/>
      <c r="I43455" s="4"/>
      <c r="J43455" s="4"/>
    </row>
    <row r="43456" spans="2:10" ht="15" x14ac:dyDescent="0.25">
      <c r="B43456"/>
      <c r="C43456"/>
      <c r="I43456" s="4"/>
      <c r="J43456" s="4"/>
    </row>
    <row r="43457" spans="2:10" ht="15" x14ac:dyDescent="0.25">
      <c r="B43457"/>
      <c r="C43457"/>
      <c r="I43457" s="4"/>
      <c r="J43457" s="4"/>
    </row>
    <row r="43458" spans="2:10" ht="15" x14ac:dyDescent="0.25">
      <c r="B43458"/>
      <c r="C43458"/>
      <c r="I43458" s="4"/>
      <c r="J43458" s="4"/>
    </row>
    <row r="43459" spans="2:10" ht="15" x14ac:dyDescent="0.25">
      <c r="B43459"/>
      <c r="C43459"/>
      <c r="I43459" s="4"/>
      <c r="J43459" s="4"/>
    </row>
    <row r="43460" spans="2:10" ht="15" x14ac:dyDescent="0.25">
      <c r="B43460"/>
      <c r="C43460"/>
      <c r="I43460" s="4"/>
      <c r="J43460" s="4"/>
    </row>
    <row r="43461" spans="2:10" ht="15" x14ac:dyDescent="0.25">
      <c r="B43461"/>
      <c r="C43461"/>
      <c r="I43461" s="4"/>
      <c r="J43461" s="4"/>
    </row>
    <row r="43462" spans="2:10" ht="15" x14ac:dyDescent="0.25">
      <c r="B43462"/>
      <c r="C43462"/>
      <c r="I43462" s="4"/>
      <c r="J43462" s="4"/>
    </row>
    <row r="43463" spans="2:10" ht="15" x14ac:dyDescent="0.25">
      <c r="B43463"/>
      <c r="C43463"/>
      <c r="I43463" s="4"/>
      <c r="J43463" s="4"/>
    </row>
    <row r="43464" spans="2:10" ht="15" x14ac:dyDescent="0.25">
      <c r="B43464"/>
      <c r="C43464"/>
      <c r="I43464" s="4"/>
      <c r="J43464" s="4"/>
    </row>
    <row r="43465" spans="2:10" ht="15" x14ac:dyDescent="0.25">
      <c r="B43465"/>
      <c r="C43465"/>
      <c r="I43465" s="4"/>
      <c r="J43465" s="4"/>
    </row>
    <row r="43466" spans="2:10" ht="15" x14ac:dyDescent="0.25">
      <c r="B43466"/>
      <c r="C43466"/>
      <c r="I43466" s="4"/>
      <c r="J43466" s="4"/>
    </row>
    <row r="43467" spans="2:10" ht="15" x14ac:dyDescent="0.25">
      <c r="B43467"/>
      <c r="C43467"/>
      <c r="I43467" s="4"/>
      <c r="J43467" s="4"/>
    </row>
    <row r="43468" spans="2:10" ht="15" x14ac:dyDescent="0.25">
      <c r="B43468"/>
      <c r="C43468"/>
      <c r="I43468" s="4"/>
      <c r="J43468" s="4"/>
    </row>
    <row r="43469" spans="2:10" ht="15" x14ac:dyDescent="0.25">
      <c r="B43469"/>
      <c r="C43469"/>
      <c r="I43469" s="4"/>
      <c r="J43469" s="4"/>
    </row>
    <row r="43470" spans="2:10" ht="15" x14ac:dyDescent="0.25">
      <c r="B43470"/>
      <c r="C43470"/>
      <c r="I43470" s="4"/>
      <c r="J43470" s="4"/>
    </row>
    <row r="43471" spans="2:10" ht="15" x14ac:dyDescent="0.25">
      <c r="B43471"/>
      <c r="C43471"/>
      <c r="I43471" s="4"/>
      <c r="J43471" s="4"/>
    </row>
    <row r="43472" spans="2:10" ht="15" x14ac:dyDescent="0.25">
      <c r="B43472"/>
      <c r="C43472"/>
      <c r="I43472" s="4"/>
      <c r="J43472" s="4"/>
    </row>
    <row r="43473" spans="2:10" ht="15" x14ac:dyDescent="0.25">
      <c r="B43473"/>
      <c r="C43473"/>
      <c r="I43473" s="4"/>
      <c r="J43473" s="4"/>
    </row>
    <row r="43474" spans="2:10" ht="15" x14ac:dyDescent="0.25">
      <c r="B43474"/>
      <c r="C43474"/>
      <c r="I43474" s="4"/>
      <c r="J43474" s="4"/>
    </row>
    <row r="43475" spans="2:10" ht="15" x14ac:dyDescent="0.25">
      <c r="B43475"/>
      <c r="C43475"/>
      <c r="I43475" s="4"/>
      <c r="J43475" s="4"/>
    </row>
    <row r="43476" spans="2:10" ht="15" x14ac:dyDescent="0.25">
      <c r="B43476"/>
      <c r="C43476"/>
      <c r="I43476" s="4"/>
      <c r="J43476" s="4"/>
    </row>
    <row r="43477" spans="2:10" ht="15" x14ac:dyDescent="0.25">
      <c r="B43477"/>
      <c r="C43477"/>
      <c r="I43477" s="4"/>
      <c r="J43477" s="4"/>
    </row>
    <row r="43478" spans="2:10" ht="15" x14ac:dyDescent="0.25">
      <c r="B43478"/>
      <c r="C43478"/>
      <c r="I43478" s="4"/>
      <c r="J43478" s="4"/>
    </row>
    <row r="43479" spans="2:10" ht="15" x14ac:dyDescent="0.25">
      <c r="B43479"/>
      <c r="C43479"/>
      <c r="I43479" s="4"/>
      <c r="J43479" s="4"/>
    </row>
    <row r="43480" spans="2:10" ht="15" x14ac:dyDescent="0.25">
      <c r="B43480"/>
      <c r="C43480"/>
      <c r="I43480" s="4"/>
      <c r="J43480" s="4"/>
    </row>
    <row r="43481" spans="2:10" ht="15" x14ac:dyDescent="0.25">
      <c r="B43481"/>
      <c r="C43481"/>
      <c r="I43481" s="4"/>
      <c r="J43481" s="4"/>
    </row>
    <row r="43482" spans="2:10" ht="15" x14ac:dyDescent="0.25">
      <c r="B43482"/>
      <c r="C43482"/>
      <c r="I43482" s="4"/>
      <c r="J43482" s="4"/>
    </row>
    <row r="43483" spans="2:10" ht="15" x14ac:dyDescent="0.25">
      <c r="B43483"/>
      <c r="C43483"/>
      <c r="I43483" s="4"/>
      <c r="J43483" s="4"/>
    </row>
    <row r="43484" spans="2:10" ht="15" x14ac:dyDescent="0.25">
      <c r="B43484"/>
      <c r="C43484"/>
      <c r="I43484" s="4"/>
      <c r="J43484" s="4"/>
    </row>
    <row r="43485" spans="2:10" ht="15" x14ac:dyDescent="0.25">
      <c r="B43485"/>
      <c r="C43485"/>
      <c r="I43485" s="4"/>
      <c r="J43485" s="4"/>
    </row>
    <row r="43486" spans="2:10" ht="15" x14ac:dyDescent="0.25">
      <c r="B43486"/>
      <c r="C43486"/>
      <c r="I43486" s="4"/>
      <c r="J43486" s="4"/>
    </row>
    <row r="43487" spans="2:10" ht="15" x14ac:dyDescent="0.25">
      <c r="B43487"/>
      <c r="C43487"/>
      <c r="I43487" s="4"/>
      <c r="J43487" s="4"/>
    </row>
    <row r="43488" spans="2:10" ht="15" x14ac:dyDescent="0.25">
      <c r="B43488"/>
      <c r="C43488"/>
      <c r="I43488" s="4"/>
      <c r="J43488" s="4"/>
    </row>
    <row r="43489" spans="2:10" ht="15" x14ac:dyDescent="0.25">
      <c r="B43489"/>
      <c r="C43489"/>
      <c r="I43489" s="4"/>
      <c r="J43489" s="4"/>
    </row>
    <row r="43490" spans="2:10" ht="15" x14ac:dyDescent="0.25">
      <c r="B43490"/>
      <c r="C43490"/>
      <c r="I43490" s="4"/>
      <c r="J43490" s="4"/>
    </row>
    <row r="43491" spans="2:10" ht="15" x14ac:dyDescent="0.25">
      <c r="B43491"/>
      <c r="C43491"/>
      <c r="I43491" s="4"/>
      <c r="J43491" s="4"/>
    </row>
    <row r="43492" spans="2:10" ht="15" x14ac:dyDescent="0.25">
      <c r="B43492"/>
      <c r="C43492"/>
      <c r="I43492" s="4"/>
      <c r="J43492" s="4"/>
    </row>
    <row r="43493" spans="2:10" ht="15" x14ac:dyDescent="0.25">
      <c r="B43493"/>
      <c r="C43493"/>
      <c r="I43493" s="4"/>
      <c r="J43493" s="4"/>
    </row>
    <row r="43494" spans="2:10" ht="15" x14ac:dyDescent="0.25">
      <c r="B43494"/>
      <c r="C43494"/>
      <c r="I43494" s="4"/>
      <c r="J43494" s="4"/>
    </row>
    <row r="43495" spans="2:10" ht="15" x14ac:dyDescent="0.25">
      <c r="B43495"/>
      <c r="C43495"/>
      <c r="I43495" s="4"/>
      <c r="J43495" s="4"/>
    </row>
    <row r="43496" spans="2:10" ht="15" x14ac:dyDescent="0.25">
      <c r="B43496"/>
      <c r="C43496"/>
      <c r="I43496" s="4"/>
      <c r="J43496" s="4"/>
    </row>
    <row r="43497" spans="2:10" ht="15" x14ac:dyDescent="0.25">
      <c r="B43497"/>
      <c r="C43497"/>
      <c r="I43497" s="4"/>
      <c r="J43497" s="4"/>
    </row>
    <row r="43498" spans="2:10" ht="15" x14ac:dyDescent="0.25">
      <c r="B43498"/>
      <c r="C43498"/>
      <c r="I43498" s="4"/>
      <c r="J43498" s="4"/>
    </row>
    <row r="43499" spans="2:10" ht="15" x14ac:dyDescent="0.25">
      <c r="B43499"/>
      <c r="C43499"/>
      <c r="I43499" s="4"/>
      <c r="J43499" s="4"/>
    </row>
    <row r="43500" spans="2:10" ht="15" x14ac:dyDescent="0.25">
      <c r="B43500"/>
      <c r="C43500"/>
      <c r="I43500" s="4"/>
      <c r="J43500" s="4"/>
    </row>
    <row r="43501" spans="2:10" ht="15" x14ac:dyDescent="0.25">
      <c r="B43501"/>
      <c r="C43501"/>
      <c r="I43501" s="4"/>
      <c r="J43501" s="4"/>
    </row>
    <row r="43502" spans="2:10" ht="15" x14ac:dyDescent="0.25">
      <c r="B43502"/>
      <c r="C43502"/>
      <c r="I43502" s="4"/>
      <c r="J43502" s="4"/>
    </row>
    <row r="43503" spans="2:10" ht="15" x14ac:dyDescent="0.25">
      <c r="B43503"/>
      <c r="C43503"/>
      <c r="I43503" s="4"/>
      <c r="J43503" s="4"/>
    </row>
    <row r="43504" spans="2:10" ht="15" x14ac:dyDescent="0.25">
      <c r="B43504"/>
      <c r="C43504"/>
      <c r="I43504" s="4"/>
      <c r="J43504" s="4"/>
    </row>
    <row r="43505" spans="2:10" ht="15" x14ac:dyDescent="0.25">
      <c r="B43505"/>
      <c r="C43505"/>
      <c r="I43505" s="4"/>
      <c r="J43505" s="4"/>
    </row>
    <row r="43506" spans="2:10" ht="15" x14ac:dyDescent="0.25">
      <c r="B43506"/>
      <c r="C43506"/>
      <c r="I43506" s="4"/>
      <c r="J43506" s="4"/>
    </row>
    <row r="43507" spans="2:10" ht="15" x14ac:dyDescent="0.25">
      <c r="B43507"/>
      <c r="C43507"/>
      <c r="I43507" s="4"/>
      <c r="J43507" s="4"/>
    </row>
    <row r="43508" spans="2:10" ht="15" x14ac:dyDescent="0.25">
      <c r="B43508"/>
      <c r="C43508"/>
      <c r="I43508" s="4"/>
      <c r="J43508" s="4"/>
    </row>
    <row r="43509" spans="2:10" ht="15" x14ac:dyDescent="0.25">
      <c r="B43509"/>
      <c r="C43509"/>
      <c r="I43509" s="4"/>
      <c r="J43509" s="4"/>
    </row>
    <row r="43510" spans="2:10" ht="15" x14ac:dyDescent="0.25">
      <c r="B43510"/>
      <c r="C43510"/>
      <c r="I43510" s="4"/>
      <c r="J43510" s="4"/>
    </row>
    <row r="43511" spans="2:10" ht="15" x14ac:dyDescent="0.25">
      <c r="B43511"/>
      <c r="C43511"/>
      <c r="I43511" s="4"/>
      <c r="J43511" s="4"/>
    </row>
    <row r="43512" spans="2:10" ht="15" x14ac:dyDescent="0.25">
      <c r="B43512"/>
      <c r="C43512"/>
      <c r="I43512" s="4"/>
      <c r="J43512" s="4"/>
    </row>
    <row r="43513" spans="2:10" ht="15" x14ac:dyDescent="0.25">
      <c r="B43513"/>
      <c r="C43513"/>
      <c r="I43513" s="4"/>
      <c r="J43513" s="4"/>
    </row>
    <row r="43514" spans="2:10" ht="15" x14ac:dyDescent="0.25">
      <c r="B43514"/>
      <c r="C43514"/>
      <c r="I43514" s="4"/>
      <c r="J43514" s="4"/>
    </row>
    <row r="43515" spans="2:10" ht="15" x14ac:dyDescent="0.25">
      <c r="B43515"/>
      <c r="C43515"/>
      <c r="I43515" s="4"/>
      <c r="J43515" s="4"/>
    </row>
    <row r="43516" spans="2:10" ht="15" x14ac:dyDescent="0.25">
      <c r="B43516"/>
      <c r="C43516"/>
      <c r="I43516" s="4"/>
      <c r="J43516" s="4"/>
    </row>
    <row r="43517" spans="2:10" ht="15" x14ac:dyDescent="0.25">
      <c r="B43517"/>
      <c r="C43517"/>
      <c r="I43517" s="4"/>
      <c r="J43517" s="4"/>
    </row>
    <row r="43518" spans="2:10" ht="15" x14ac:dyDescent="0.25">
      <c r="B43518"/>
      <c r="C43518"/>
      <c r="I43518" s="4"/>
      <c r="J43518" s="4"/>
    </row>
    <row r="43519" spans="2:10" ht="15" x14ac:dyDescent="0.25">
      <c r="B43519"/>
      <c r="C43519"/>
      <c r="I43519" s="4"/>
      <c r="J43519" s="4"/>
    </row>
    <row r="43520" spans="2:10" ht="15" x14ac:dyDescent="0.25">
      <c r="B43520"/>
      <c r="C43520"/>
      <c r="I43520" s="4"/>
      <c r="J43520" s="4"/>
    </row>
    <row r="43521" spans="2:10" ht="15" x14ac:dyDescent="0.25">
      <c r="B43521"/>
      <c r="C43521"/>
      <c r="I43521" s="4"/>
      <c r="J43521" s="4"/>
    </row>
    <row r="43522" spans="2:10" ht="15" x14ac:dyDescent="0.25">
      <c r="B43522"/>
      <c r="C43522"/>
      <c r="I43522" s="4"/>
      <c r="J43522" s="4"/>
    </row>
    <row r="43523" spans="2:10" ht="15" x14ac:dyDescent="0.25">
      <c r="B43523"/>
      <c r="C43523"/>
      <c r="I43523" s="4"/>
      <c r="J43523" s="4"/>
    </row>
    <row r="43524" spans="2:10" ht="15" x14ac:dyDescent="0.25">
      <c r="B43524"/>
      <c r="C43524"/>
      <c r="I43524" s="4"/>
      <c r="J43524" s="4"/>
    </row>
    <row r="43525" spans="2:10" ht="15" x14ac:dyDescent="0.25">
      <c r="B43525"/>
      <c r="C43525"/>
      <c r="I43525" s="4"/>
      <c r="J43525" s="4"/>
    </row>
    <row r="43526" spans="2:10" ht="15" x14ac:dyDescent="0.25">
      <c r="B43526"/>
      <c r="C43526"/>
      <c r="I43526" s="4"/>
      <c r="J43526" s="4"/>
    </row>
    <row r="43527" spans="2:10" ht="15" x14ac:dyDescent="0.25">
      <c r="B43527"/>
      <c r="C43527"/>
      <c r="I43527" s="4"/>
      <c r="J43527" s="4"/>
    </row>
    <row r="43528" spans="2:10" ht="15" x14ac:dyDescent="0.25">
      <c r="B43528"/>
      <c r="C43528"/>
      <c r="I43528" s="4"/>
      <c r="J43528" s="4"/>
    </row>
    <row r="43529" spans="2:10" ht="15" x14ac:dyDescent="0.25">
      <c r="B43529"/>
      <c r="C43529"/>
      <c r="I43529" s="4"/>
      <c r="J43529" s="4"/>
    </row>
    <row r="43530" spans="2:10" ht="15" x14ac:dyDescent="0.25">
      <c r="B43530"/>
      <c r="C43530"/>
      <c r="I43530" s="4"/>
      <c r="J43530" s="4"/>
    </row>
    <row r="43531" spans="2:10" ht="15" x14ac:dyDescent="0.25">
      <c r="B43531"/>
      <c r="C43531"/>
      <c r="I43531" s="4"/>
      <c r="J43531" s="4"/>
    </row>
    <row r="43532" spans="2:10" ht="15" x14ac:dyDescent="0.25">
      <c r="B43532"/>
      <c r="C43532"/>
      <c r="I43532" s="4"/>
      <c r="J43532" s="4"/>
    </row>
    <row r="43533" spans="2:10" ht="15" x14ac:dyDescent="0.25">
      <c r="B43533"/>
      <c r="C43533"/>
      <c r="I43533" s="4"/>
      <c r="J43533" s="4"/>
    </row>
    <row r="43534" spans="2:10" ht="15" x14ac:dyDescent="0.25">
      <c r="B43534"/>
      <c r="C43534"/>
      <c r="I43534" s="4"/>
      <c r="J43534" s="4"/>
    </row>
    <row r="43535" spans="2:10" ht="15" x14ac:dyDescent="0.25">
      <c r="B43535"/>
      <c r="C43535"/>
      <c r="I43535" s="4"/>
      <c r="J43535" s="4"/>
    </row>
    <row r="43536" spans="2:10" ht="15" x14ac:dyDescent="0.25">
      <c r="B43536"/>
      <c r="C43536"/>
      <c r="I43536" s="4"/>
      <c r="J43536" s="4"/>
    </row>
    <row r="43537" spans="2:10" ht="15" x14ac:dyDescent="0.25">
      <c r="B43537"/>
      <c r="C43537"/>
      <c r="I43537" s="4"/>
      <c r="J43537" s="4"/>
    </row>
    <row r="43538" spans="2:10" ht="15" x14ac:dyDescent="0.25">
      <c r="B43538"/>
      <c r="C43538"/>
      <c r="I43538" s="4"/>
      <c r="J43538" s="4"/>
    </row>
    <row r="43539" spans="2:10" ht="15" x14ac:dyDescent="0.25">
      <c r="B43539"/>
      <c r="C43539"/>
      <c r="I43539" s="4"/>
      <c r="J43539" s="4"/>
    </row>
    <row r="43540" spans="2:10" ht="15" x14ac:dyDescent="0.25">
      <c r="B43540"/>
      <c r="C43540"/>
      <c r="I43540" s="4"/>
      <c r="J43540" s="4"/>
    </row>
    <row r="43541" spans="2:10" ht="15" x14ac:dyDescent="0.25">
      <c r="B43541"/>
      <c r="C43541"/>
      <c r="I43541" s="4"/>
      <c r="J43541" s="4"/>
    </row>
    <row r="43542" spans="2:10" ht="15" x14ac:dyDescent="0.25">
      <c r="B43542"/>
      <c r="C43542"/>
      <c r="I43542" s="4"/>
      <c r="J43542" s="4"/>
    </row>
    <row r="43543" spans="2:10" ht="15" x14ac:dyDescent="0.25">
      <c r="B43543"/>
      <c r="C43543"/>
      <c r="I43543" s="4"/>
      <c r="J43543" s="4"/>
    </row>
    <row r="43544" spans="2:10" ht="15" x14ac:dyDescent="0.25">
      <c r="B43544"/>
      <c r="C43544"/>
      <c r="I43544" s="4"/>
      <c r="J43544" s="4"/>
    </row>
    <row r="43545" spans="2:10" ht="15" x14ac:dyDescent="0.25">
      <c r="B43545"/>
      <c r="C43545"/>
      <c r="I43545" s="4"/>
      <c r="J43545" s="4"/>
    </row>
    <row r="43546" spans="2:10" ht="15" x14ac:dyDescent="0.25">
      <c r="B43546"/>
      <c r="C43546"/>
      <c r="I43546" s="4"/>
      <c r="J43546" s="4"/>
    </row>
    <row r="43547" spans="2:10" ht="15" x14ac:dyDescent="0.25">
      <c r="B43547"/>
      <c r="C43547"/>
      <c r="I43547" s="4"/>
      <c r="J43547" s="4"/>
    </row>
    <row r="43548" spans="2:10" ht="15" x14ac:dyDescent="0.25">
      <c r="B43548"/>
      <c r="C43548"/>
      <c r="I43548" s="4"/>
      <c r="J43548" s="4"/>
    </row>
    <row r="43549" spans="2:10" ht="15" x14ac:dyDescent="0.25">
      <c r="B43549"/>
      <c r="C43549"/>
      <c r="I43549" s="4"/>
      <c r="J43549" s="4"/>
    </row>
    <row r="43550" spans="2:10" ht="15" x14ac:dyDescent="0.25">
      <c r="B43550"/>
      <c r="C43550"/>
      <c r="I43550" s="4"/>
      <c r="J43550" s="4"/>
    </row>
    <row r="43551" spans="2:10" ht="15" x14ac:dyDescent="0.25">
      <c r="B43551"/>
      <c r="C43551"/>
      <c r="I43551" s="4"/>
      <c r="J43551" s="4"/>
    </row>
    <row r="43552" spans="2:10" ht="15" x14ac:dyDescent="0.25">
      <c r="B43552"/>
      <c r="C43552"/>
      <c r="I43552" s="4"/>
      <c r="J43552" s="4"/>
    </row>
    <row r="43553" spans="2:10" ht="15" x14ac:dyDescent="0.25">
      <c r="B43553"/>
      <c r="C43553"/>
      <c r="I43553" s="4"/>
      <c r="J43553" s="4"/>
    </row>
    <row r="43554" spans="2:10" ht="15" x14ac:dyDescent="0.25">
      <c r="B43554"/>
      <c r="C43554"/>
      <c r="I43554" s="4"/>
      <c r="J43554" s="4"/>
    </row>
    <row r="43555" spans="2:10" ht="15" x14ac:dyDescent="0.25">
      <c r="B43555"/>
      <c r="C43555"/>
      <c r="I43555" s="4"/>
      <c r="J43555" s="4"/>
    </row>
    <row r="43556" spans="2:10" ht="15" x14ac:dyDescent="0.25">
      <c r="B43556"/>
      <c r="C43556"/>
      <c r="I43556" s="4"/>
      <c r="J43556" s="4"/>
    </row>
    <row r="43557" spans="2:10" ht="15" x14ac:dyDescent="0.25">
      <c r="B43557"/>
      <c r="C43557"/>
      <c r="I43557" s="4"/>
      <c r="J43557" s="4"/>
    </row>
    <row r="43558" spans="2:10" ht="15" x14ac:dyDescent="0.25">
      <c r="B43558"/>
      <c r="C43558"/>
      <c r="I43558" s="4"/>
      <c r="J43558" s="4"/>
    </row>
    <row r="43559" spans="2:10" ht="15" x14ac:dyDescent="0.25">
      <c r="B43559"/>
      <c r="C43559"/>
      <c r="I43559" s="4"/>
      <c r="J43559" s="4"/>
    </row>
    <row r="43560" spans="2:10" ht="15" x14ac:dyDescent="0.25">
      <c r="B43560"/>
      <c r="C43560"/>
      <c r="I43560" s="4"/>
      <c r="J43560" s="4"/>
    </row>
    <row r="43561" spans="2:10" ht="15" x14ac:dyDescent="0.25">
      <c r="B43561"/>
      <c r="C43561"/>
      <c r="I43561" s="4"/>
      <c r="J43561" s="4"/>
    </row>
    <row r="43562" spans="2:10" ht="15" x14ac:dyDescent="0.25">
      <c r="B43562"/>
      <c r="C43562"/>
      <c r="I43562" s="4"/>
      <c r="J43562" s="4"/>
    </row>
    <row r="43563" spans="2:10" ht="15" x14ac:dyDescent="0.25">
      <c r="B43563"/>
      <c r="C43563"/>
      <c r="I43563" s="4"/>
      <c r="J43563" s="4"/>
    </row>
    <row r="43564" spans="2:10" ht="15" x14ac:dyDescent="0.25">
      <c r="B43564"/>
      <c r="C43564"/>
      <c r="I43564" s="4"/>
      <c r="J43564" s="4"/>
    </row>
    <row r="43565" spans="2:10" ht="15" x14ac:dyDescent="0.25">
      <c r="B43565"/>
      <c r="C43565"/>
      <c r="I43565" s="4"/>
      <c r="J43565" s="4"/>
    </row>
    <row r="43566" spans="2:10" ht="15" x14ac:dyDescent="0.25">
      <c r="B43566"/>
      <c r="C43566"/>
      <c r="I43566" s="4"/>
      <c r="J43566" s="4"/>
    </row>
    <row r="43567" spans="2:10" ht="15" x14ac:dyDescent="0.25">
      <c r="B43567"/>
      <c r="C43567"/>
      <c r="I43567" s="4"/>
      <c r="J43567" s="4"/>
    </row>
    <row r="43568" spans="2:10" ht="15" x14ac:dyDescent="0.25">
      <c r="B43568"/>
      <c r="C43568"/>
      <c r="I43568" s="4"/>
      <c r="J43568" s="4"/>
    </row>
    <row r="43569" spans="2:10" ht="15" x14ac:dyDescent="0.25">
      <c r="B43569"/>
      <c r="C43569"/>
      <c r="I43569" s="4"/>
      <c r="J43569" s="4"/>
    </row>
    <row r="43570" spans="2:10" ht="15" x14ac:dyDescent="0.25">
      <c r="B43570"/>
      <c r="C43570"/>
      <c r="I43570" s="4"/>
      <c r="J43570" s="4"/>
    </row>
    <row r="43571" spans="2:10" ht="15" x14ac:dyDescent="0.25">
      <c r="B43571"/>
      <c r="C43571"/>
      <c r="I43571" s="4"/>
      <c r="J43571" s="4"/>
    </row>
    <row r="43572" spans="2:10" ht="15" x14ac:dyDescent="0.25">
      <c r="B43572"/>
      <c r="C43572"/>
      <c r="I43572" s="4"/>
      <c r="J43572" s="4"/>
    </row>
    <row r="43573" spans="2:10" ht="15" x14ac:dyDescent="0.25">
      <c r="B43573"/>
      <c r="C43573"/>
      <c r="I43573" s="4"/>
      <c r="J43573" s="4"/>
    </row>
    <row r="43574" spans="2:10" ht="15" x14ac:dyDescent="0.25">
      <c r="B43574"/>
      <c r="C43574"/>
      <c r="I43574" s="4"/>
      <c r="J43574" s="4"/>
    </row>
    <row r="43575" spans="2:10" ht="15" x14ac:dyDescent="0.25">
      <c r="B43575"/>
      <c r="C43575"/>
      <c r="I43575" s="4"/>
      <c r="J43575" s="4"/>
    </row>
    <row r="43576" spans="2:10" ht="15" x14ac:dyDescent="0.25">
      <c r="B43576"/>
      <c r="C43576"/>
      <c r="I43576" s="4"/>
      <c r="J43576" s="4"/>
    </row>
    <row r="43577" spans="2:10" ht="15" x14ac:dyDescent="0.25">
      <c r="B43577"/>
      <c r="C43577"/>
      <c r="I43577" s="4"/>
      <c r="J43577" s="4"/>
    </row>
    <row r="43578" spans="2:10" ht="15" x14ac:dyDescent="0.25">
      <c r="B43578"/>
      <c r="C43578"/>
      <c r="I43578" s="4"/>
      <c r="J43578" s="4"/>
    </row>
    <row r="43579" spans="2:10" ht="15" x14ac:dyDescent="0.25">
      <c r="B43579"/>
      <c r="C43579"/>
      <c r="I43579" s="4"/>
      <c r="J43579" s="4"/>
    </row>
    <row r="43580" spans="2:10" ht="15" x14ac:dyDescent="0.25">
      <c r="B43580"/>
      <c r="C43580"/>
      <c r="I43580" s="4"/>
      <c r="J43580" s="4"/>
    </row>
    <row r="43581" spans="2:10" ht="15" x14ac:dyDescent="0.25">
      <c r="B43581"/>
      <c r="C43581"/>
      <c r="I43581" s="4"/>
      <c r="J43581" s="4"/>
    </row>
    <row r="43582" spans="2:10" ht="15" x14ac:dyDescent="0.25">
      <c r="B43582"/>
      <c r="C43582"/>
      <c r="I43582" s="4"/>
      <c r="J43582" s="4"/>
    </row>
    <row r="43583" spans="2:10" ht="15" x14ac:dyDescent="0.25">
      <c r="B43583"/>
      <c r="C43583"/>
      <c r="I43583" s="4"/>
      <c r="J43583" s="4"/>
    </row>
    <row r="43584" spans="2:10" ht="15" x14ac:dyDescent="0.25">
      <c r="B43584"/>
      <c r="C43584"/>
      <c r="I43584" s="4"/>
      <c r="J43584" s="4"/>
    </row>
    <row r="43585" spans="2:10" ht="15" x14ac:dyDescent="0.25">
      <c r="B43585"/>
      <c r="C43585"/>
      <c r="I43585" s="4"/>
      <c r="J43585" s="4"/>
    </row>
    <row r="43586" spans="2:10" ht="15" x14ac:dyDescent="0.25">
      <c r="B43586"/>
      <c r="C43586"/>
      <c r="I43586" s="4"/>
      <c r="J43586" s="4"/>
    </row>
    <row r="43587" spans="2:10" ht="15" x14ac:dyDescent="0.25">
      <c r="B43587"/>
      <c r="C43587"/>
      <c r="I43587" s="4"/>
      <c r="J43587" s="4"/>
    </row>
    <row r="43588" spans="2:10" ht="15" x14ac:dyDescent="0.25">
      <c r="B43588"/>
      <c r="C43588"/>
      <c r="I43588" s="4"/>
      <c r="J43588" s="4"/>
    </row>
    <row r="43589" spans="2:10" ht="15" x14ac:dyDescent="0.25">
      <c r="B43589"/>
      <c r="C43589"/>
      <c r="I43589" s="4"/>
      <c r="J43589" s="4"/>
    </row>
    <row r="43590" spans="2:10" ht="15" x14ac:dyDescent="0.25">
      <c r="B43590"/>
      <c r="C43590"/>
      <c r="I43590" s="4"/>
      <c r="J43590" s="4"/>
    </row>
    <row r="43591" spans="2:10" ht="15" x14ac:dyDescent="0.25">
      <c r="B43591"/>
      <c r="C43591"/>
      <c r="I43591" s="4"/>
      <c r="J43591" s="4"/>
    </row>
    <row r="43592" spans="2:10" ht="15" x14ac:dyDescent="0.25">
      <c r="B43592"/>
      <c r="C43592"/>
      <c r="I43592" s="4"/>
      <c r="J43592" s="4"/>
    </row>
    <row r="43593" spans="2:10" ht="15" x14ac:dyDescent="0.25">
      <c r="B43593"/>
      <c r="C43593"/>
      <c r="I43593" s="4"/>
      <c r="J43593" s="4"/>
    </row>
    <row r="43594" spans="2:10" ht="15" x14ac:dyDescent="0.25">
      <c r="B43594"/>
      <c r="C43594"/>
      <c r="I43594" s="4"/>
      <c r="J43594" s="4"/>
    </row>
    <row r="43595" spans="2:10" ht="15" x14ac:dyDescent="0.25">
      <c r="B43595"/>
      <c r="C43595"/>
      <c r="I43595" s="4"/>
      <c r="J43595" s="4"/>
    </row>
    <row r="43596" spans="2:10" ht="15" x14ac:dyDescent="0.25">
      <c r="B43596"/>
      <c r="C43596"/>
      <c r="I43596" s="4"/>
      <c r="J43596" s="4"/>
    </row>
    <row r="43597" spans="2:10" ht="15" x14ac:dyDescent="0.25">
      <c r="B43597"/>
      <c r="C43597"/>
      <c r="I43597" s="4"/>
      <c r="J43597" s="4"/>
    </row>
    <row r="43598" spans="2:10" ht="15" x14ac:dyDescent="0.25">
      <c r="B43598"/>
      <c r="C43598"/>
      <c r="I43598" s="4"/>
      <c r="J43598" s="4"/>
    </row>
    <row r="43599" spans="2:10" ht="15" x14ac:dyDescent="0.25">
      <c r="B43599"/>
      <c r="C43599"/>
      <c r="I43599" s="4"/>
      <c r="J43599" s="4"/>
    </row>
    <row r="43600" spans="2:10" ht="15" x14ac:dyDescent="0.25">
      <c r="B43600"/>
      <c r="C43600"/>
      <c r="I43600" s="4"/>
      <c r="J43600" s="4"/>
    </row>
    <row r="43601" spans="2:10" ht="15" x14ac:dyDescent="0.25">
      <c r="B43601"/>
      <c r="C43601"/>
      <c r="I43601" s="4"/>
      <c r="J43601" s="4"/>
    </row>
    <row r="43602" spans="2:10" ht="15" x14ac:dyDescent="0.25">
      <c r="B43602"/>
      <c r="C43602"/>
      <c r="I43602" s="4"/>
      <c r="J43602" s="4"/>
    </row>
    <row r="43603" spans="2:10" ht="15" x14ac:dyDescent="0.25">
      <c r="B43603"/>
      <c r="C43603"/>
      <c r="I43603" s="4"/>
      <c r="J43603" s="4"/>
    </row>
    <row r="43604" spans="2:10" ht="15" x14ac:dyDescent="0.25">
      <c r="B43604"/>
      <c r="C43604"/>
      <c r="I43604" s="4"/>
      <c r="J43604" s="4"/>
    </row>
    <row r="43605" spans="2:10" ht="15" x14ac:dyDescent="0.25">
      <c r="B43605"/>
      <c r="C43605"/>
      <c r="I43605" s="4"/>
      <c r="J43605" s="4"/>
    </row>
    <row r="43606" spans="2:10" ht="15" x14ac:dyDescent="0.25">
      <c r="B43606"/>
      <c r="C43606"/>
      <c r="I43606" s="4"/>
      <c r="J43606" s="4"/>
    </row>
    <row r="43607" spans="2:10" ht="15" x14ac:dyDescent="0.25">
      <c r="B43607"/>
      <c r="C43607"/>
      <c r="I43607" s="4"/>
      <c r="J43607" s="4"/>
    </row>
    <row r="43608" spans="2:10" ht="15" x14ac:dyDescent="0.25">
      <c r="B43608"/>
      <c r="C43608"/>
      <c r="I43608" s="4"/>
      <c r="J43608" s="4"/>
    </row>
    <row r="43609" spans="2:10" ht="15" x14ac:dyDescent="0.25">
      <c r="B43609"/>
      <c r="C43609"/>
      <c r="I43609" s="4"/>
      <c r="J43609" s="4"/>
    </row>
    <row r="43610" spans="2:10" ht="15" x14ac:dyDescent="0.25">
      <c r="B43610"/>
      <c r="C43610"/>
      <c r="I43610" s="4"/>
      <c r="J43610" s="4"/>
    </row>
    <row r="43611" spans="2:10" ht="15" x14ac:dyDescent="0.25">
      <c r="B43611"/>
      <c r="C43611"/>
      <c r="I43611" s="4"/>
      <c r="J43611" s="4"/>
    </row>
    <row r="43612" spans="2:10" ht="15" x14ac:dyDescent="0.25">
      <c r="B43612"/>
      <c r="C43612"/>
      <c r="I43612" s="4"/>
      <c r="J43612" s="4"/>
    </row>
    <row r="43613" spans="2:10" ht="15" x14ac:dyDescent="0.25">
      <c r="B43613"/>
      <c r="C43613"/>
      <c r="I43613" s="4"/>
      <c r="J43613" s="4"/>
    </row>
    <row r="43614" spans="2:10" ht="15" x14ac:dyDescent="0.25">
      <c r="B43614"/>
      <c r="C43614"/>
      <c r="I43614" s="4"/>
      <c r="J43614" s="4"/>
    </row>
    <row r="43615" spans="2:10" ht="15" x14ac:dyDescent="0.25">
      <c r="B43615"/>
      <c r="C43615"/>
      <c r="I43615" s="4"/>
      <c r="J43615" s="4"/>
    </row>
    <row r="43616" spans="2:10" ht="15" x14ac:dyDescent="0.25">
      <c r="B43616"/>
      <c r="C43616"/>
      <c r="I43616" s="4"/>
      <c r="J43616" s="4"/>
    </row>
    <row r="43617" spans="2:10" ht="15" x14ac:dyDescent="0.25">
      <c r="B43617"/>
      <c r="C43617"/>
      <c r="I43617" s="4"/>
      <c r="J43617" s="4"/>
    </row>
    <row r="43618" spans="2:10" ht="15" x14ac:dyDescent="0.25">
      <c r="B43618"/>
      <c r="C43618"/>
      <c r="I43618" s="4"/>
      <c r="J43618" s="4"/>
    </row>
    <row r="43619" spans="2:10" ht="15" x14ac:dyDescent="0.25">
      <c r="B43619"/>
      <c r="C43619"/>
      <c r="I43619" s="4"/>
      <c r="J43619" s="4"/>
    </row>
    <row r="43620" spans="2:10" ht="15" x14ac:dyDescent="0.25">
      <c r="B43620"/>
      <c r="C43620"/>
      <c r="I43620" s="4"/>
      <c r="J43620" s="4"/>
    </row>
    <row r="43621" spans="2:10" ht="15" x14ac:dyDescent="0.25">
      <c r="B43621"/>
      <c r="C43621"/>
      <c r="I43621" s="4"/>
      <c r="J43621" s="4"/>
    </row>
    <row r="43622" spans="2:10" ht="15" x14ac:dyDescent="0.25">
      <c r="B43622"/>
      <c r="C43622"/>
      <c r="I43622" s="4"/>
      <c r="J43622" s="4"/>
    </row>
    <row r="43623" spans="2:10" ht="15" x14ac:dyDescent="0.25">
      <c r="B43623"/>
      <c r="C43623"/>
      <c r="I43623" s="4"/>
      <c r="J43623" s="4"/>
    </row>
    <row r="43624" spans="2:10" ht="15" x14ac:dyDescent="0.25">
      <c r="B43624"/>
      <c r="C43624"/>
      <c r="I43624" s="4"/>
      <c r="J43624" s="4"/>
    </row>
    <row r="43625" spans="2:10" ht="15" x14ac:dyDescent="0.25">
      <c r="B43625"/>
      <c r="C43625"/>
      <c r="I43625" s="4"/>
      <c r="J43625" s="4"/>
    </row>
    <row r="43626" spans="2:10" ht="15" x14ac:dyDescent="0.25">
      <c r="B43626"/>
      <c r="C43626"/>
      <c r="I43626" s="4"/>
      <c r="J43626" s="4"/>
    </row>
    <row r="43627" spans="2:10" ht="15" x14ac:dyDescent="0.25">
      <c r="B43627"/>
      <c r="C43627"/>
      <c r="I43627" s="4"/>
      <c r="J43627" s="4"/>
    </row>
    <row r="43628" spans="2:10" ht="15" x14ac:dyDescent="0.25">
      <c r="B43628"/>
      <c r="C43628"/>
      <c r="I43628" s="4"/>
      <c r="J43628" s="4"/>
    </row>
    <row r="43629" spans="2:10" ht="15" x14ac:dyDescent="0.25">
      <c r="B43629"/>
      <c r="C43629"/>
      <c r="I43629" s="4"/>
      <c r="J43629" s="4"/>
    </row>
    <row r="43630" spans="2:10" ht="15" x14ac:dyDescent="0.25">
      <c r="B43630"/>
      <c r="C43630"/>
      <c r="I43630" s="4"/>
      <c r="J43630" s="4"/>
    </row>
    <row r="43631" spans="2:10" ht="15" x14ac:dyDescent="0.25">
      <c r="B43631"/>
      <c r="C43631"/>
      <c r="I43631" s="4"/>
      <c r="J43631" s="4"/>
    </row>
    <row r="43632" spans="2:10" ht="15" x14ac:dyDescent="0.25">
      <c r="B43632"/>
      <c r="C43632"/>
      <c r="I43632" s="4"/>
      <c r="J43632" s="4"/>
    </row>
    <row r="43633" spans="2:10" ht="15" x14ac:dyDescent="0.25">
      <c r="B43633"/>
      <c r="C43633"/>
      <c r="I43633" s="4"/>
      <c r="J43633" s="4"/>
    </row>
    <row r="43634" spans="2:10" ht="15" x14ac:dyDescent="0.25">
      <c r="B43634"/>
      <c r="C43634"/>
      <c r="I43634" s="4"/>
      <c r="J43634" s="4"/>
    </row>
    <row r="43635" spans="2:10" ht="15" x14ac:dyDescent="0.25">
      <c r="B43635"/>
      <c r="C43635"/>
      <c r="I43635" s="4"/>
      <c r="J43635" s="4"/>
    </row>
    <row r="43636" spans="2:10" ht="15" x14ac:dyDescent="0.25">
      <c r="B43636"/>
      <c r="C43636"/>
      <c r="I43636" s="4"/>
      <c r="J43636" s="4"/>
    </row>
    <row r="43637" spans="2:10" ht="15" x14ac:dyDescent="0.25">
      <c r="B43637"/>
      <c r="C43637"/>
      <c r="I43637" s="4"/>
      <c r="J43637" s="4"/>
    </row>
    <row r="43638" spans="2:10" ht="15" x14ac:dyDescent="0.25">
      <c r="B43638"/>
      <c r="C43638"/>
      <c r="I43638" s="4"/>
      <c r="J43638" s="4"/>
    </row>
    <row r="43639" spans="2:10" ht="15" x14ac:dyDescent="0.25">
      <c r="B43639"/>
      <c r="C43639"/>
      <c r="I43639" s="4"/>
      <c r="J43639" s="4"/>
    </row>
    <row r="43640" spans="2:10" ht="15" x14ac:dyDescent="0.25">
      <c r="B43640"/>
      <c r="C43640"/>
      <c r="I43640" s="4"/>
      <c r="J43640" s="4"/>
    </row>
    <row r="43641" spans="2:10" ht="15" x14ac:dyDescent="0.25">
      <c r="B43641"/>
      <c r="C43641"/>
      <c r="I43641" s="4"/>
      <c r="J43641" s="4"/>
    </row>
    <row r="43642" spans="2:10" ht="15" x14ac:dyDescent="0.25">
      <c r="B43642"/>
      <c r="C43642"/>
      <c r="I43642" s="4"/>
      <c r="J43642" s="4"/>
    </row>
    <row r="43643" spans="2:10" ht="15" x14ac:dyDescent="0.25">
      <c r="B43643"/>
      <c r="C43643"/>
      <c r="I43643" s="4"/>
      <c r="J43643" s="4"/>
    </row>
    <row r="43644" spans="2:10" ht="15" x14ac:dyDescent="0.25">
      <c r="B43644"/>
      <c r="C43644"/>
      <c r="I43644" s="4"/>
      <c r="J43644" s="4"/>
    </row>
    <row r="43645" spans="2:10" ht="15" x14ac:dyDescent="0.25">
      <c r="B43645"/>
      <c r="C43645"/>
      <c r="I43645" s="4"/>
      <c r="J43645" s="4"/>
    </row>
    <row r="43646" spans="2:10" ht="15" x14ac:dyDescent="0.25">
      <c r="B43646"/>
      <c r="C43646"/>
      <c r="I43646" s="4"/>
      <c r="J43646" s="4"/>
    </row>
    <row r="43647" spans="2:10" ht="15" x14ac:dyDescent="0.25">
      <c r="B43647"/>
      <c r="C43647"/>
      <c r="I43647" s="4"/>
      <c r="J43647" s="4"/>
    </row>
    <row r="43648" spans="2:10" ht="15" x14ac:dyDescent="0.25">
      <c r="B43648"/>
      <c r="C43648"/>
      <c r="I43648" s="4"/>
      <c r="J43648" s="4"/>
    </row>
    <row r="43649" spans="2:10" ht="15" x14ac:dyDescent="0.25">
      <c r="B43649"/>
      <c r="C43649"/>
      <c r="I43649" s="4"/>
      <c r="J43649" s="4"/>
    </row>
    <row r="43650" spans="2:10" ht="15" x14ac:dyDescent="0.25">
      <c r="B43650"/>
      <c r="C43650"/>
      <c r="I43650" s="4"/>
      <c r="J43650" s="4"/>
    </row>
    <row r="43651" spans="2:10" ht="15" x14ac:dyDescent="0.25">
      <c r="B43651"/>
      <c r="C43651"/>
      <c r="I43651" s="4"/>
      <c r="J43651" s="4"/>
    </row>
    <row r="43652" spans="2:10" ht="15" x14ac:dyDescent="0.25">
      <c r="B43652"/>
      <c r="C43652"/>
      <c r="I43652" s="4"/>
      <c r="J43652" s="4"/>
    </row>
    <row r="43653" spans="2:10" ht="15" x14ac:dyDescent="0.25">
      <c r="B43653"/>
      <c r="C43653"/>
      <c r="I43653" s="4"/>
      <c r="J43653" s="4"/>
    </row>
    <row r="43654" spans="2:10" ht="15" x14ac:dyDescent="0.25">
      <c r="B43654"/>
      <c r="C43654"/>
      <c r="I43654" s="4"/>
      <c r="J43654" s="4"/>
    </row>
    <row r="43655" spans="2:10" ht="15" x14ac:dyDescent="0.25">
      <c r="B43655"/>
      <c r="C43655"/>
      <c r="I43655" s="4"/>
      <c r="J43655" s="4"/>
    </row>
    <row r="43656" spans="2:10" ht="15" x14ac:dyDescent="0.25">
      <c r="B43656"/>
      <c r="C43656"/>
      <c r="I43656" s="4"/>
      <c r="J43656" s="4"/>
    </row>
    <row r="43657" spans="2:10" ht="15" x14ac:dyDescent="0.25">
      <c r="B43657"/>
      <c r="C43657"/>
      <c r="I43657" s="4"/>
      <c r="J43657" s="4"/>
    </row>
    <row r="43658" spans="2:10" ht="15" x14ac:dyDescent="0.25">
      <c r="B43658"/>
      <c r="C43658"/>
      <c r="I43658" s="4"/>
      <c r="J43658" s="4"/>
    </row>
    <row r="43659" spans="2:10" ht="15" x14ac:dyDescent="0.25">
      <c r="B43659"/>
      <c r="C43659"/>
      <c r="I43659" s="4"/>
      <c r="J43659" s="4"/>
    </row>
    <row r="43660" spans="2:10" ht="15" x14ac:dyDescent="0.25">
      <c r="B43660"/>
      <c r="C43660"/>
      <c r="I43660" s="4"/>
      <c r="J43660" s="4"/>
    </row>
    <row r="43661" spans="2:10" ht="15" x14ac:dyDescent="0.25">
      <c r="B43661"/>
      <c r="C43661"/>
      <c r="I43661" s="4"/>
      <c r="J43661" s="4"/>
    </row>
    <row r="43662" spans="2:10" ht="15" x14ac:dyDescent="0.25">
      <c r="B43662"/>
      <c r="C43662"/>
      <c r="I43662" s="4"/>
      <c r="J43662" s="4"/>
    </row>
    <row r="43663" spans="2:10" ht="15" x14ac:dyDescent="0.25">
      <c r="B43663"/>
      <c r="C43663"/>
      <c r="I43663" s="4"/>
      <c r="J43663" s="4"/>
    </row>
    <row r="43664" spans="2:10" ht="15" x14ac:dyDescent="0.25">
      <c r="B43664"/>
      <c r="C43664"/>
      <c r="I43664" s="4"/>
      <c r="J43664" s="4"/>
    </row>
    <row r="43665" spans="2:10" ht="15" x14ac:dyDescent="0.25">
      <c r="B43665"/>
      <c r="C43665"/>
      <c r="I43665" s="4"/>
      <c r="J43665" s="4"/>
    </row>
    <row r="43666" spans="2:10" ht="15" x14ac:dyDescent="0.25">
      <c r="B43666"/>
      <c r="C43666"/>
      <c r="I43666" s="4"/>
      <c r="J43666" s="4"/>
    </row>
    <row r="43667" spans="2:10" ht="15" x14ac:dyDescent="0.25">
      <c r="B43667"/>
      <c r="C43667"/>
      <c r="I43667" s="4"/>
      <c r="J43667" s="4"/>
    </row>
    <row r="43668" spans="2:10" ht="15" x14ac:dyDescent="0.25">
      <c r="B43668"/>
      <c r="C43668"/>
      <c r="I43668" s="4"/>
      <c r="J43668" s="4"/>
    </row>
    <row r="43669" spans="2:10" ht="15" x14ac:dyDescent="0.25">
      <c r="B43669"/>
      <c r="C43669"/>
      <c r="I43669" s="4"/>
      <c r="J43669" s="4"/>
    </row>
    <row r="43670" spans="2:10" ht="15" x14ac:dyDescent="0.25">
      <c r="B43670"/>
      <c r="C43670"/>
      <c r="I43670" s="4"/>
      <c r="J43670" s="4"/>
    </row>
    <row r="43671" spans="2:10" ht="15" x14ac:dyDescent="0.25">
      <c r="B43671"/>
      <c r="C43671"/>
      <c r="I43671" s="4"/>
      <c r="J43671" s="4"/>
    </row>
    <row r="43672" spans="2:10" ht="15" x14ac:dyDescent="0.25">
      <c r="B43672"/>
      <c r="C43672"/>
      <c r="I43672" s="4"/>
      <c r="J43672" s="4"/>
    </row>
    <row r="43673" spans="2:10" ht="15" x14ac:dyDescent="0.25">
      <c r="B43673"/>
      <c r="C43673"/>
      <c r="I43673" s="4"/>
      <c r="J43673" s="4"/>
    </row>
    <row r="43674" spans="2:10" ht="15" x14ac:dyDescent="0.25">
      <c r="B43674"/>
      <c r="C43674"/>
      <c r="I43674" s="4"/>
      <c r="J43674" s="4"/>
    </row>
    <row r="43675" spans="2:10" ht="15" x14ac:dyDescent="0.25">
      <c r="B43675"/>
      <c r="C43675"/>
      <c r="I43675" s="4"/>
      <c r="J43675" s="4"/>
    </row>
    <row r="43676" spans="2:10" ht="15" x14ac:dyDescent="0.25">
      <c r="B43676"/>
      <c r="C43676"/>
      <c r="I43676" s="4"/>
      <c r="J43676" s="4"/>
    </row>
    <row r="43677" spans="2:10" ht="15" x14ac:dyDescent="0.25">
      <c r="B43677"/>
      <c r="C43677"/>
      <c r="I43677" s="4"/>
      <c r="J43677" s="4"/>
    </row>
    <row r="43678" spans="2:10" ht="15" x14ac:dyDescent="0.25">
      <c r="B43678"/>
      <c r="C43678"/>
      <c r="I43678" s="4"/>
      <c r="J43678" s="4"/>
    </row>
    <row r="43679" spans="2:10" ht="15" x14ac:dyDescent="0.25">
      <c r="B43679"/>
      <c r="C43679"/>
      <c r="I43679" s="4"/>
      <c r="J43679" s="4"/>
    </row>
    <row r="43680" spans="2:10" ht="15" x14ac:dyDescent="0.25">
      <c r="B43680"/>
      <c r="C43680"/>
      <c r="I43680" s="4"/>
      <c r="J43680" s="4"/>
    </row>
    <row r="43681" spans="2:10" ht="15" x14ac:dyDescent="0.25">
      <c r="B43681"/>
      <c r="C43681"/>
      <c r="I43681" s="4"/>
      <c r="J43681" s="4"/>
    </row>
    <row r="43682" spans="2:10" ht="15" x14ac:dyDescent="0.25">
      <c r="B43682"/>
      <c r="C43682"/>
      <c r="I43682" s="4"/>
      <c r="J43682" s="4"/>
    </row>
    <row r="43683" spans="2:10" ht="15" x14ac:dyDescent="0.25">
      <c r="B43683"/>
      <c r="C43683"/>
      <c r="I43683" s="4"/>
      <c r="J43683" s="4"/>
    </row>
    <row r="43684" spans="2:10" ht="15" x14ac:dyDescent="0.25">
      <c r="B43684"/>
      <c r="C43684"/>
      <c r="I43684" s="4"/>
      <c r="J43684" s="4"/>
    </row>
    <row r="43685" spans="2:10" ht="15" x14ac:dyDescent="0.25">
      <c r="B43685"/>
      <c r="C43685"/>
      <c r="I43685" s="4"/>
      <c r="J43685" s="4"/>
    </row>
    <row r="43686" spans="2:10" ht="15" x14ac:dyDescent="0.25">
      <c r="B43686"/>
      <c r="C43686"/>
      <c r="I43686" s="4"/>
      <c r="J43686" s="4"/>
    </row>
    <row r="43687" spans="2:10" ht="15" x14ac:dyDescent="0.25">
      <c r="B43687"/>
      <c r="C43687"/>
      <c r="I43687" s="4"/>
      <c r="J43687" s="4"/>
    </row>
    <row r="43688" spans="2:10" ht="15" x14ac:dyDescent="0.25">
      <c r="B43688"/>
      <c r="C43688"/>
      <c r="I43688" s="4"/>
      <c r="J43688" s="4"/>
    </row>
    <row r="43689" spans="2:10" ht="15" x14ac:dyDescent="0.25">
      <c r="B43689"/>
      <c r="C43689"/>
      <c r="I43689" s="4"/>
      <c r="J43689" s="4"/>
    </row>
    <row r="43690" spans="2:10" ht="15" x14ac:dyDescent="0.25">
      <c r="B43690"/>
      <c r="C43690"/>
      <c r="I43690" s="4"/>
      <c r="J43690" s="4"/>
    </row>
    <row r="43691" spans="2:10" ht="15" x14ac:dyDescent="0.25">
      <c r="B43691"/>
      <c r="C43691"/>
      <c r="I43691" s="4"/>
      <c r="J43691" s="4"/>
    </row>
    <row r="43692" spans="2:10" ht="15" x14ac:dyDescent="0.25">
      <c r="B43692"/>
      <c r="C43692"/>
      <c r="I43692" s="4"/>
      <c r="J43692" s="4"/>
    </row>
    <row r="43693" spans="2:10" ht="15" x14ac:dyDescent="0.25">
      <c r="B43693"/>
      <c r="C43693"/>
      <c r="I43693" s="4"/>
      <c r="J43693" s="4"/>
    </row>
    <row r="43694" spans="2:10" ht="15" x14ac:dyDescent="0.25">
      <c r="B43694"/>
      <c r="C43694"/>
      <c r="I43694" s="4"/>
      <c r="J43694" s="4"/>
    </row>
    <row r="43695" spans="2:10" ht="15" x14ac:dyDescent="0.25">
      <c r="B43695"/>
      <c r="C43695"/>
      <c r="I43695" s="4"/>
      <c r="J43695" s="4"/>
    </row>
    <row r="43696" spans="2:10" ht="15" x14ac:dyDescent="0.25">
      <c r="B43696"/>
      <c r="C43696"/>
      <c r="I43696" s="4"/>
      <c r="J43696" s="4"/>
    </row>
    <row r="43697" spans="2:10" ht="15" x14ac:dyDescent="0.25">
      <c r="B43697"/>
      <c r="C43697"/>
      <c r="I43697" s="4"/>
      <c r="J43697" s="4"/>
    </row>
    <row r="43698" spans="2:10" ht="15" x14ac:dyDescent="0.25">
      <c r="B43698"/>
      <c r="C43698"/>
      <c r="I43698" s="4"/>
      <c r="J43698" s="4"/>
    </row>
    <row r="43699" spans="2:10" ht="15" x14ac:dyDescent="0.25">
      <c r="B43699"/>
      <c r="C43699"/>
      <c r="I43699" s="4"/>
      <c r="J43699" s="4"/>
    </row>
    <row r="43700" spans="2:10" ht="15" x14ac:dyDescent="0.25">
      <c r="B43700"/>
      <c r="C43700"/>
      <c r="I43700" s="4"/>
      <c r="J43700" s="4"/>
    </row>
    <row r="43701" spans="2:10" ht="15" x14ac:dyDescent="0.25">
      <c r="B43701"/>
      <c r="C43701"/>
      <c r="I43701" s="4"/>
      <c r="J43701" s="4"/>
    </row>
    <row r="43702" spans="2:10" ht="15" x14ac:dyDescent="0.25">
      <c r="B43702"/>
      <c r="C43702"/>
      <c r="I43702" s="4"/>
      <c r="J43702" s="4"/>
    </row>
    <row r="43703" spans="2:10" ht="15" x14ac:dyDescent="0.25">
      <c r="B43703"/>
      <c r="C43703"/>
      <c r="I43703" s="4"/>
      <c r="J43703" s="4"/>
    </row>
    <row r="43704" spans="2:10" ht="15" x14ac:dyDescent="0.25">
      <c r="B43704"/>
      <c r="C43704"/>
      <c r="I43704" s="4"/>
      <c r="J43704" s="4"/>
    </row>
    <row r="43705" spans="2:10" ht="15" x14ac:dyDescent="0.25">
      <c r="B43705"/>
      <c r="C43705"/>
      <c r="I43705" s="4"/>
      <c r="J43705" s="4"/>
    </row>
    <row r="43706" spans="2:10" ht="15" x14ac:dyDescent="0.25">
      <c r="B43706"/>
      <c r="C43706"/>
      <c r="I43706" s="4"/>
      <c r="J43706" s="4"/>
    </row>
    <row r="43707" spans="2:10" ht="15" x14ac:dyDescent="0.25">
      <c r="B43707"/>
      <c r="C43707"/>
      <c r="I43707" s="4"/>
      <c r="J43707" s="4"/>
    </row>
    <row r="43708" spans="2:10" ht="15" x14ac:dyDescent="0.25">
      <c r="B43708"/>
      <c r="C43708"/>
      <c r="I43708" s="4"/>
      <c r="J43708" s="4"/>
    </row>
    <row r="43709" spans="2:10" ht="15" x14ac:dyDescent="0.25">
      <c r="B43709"/>
      <c r="C43709"/>
      <c r="I43709" s="4"/>
      <c r="J43709" s="4"/>
    </row>
    <row r="43710" spans="2:10" ht="15" x14ac:dyDescent="0.25">
      <c r="B43710"/>
      <c r="C43710"/>
      <c r="I43710" s="4"/>
      <c r="J43710" s="4"/>
    </row>
    <row r="43711" spans="2:10" ht="15" x14ac:dyDescent="0.25">
      <c r="B43711"/>
      <c r="C43711"/>
      <c r="I43711" s="4"/>
      <c r="J43711" s="4"/>
    </row>
    <row r="43712" spans="2:10" ht="15" x14ac:dyDescent="0.25">
      <c r="B43712"/>
      <c r="C43712"/>
      <c r="I43712" s="4"/>
      <c r="J43712" s="4"/>
    </row>
    <row r="43713" spans="2:10" ht="15" x14ac:dyDescent="0.25">
      <c r="B43713"/>
      <c r="C43713"/>
      <c r="I43713" s="4"/>
      <c r="J43713" s="4"/>
    </row>
    <row r="43714" spans="2:10" ht="15" x14ac:dyDescent="0.25">
      <c r="B43714"/>
      <c r="C43714"/>
      <c r="I43714" s="4"/>
      <c r="J43714" s="4"/>
    </row>
    <row r="43715" spans="2:10" ht="15" x14ac:dyDescent="0.25">
      <c r="B43715"/>
      <c r="C43715"/>
      <c r="I43715" s="4"/>
      <c r="J43715" s="4"/>
    </row>
    <row r="43716" spans="2:10" ht="15" x14ac:dyDescent="0.25">
      <c r="B43716"/>
      <c r="C43716"/>
      <c r="I43716" s="4"/>
      <c r="J43716" s="4"/>
    </row>
    <row r="43717" spans="2:10" ht="15" x14ac:dyDescent="0.25">
      <c r="B43717"/>
      <c r="C43717"/>
      <c r="I43717" s="4"/>
      <c r="J43717" s="4"/>
    </row>
    <row r="43718" spans="2:10" ht="15" x14ac:dyDescent="0.25">
      <c r="B43718"/>
      <c r="C43718"/>
      <c r="I43718" s="4"/>
      <c r="J43718" s="4"/>
    </row>
    <row r="43719" spans="2:10" ht="15" x14ac:dyDescent="0.25">
      <c r="B43719"/>
      <c r="C43719"/>
      <c r="I43719" s="4"/>
      <c r="J43719" s="4"/>
    </row>
    <row r="43720" spans="2:10" ht="15" x14ac:dyDescent="0.25">
      <c r="B43720"/>
      <c r="C43720"/>
      <c r="I43720" s="4"/>
      <c r="J43720" s="4"/>
    </row>
    <row r="43721" spans="2:10" ht="15" x14ac:dyDescent="0.25">
      <c r="B43721"/>
      <c r="C43721"/>
      <c r="I43721" s="4"/>
      <c r="J43721" s="4"/>
    </row>
    <row r="43722" spans="2:10" ht="15" x14ac:dyDescent="0.25">
      <c r="B43722"/>
      <c r="C43722"/>
      <c r="I43722" s="4"/>
      <c r="J43722" s="4"/>
    </row>
    <row r="43723" spans="2:10" ht="15" x14ac:dyDescent="0.25">
      <c r="B43723"/>
      <c r="C43723"/>
      <c r="I43723" s="4"/>
      <c r="J43723" s="4"/>
    </row>
    <row r="43724" spans="2:10" ht="15" x14ac:dyDescent="0.25">
      <c r="B43724"/>
      <c r="C43724"/>
      <c r="I43724" s="4"/>
      <c r="J43724" s="4"/>
    </row>
    <row r="43725" spans="2:10" ht="15" x14ac:dyDescent="0.25">
      <c r="B43725"/>
      <c r="C43725"/>
      <c r="I43725" s="4"/>
      <c r="J43725" s="4"/>
    </row>
    <row r="43726" spans="2:10" ht="15" x14ac:dyDescent="0.25">
      <c r="B43726"/>
      <c r="C43726"/>
      <c r="I43726" s="4"/>
      <c r="J43726" s="4"/>
    </row>
    <row r="43727" spans="2:10" ht="15" x14ac:dyDescent="0.25">
      <c r="B43727"/>
      <c r="C43727"/>
      <c r="I43727" s="4"/>
      <c r="J43727" s="4"/>
    </row>
    <row r="43728" spans="2:10" ht="15" x14ac:dyDescent="0.25">
      <c r="B43728"/>
      <c r="C43728"/>
      <c r="I43728" s="4"/>
      <c r="J43728" s="4"/>
    </row>
    <row r="43729" spans="2:10" ht="15" x14ac:dyDescent="0.25">
      <c r="B43729"/>
      <c r="C43729"/>
      <c r="I43729" s="4"/>
      <c r="J43729" s="4"/>
    </row>
    <row r="43730" spans="2:10" ht="15" x14ac:dyDescent="0.25">
      <c r="B43730"/>
      <c r="C43730"/>
      <c r="I43730" s="4"/>
      <c r="J43730" s="4"/>
    </row>
    <row r="43731" spans="2:10" ht="15" x14ac:dyDescent="0.25">
      <c r="B43731"/>
      <c r="C43731"/>
      <c r="I43731" s="4"/>
      <c r="J43731" s="4"/>
    </row>
    <row r="43732" spans="2:10" ht="15" x14ac:dyDescent="0.25">
      <c r="B43732"/>
      <c r="C43732"/>
      <c r="I43732" s="4"/>
      <c r="J43732" s="4"/>
    </row>
    <row r="43733" spans="2:10" ht="15" x14ac:dyDescent="0.25">
      <c r="B43733"/>
      <c r="C43733"/>
      <c r="I43733" s="4"/>
      <c r="J43733" s="4"/>
    </row>
    <row r="43734" spans="2:10" ht="15" x14ac:dyDescent="0.25">
      <c r="B43734"/>
      <c r="C43734"/>
      <c r="I43734" s="4"/>
      <c r="J43734" s="4"/>
    </row>
    <row r="43735" spans="2:10" ht="15" x14ac:dyDescent="0.25">
      <c r="B43735"/>
      <c r="C43735"/>
      <c r="I43735" s="4"/>
      <c r="J43735" s="4"/>
    </row>
    <row r="43736" spans="2:10" ht="15" x14ac:dyDescent="0.25">
      <c r="B43736"/>
      <c r="C43736"/>
      <c r="I43736" s="4"/>
      <c r="J43736" s="4"/>
    </row>
    <row r="43737" spans="2:10" ht="15" x14ac:dyDescent="0.25">
      <c r="B43737"/>
      <c r="C43737"/>
      <c r="I43737" s="4"/>
      <c r="J43737" s="4"/>
    </row>
    <row r="43738" spans="2:10" ht="15" x14ac:dyDescent="0.25">
      <c r="B43738"/>
      <c r="C43738"/>
      <c r="I43738" s="4"/>
      <c r="J43738" s="4"/>
    </row>
    <row r="43739" spans="2:10" ht="15" x14ac:dyDescent="0.25">
      <c r="B43739"/>
      <c r="C43739"/>
      <c r="I43739" s="4"/>
      <c r="J43739" s="4"/>
    </row>
    <row r="43740" spans="2:10" ht="15" x14ac:dyDescent="0.25">
      <c r="B43740"/>
      <c r="C43740"/>
      <c r="I43740" s="4"/>
      <c r="J43740" s="4"/>
    </row>
    <row r="43741" spans="2:10" ht="15" x14ac:dyDescent="0.25">
      <c r="B43741"/>
      <c r="C43741"/>
      <c r="I43741" s="4"/>
      <c r="J43741" s="4"/>
    </row>
    <row r="43742" spans="2:10" ht="15" x14ac:dyDescent="0.25">
      <c r="B43742"/>
      <c r="C43742"/>
      <c r="I43742" s="4"/>
      <c r="J43742" s="4"/>
    </row>
    <row r="43743" spans="2:10" ht="15" x14ac:dyDescent="0.25">
      <c r="B43743"/>
      <c r="C43743"/>
      <c r="I43743" s="4"/>
      <c r="J43743" s="4"/>
    </row>
    <row r="43744" spans="2:10" ht="15" x14ac:dyDescent="0.25">
      <c r="B43744"/>
      <c r="C43744"/>
      <c r="I43744" s="4"/>
      <c r="J43744" s="4"/>
    </row>
    <row r="43745" spans="2:10" ht="15" x14ac:dyDescent="0.25">
      <c r="B43745"/>
      <c r="C43745"/>
      <c r="I43745" s="4"/>
      <c r="J43745" s="4"/>
    </row>
    <row r="43746" spans="2:10" ht="15" x14ac:dyDescent="0.25">
      <c r="B43746"/>
      <c r="C43746"/>
      <c r="I43746" s="4"/>
      <c r="J43746" s="4"/>
    </row>
    <row r="43747" spans="2:10" ht="15" x14ac:dyDescent="0.25">
      <c r="B43747"/>
      <c r="C43747"/>
      <c r="I43747" s="4"/>
      <c r="J43747" s="4"/>
    </row>
    <row r="43748" spans="2:10" ht="15" x14ac:dyDescent="0.25">
      <c r="B43748"/>
      <c r="C43748"/>
      <c r="I43748" s="4"/>
      <c r="J43748" s="4"/>
    </row>
    <row r="43749" spans="2:10" ht="15" x14ac:dyDescent="0.25">
      <c r="B43749"/>
      <c r="C43749"/>
      <c r="I43749" s="4"/>
      <c r="J43749" s="4"/>
    </row>
    <row r="43750" spans="2:10" ht="15" x14ac:dyDescent="0.25">
      <c r="B43750"/>
      <c r="C43750"/>
      <c r="I43750" s="4"/>
      <c r="J43750" s="4"/>
    </row>
    <row r="43751" spans="2:10" ht="15" x14ac:dyDescent="0.25">
      <c r="B43751"/>
      <c r="C43751"/>
      <c r="I43751" s="4"/>
      <c r="J43751" s="4"/>
    </row>
    <row r="43752" spans="2:10" ht="15" x14ac:dyDescent="0.25">
      <c r="B43752"/>
      <c r="C43752"/>
      <c r="I43752" s="4"/>
      <c r="J43752" s="4"/>
    </row>
    <row r="43753" spans="2:10" ht="15" x14ac:dyDescent="0.25">
      <c r="B43753"/>
      <c r="C43753"/>
      <c r="I43753" s="4"/>
      <c r="J43753" s="4"/>
    </row>
    <row r="43754" spans="2:10" ht="15" x14ac:dyDescent="0.25">
      <c r="B43754"/>
      <c r="C43754"/>
      <c r="I43754" s="4"/>
      <c r="J43754" s="4"/>
    </row>
    <row r="43755" spans="2:10" ht="15" x14ac:dyDescent="0.25">
      <c r="B43755"/>
      <c r="C43755"/>
      <c r="I43755" s="4"/>
      <c r="J43755" s="4"/>
    </row>
    <row r="43756" spans="2:10" ht="15" x14ac:dyDescent="0.25">
      <c r="B43756"/>
      <c r="C43756"/>
      <c r="I43756" s="4"/>
      <c r="J43756" s="4"/>
    </row>
    <row r="43757" spans="2:10" ht="15" x14ac:dyDescent="0.25">
      <c r="B43757"/>
      <c r="C43757"/>
      <c r="I43757" s="4"/>
      <c r="J43757" s="4"/>
    </row>
    <row r="43758" spans="2:10" ht="15" x14ac:dyDescent="0.25">
      <c r="B43758"/>
      <c r="C43758"/>
      <c r="I43758" s="4"/>
      <c r="J43758" s="4"/>
    </row>
    <row r="43759" spans="2:10" ht="15" x14ac:dyDescent="0.25">
      <c r="B43759"/>
      <c r="C43759"/>
      <c r="I43759" s="4"/>
      <c r="J43759" s="4"/>
    </row>
    <row r="43760" spans="2:10" ht="15" x14ac:dyDescent="0.25">
      <c r="B43760"/>
      <c r="C43760"/>
      <c r="I43760" s="4"/>
      <c r="J43760" s="4"/>
    </row>
    <row r="43761" spans="2:10" ht="15" x14ac:dyDescent="0.25">
      <c r="B43761"/>
      <c r="C43761"/>
      <c r="I43761" s="4"/>
      <c r="J43761" s="4"/>
    </row>
    <row r="43762" spans="2:10" ht="15" x14ac:dyDescent="0.25">
      <c r="B43762"/>
      <c r="C43762"/>
      <c r="I43762" s="4"/>
      <c r="J43762" s="4"/>
    </row>
    <row r="43763" spans="2:10" ht="15" x14ac:dyDescent="0.25">
      <c r="B43763"/>
      <c r="C43763"/>
      <c r="I43763" s="4"/>
      <c r="J43763" s="4"/>
    </row>
    <row r="43764" spans="2:10" ht="15" x14ac:dyDescent="0.25">
      <c r="B43764"/>
      <c r="C43764"/>
      <c r="I43764" s="4"/>
      <c r="J43764" s="4"/>
    </row>
    <row r="43765" spans="2:10" ht="15" x14ac:dyDescent="0.25">
      <c r="B43765"/>
      <c r="C43765"/>
      <c r="I43765" s="4"/>
      <c r="J43765" s="4"/>
    </row>
    <row r="43766" spans="2:10" ht="15" x14ac:dyDescent="0.25">
      <c r="B43766"/>
      <c r="C43766"/>
      <c r="I43766" s="4"/>
      <c r="J43766" s="4"/>
    </row>
    <row r="43767" spans="2:10" ht="15" x14ac:dyDescent="0.25">
      <c r="B43767"/>
      <c r="C43767"/>
      <c r="I43767" s="4"/>
      <c r="J43767" s="4"/>
    </row>
    <row r="43768" spans="2:10" ht="15" x14ac:dyDescent="0.25">
      <c r="B43768"/>
      <c r="C43768"/>
      <c r="I43768" s="4"/>
      <c r="J43768" s="4"/>
    </row>
    <row r="43769" spans="2:10" ht="15" x14ac:dyDescent="0.25">
      <c r="B43769"/>
      <c r="C43769"/>
      <c r="I43769" s="4"/>
      <c r="J43769" s="4"/>
    </row>
    <row r="43770" spans="2:10" ht="15" x14ac:dyDescent="0.25">
      <c r="B43770"/>
      <c r="C43770"/>
      <c r="I43770" s="4"/>
      <c r="J43770" s="4"/>
    </row>
    <row r="43771" spans="2:10" ht="15" x14ac:dyDescent="0.25">
      <c r="B43771"/>
      <c r="C43771"/>
      <c r="I43771" s="4"/>
      <c r="J43771" s="4"/>
    </row>
    <row r="43772" spans="2:10" ht="15" x14ac:dyDescent="0.25">
      <c r="B43772"/>
      <c r="C43772"/>
      <c r="I43772" s="4"/>
      <c r="J43772" s="4"/>
    </row>
    <row r="43773" spans="2:10" ht="15" x14ac:dyDescent="0.25">
      <c r="B43773"/>
      <c r="C43773"/>
      <c r="I43773" s="4"/>
      <c r="J43773" s="4"/>
    </row>
    <row r="43774" spans="2:10" ht="15" x14ac:dyDescent="0.25">
      <c r="B43774"/>
      <c r="C43774"/>
      <c r="I43774" s="4"/>
      <c r="J43774" s="4"/>
    </row>
    <row r="43775" spans="2:10" ht="15" x14ac:dyDescent="0.25">
      <c r="B43775"/>
      <c r="C43775"/>
      <c r="I43775" s="4"/>
      <c r="J43775" s="4"/>
    </row>
    <row r="43776" spans="2:10" ht="15" x14ac:dyDescent="0.25">
      <c r="B43776"/>
      <c r="C43776"/>
      <c r="I43776" s="4"/>
      <c r="J43776" s="4"/>
    </row>
    <row r="43777" spans="2:10" ht="15" x14ac:dyDescent="0.25">
      <c r="B43777"/>
      <c r="C43777"/>
      <c r="I43777" s="4"/>
      <c r="J43777" s="4"/>
    </row>
    <row r="43778" spans="2:10" ht="15" x14ac:dyDescent="0.25">
      <c r="B43778"/>
      <c r="C43778"/>
      <c r="I43778" s="4"/>
      <c r="J43778" s="4"/>
    </row>
    <row r="43779" spans="2:10" ht="15" x14ac:dyDescent="0.25">
      <c r="B43779"/>
      <c r="C43779"/>
      <c r="I43779" s="4"/>
      <c r="J43779" s="4"/>
    </row>
    <row r="43780" spans="2:10" ht="15" x14ac:dyDescent="0.25">
      <c r="B43780"/>
      <c r="C43780"/>
      <c r="I43780" s="4"/>
      <c r="J43780" s="4"/>
    </row>
    <row r="43781" spans="2:10" ht="15" x14ac:dyDescent="0.25">
      <c r="B43781"/>
      <c r="C43781"/>
      <c r="I43781" s="4"/>
      <c r="J43781" s="4"/>
    </row>
    <row r="43782" spans="2:10" ht="15" x14ac:dyDescent="0.25">
      <c r="B43782"/>
      <c r="C43782"/>
      <c r="I43782" s="4"/>
      <c r="J43782" s="4"/>
    </row>
    <row r="43783" spans="2:10" ht="15" x14ac:dyDescent="0.25">
      <c r="B43783"/>
      <c r="C43783"/>
      <c r="I43783" s="4"/>
      <c r="J43783" s="4"/>
    </row>
    <row r="43784" spans="2:10" ht="15" x14ac:dyDescent="0.25">
      <c r="B43784"/>
      <c r="C43784"/>
      <c r="I43784" s="4"/>
      <c r="J43784" s="4"/>
    </row>
    <row r="43785" spans="2:10" ht="15" x14ac:dyDescent="0.25">
      <c r="B43785"/>
      <c r="C43785"/>
      <c r="I43785" s="4"/>
      <c r="J43785" s="4"/>
    </row>
    <row r="43786" spans="2:10" ht="15" x14ac:dyDescent="0.25">
      <c r="B43786"/>
      <c r="C43786"/>
      <c r="I43786" s="4"/>
      <c r="J43786" s="4"/>
    </row>
    <row r="43787" spans="2:10" ht="15" x14ac:dyDescent="0.25">
      <c r="B43787"/>
      <c r="C43787"/>
      <c r="I43787" s="4"/>
      <c r="J43787" s="4"/>
    </row>
    <row r="43788" spans="2:10" ht="15" x14ac:dyDescent="0.25">
      <c r="B43788"/>
      <c r="C43788"/>
      <c r="I43788" s="4"/>
      <c r="J43788" s="4"/>
    </row>
    <row r="43789" spans="2:10" ht="15" x14ac:dyDescent="0.25">
      <c r="B43789"/>
      <c r="C43789"/>
      <c r="I43789" s="4"/>
      <c r="J43789" s="4"/>
    </row>
    <row r="43790" spans="2:10" ht="15" x14ac:dyDescent="0.25">
      <c r="B43790"/>
      <c r="C43790"/>
      <c r="I43790" s="4"/>
      <c r="J43790" s="4"/>
    </row>
    <row r="43791" spans="2:10" ht="15" x14ac:dyDescent="0.25">
      <c r="B43791"/>
      <c r="C43791"/>
      <c r="I43791" s="4"/>
      <c r="J43791" s="4"/>
    </row>
    <row r="43792" spans="2:10" ht="15" x14ac:dyDescent="0.25">
      <c r="B43792"/>
      <c r="C43792"/>
      <c r="I43792" s="4"/>
      <c r="J43792" s="4"/>
    </row>
    <row r="43793" spans="2:10" ht="15" x14ac:dyDescent="0.25">
      <c r="B43793"/>
      <c r="C43793"/>
      <c r="I43793" s="4"/>
      <c r="J43793" s="4"/>
    </row>
    <row r="43794" spans="2:10" ht="15" x14ac:dyDescent="0.25">
      <c r="B43794"/>
      <c r="C43794"/>
      <c r="I43794" s="4"/>
      <c r="J43794" s="4"/>
    </row>
    <row r="43795" spans="2:10" ht="15" x14ac:dyDescent="0.25">
      <c r="B43795"/>
      <c r="C43795"/>
      <c r="I43795" s="4"/>
      <c r="J43795" s="4"/>
    </row>
    <row r="43796" spans="2:10" ht="15" x14ac:dyDescent="0.25">
      <c r="B43796"/>
      <c r="C43796"/>
      <c r="I43796" s="4"/>
      <c r="J43796" s="4"/>
    </row>
    <row r="43797" spans="2:10" ht="15" x14ac:dyDescent="0.25">
      <c r="B43797"/>
      <c r="C43797"/>
      <c r="I43797" s="4"/>
      <c r="J43797" s="4"/>
    </row>
    <row r="43798" spans="2:10" ht="15" x14ac:dyDescent="0.25">
      <c r="B43798"/>
      <c r="C43798"/>
      <c r="I43798" s="4"/>
      <c r="J43798" s="4"/>
    </row>
    <row r="43799" spans="2:10" ht="15" x14ac:dyDescent="0.25">
      <c r="B43799"/>
      <c r="C43799"/>
      <c r="I43799" s="4"/>
      <c r="J43799" s="4"/>
    </row>
    <row r="43800" spans="2:10" ht="15" x14ac:dyDescent="0.25">
      <c r="B43800"/>
      <c r="C43800"/>
      <c r="I43800" s="4"/>
      <c r="J43800" s="4"/>
    </row>
    <row r="43801" spans="2:10" ht="15" x14ac:dyDescent="0.25">
      <c r="B43801"/>
      <c r="C43801"/>
      <c r="I43801" s="4"/>
      <c r="J43801" s="4"/>
    </row>
    <row r="43802" spans="2:10" ht="15" x14ac:dyDescent="0.25">
      <c r="B43802"/>
      <c r="C43802"/>
      <c r="I43802" s="4"/>
      <c r="J43802" s="4"/>
    </row>
    <row r="43803" spans="2:10" ht="15" x14ac:dyDescent="0.25">
      <c r="B43803"/>
      <c r="C43803"/>
      <c r="I43803" s="4"/>
      <c r="J43803" s="4"/>
    </row>
    <row r="43804" spans="2:10" ht="15" x14ac:dyDescent="0.25">
      <c r="B43804"/>
      <c r="C43804"/>
      <c r="I43804" s="4"/>
      <c r="J43804" s="4"/>
    </row>
    <row r="43805" spans="2:10" ht="15" x14ac:dyDescent="0.25">
      <c r="B43805"/>
      <c r="C43805"/>
      <c r="I43805" s="4"/>
      <c r="J43805" s="4"/>
    </row>
    <row r="43806" spans="2:10" ht="15" x14ac:dyDescent="0.25">
      <c r="B43806"/>
      <c r="C43806"/>
      <c r="I43806" s="4"/>
      <c r="J43806" s="4"/>
    </row>
    <row r="43807" spans="2:10" ht="15" x14ac:dyDescent="0.25">
      <c r="B43807"/>
      <c r="C43807"/>
      <c r="I43807" s="4"/>
      <c r="J43807" s="4"/>
    </row>
    <row r="43808" spans="2:10" ht="15" x14ac:dyDescent="0.25">
      <c r="B43808"/>
      <c r="C43808"/>
      <c r="I43808" s="4"/>
      <c r="J43808" s="4"/>
    </row>
    <row r="43809" spans="2:10" ht="15" x14ac:dyDescent="0.25">
      <c r="B43809"/>
      <c r="C43809"/>
      <c r="I43809" s="4"/>
      <c r="J43809" s="4"/>
    </row>
    <row r="43810" spans="2:10" ht="15" x14ac:dyDescent="0.25">
      <c r="B43810"/>
      <c r="C43810"/>
      <c r="I43810" s="4"/>
      <c r="J43810" s="4"/>
    </row>
    <row r="43811" spans="2:10" ht="15" x14ac:dyDescent="0.25">
      <c r="B43811"/>
      <c r="C43811"/>
      <c r="I43811" s="4"/>
      <c r="J43811" s="4"/>
    </row>
    <row r="43812" spans="2:10" ht="15" x14ac:dyDescent="0.25">
      <c r="B43812"/>
      <c r="C43812"/>
      <c r="I43812" s="4"/>
      <c r="J43812" s="4"/>
    </row>
    <row r="43813" spans="2:10" ht="15" x14ac:dyDescent="0.25">
      <c r="B43813"/>
      <c r="C43813"/>
      <c r="I43813" s="4"/>
      <c r="J43813" s="4"/>
    </row>
    <row r="43814" spans="2:10" ht="15" x14ac:dyDescent="0.25">
      <c r="B43814"/>
      <c r="C43814"/>
      <c r="I43814" s="4"/>
      <c r="J43814" s="4"/>
    </row>
    <row r="43815" spans="2:10" ht="15" x14ac:dyDescent="0.25">
      <c r="B43815"/>
      <c r="C43815"/>
      <c r="I43815" s="4"/>
      <c r="J43815" s="4"/>
    </row>
    <row r="43816" spans="2:10" ht="15" x14ac:dyDescent="0.25">
      <c r="B43816"/>
      <c r="C43816"/>
      <c r="I43816" s="4"/>
      <c r="J43816" s="4"/>
    </row>
    <row r="43817" spans="2:10" ht="15" x14ac:dyDescent="0.25">
      <c r="B43817"/>
      <c r="C43817"/>
      <c r="I43817" s="4"/>
      <c r="J43817" s="4"/>
    </row>
    <row r="43818" spans="2:10" ht="15" x14ac:dyDescent="0.25">
      <c r="B43818"/>
      <c r="C43818"/>
      <c r="I43818" s="4"/>
      <c r="J43818" s="4"/>
    </row>
    <row r="43819" spans="2:10" ht="15" x14ac:dyDescent="0.25">
      <c r="B43819"/>
      <c r="C43819"/>
      <c r="I43819" s="4"/>
      <c r="J43819" s="4"/>
    </row>
    <row r="43820" spans="2:10" ht="15" x14ac:dyDescent="0.25">
      <c r="B43820"/>
      <c r="C43820"/>
      <c r="I43820" s="4"/>
      <c r="J43820" s="4"/>
    </row>
    <row r="43821" spans="2:10" ht="15" x14ac:dyDescent="0.25">
      <c r="B43821"/>
      <c r="C43821"/>
      <c r="I43821" s="4"/>
      <c r="J43821" s="4"/>
    </row>
    <row r="43822" spans="2:10" ht="15" x14ac:dyDescent="0.25">
      <c r="B43822"/>
      <c r="C43822"/>
      <c r="I43822" s="4"/>
      <c r="J43822" s="4"/>
    </row>
    <row r="43823" spans="2:10" ht="15" x14ac:dyDescent="0.25">
      <c r="B43823"/>
      <c r="C43823"/>
      <c r="I43823" s="4"/>
      <c r="J43823" s="4"/>
    </row>
    <row r="43824" spans="2:10" ht="15" x14ac:dyDescent="0.25">
      <c r="B43824"/>
      <c r="C43824"/>
      <c r="I43824" s="4"/>
      <c r="J43824" s="4"/>
    </row>
    <row r="43825" spans="2:10" ht="15" x14ac:dyDescent="0.25">
      <c r="B43825"/>
      <c r="C43825"/>
      <c r="I43825" s="4"/>
      <c r="J43825" s="4"/>
    </row>
    <row r="43826" spans="2:10" ht="15" x14ac:dyDescent="0.25">
      <c r="B43826"/>
      <c r="C43826"/>
      <c r="I43826" s="4"/>
      <c r="J43826" s="4"/>
    </row>
    <row r="43827" spans="2:10" ht="15" x14ac:dyDescent="0.25">
      <c r="B43827"/>
      <c r="C43827"/>
      <c r="I43827" s="4"/>
      <c r="J43827" s="4"/>
    </row>
    <row r="43828" spans="2:10" ht="15" x14ac:dyDescent="0.25">
      <c r="B43828"/>
      <c r="C43828"/>
      <c r="I43828" s="4"/>
      <c r="J43828" s="4"/>
    </row>
    <row r="43829" spans="2:10" ht="15" x14ac:dyDescent="0.25">
      <c r="B43829"/>
      <c r="C43829"/>
      <c r="I43829" s="4"/>
      <c r="J43829" s="4"/>
    </row>
    <row r="43830" spans="2:10" ht="15" x14ac:dyDescent="0.25">
      <c r="B43830"/>
      <c r="C43830"/>
      <c r="I43830" s="4"/>
      <c r="J43830" s="4"/>
    </row>
    <row r="43831" spans="2:10" ht="15" x14ac:dyDescent="0.25">
      <c r="B43831"/>
      <c r="C43831"/>
      <c r="I43831" s="4"/>
      <c r="J43831" s="4"/>
    </row>
    <row r="43832" spans="2:10" ht="15" x14ac:dyDescent="0.25">
      <c r="B43832"/>
      <c r="C43832"/>
      <c r="I43832" s="4"/>
      <c r="J43832" s="4"/>
    </row>
    <row r="43833" spans="2:10" ht="15" x14ac:dyDescent="0.25">
      <c r="B43833"/>
      <c r="C43833"/>
      <c r="I43833" s="4"/>
      <c r="J43833" s="4"/>
    </row>
    <row r="43834" spans="2:10" ht="15" x14ac:dyDescent="0.25">
      <c r="B43834"/>
      <c r="C43834"/>
      <c r="I43834" s="4"/>
      <c r="J43834" s="4"/>
    </row>
    <row r="43835" spans="2:10" ht="15" x14ac:dyDescent="0.25">
      <c r="B43835"/>
      <c r="C43835"/>
      <c r="I43835" s="4"/>
      <c r="J43835" s="4"/>
    </row>
    <row r="43836" spans="2:10" ht="15" x14ac:dyDescent="0.25">
      <c r="B43836"/>
      <c r="C43836"/>
      <c r="I43836" s="4"/>
      <c r="J43836" s="4"/>
    </row>
    <row r="43837" spans="2:10" ht="15" x14ac:dyDescent="0.25">
      <c r="B43837"/>
      <c r="C43837"/>
      <c r="I43837" s="4"/>
      <c r="J43837" s="4"/>
    </row>
    <row r="43838" spans="2:10" ht="15" x14ac:dyDescent="0.25">
      <c r="B43838"/>
      <c r="C43838"/>
      <c r="I43838" s="4"/>
      <c r="J43838" s="4"/>
    </row>
    <row r="43839" spans="2:10" ht="15" x14ac:dyDescent="0.25">
      <c r="B43839"/>
      <c r="C43839"/>
      <c r="I43839" s="4"/>
      <c r="J43839" s="4"/>
    </row>
    <row r="43840" spans="2:10" ht="15" x14ac:dyDescent="0.25">
      <c r="B43840"/>
      <c r="C43840"/>
      <c r="I43840" s="4"/>
      <c r="J43840" s="4"/>
    </row>
    <row r="43841" spans="2:10" ht="15" x14ac:dyDescent="0.25">
      <c r="B43841"/>
      <c r="C43841"/>
      <c r="I43841" s="4"/>
      <c r="J43841" s="4"/>
    </row>
    <row r="43842" spans="2:10" ht="15" x14ac:dyDescent="0.25">
      <c r="B43842"/>
      <c r="C43842"/>
      <c r="I43842" s="4"/>
      <c r="J43842" s="4"/>
    </row>
    <row r="43843" spans="2:10" ht="15" x14ac:dyDescent="0.25">
      <c r="B43843"/>
      <c r="C43843"/>
      <c r="I43843" s="4"/>
      <c r="J43843" s="4"/>
    </row>
    <row r="43844" spans="2:10" ht="15" x14ac:dyDescent="0.25">
      <c r="B43844"/>
      <c r="C43844"/>
      <c r="I43844" s="4"/>
      <c r="J43844" s="4"/>
    </row>
    <row r="43845" spans="2:10" ht="15" x14ac:dyDescent="0.25">
      <c r="B43845"/>
      <c r="C43845"/>
      <c r="I43845" s="4"/>
      <c r="J43845" s="4"/>
    </row>
    <row r="43846" spans="2:10" ht="15" x14ac:dyDescent="0.25">
      <c r="B43846"/>
      <c r="C43846"/>
      <c r="I43846" s="4"/>
      <c r="J43846" s="4"/>
    </row>
    <row r="43847" spans="2:10" ht="15" x14ac:dyDescent="0.25">
      <c r="B43847"/>
      <c r="C43847"/>
      <c r="I43847" s="4"/>
      <c r="J43847" s="4"/>
    </row>
    <row r="43848" spans="2:10" ht="15" x14ac:dyDescent="0.25">
      <c r="B43848"/>
      <c r="C43848"/>
      <c r="I43848" s="4"/>
      <c r="J43848" s="4"/>
    </row>
    <row r="43849" spans="2:10" ht="15" x14ac:dyDescent="0.25">
      <c r="B43849"/>
      <c r="C43849"/>
      <c r="I43849" s="4"/>
      <c r="J43849" s="4"/>
    </row>
    <row r="43850" spans="2:10" ht="15" x14ac:dyDescent="0.25">
      <c r="B43850"/>
      <c r="C43850"/>
      <c r="I43850" s="4"/>
      <c r="J43850" s="4"/>
    </row>
    <row r="43851" spans="2:10" ht="15" x14ac:dyDescent="0.25">
      <c r="B43851"/>
      <c r="C43851"/>
      <c r="I43851" s="4"/>
      <c r="J43851" s="4"/>
    </row>
    <row r="43852" spans="2:10" ht="15" x14ac:dyDescent="0.25">
      <c r="B43852"/>
      <c r="C43852"/>
      <c r="I43852" s="4"/>
      <c r="J43852" s="4"/>
    </row>
    <row r="43853" spans="2:10" ht="15" x14ac:dyDescent="0.25">
      <c r="B43853"/>
      <c r="C43853"/>
      <c r="I43853" s="4"/>
      <c r="J43853" s="4"/>
    </row>
    <row r="43854" spans="2:10" ht="15" x14ac:dyDescent="0.25">
      <c r="B43854"/>
      <c r="C43854"/>
      <c r="I43854" s="4"/>
      <c r="J43854" s="4"/>
    </row>
    <row r="43855" spans="2:10" ht="15" x14ac:dyDescent="0.25">
      <c r="B43855"/>
      <c r="C43855"/>
      <c r="I43855" s="4"/>
      <c r="J43855" s="4"/>
    </row>
    <row r="43856" spans="2:10" ht="15" x14ac:dyDescent="0.25">
      <c r="B43856"/>
      <c r="C43856"/>
      <c r="I43856" s="4"/>
      <c r="J43856" s="4"/>
    </row>
    <row r="43857" spans="2:10" ht="15" x14ac:dyDescent="0.25">
      <c r="B43857"/>
      <c r="C43857"/>
      <c r="I43857" s="4"/>
      <c r="J43857" s="4"/>
    </row>
    <row r="43858" spans="2:10" ht="15" x14ac:dyDescent="0.25">
      <c r="B43858"/>
      <c r="C43858"/>
      <c r="I43858" s="4"/>
      <c r="J43858" s="4"/>
    </row>
    <row r="43859" spans="2:10" ht="15" x14ac:dyDescent="0.25">
      <c r="B43859"/>
      <c r="C43859"/>
      <c r="I43859" s="4"/>
      <c r="J43859" s="4"/>
    </row>
    <row r="43860" spans="2:10" ht="15" x14ac:dyDescent="0.25">
      <c r="B43860"/>
      <c r="C43860"/>
      <c r="I43860" s="4"/>
      <c r="J43860" s="4"/>
    </row>
    <row r="43861" spans="2:10" ht="15" x14ac:dyDescent="0.25">
      <c r="B43861"/>
      <c r="C43861"/>
      <c r="I43861" s="4"/>
      <c r="J43861" s="4"/>
    </row>
    <row r="43862" spans="2:10" ht="15" x14ac:dyDescent="0.25">
      <c r="B43862"/>
      <c r="C43862"/>
      <c r="I43862" s="4"/>
      <c r="J43862" s="4"/>
    </row>
    <row r="43863" spans="2:10" ht="15" x14ac:dyDescent="0.25">
      <c r="B43863"/>
      <c r="C43863"/>
      <c r="I43863" s="4"/>
      <c r="J43863" s="4"/>
    </row>
    <row r="43864" spans="2:10" ht="15" x14ac:dyDescent="0.25">
      <c r="B43864"/>
      <c r="C43864"/>
      <c r="I43864" s="4"/>
      <c r="J43864" s="4"/>
    </row>
    <row r="43865" spans="2:10" ht="15" x14ac:dyDescent="0.25">
      <c r="B43865"/>
      <c r="C43865"/>
      <c r="I43865" s="4"/>
      <c r="J43865" s="4"/>
    </row>
    <row r="43866" spans="2:10" ht="15" x14ac:dyDescent="0.25">
      <c r="B43866"/>
      <c r="C43866"/>
      <c r="I43866" s="4"/>
      <c r="J43866" s="4"/>
    </row>
    <row r="43867" spans="2:10" ht="15" x14ac:dyDescent="0.25">
      <c r="B43867"/>
      <c r="C43867"/>
      <c r="I43867" s="4"/>
      <c r="J43867" s="4"/>
    </row>
    <row r="43868" spans="2:10" ht="15" x14ac:dyDescent="0.25">
      <c r="B43868"/>
      <c r="C43868"/>
      <c r="I43868" s="4"/>
      <c r="J43868" s="4"/>
    </row>
    <row r="43869" spans="2:10" ht="15" x14ac:dyDescent="0.25">
      <c r="B43869"/>
      <c r="C43869"/>
      <c r="I43869" s="4"/>
      <c r="J43869" s="4"/>
    </row>
    <row r="43870" spans="2:10" ht="15" x14ac:dyDescent="0.25">
      <c r="B43870"/>
      <c r="C43870"/>
      <c r="I43870" s="4"/>
      <c r="J43870" s="4"/>
    </row>
    <row r="43871" spans="2:10" ht="15" x14ac:dyDescent="0.25">
      <c r="B43871"/>
      <c r="C43871"/>
      <c r="I43871" s="4"/>
      <c r="J43871" s="4"/>
    </row>
    <row r="43872" spans="2:10" ht="15" x14ac:dyDescent="0.25">
      <c r="B43872"/>
      <c r="C43872"/>
      <c r="I43872" s="4"/>
      <c r="J43872" s="4"/>
    </row>
    <row r="43873" spans="2:10" ht="15" x14ac:dyDescent="0.25">
      <c r="B43873"/>
      <c r="C43873"/>
      <c r="I43873" s="4"/>
      <c r="J43873" s="4"/>
    </row>
    <row r="43874" spans="2:10" ht="15" x14ac:dyDescent="0.25">
      <c r="B43874"/>
      <c r="C43874"/>
      <c r="I43874" s="4"/>
      <c r="J43874" s="4"/>
    </row>
    <row r="43875" spans="2:10" ht="15" x14ac:dyDescent="0.25">
      <c r="B43875"/>
      <c r="C43875"/>
      <c r="I43875" s="4"/>
      <c r="J43875" s="4"/>
    </row>
    <row r="43876" spans="2:10" ht="15" x14ac:dyDescent="0.25">
      <c r="B43876"/>
      <c r="C43876"/>
      <c r="I43876" s="4"/>
      <c r="J43876" s="4"/>
    </row>
    <row r="43877" spans="2:10" ht="15" x14ac:dyDescent="0.25">
      <c r="B43877"/>
      <c r="C43877"/>
      <c r="I43877" s="4"/>
      <c r="J43877" s="4"/>
    </row>
    <row r="43878" spans="2:10" ht="15" x14ac:dyDescent="0.25">
      <c r="B43878"/>
      <c r="C43878"/>
      <c r="I43878" s="4"/>
      <c r="J43878" s="4"/>
    </row>
    <row r="43879" spans="2:10" ht="15" x14ac:dyDescent="0.25">
      <c r="B43879"/>
      <c r="C43879"/>
      <c r="I43879" s="4"/>
      <c r="J43879" s="4"/>
    </row>
    <row r="43880" spans="2:10" ht="15" x14ac:dyDescent="0.25">
      <c r="B43880"/>
      <c r="C43880"/>
      <c r="I43880" s="4"/>
      <c r="J43880" s="4"/>
    </row>
    <row r="43881" spans="2:10" ht="15" x14ac:dyDescent="0.25">
      <c r="B43881"/>
      <c r="C43881"/>
      <c r="I43881" s="4"/>
      <c r="J43881" s="4"/>
    </row>
    <row r="43882" spans="2:10" ht="15" x14ac:dyDescent="0.25">
      <c r="B43882"/>
      <c r="C43882"/>
      <c r="I43882" s="4"/>
      <c r="J43882" s="4"/>
    </row>
    <row r="43883" spans="2:10" ht="15" x14ac:dyDescent="0.25">
      <c r="B43883"/>
      <c r="C43883"/>
      <c r="I43883" s="4"/>
      <c r="J43883" s="4"/>
    </row>
    <row r="43884" spans="2:10" ht="15" x14ac:dyDescent="0.25">
      <c r="B43884"/>
      <c r="C43884"/>
      <c r="I43884" s="4"/>
      <c r="J43884" s="4"/>
    </row>
    <row r="43885" spans="2:10" ht="15" x14ac:dyDescent="0.25">
      <c r="B43885"/>
      <c r="C43885"/>
      <c r="I43885" s="4"/>
      <c r="J43885" s="4"/>
    </row>
    <row r="43886" spans="2:10" ht="15" x14ac:dyDescent="0.25">
      <c r="B43886"/>
      <c r="C43886"/>
      <c r="I43886" s="4"/>
      <c r="J43886" s="4"/>
    </row>
    <row r="43887" spans="2:10" ht="15" x14ac:dyDescent="0.25">
      <c r="B43887"/>
      <c r="C43887"/>
      <c r="I43887" s="4"/>
      <c r="J43887" s="4"/>
    </row>
    <row r="43888" spans="2:10" ht="15" x14ac:dyDescent="0.25">
      <c r="B43888"/>
      <c r="C43888"/>
      <c r="I43888" s="4"/>
      <c r="J43888" s="4"/>
    </row>
    <row r="43889" spans="2:10" ht="15" x14ac:dyDescent="0.25">
      <c r="B43889"/>
      <c r="C43889"/>
      <c r="I43889" s="4"/>
      <c r="J43889" s="4"/>
    </row>
    <row r="43890" spans="2:10" ht="15" x14ac:dyDescent="0.25">
      <c r="B43890"/>
      <c r="C43890"/>
      <c r="I43890" s="4"/>
      <c r="J43890" s="4"/>
    </row>
    <row r="43891" spans="2:10" ht="15" x14ac:dyDescent="0.25">
      <c r="B43891"/>
      <c r="C43891"/>
      <c r="I43891" s="4"/>
      <c r="J43891" s="4"/>
    </row>
    <row r="43892" spans="2:10" ht="15" x14ac:dyDescent="0.25">
      <c r="B43892"/>
      <c r="C43892"/>
      <c r="I43892" s="4"/>
      <c r="J43892" s="4"/>
    </row>
    <row r="43893" spans="2:10" ht="15" x14ac:dyDescent="0.25">
      <c r="B43893"/>
      <c r="C43893"/>
      <c r="I43893" s="4"/>
      <c r="J43893" s="4"/>
    </row>
    <row r="43894" spans="2:10" ht="15" x14ac:dyDescent="0.25">
      <c r="B43894"/>
      <c r="C43894"/>
      <c r="I43894" s="4"/>
      <c r="J43894" s="4"/>
    </row>
    <row r="43895" spans="2:10" ht="15" x14ac:dyDescent="0.25">
      <c r="B43895"/>
      <c r="C43895"/>
      <c r="I43895" s="4"/>
      <c r="J43895" s="4"/>
    </row>
    <row r="43896" spans="2:10" ht="15" x14ac:dyDescent="0.25">
      <c r="B43896"/>
      <c r="C43896"/>
      <c r="I43896" s="4"/>
      <c r="J43896" s="4"/>
    </row>
    <row r="43897" spans="2:10" ht="15" x14ac:dyDescent="0.25">
      <c r="B43897"/>
      <c r="C43897"/>
      <c r="I43897" s="4"/>
      <c r="J43897" s="4"/>
    </row>
    <row r="43898" spans="2:10" ht="15" x14ac:dyDescent="0.25">
      <c r="B43898"/>
      <c r="C43898"/>
      <c r="I43898" s="4"/>
      <c r="J43898" s="4"/>
    </row>
    <row r="43899" spans="2:10" ht="15" x14ac:dyDescent="0.25">
      <c r="B43899"/>
      <c r="C43899"/>
      <c r="I43899" s="4"/>
      <c r="J43899" s="4"/>
    </row>
    <row r="43900" spans="2:10" ht="15" x14ac:dyDescent="0.25">
      <c r="B43900"/>
      <c r="C43900"/>
      <c r="I43900" s="4"/>
      <c r="J43900" s="4"/>
    </row>
    <row r="43901" spans="2:10" ht="15" x14ac:dyDescent="0.25">
      <c r="B43901"/>
      <c r="C43901"/>
      <c r="I43901" s="4"/>
      <c r="J43901" s="4"/>
    </row>
    <row r="43902" spans="2:10" ht="15" x14ac:dyDescent="0.25">
      <c r="B43902"/>
      <c r="C43902"/>
      <c r="I43902" s="4"/>
      <c r="J43902" s="4"/>
    </row>
    <row r="43903" spans="2:10" ht="15" x14ac:dyDescent="0.25">
      <c r="B43903"/>
      <c r="C43903"/>
      <c r="I43903" s="4"/>
      <c r="J43903" s="4"/>
    </row>
    <row r="43904" spans="2:10" ht="15" x14ac:dyDescent="0.25">
      <c r="B43904"/>
      <c r="C43904"/>
      <c r="I43904" s="4"/>
      <c r="J43904" s="4"/>
    </row>
    <row r="43905" spans="2:10" ht="15" x14ac:dyDescent="0.25">
      <c r="B43905"/>
      <c r="C43905"/>
      <c r="I43905" s="4"/>
      <c r="J43905" s="4"/>
    </row>
    <row r="43906" spans="2:10" ht="15" x14ac:dyDescent="0.25">
      <c r="B43906"/>
      <c r="C43906"/>
      <c r="I43906" s="4"/>
      <c r="J43906" s="4"/>
    </row>
    <row r="43907" spans="2:10" ht="15" x14ac:dyDescent="0.25">
      <c r="B43907"/>
      <c r="C43907"/>
      <c r="I43907" s="4"/>
      <c r="J43907" s="4"/>
    </row>
    <row r="43908" spans="2:10" ht="15" x14ac:dyDescent="0.25">
      <c r="B43908"/>
      <c r="C43908"/>
      <c r="I43908" s="4"/>
      <c r="J43908" s="4"/>
    </row>
    <row r="43909" spans="2:10" ht="15" x14ac:dyDescent="0.25">
      <c r="B43909"/>
      <c r="C43909"/>
      <c r="I43909" s="4"/>
      <c r="J43909" s="4"/>
    </row>
    <row r="43910" spans="2:10" ht="15" x14ac:dyDescent="0.25">
      <c r="B43910"/>
      <c r="C43910"/>
      <c r="I43910" s="4"/>
      <c r="J43910" s="4"/>
    </row>
    <row r="43911" spans="2:10" ht="15" x14ac:dyDescent="0.25">
      <c r="B43911"/>
      <c r="C43911"/>
      <c r="I43911" s="4"/>
      <c r="J43911" s="4"/>
    </row>
    <row r="43912" spans="2:10" ht="15" x14ac:dyDescent="0.25">
      <c r="B43912"/>
      <c r="C43912"/>
      <c r="I43912" s="4"/>
      <c r="J43912" s="4"/>
    </row>
    <row r="43913" spans="2:10" ht="15" x14ac:dyDescent="0.25">
      <c r="B43913"/>
      <c r="C43913"/>
      <c r="I43913" s="4"/>
      <c r="J43913" s="4"/>
    </row>
    <row r="43914" spans="2:10" ht="15" x14ac:dyDescent="0.25">
      <c r="B43914"/>
      <c r="C43914"/>
      <c r="I43914" s="4"/>
      <c r="J43914" s="4"/>
    </row>
    <row r="43915" spans="2:10" ht="15" x14ac:dyDescent="0.25">
      <c r="B43915"/>
      <c r="C43915"/>
      <c r="I43915" s="4"/>
      <c r="J43915" s="4"/>
    </row>
    <row r="43916" spans="2:10" ht="15" x14ac:dyDescent="0.25">
      <c r="B43916"/>
      <c r="C43916"/>
      <c r="I43916" s="4"/>
      <c r="J43916" s="4"/>
    </row>
    <row r="43917" spans="2:10" ht="15" x14ac:dyDescent="0.25">
      <c r="B43917"/>
      <c r="C43917"/>
      <c r="I43917" s="4"/>
      <c r="J43917" s="4"/>
    </row>
    <row r="43918" spans="2:10" ht="15" x14ac:dyDescent="0.25">
      <c r="B43918"/>
      <c r="C43918"/>
      <c r="I43918" s="4"/>
      <c r="J43918" s="4"/>
    </row>
    <row r="43919" spans="2:10" ht="15" x14ac:dyDescent="0.25">
      <c r="B43919"/>
      <c r="C43919"/>
      <c r="I43919" s="4"/>
      <c r="J43919" s="4"/>
    </row>
    <row r="43920" spans="2:10" ht="15" x14ac:dyDescent="0.25">
      <c r="B43920"/>
      <c r="C43920"/>
      <c r="I43920" s="4"/>
      <c r="J43920" s="4"/>
    </row>
    <row r="43921" spans="2:10" ht="15" x14ac:dyDescent="0.25">
      <c r="B43921"/>
      <c r="C43921"/>
      <c r="I43921" s="4"/>
      <c r="J43921" s="4"/>
    </row>
    <row r="43922" spans="2:10" ht="15" x14ac:dyDescent="0.25">
      <c r="B43922"/>
      <c r="C43922"/>
      <c r="I43922" s="4"/>
      <c r="J43922" s="4"/>
    </row>
    <row r="43923" spans="2:10" ht="15" x14ac:dyDescent="0.25">
      <c r="B43923"/>
      <c r="C43923"/>
      <c r="I43923" s="4"/>
      <c r="J43923" s="4"/>
    </row>
    <row r="43924" spans="2:10" ht="15" x14ac:dyDescent="0.25">
      <c r="B43924"/>
      <c r="C43924"/>
      <c r="I43924" s="4"/>
      <c r="J43924" s="4"/>
    </row>
    <row r="43925" spans="2:10" ht="15" x14ac:dyDescent="0.25">
      <c r="B43925"/>
      <c r="C43925"/>
      <c r="I43925" s="4"/>
      <c r="J43925" s="4"/>
    </row>
    <row r="43926" spans="2:10" ht="15" x14ac:dyDescent="0.25">
      <c r="B43926"/>
      <c r="C43926"/>
      <c r="I43926" s="4"/>
      <c r="J43926" s="4"/>
    </row>
    <row r="43927" spans="2:10" ht="15" x14ac:dyDescent="0.25">
      <c r="B43927"/>
      <c r="C43927"/>
      <c r="I43927" s="4"/>
      <c r="J43927" s="4"/>
    </row>
    <row r="43928" spans="2:10" ht="15" x14ac:dyDescent="0.25">
      <c r="B43928"/>
      <c r="C43928"/>
      <c r="I43928" s="4"/>
      <c r="J43928" s="4"/>
    </row>
    <row r="43929" spans="2:10" ht="15" x14ac:dyDescent="0.25">
      <c r="B43929"/>
      <c r="C43929"/>
      <c r="I43929" s="4"/>
      <c r="J43929" s="4"/>
    </row>
    <row r="43930" spans="2:10" ht="15" x14ac:dyDescent="0.25">
      <c r="B43930"/>
      <c r="C43930"/>
      <c r="I43930" s="4"/>
      <c r="J43930" s="4"/>
    </row>
    <row r="43931" spans="2:10" ht="15" x14ac:dyDescent="0.25">
      <c r="B43931"/>
      <c r="C43931"/>
      <c r="I43931" s="4"/>
      <c r="J43931" s="4"/>
    </row>
    <row r="43932" spans="2:10" ht="15" x14ac:dyDescent="0.25">
      <c r="B43932"/>
      <c r="C43932"/>
      <c r="I43932" s="4"/>
      <c r="J43932" s="4"/>
    </row>
    <row r="43933" spans="2:10" ht="15" x14ac:dyDescent="0.25">
      <c r="B43933"/>
      <c r="C43933"/>
      <c r="I43933" s="4"/>
      <c r="J43933" s="4"/>
    </row>
    <row r="43934" spans="2:10" ht="15" x14ac:dyDescent="0.25">
      <c r="B43934"/>
      <c r="C43934"/>
      <c r="I43934" s="4"/>
      <c r="J43934" s="4"/>
    </row>
    <row r="43935" spans="2:10" ht="15" x14ac:dyDescent="0.25">
      <c r="B43935"/>
      <c r="C43935"/>
      <c r="I43935" s="4"/>
      <c r="J43935" s="4"/>
    </row>
    <row r="43936" spans="2:10" ht="15" x14ac:dyDescent="0.25">
      <c r="B43936"/>
      <c r="C43936"/>
      <c r="I43936" s="4"/>
      <c r="J43936" s="4"/>
    </row>
    <row r="43937" spans="2:10" ht="15" x14ac:dyDescent="0.25">
      <c r="B43937"/>
      <c r="C43937"/>
      <c r="I43937" s="4"/>
      <c r="J43937" s="4"/>
    </row>
    <row r="43938" spans="2:10" ht="15" x14ac:dyDescent="0.25">
      <c r="B43938"/>
      <c r="C43938"/>
      <c r="I43938" s="4"/>
      <c r="J43938" s="4"/>
    </row>
    <row r="43939" spans="2:10" ht="15" x14ac:dyDescent="0.25">
      <c r="B43939"/>
      <c r="C43939"/>
      <c r="I43939" s="4"/>
      <c r="J43939" s="4"/>
    </row>
    <row r="43940" spans="2:10" ht="15" x14ac:dyDescent="0.25">
      <c r="B43940"/>
      <c r="C43940"/>
      <c r="I43940" s="4"/>
      <c r="J43940" s="4"/>
    </row>
    <row r="43941" spans="2:10" ht="15" x14ac:dyDescent="0.25">
      <c r="B43941"/>
      <c r="C43941"/>
      <c r="I43941" s="4"/>
      <c r="J43941" s="4"/>
    </row>
    <row r="43942" spans="2:10" ht="15" x14ac:dyDescent="0.25">
      <c r="B43942"/>
      <c r="C43942"/>
      <c r="I43942" s="4"/>
      <c r="J43942" s="4"/>
    </row>
    <row r="43943" spans="2:10" ht="15" x14ac:dyDescent="0.25">
      <c r="B43943"/>
      <c r="C43943"/>
      <c r="I43943" s="4"/>
      <c r="J43943" s="4"/>
    </row>
    <row r="43944" spans="2:10" ht="15" x14ac:dyDescent="0.25">
      <c r="B43944"/>
      <c r="C43944"/>
      <c r="I43944" s="4"/>
      <c r="J43944" s="4"/>
    </row>
    <row r="43945" spans="2:10" ht="15" x14ac:dyDescent="0.25">
      <c r="B43945"/>
      <c r="C43945"/>
      <c r="I43945" s="4"/>
      <c r="J43945" s="4"/>
    </row>
    <row r="43946" spans="2:10" ht="15" x14ac:dyDescent="0.25">
      <c r="B43946"/>
      <c r="C43946"/>
      <c r="I43946" s="4"/>
      <c r="J43946" s="4"/>
    </row>
    <row r="43947" spans="2:10" ht="15" x14ac:dyDescent="0.25">
      <c r="B43947"/>
      <c r="C43947"/>
      <c r="I43947" s="4"/>
      <c r="J43947" s="4"/>
    </row>
    <row r="43948" spans="2:10" ht="15" x14ac:dyDescent="0.25">
      <c r="B43948"/>
      <c r="C43948"/>
      <c r="I43948" s="4"/>
      <c r="J43948" s="4"/>
    </row>
    <row r="43949" spans="2:10" ht="15" x14ac:dyDescent="0.25">
      <c r="B43949"/>
      <c r="C43949"/>
      <c r="I43949" s="4"/>
      <c r="J43949" s="4"/>
    </row>
    <row r="43950" spans="2:10" ht="15" x14ac:dyDescent="0.25">
      <c r="B43950"/>
      <c r="C43950"/>
      <c r="I43950" s="4"/>
      <c r="J43950" s="4"/>
    </row>
    <row r="43951" spans="2:10" ht="15" x14ac:dyDescent="0.25">
      <c r="B43951"/>
      <c r="C43951"/>
      <c r="I43951" s="4"/>
      <c r="J43951" s="4"/>
    </row>
    <row r="43952" spans="2:10" ht="15" x14ac:dyDescent="0.25">
      <c r="B43952"/>
      <c r="C43952"/>
      <c r="I43952" s="4"/>
      <c r="J43952" s="4"/>
    </row>
    <row r="43953" spans="2:10" ht="15" x14ac:dyDescent="0.25">
      <c r="B43953"/>
      <c r="C43953"/>
      <c r="I43953" s="4"/>
      <c r="J43953" s="4"/>
    </row>
    <row r="43954" spans="2:10" ht="15" x14ac:dyDescent="0.25">
      <c r="B43954"/>
      <c r="C43954"/>
      <c r="I43954" s="4"/>
      <c r="J43954" s="4"/>
    </row>
    <row r="43955" spans="2:10" ht="15" x14ac:dyDescent="0.25">
      <c r="B43955"/>
      <c r="C43955"/>
      <c r="I43955" s="4"/>
      <c r="J43955" s="4"/>
    </row>
    <row r="43956" spans="2:10" ht="15" x14ac:dyDescent="0.25">
      <c r="B43956"/>
      <c r="C43956"/>
      <c r="I43956" s="4"/>
      <c r="J43956" s="4"/>
    </row>
    <row r="43957" spans="2:10" ht="15" x14ac:dyDescent="0.25">
      <c r="B43957"/>
      <c r="C43957"/>
      <c r="I43957" s="4"/>
      <c r="J43957" s="4"/>
    </row>
    <row r="43958" spans="2:10" ht="15" x14ac:dyDescent="0.25">
      <c r="B43958"/>
      <c r="C43958"/>
      <c r="I43958" s="4"/>
      <c r="J43958" s="4"/>
    </row>
    <row r="43959" spans="2:10" ht="15" x14ac:dyDescent="0.25">
      <c r="B43959"/>
      <c r="C43959"/>
      <c r="I43959" s="4"/>
      <c r="J43959" s="4"/>
    </row>
    <row r="43960" spans="2:10" ht="15" x14ac:dyDescent="0.25">
      <c r="B43960"/>
      <c r="C43960"/>
      <c r="I43960" s="4"/>
      <c r="J43960" s="4"/>
    </row>
    <row r="43961" spans="2:10" ht="15" x14ac:dyDescent="0.25">
      <c r="B43961"/>
      <c r="C43961"/>
      <c r="I43961" s="4"/>
      <c r="J43961" s="4"/>
    </row>
    <row r="43962" spans="2:10" ht="15" x14ac:dyDescent="0.25">
      <c r="B43962"/>
      <c r="C43962"/>
      <c r="I43962" s="4"/>
      <c r="J43962" s="4"/>
    </row>
    <row r="43963" spans="2:10" ht="15" x14ac:dyDescent="0.25">
      <c r="B43963"/>
      <c r="C43963"/>
      <c r="I43963" s="4"/>
      <c r="J43963" s="4"/>
    </row>
    <row r="43964" spans="2:10" ht="15" x14ac:dyDescent="0.25">
      <c r="B43964"/>
      <c r="C43964"/>
      <c r="I43964" s="4"/>
      <c r="J43964" s="4"/>
    </row>
    <row r="43965" spans="2:10" ht="15" x14ac:dyDescent="0.25">
      <c r="B43965"/>
      <c r="C43965"/>
      <c r="I43965" s="4"/>
      <c r="J43965" s="4"/>
    </row>
    <row r="43966" spans="2:10" ht="15" x14ac:dyDescent="0.25">
      <c r="B43966"/>
      <c r="C43966"/>
      <c r="I43966" s="4"/>
      <c r="J43966" s="4"/>
    </row>
    <row r="43967" spans="2:10" ht="15" x14ac:dyDescent="0.25">
      <c r="B43967"/>
      <c r="C43967"/>
      <c r="I43967" s="4"/>
      <c r="J43967" s="4"/>
    </row>
    <row r="43968" spans="2:10" ht="15" x14ac:dyDescent="0.25">
      <c r="B43968"/>
      <c r="C43968"/>
      <c r="I43968" s="4"/>
      <c r="J43968" s="4"/>
    </row>
    <row r="43969" spans="2:10" ht="15" x14ac:dyDescent="0.25">
      <c r="B43969"/>
      <c r="C43969"/>
      <c r="I43969" s="4"/>
      <c r="J43969" s="4"/>
    </row>
    <row r="43970" spans="2:10" ht="15" x14ac:dyDescent="0.25">
      <c r="B43970"/>
      <c r="C43970"/>
      <c r="I43970" s="4"/>
      <c r="J43970" s="4"/>
    </row>
    <row r="43971" spans="2:10" ht="15" x14ac:dyDescent="0.25">
      <c r="B43971"/>
      <c r="C43971"/>
      <c r="I43971" s="4"/>
      <c r="J43971" s="4"/>
    </row>
    <row r="43972" spans="2:10" ht="15" x14ac:dyDescent="0.25">
      <c r="B43972"/>
      <c r="C43972"/>
      <c r="I43972" s="4"/>
      <c r="J43972" s="4"/>
    </row>
    <row r="43973" spans="2:10" ht="15" x14ac:dyDescent="0.25">
      <c r="B43973"/>
      <c r="C43973"/>
      <c r="I43973" s="4"/>
      <c r="J43973" s="4"/>
    </row>
    <row r="43974" spans="2:10" ht="15" x14ac:dyDescent="0.25">
      <c r="B43974"/>
      <c r="C43974"/>
      <c r="I43974" s="4"/>
      <c r="J43974" s="4"/>
    </row>
    <row r="43975" spans="2:10" ht="15" x14ac:dyDescent="0.25">
      <c r="B43975"/>
      <c r="C43975"/>
      <c r="I43975" s="4"/>
      <c r="J43975" s="4"/>
    </row>
    <row r="43976" spans="2:10" ht="15" x14ac:dyDescent="0.25">
      <c r="B43976"/>
      <c r="C43976"/>
      <c r="I43976" s="4"/>
      <c r="J43976" s="4"/>
    </row>
    <row r="43977" spans="2:10" ht="15" x14ac:dyDescent="0.25">
      <c r="B43977"/>
      <c r="C43977"/>
      <c r="I43977" s="4"/>
      <c r="J43977" s="4"/>
    </row>
    <row r="43978" spans="2:10" ht="15" x14ac:dyDescent="0.25">
      <c r="B43978"/>
      <c r="C43978"/>
      <c r="I43978" s="4"/>
      <c r="J43978" s="4"/>
    </row>
    <row r="43979" spans="2:10" ht="15" x14ac:dyDescent="0.25">
      <c r="B43979"/>
      <c r="C43979"/>
      <c r="I43979" s="4"/>
      <c r="J43979" s="4"/>
    </row>
    <row r="43980" spans="2:10" ht="15" x14ac:dyDescent="0.25">
      <c r="B43980"/>
      <c r="C43980"/>
      <c r="I43980" s="4"/>
      <c r="J43980" s="4"/>
    </row>
    <row r="43981" spans="2:10" ht="15" x14ac:dyDescent="0.25">
      <c r="B43981"/>
      <c r="C43981"/>
      <c r="I43981" s="4"/>
      <c r="J43981" s="4"/>
    </row>
    <row r="43982" spans="2:10" ht="15" x14ac:dyDescent="0.25">
      <c r="B43982"/>
      <c r="C43982"/>
      <c r="I43982" s="4"/>
      <c r="J43982" s="4"/>
    </row>
    <row r="43983" spans="2:10" ht="15" x14ac:dyDescent="0.25">
      <c r="B43983"/>
      <c r="C43983"/>
      <c r="I43983" s="4"/>
      <c r="J43983" s="4"/>
    </row>
    <row r="43984" spans="2:10" ht="15" x14ac:dyDescent="0.25">
      <c r="B43984"/>
      <c r="C43984"/>
      <c r="I43984" s="4"/>
      <c r="J43984" s="4"/>
    </row>
    <row r="43985" spans="2:10" ht="15" x14ac:dyDescent="0.25">
      <c r="B43985"/>
      <c r="C43985"/>
      <c r="I43985" s="4"/>
      <c r="J43985" s="4"/>
    </row>
    <row r="43986" spans="2:10" ht="15" x14ac:dyDescent="0.25">
      <c r="B43986"/>
      <c r="C43986"/>
      <c r="I43986" s="4"/>
      <c r="J43986" s="4"/>
    </row>
    <row r="43987" spans="2:10" ht="15" x14ac:dyDescent="0.25">
      <c r="B43987"/>
      <c r="C43987"/>
      <c r="I43987" s="4"/>
      <c r="J43987" s="4"/>
    </row>
    <row r="43988" spans="2:10" ht="15" x14ac:dyDescent="0.25">
      <c r="B43988"/>
      <c r="C43988"/>
      <c r="I43988" s="4"/>
      <c r="J43988" s="4"/>
    </row>
    <row r="43989" spans="2:10" ht="15" x14ac:dyDescent="0.25">
      <c r="B43989"/>
      <c r="C43989"/>
      <c r="I43989" s="4"/>
      <c r="J43989" s="4"/>
    </row>
    <row r="43990" spans="2:10" ht="15" x14ac:dyDescent="0.25">
      <c r="B43990"/>
      <c r="C43990"/>
      <c r="I43990" s="4"/>
      <c r="J43990" s="4"/>
    </row>
    <row r="43991" spans="2:10" ht="15" x14ac:dyDescent="0.25">
      <c r="B43991"/>
      <c r="C43991"/>
      <c r="I43991" s="4"/>
      <c r="J43991" s="4"/>
    </row>
    <row r="43992" spans="2:10" ht="15" x14ac:dyDescent="0.25">
      <c r="B43992"/>
      <c r="C43992"/>
      <c r="I43992" s="4"/>
      <c r="J43992" s="4"/>
    </row>
    <row r="43993" spans="2:10" ht="15" x14ac:dyDescent="0.25">
      <c r="B43993"/>
      <c r="C43993"/>
      <c r="I43993" s="4"/>
      <c r="J43993" s="4"/>
    </row>
    <row r="43994" spans="2:10" ht="15" x14ac:dyDescent="0.25">
      <c r="B43994"/>
      <c r="C43994"/>
      <c r="I43994" s="4"/>
      <c r="J43994" s="4"/>
    </row>
    <row r="43995" spans="2:10" ht="15" x14ac:dyDescent="0.25">
      <c r="B43995"/>
      <c r="C43995"/>
      <c r="I43995" s="4"/>
      <c r="J43995" s="4"/>
    </row>
    <row r="43996" spans="2:10" ht="15" x14ac:dyDescent="0.25">
      <c r="B43996"/>
      <c r="C43996"/>
      <c r="I43996" s="4"/>
      <c r="J43996" s="4"/>
    </row>
    <row r="43997" spans="2:10" ht="15" x14ac:dyDescent="0.25">
      <c r="B43997"/>
      <c r="C43997"/>
      <c r="I43997" s="4"/>
      <c r="J43997" s="4"/>
    </row>
    <row r="43998" spans="2:10" ht="15" x14ac:dyDescent="0.25">
      <c r="B43998"/>
      <c r="C43998"/>
      <c r="I43998" s="4"/>
      <c r="J43998" s="4"/>
    </row>
    <row r="43999" spans="2:10" ht="15" x14ac:dyDescent="0.25">
      <c r="B43999"/>
      <c r="C43999"/>
      <c r="I43999" s="4"/>
      <c r="J43999" s="4"/>
    </row>
    <row r="44000" spans="2:10" ht="15" x14ac:dyDescent="0.25">
      <c r="B44000"/>
      <c r="C44000"/>
      <c r="I44000" s="4"/>
      <c r="J44000" s="4"/>
    </row>
    <row r="44001" spans="2:10" ht="15" x14ac:dyDescent="0.25">
      <c r="B44001"/>
      <c r="C44001"/>
      <c r="I44001" s="4"/>
      <c r="J44001" s="4"/>
    </row>
    <row r="44002" spans="2:10" ht="15" x14ac:dyDescent="0.25">
      <c r="B44002"/>
      <c r="C44002"/>
      <c r="I44002" s="4"/>
      <c r="J44002" s="4"/>
    </row>
    <row r="44003" spans="2:10" ht="15" x14ac:dyDescent="0.25">
      <c r="B44003"/>
      <c r="C44003"/>
      <c r="I44003" s="4"/>
      <c r="J44003" s="4"/>
    </row>
    <row r="44004" spans="2:10" ht="15" x14ac:dyDescent="0.25">
      <c r="B44004"/>
      <c r="C44004"/>
      <c r="I44004" s="4"/>
      <c r="J44004" s="4"/>
    </row>
    <row r="44005" spans="2:10" ht="15" x14ac:dyDescent="0.25">
      <c r="B44005"/>
      <c r="C44005"/>
      <c r="I44005" s="4"/>
      <c r="J44005" s="4"/>
    </row>
    <row r="44006" spans="2:10" ht="15" x14ac:dyDescent="0.25">
      <c r="B44006"/>
      <c r="C44006"/>
      <c r="I44006" s="4"/>
      <c r="J44006" s="4"/>
    </row>
    <row r="44007" spans="2:10" ht="15" x14ac:dyDescent="0.25">
      <c r="B44007"/>
      <c r="C44007"/>
      <c r="I44007" s="4"/>
      <c r="J44007" s="4"/>
    </row>
    <row r="44008" spans="2:10" ht="15" x14ac:dyDescent="0.25">
      <c r="B44008"/>
      <c r="C44008"/>
      <c r="I44008" s="4"/>
      <c r="J44008" s="4"/>
    </row>
    <row r="44009" spans="2:10" ht="15" x14ac:dyDescent="0.25">
      <c r="B44009"/>
      <c r="C44009"/>
      <c r="I44009" s="4"/>
      <c r="J44009" s="4"/>
    </row>
    <row r="44010" spans="2:10" ht="15" x14ac:dyDescent="0.25">
      <c r="B44010"/>
      <c r="C44010"/>
      <c r="I44010" s="4"/>
      <c r="J44010" s="4"/>
    </row>
    <row r="44011" spans="2:10" ht="15" x14ac:dyDescent="0.25">
      <c r="B44011"/>
      <c r="C44011"/>
      <c r="I44011" s="4"/>
      <c r="J44011" s="4"/>
    </row>
    <row r="44012" spans="2:10" ht="15" x14ac:dyDescent="0.25">
      <c r="B44012"/>
      <c r="C44012"/>
      <c r="I44012" s="4"/>
      <c r="J44012" s="4"/>
    </row>
    <row r="44013" spans="2:10" ht="15" x14ac:dyDescent="0.25">
      <c r="B44013"/>
      <c r="C44013"/>
      <c r="I44013" s="4"/>
      <c r="J44013" s="4"/>
    </row>
    <row r="44014" spans="2:10" ht="15" x14ac:dyDescent="0.25">
      <c r="B44014"/>
      <c r="C44014"/>
      <c r="I44014" s="4"/>
      <c r="J44014" s="4"/>
    </row>
    <row r="44015" spans="2:10" ht="15" x14ac:dyDescent="0.25">
      <c r="B44015"/>
      <c r="C44015"/>
      <c r="I44015" s="4"/>
      <c r="J44015" s="4"/>
    </row>
    <row r="44016" spans="2:10" ht="15" x14ac:dyDescent="0.25">
      <c r="B44016"/>
      <c r="C44016"/>
      <c r="I44016" s="4"/>
      <c r="J44016" s="4"/>
    </row>
    <row r="44017" spans="2:10" ht="15" x14ac:dyDescent="0.25">
      <c r="B44017"/>
      <c r="C44017"/>
      <c r="I44017" s="4"/>
      <c r="J44017" s="4"/>
    </row>
    <row r="44018" spans="2:10" ht="15" x14ac:dyDescent="0.25">
      <c r="B44018"/>
      <c r="C44018"/>
      <c r="I44018" s="4"/>
      <c r="J44018" s="4"/>
    </row>
    <row r="44019" spans="2:10" ht="15" x14ac:dyDescent="0.25">
      <c r="B44019"/>
      <c r="C44019"/>
      <c r="I44019" s="4"/>
      <c r="J44019" s="4"/>
    </row>
    <row r="44020" spans="2:10" ht="15" x14ac:dyDescent="0.25">
      <c r="B44020"/>
      <c r="C44020"/>
      <c r="I44020" s="4"/>
      <c r="J44020" s="4"/>
    </row>
    <row r="44021" spans="2:10" ht="15" x14ac:dyDescent="0.25">
      <c r="B44021"/>
      <c r="C44021"/>
      <c r="I44021" s="4"/>
      <c r="J44021" s="4"/>
    </row>
    <row r="44022" spans="2:10" ht="15" x14ac:dyDescent="0.25">
      <c r="B44022"/>
      <c r="C44022"/>
      <c r="I44022" s="4"/>
      <c r="J44022" s="4"/>
    </row>
    <row r="44023" spans="2:10" ht="15" x14ac:dyDescent="0.25">
      <c r="B44023"/>
      <c r="C44023"/>
      <c r="I44023" s="4"/>
      <c r="J44023" s="4"/>
    </row>
    <row r="44024" spans="2:10" ht="15" x14ac:dyDescent="0.25">
      <c r="B44024"/>
      <c r="C44024"/>
      <c r="I44024" s="4"/>
      <c r="J44024" s="4"/>
    </row>
    <row r="44025" spans="2:10" ht="15" x14ac:dyDescent="0.25">
      <c r="B44025"/>
      <c r="C44025"/>
      <c r="I44025" s="4"/>
      <c r="J44025" s="4"/>
    </row>
    <row r="44026" spans="2:10" ht="15" x14ac:dyDescent="0.25">
      <c r="B44026"/>
      <c r="C44026"/>
      <c r="I44026" s="4"/>
      <c r="J44026" s="4"/>
    </row>
    <row r="44027" spans="2:10" ht="15" x14ac:dyDescent="0.25">
      <c r="B44027"/>
      <c r="C44027"/>
      <c r="I44027" s="4"/>
      <c r="J44027" s="4"/>
    </row>
    <row r="44028" spans="2:10" ht="15" x14ac:dyDescent="0.25">
      <c r="B44028"/>
      <c r="C44028"/>
      <c r="I44028" s="4"/>
      <c r="J44028" s="4"/>
    </row>
    <row r="44029" spans="2:10" ht="15" x14ac:dyDescent="0.25">
      <c r="B44029"/>
      <c r="C44029"/>
      <c r="I44029" s="4"/>
      <c r="J44029" s="4"/>
    </row>
    <row r="44030" spans="2:10" ht="15" x14ac:dyDescent="0.25">
      <c r="B44030"/>
      <c r="C44030"/>
      <c r="I44030" s="4"/>
      <c r="J44030" s="4"/>
    </row>
    <row r="44031" spans="2:10" ht="15" x14ac:dyDescent="0.25">
      <c r="B44031"/>
      <c r="C44031"/>
      <c r="I44031" s="4"/>
      <c r="J44031" s="4"/>
    </row>
    <row r="44032" spans="2:10" ht="15" x14ac:dyDescent="0.25">
      <c r="B44032"/>
      <c r="C44032"/>
      <c r="I44032" s="4"/>
      <c r="J44032" s="4"/>
    </row>
    <row r="44033" spans="2:10" ht="15" x14ac:dyDescent="0.25">
      <c r="B44033"/>
      <c r="C44033"/>
      <c r="I44033" s="4"/>
      <c r="J44033" s="4"/>
    </row>
    <row r="44034" spans="2:10" ht="15" x14ac:dyDescent="0.25">
      <c r="B44034"/>
      <c r="C44034"/>
      <c r="I44034" s="4"/>
      <c r="J44034" s="4"/>
    </row>
    <row r="44035" spans="2:10" ht="15" x14ac:dyDescent="0.25">
      <c r="B44035"/>
      <c r="C44035"/>
      <c r="I44035" s="4"/>
      <c r="J44035" s="4"/>
    </row>
    <row r="44036" spans="2:10" ht="15" x14ac:dyDescent="0.25">
      <c r="B44036"/>
      <c r="C44036"/>
      <c r="I44036" s="4"/>
      <c r="J44036" s="4"/>
    </row>
    <row r="44037" spans="2:10" ht="15" x14ac:dyDescent="0.25">
      <c r="B44037"/>
      <c r="C44037"/>
      <c r="I44037" s="4"/>
      <c r="J44037" s="4"/>
    </row>
    <row r="44038" spans="2:10" ht="15" x14ac:dyDescent="0.25">
      <c r="B44038"/>
      <c r="C44038"/>
      <c r="I44038" s="4"/>
      <c r="J44038" s="4"/>
    </row>
    <row r="44039" spans="2:10" ht="15" x14ac:dyDescent="0.25">
      <c r="B44039"/>
      <c r="C44039"/>
      <c r="I44039" s="4"/>
      <c r="J44039" s="4"/>
    </row>
    <row r="44040" spans="2:10" ht="15" x14ac:dyDescent="0.25">
      <c r="B44040"/>
      <c r="C44040"/>
      <c r="I44040" s="4"/>
      <c r="J44040" s="4"/>
    </row>
    <row r="44041" spans="2:10" ht="15" x14ac:dyDescent="0.25">
      <c r="B44041"/>
      <c r="C44041"/>
      <c r="I44041" s="4"/>
      <c r="J44041" s="4"/>
    </row>
    <row r="44042" spans="2:10" ht="15" x14ac:dyDescent="0.25">
      <c r="B44042"/>
      <c r="C44042"/>
      <c r="I44042" s="4"/>
      <c r="J44042" s="4"/>
    </row>
    <row r="44043" spans="2:10" ht="15" x14ac:dyDescent="0.25">
      <c r="B44043"/>
      <c r="C44043"/>
      <c r="I44043" s="4"/>
      <c r="J44043" s="4"/>
    </row>
    <row r="44044" spans="2:10" ht="15" x14ac:dyDescent="0.25">
      <c r="B44044"/>
      <c r="C44044"/>
      <c r="I44044" s="4"/>
      <c r="J44044" s="4"/>
    </row>
    <row r="44045" spans="2:10" ht="15" x14ac:dyDescent="0.25">
      <c r="B44045"/>
      <c r="C44045"/>
      <c r="I44045" s="4"/>
      <c r="J44045" s="4"/>
    </row>
    <row r="44046" spans="2:10" ht="15" x14ac:dyDescent="0.25">
      <c r="B44046"/>
      <c r="C44046"/>
      <c r="I44046" s="4"/>
      <c r="J44046" s="4"/>
    </row>
    <row r="44047" spans="2:10" ht="15" x14ac:dyDescent="0.25">
      <c r="B44047"/>
      <c r="C44047"/>
      <c r="I44047" s="4"/>
      <c r="J44047" s="4"/>
    </row>
    <row r="44048" spans="2:10" ht="15" x14ac:dyDescent="0.25">
      <c r="B44048"/>
      <c r="C44048"/>
      <c r="I44048" s="4"/>
      <c r="J44048" s="4"/>
    </row>
    <row r="44049" spans="2:10" ht="15" x14ac:dyDescent="0.25">
      <c r="B44049"/>
      <c r="C44049"/>
      <c r="I44049" s="4"/>
      <c r="J44049" s="4"/>
    </row>
    <row r="44050" spans="2:10" ht="15" x14ac:dyDescent="0.25">
      <c r="B44050"/>
      <c r="C44050"/>
      <c r="I44050" s="4"/>
      <c r="J44050" s="4"/>
    </row>
    <row r="44051" spans="2:10" ht="15" x14ac:dyDescent="0.25">
      <c r="B44051"/>
      <c r="C44051"/>
      <c r="I44051" s="4"/>
      <c r="J44051" s="4"/>
    </row>
    <row r="44052" spans="2:10" ht="15" x14ac:dyDescent="0.25">
      <c r="B44052"/>
      <c r="C44052"/>
      <c r="I44052" s="4"/>
      <c r="J44052" s="4"/>
    </row>
    <row r="44053" spans="2:10" ht="15" x14ac:dyDescent="0.25">
      <c r="B44053"/>
      <c r="C44053"/>
      <c r="I44053" s="4"/>
      <c r="J44053" s="4"/>
    </row>
    <row r="44054" spans="2:10" ht="15" x14ac:dyDescent="0.25">
      <c r="B44054"/>
      <c r="C44054"/>
      <c r="I44054" s="4"/>
      <c r="J44054" s="4"/>
    </row>
    <row r="44055" spans="2:10" ht="15" x14ac:dyDescent="0.25">
      <c r="B44055"/>
      <c r="C44055"/>
      <c r="I44055" s="4"/>
      <c r="J44055" s="4"/>
    </row>
    <row r="44056" spans="2:10" ht="15" x14ac:dyDescent="0.25">
      <c r="B44056"/>
      <c r="C44056"/>
      <c r="I44056" s="4"/>
      <c r="J44056" s="4"/>
    </row>
    <row r="44057" spans="2:10" ht="15" x14ac:dyDescent="0.25">
      <c r="B44057"/>
      <c r="C44057"/>
      <c r="I44057" s="4"/>
      <c r="J44057" s="4"/>
    </row>
    <row r="44058" spans="2:10" ht="15" x14ac:dyDescent="0.25">
      <c r="B44058"/>
      <c r="C44058"/>
      <c r="I44058" s="4"/>
      <c r="J44058" s="4"/>
    </row>
    <row r="44059" spans="2:10" ht="15" x14ac:dyDescent="0.25">
      <c r="B44059"/>
      <c r="C44059"/>
      <c r="I44059" s="4"/>
      <c r="J44059" s="4"/>
    </row>
    <row r="44060" spans="2:10" ht="15" x14ac:dyDescent="0.25">
      <c r="B44060"/>
      <c r="C44060"/>
      <c r="I44060" s="4"/>
      <c r="J44060" s="4"/>
    </row>
    <row r="44061" spans="2:10" ht="15" x14ac:dyDescent="0.25">
      <c r="B44061"/>
      <c r="C44061"/>
      <c r="I44061" s="4"/>
      <c r="J44061" s="4"/>
    </row>
    <row r="44062" spans="2:10" ht="15" x14ac:dyDescent="0.25">
      <c r="B44062"/>
      <c r="C44062"/>
      <c r="I44062" s="4"/>
      <c r="J44062" s="4"/>
    </row>
    <row r="44063" spans="2:10" ht="15" x14ac:dyDescent="0.25">
      <c r="B44063"/>
      <c r="C44063"/>
      <c r="I44063" s="4"/>
      <c r="J44063" s="4"/>
    </row>
    <row r="44064" spans="2:10" ht="15" x14ac:dyDescent="0.25">
      <c r="B44064"/>
      <c r="C44064"/>
      <c r="I44064" s="4"/>
      <c r="J44064" s="4"/>
    </row>
    <row r="44065" spans="2:10" ht="15" x14ac:dyDescent="0.25">
      <c r="B44065"/>
      <c r="C44065"/>
      <c r="I44065" s="4"/>
      <c r="J44065" s="4"/>
    </row>
    <row r="44066" spans="2:10" ht="15" x14ac:dyDescent="0.25">
      <c r="B44066"/>
      <c r="C44066"/>
      <c r="I44066" s="4"/>
      <c r="J44066" s="4"/>
    </row>
    <row r="44067" spans="2:10" ht="15" x14ac:dyDescent="0.25">
      <c r="B44067"/>
      <c r="C44067"/>
      <c r="I44067" s="4"/>
      <c r="J44067" s="4"/>
    </row>
    <row r="44068" spans="2:10" ht="15" x14ac:dyDescent="0.25">
      <c r="B44068"/>
      <c r="C44068"/>
      <c r="I44068" s="4"/>
      <c r="J44068" s="4"/>
    </row>
    <row r="44069" spans="2:10" ht="15" x14ac:dyDescent="0.25">
      <c r="B44069"/>
      <c r="C44069"/>
      <c r="I44069" s="4"/>
      <c r="J44069" s="4"/>
    </row>
    <row r="44070" spans="2:10" ht="15" x14ac:dyDescent="0.25">
      <c r="B44070"/>
      <c r="C44070"/>
      <c r="I44070" s="4"/>
      <c r="J44070" s="4"/>
    </row>
    <row r="44071" spans="2:10" ht="15" x14ac:dyDescent="0.25">
      <c r="B44071"/>
      <c r="C44071"/>
      <c r="I44071" s="4"/>
      <c r="J44071" s="4"/>
    </row>
    <row r="44072" spans="2:10" ht="15" x14ac:dyDescent="0.25">
      <c r="B44072"/>
      <c r="C44072"/>
      <c r="I44072" s="4"/>
      <c r="J44072" s="4"/>
    </row>
    <row r="44073" spans="2:10" ht="15" x14ac:dyDescent="0.25">
      <c r="B44073"/>
      <c r="C44073"/>
      <c r="I44073" s="4"/>
      <c r="J44073" s="4"/>
    </row>
    <row r="44074" spans="2:10" ht="15" x14ac:dyDescent="0.25">
      <c r="B44074"/>
      <c r="C44074"/>
      <c r="I44074" s="4"/>
      <c r="J44074" s="4"/>
    </row>
    <row r="44075" spans="2:10" ht="15" x14ac:dyDescent="0.25">
      <c r="B44075"/>
      <c r="C44075"/>
      <c r="I44075" s="4"/>
      <c r="J44075" s="4"/>
    </row>
    <row r="44076" spans="2:10" ht="15" x14ac:dyDescent="0.25">
      <c r="B44076"/>
      <c r="C44076"/>
      <c r="I44076" s="4"/>
      <c r="J44076" s="4"/>
    </row>
    <row r="44077" spans="2:10" ht="15" x14ac:dyDescent="0.25">
      <c r="B44077"/>
      <c r="C44077"/>
      <c r="I44077" s="4"/>
      <c r="J44077" s="4"/>
    </row>
    <row r="44078" spans="2:10" ht="15" x14ac:dyDescent="0.25">
      <c r="B44078"/>
      <c r="C44078"/>
      <c r="I44078" s="4"/>
      <c r="J44078" s="4"/>
    </row>
    <row r="44079" spans="2:10" ht="15" x14ac:dyDescent="0.25">
      <c r="B44079"/>
      <c r="C44079"/>
      <c r="I44079" s="4"/>
      <c r="J44079" s="4"/>
    </row>
    <row r="44080" spans="2:10" ht="15" x14ac:dyDescent="0.25">
      <c r="B44080"/>
      <c r="C44080"/>
      <c r="I44080" s="4"/>
      <c r="J44080" s="4"/>
    </row>
    <row r="44081" spans="2:10" ht="15" x14ac:dyDescent="0.25">
      <c r="B44081"/>
      <c r="C44081"/>
      <c r="I44081" s="4"/>
      <c r="J44081" s="4"/>
    </row>
    <row r="44082" spans="2:10" ht="15" x14ac:dyDescent="0.25">
      <c r="B44082"/>
      <c r="C44082"/>
      <c r="I44082" s="4"/>
      <c r="J44082" s="4"/>
    </row>
    <row r="44083" spans="2:10" ht="15" x14ac:dyDescent="0.25">
      <c r="B44083"/>
      <c r="C44083"/>
      <c r="I44083" s="4"/>
      <c r="J44083" s="4"/>
    </row>
    <row r="44084" spans="2:10" ht="15" x14ac:dyDescent="0.25">
      <c r="B44084"/>
      <c r="C44084"/>
      <c r="I44084" s="4"/>
      <c r="J44084" s="4"/>
    </row>
    <row r="44085" spans="2:10" ht="15" x14ac:dyDescent="0.25">
      <c r="B44085"/>
      <c r="C44085"/>
      <c r="I44085" s="4"/>
      <c r="J44085" s="4"/>
    </row>
    <row r="44086" spans="2:10" ht="15" x14ac:dyDescent="0.25">
      <c r="B44086"/>
      <c r="C44086"/>
      <c r="I44086" s="4"/>
      <c r="J44086" s="4"/>
    </row>
    <row r="44087" spans="2:10" ht="15" x14ac:dyDescent="0.25">
      <c r="B44087"/>
      <c r="C44087"/>
      <c r="I44087" s="4"/>
      <c r="J44087" s="4"/>
    </row>
    <row r="44088" spans="2:10" ht="15" x14ac:dyDescent="0.25">
      <c r="B44088"/>
      <c r="C44088"/>
      <c r="I44088" s="4"/>
      <c r="J44088" s="4"/>
    </row>
    <row r="44089" spans="2:10" ht="15" x14ac:dyDescent="0.25">
      <c r="B44089"/>
      <c r="C44089"/>
      <c r="I44089" s="4"/>
      <c r="J44089" s="4"/>
    </row>
    <row r="44090" spans="2:10" ht="15" x14ac:dyDescent="0.25">
      <c r="B44090"/>
      <c r="C44090"/>
      <c r="I44090" s="4"/>
      <c r="J44090" s="4"/>
    </row>
    <row r="44091" spans="2:10" ht="15" x14ac:dyDescent="0.25">
      <c r="B44091"/>
      <c r="C44091"/>
      <c r="I44091" s="4"/>
      <c r="J44091" s="4"/>
    </row>
    <row r="44092" spans="2:10" ht="15" x14ac:dyDescent="0.25">
      <c r="B44092"/>
      <c r="C44092"/>
      <c r="I44092" s="4"/>
      <c r="J44092" s="4"/>
    </row>
    <row r="44093" spans="2:10" ht="15" x14ac:dyDescent="0.25">
      <c r="B44093"/>
      <c r="C44093"/>
      <c r="I44093" s="4"/>
      <c r="J44093" s="4"/>
    </row>
    <row r="44094" spans="2:10" ht="15" x14ac:dyDescent="0.25">
      <c r="B44094"/>
      <c r="C44094"/>
      <c r="I44094" s="4"/>
      <c r="J44094" s="4"/>
    </row>
    <row r="44095" spans="2:10" ht="15" x14ac:dyDescent="0.25">
      <c r="B44095"/>
      <c r="C44095"/>
      <c r="I44095" s="4"/>
      <c r="J44095" s="4"/>
    </row>
    <row r="44096" spans="2:10" ht="15" x14ac:dyDescent="0.25">
      <c r="B44096"/>
      <c r="C44096"/>
      <c r="I44096" s="4"/>
      <c r="J44096" s="4"/>
    </row>
    <row r="44097" spans="2:10" ht="15" x14ac:dyDescent="0.25">
      <c r="B44097"/>
      <c r="C44097"/>
      <c r="I44097" s="4"/>
      <c r="J44097" s="4"/>
    </row>
    <row r="44098" spans="2:10" ht="15" x14ac:dyDescent="0.25">
      <c r="B44098"/>
      <c r="C44098"/>
      <c r="I44098" s="4"/>
      <c r="J44098" s="4"/>
    </row>
    <row r="44099" spans="2:10" ht="15" x14ac:dyDescent="0.25">
      <c r="B44099"/>
      <c r="C44099"/>
      <c r="I44099" s="4"/>
      <c r="J44099" s="4"/>
    </row>
    <row r="44100" spans="2:10" ht="15" x14ac:dyDescent="0.25">
      <c r="B44100"/>
      <c r="C44100"/>
      <c r="I44100" s="4"/>
      <c r="J44100" s="4"/>
    </row>
    <row r="44101" spans="2:10" ht="15" x14ac:dyDescent="0.25">
      <c r="B44101"/>
      <c r="C44101"/>
      <c r="I44101" s="4"/>
      <c r="J44101" s="4"/>
    </row>
    <row r="44102" spans="2:10" ht="15" x14ac:dyDescent="0.25">
      <c r="B44102"/>
      <c r="C44102"/>
      <c r="I44102" s="4"/>
      <c r="J44102" s="4"/>
    </row>
    <row r="44103" spans="2:10" ht="15" x14ac:dyDescent="0.25">
      <c r="B44103"/>
      <c r="C44103"/>
      <c r="I44103" s="4"/>
      <c r="J44103" s="4"/>
    </row>
    <row r="44104" spans="2:10" ht="15" x14ac:dyDescent="0.25">
      <c r="B44104"/>
      <c r="C44104"/>
      <c r="I44104" s="4"/>
      <c r="J44104" s="4"/>
    </row>
    <row r="44105" spans="2:10" ht="15" x14ac:dyDescent="0.25">
      <c r="B44105"/>
      <c r="C44105"/>
      <c r="I44105" s="4"/>
      <c r="J44105" s="4"/>
    </row>
    <row r="44106" spans="2:10" ht="15" x14ac:dyDescent="0.25">
      <c r="B44106"/>
      <c r="C44106"/>
      <c r="I44106" s="4"/>
      <c r="J44106" s="4"/>
    </row>
    <row r="44107" spans="2:10" ht="15" x14ac:dyDescent="0.25">
      <c r="B44107"/>
      <c r="C44107"/>
      <c r="I44107" s="4"/>
      <c r="J44107" s="4"/>
    </row>
    <row r="44108" spans="2:10" ht="15" x14ac:dyDescent="0.25">
      <c r="B44108"/>
      <c r="C44108"/>
      <c r="I44108" s="4"/>
      <c r="J44108" s="4"/>
    </row>
    <row r="44109" spans="2:10" ht="15" x14ac:dyDescent="0.25">
      <c r="B44109"/>
      <c r="C44109"/>
      <c r="I44109" s="4"/>
      <c r="J44109" s="4"/>
    </row>
    <row r="44110" spans="2:10" ht="15" x14ac:dyDescent="0.25">
      <c r="B44110"/>
      <c r="C44110"/>
      <c r="I44110" s="4"/>
      <c r="J44110" s="4"/>
    </row>
    <row r="44111" spans="2:10" ht="15" x14ac:dyDescent="0.25">
      <c r="B44111"/>
      <c r="C44111"/>
      <c r="I44111" s="4"/>
      <c r="J44111" s="4"/>
    </row>
    <row r="44112" spans="2:10" ht="15" x14ac:dyDescent="0.25">
      <c r="B44112"/>
      <c r="C44112"/>
      <c r="I44112" s="4"/>
      <c r="J44112" s="4"/>
    </row>
    <row r="44113" spans="2:10" ht="15" x14ac:dyDescent="0.25">
      <c r="B44113"/>
      <c r="C44113"/>
      <c r="I44113" s="4"/>
      <c r="J44113" s="4"/>
    </row>
    <row r="44114" spans="2:10" ht="15" x14ac:dyDescent="0.25">
      <c r="B44114"/>
      <c r="C44114"/>
      <c r="I44114" s="4"/>
      <c r="J44114" s="4"/>
    </row>
    <row r="44115" spans="2:10" ht="15" x14ac:dyDescent="0.25">
      <c r="B44115"/>
      <c r="C44115"/>
      <c r="I44115" s="4"/>
      <c r="J44115" s="4"/>
    </row>
    <row r="44116" spans="2:10" ht="15" x14ac:dyDescent="0.25">
      <c r="B44116"/>
      <c r="C44116"/>
      <c r="I44116" s="4"/>
      <c r="J44116" s="4"/>
    </row>
    <row r="44117" spans="2:10" ht="15" x14ac:dyDescent="0.25">
      <c r="B44117"/>
      <c r="C44117"/>
      <c r="I44117" s="4"/>
      <c r="J44117" s="4"/>
    </row>
    <row r="44118" spans="2:10" ht="15" x14ac:dyDescent="0.25">
      <c r="B44118"/>
      <c r="C44118"/>
      <c r="I44118" s="4"/>
      <c r="J44118" s="4"/>
    </row>
    <row r="44119" spans="2:10" ht="15" x14ac:dyDescent="0.25">
      <c r="B44119"/>
      <c r="C44119"/>
      <c r="I44119" s="4"/>
      <c r="J44119" s="4"/>
    </row>
    <row r="44120" spans="2:10" ht="15" x14ac:dyDescent="0.25">
      <c r="B44120"/>
      <c r="C44120"/>
      <c r="I44120" s="4"/>
      <c r="J44120" s="4"/>
    </row>
    <row r="44121" spans="2:10" ht="15" x14ac:dyDescent="0.25">
      <c r="B44121"/>
      <c r="C44121"/>
      <c r="I44121" s="4"/>
      <c r="J44121" s="4"/>
    </row>
    <row r="44122" spans="2:10" ht="15" x14ac:dyDescent="0.25">
      <c r="B44122"/>
      <c r="C44122"/>
      <c r="I44122" s="4"/>
      <c r="J44122" s="4"/>
    </row>
    <row r="44123" spans="2:10" ht="15" x14ac:dyDescent="0.25">
      <c r="B44123"/>
      <c r="C44123"/>
      <c r="I44123" s="4"/>
      <c r="J44123" s="4"/>
    </row>
    <row r="44124" spans="2:10" ht="15" x14ac:dyDescent="0.25">
      <c r="B44124"/>
      <c r="C44124"/>
      <c r="I44124" s="4"/>
      <c r="J44124" s="4"/>
    </row>
    <row r="44125" spans="2:10" ht="15" x14ac:dyDescent="0.25">
      <c r="B44125"/>
      <c r="C44125"/>
      <c r="I44125" s="4"/>
      <c r="J44125" s="4"/>
    </row>
    <row r="44126" spans="2:10" ht="15" x14ac:dyDescent="0.25">
      <c r="B44126"/>
      <c r="C44126"/>
      <c r="I44126" s="4"/>
      <c r="J44126" s="4"/>
    </row>
    <row r="44127" spans="2:10" ht="15" x14ac:dyDescent="0.25">
      <c r="B44127"/>
      <c r="C44127"/>
      <c r="I44127" s="4"/>
      <c r="J44127" s="4"/>
    </row>
    <row r="44128" spans="2:10" ht="15" x14ac:dyDescent="0.25">
      <c r="B44128"/>
      <c r="C44128"/>
      <c r="I44128" s="4"/>
      <c r="J44128" s="4"/>
    </row>
    <row r="44129" spans="2:10" ht="15" x14ac:dyDescent="0.25">
      <c r="B44129"/>
      <c r="C44129"/>
      <c r="I44129" s="4"/>
      <c r="J44129" s="4"/>
    </row>
    <row r="44130" spans="2:10" ht="15" x14ac:dyDescent="0.25">
      <c r="B44130"/>
      <c r="C44130"/>
      <c r="I44130" s="4"/>
      <c r="J44130" s="4"/>
    </row>
    <row r="44131" spans="2:10" ht="15" x14ac:dyDescent="0.25">
      <c r="B44131"/>
      <c r="C44131"/>
      <c r="I44131" s="4"/>
      <c r="J44131" s="4"/>
    </row>
    <row r="44132" spans="2:10" ht="15" x14ac:dyDescent="0.25">
      <c r="B44132"/>
      <c r="C44132"/>
      <c r="I44132" s="4"/>
      <c r="J44132" s="4"/>
    </row>
    <row r="44133" spans="2:10" ht="15" x14ac:dyDescent="0.25">
      <c r="B44133"/>
      <c r="C44133"/>
      <c r="I44133" s="4"/>
      <c r="J44133" s="4"/>
    </row>
    <row r="44134" spans="2:10" ht="15" x14ac:dyDescent="0.25">
      <c r="B44134"/>
      <c r="C44134"/>
      <c r="I44134" s="4"/>
      <c r="J44134" s="4"/>
    </row>
    <row r="44135" spans="2:10" ht="15" x14ac:dyDescent="0.25">
      <c r="B44135"/>
      <c r="C44135"/>
      <c r="I44135" s="4"/>
      <c r="J44135" s="4"/>
    </row>
    <row r="44136" spans="2:10" ht="15" x14ac:dyDescent="0.25">
      <c r="B44136"/>
      <c r="C44136"/>
      <c r="I44136" s="4"/>
      <c r="J44136" s="4"/>
    </row>
    <row r="44137" spans="2:10" ht="15" x14ac:dyDescent="0.25">
      <c r="B44137"/>
      <c r="C44137"/>
      <c r="I44137" s="4"/>
      <c r="J44137" s="4"/>
    </row>
    <row r="44138" spans="2:10" ht="15" x14ac:dyDescent="0.25">
      <c r="B44138"/>
      <c r="C44138"/>
      <c r="I44138" s="4"/>
      <c r="J44138" s="4"/>
    </row>
    <row r="44139" spans="2:10" ht="15" x14ac:dyDescent="0.25">
      <c r="B44139"/>
      <c r="C44139"/>
      <c r="I44139" s="4"/>
      <c r="J44139" s="4"/>
    </row>
    <row r="44140" spans="2:10" ht="15" x14ac:dyDescent="0.25">
      <c r="B44140"/>
      <c r="C44140"/>
      <c r="I44140" s="4"/>
      <c r="J44140" s="4"/>
    </row>
    <row r="44141" spans="2:10" ht="15" x14ac:dyDescent="0.25">
      <c r="B44141"/>
      <c r="C44141"/>
      <c r="I44141" s="4"/>
      <c r="J44141" s="4"/>
    </row>
    <row r="44142" spans="2:10" ht="15" x14ac:dyDescent="0.25">
      <c r="B44142"/>
      <c r="C44142"/>
      <c r="I44142" s="4"/>
      <c r="J44142" s="4"/>
    </row>
    <row r="44143" spans="2:10" ht="15" x14ac:dyDescent="0.25">
      <c r="B44143"/>
      <c r="C44143"/>
      <c r="I44143" s="4"/>
      <c r="J44143" s="4"/>
    </row>
    <row r="44144" spans="2:10" ht="15" x14ac:dyDescent="0.25">
      <c r="B44144"/>
      <c r="C44144"/>
      <c r="I44144" s="4"/>
      <c r="J44144" s="4"/>
    </row>
    <row r="44145" spans="2:10" ht="15" x14ac:dyDescent="0.25">
      <c r="B44145"/>
      <c r="C44145"/>
      <c r="I44145" s="4"/>
      <c r="J44145" s="4"/>
    </row>
    <row r="44146" spans="2:10" ht="15" x14ac:dyDescent="0.25">
      <c r="B44146"/>
      <c r="C44146"/>
      <c r="I44146" s="4"/>
      <c r="J44146" s="4"/>
    </row>
    <row r="44147" spans="2:10" ht="15" x14ac:dyDescent="0.25">
      <c r="B44147"/>
      <c r="C44147"/>
      <c r="I44147" s="4"/>
      <c r="J44147" s="4"/>
    </row>
    <row r="44148" spans="2:10" ht="15" x14ac:dyDescent="0.25">
      <c r="B44148"/>
      <c r="C44148"/>
      <c r="I44148" s="4"/>
      <c r="J44148" s="4"/>
    </row>
    <row r="44149" spans="2:10" ht="15" x14ac:dyDescent="0.25">
      <c r="B44149"/>
      <c r="C44149"/>
      <c r="I44149" s="4"/>
      <c r="J44149" s="4"/>
    </row>
    <row r="44150" spans="2:10" ht="15" x14ac:dyDescent="0.25">
      <c r="B44150"/>
      <c r="C44150"/>
      <c r="I44150" s="4"/>
      <c r="J44150" s="4"/>
    </row>
    <row r="44151" spans="2:10" ht="15" x14ac:dyDescent="0.25">
      <c r="B44151"/>
      <c r="C44151"/>
      <c r="I44151" s="4"/>
      <c r="J44151" s="4"/>
    </row>
    <row r="44152" spans="2:10" ht="15" x14ac:dyDescent="0.25">
      <c r="B44152"/>
      <c r="C44152"/>
      <c r="I44152" s="4"/>
      <c r="J44152" s="4"/>
    </row>
    <row r="44153" spans="2:10" ht="15" x14ac:dyDescent="0.25">
      <c r="B44153"/>
      <c r="C44153"/>
      <c r="I44153" s="4"/>
      <c r="J44153" s="4"/>
    </row>
    <row r="44154" spans="2:10" ht="15" x14ac:dyDescent="0.25">
      <c r="B44154"/>
      <c r="C44154"/>
      <c r="I44154" s="4"/>
      <c r="J44154" s="4"/>
    </row>
    <row r="44155" spans="2:10" ht="15" x14ac:dyDescent="0.25">
      <c r="B44155"/>
      <c r="C44155"/>
      <c r="I44155" s="4"/>
      <c r="J44155" s="4"/>
    </row>
    <row r="44156" spans="2:10" ht="15" x14ac:dyDescent="0.25">
      <c r="B44156"/>
      <c r="C44156"/>
      <c r="I44156" s="4"/>
      <c r="J44156" s="4"/>
    </row>
    <row r="44157" spans="2:10" ht="15" x14ac:dyDescent="0.25">
      <c r="B44157"/>
      <c r="C44157"/>
      <c r="I44157" s="4"/>
      <c r="J44157" s="4"/>
    </row>
    <row r="44158" spans="2:10" ht="15" x14ac:dyDescent="0.25">
      <c r="B44158"/>
      <c r="C44158"/>
      <c r="I44158" s="4"/>
      <c r="J44158" s="4"/>
    </row>
    <row r="44159" spans="2:10" ht="15" x14ac:dyDescent="0.25">
      <c r="B44159"/>
      <c r="C44159"/>
      <c r="I44159" s="4"/>
      <c r="J44159" s="4"/>
    </row>
    <row r="44160" spans="2:10" ht="15" x14ac:dyDescent="0.25">
      <c r="B44160"/>
      <c r="C44160"/>
      <c r="I44160" s="4"/>
      <c r="J44160" s="4"/>
    </row>
    <row r="44161" spans="2:10" ht="15" x14ac:dyDescent="0.25">
      <c r="B44161"/>
      <c r="C44161"/>
      <c r="I44161" s="4"/>
      <c r="J44161" s="4"/>
    </row>
    <row r="44162" spans="2:10" ht="15" x14ac:dyDescent="0.25">
      <c r="B44162"/>
      <c r="C44162"/>
      <c r="I44162" s="4"/>
      <c r="J44162" s="4"/>
    </row>
    <row r="44163" spans="2:10" ht="15" x14ac:dyDescent="0.25">
      <c r="B44163"/>
      <c r="C44163"/>
      <c r="I44163" s="4"/>
      <c r="J44163" s="4"/>
    </row>
    <row r="44164" spans="2:10" ht="15" x14ac:dyDescent="0.25">
      <c r="B44164"/>
      <c r="C44164"/>
      <c r="I44164" s="4"/>
      <c r="J44164" s="4"/>
    </row>
    <row r="44165" spans="2:10" ht="15" x14ac:dyDescent="0.25">
      <c r="B44165"/>
      <c r="C44165"/>
      <c r="I44165" s="4"/>
      <c r="J44165" s="4"/>
    </row>
    <row r="44166" spans="2:10" ht="15" x14ac:dyDescent="0.25">
      <c r="B44166"/>
      <c r="C44166"/>
      <c r="I44166" s="4"/>
      <c r="J44166" s="4"/>
    </row>
    <row r="44167" spans="2:10" ht="15" x14ac:dyDescent="0.25">
      <c r="B44167"/>
      <c r="C44167"/>
      <c r="I44167" s="4"/>
      <c r="J44167" s="4"/>
    </row>
    <row r="44168" spans="2:10" ht="15" x14ac:dyDescent="0.25">
      <c r="B44168"/>
      <c r="C44168"/>
      <c r="I44168" s="4"/>
      <c r="J44168" s="4"/>
    </row>
    <row r="44169" spans="2:10" ht="15" x14ac:dyDescent="0.25">
      <c r="B44169"/>
      <c r="C44169"/>
      <c r="I44169" s="4"/>
      <c r="J44169" s="4"/>
    </row>
    <row r="44170" spans="2:10" ht="15" x14ac:dyDescent="0.25">
      <c r="B44170"/>
      <c r="C44170"/>
      <c r="I44170" s="4"/>
      <c r="J44170" s="4"/>
    </row>
    <row r="44171" spans="2:10" ht="15" x14ac:dyDescent="0.25">
      <c r="B44171"/>
      <c r="C44171"/>
      <c r="I44171" s="4"/>
      <c r="J44171" s="4"/>
    </row>
    <row r="44172" spans="2:10" ht="15" x14ac:dyDescent="0.25">
      <c r="B44172"/>
      <c r="C44172"/>
      <c r="I44172" s="4"/>
      <c r="J44172" s="4"/>
    </row>
    <row r="44173" spans="2:10" ht="15" x14ac:dyDescent="0.25">
      <c r="B44173"/>
      <c r="C44173"/>
      <c r="I44173" s="4"/>
      <c r="J44173" s="4"/>
    </row>
    <row r="44174" spans="2:10" ht="15" x14ac:dyDescent="0.25">
      <c r="B44174"/>
      <c r="C44174"/>
      <c r="I44174" s="4"/>
      <c r="J44174" s="4"/>
    </row>
    <row r="44175" spans="2:10" ht="15" x14ac:dyDescent="0.25">
      <c r="B44175"/>
      <c r="C44175"/>
      <c r="I44175" s="4"/>
      <c r="J44175" s="4"/>
    </row>
    <row r="44176" spans="2:10" ht="15" x14ac:dyDescent="0.25">
      <c r="B44176"/>
      <c r="C44176"/>
      <c r="I44176" s="4"/>
      <c r="J44176" s="4"/>
    </row>
    <row r="44177" spans="2:10" ht="15" x14ac:dyDescent="0.25">
      <c r="B44177"/>
      <c r="C44177"/>
      <c r="I44177" s="4"/>
      <c r="J44177" s="4"/>
    </row>
    <row r="44178" spans="2:10" ht="15" x14ac:dyDescent="0.25">
      <c r="B44178"/>
      <c r="C44178"/>
      <c r="I44178" s="4"/>
      <c r="J44178" s="4"/>
    </row>
    <row r="44179" spans="2:10" ht="15" x14ac:dyDescent="0.25">
      <c r="B44179"/>
      <c r="C44179"/>
      <c r="I44179" s="4"/>
      <c r="J44179" s="4"/>
    </row>
    <row r="44180" spans="2:10" ht="15" x14ac:dyDescent="0.25">
      <c r="B44180"/>
      <c r="C44180"/>
      <c r="I44180" s="4"/>
      <c r="J44180" s="4"/>
    </row>
    <row r="44181" spans="2:10" ht="15" x14ac:dyDescent="0.25">
      <c r="B44181"/>
      <c r="C44181"/>
      <c r="I44181" s="4"/>
      <c r="J44181" s="4"/>
    </row>
    <row r="44182" spans="2:10" ht="15" x14ac:dyDescent="0.25">
      <c r="B44182"/>
      <c r="C44182"/>
      <c r="I44182" s="4"/>
      <c r="J44182" s="4"/>
    </row>
    <row r="44183" spans="2:10" ht="15" x14ac:dyDescent="0.25">
      <c r="B44183"/>
      <c r="C44183"/>
      <c r="I44183" s="4"/>
      <c r="J44183" s="4"/>
    </row>
    <row r="44184" spans="2:10" ht="15" x14ac:dyDescent="0.25">
      <c r="B44184"/>
      <c r="C44184"/>
      <c r="I44184" s="4"/>
      <c r="J44184" s="4"/>
    </row>
    <row r="44185" spans="2:10" ht="15" x14ac:dyDescent="0.25">
      <c r="B44185"/>
      <c r="C44185"/>
      <c r="I44185" s="4"/>
      <c r="J44185" s="4"/>
    </row>
    <row r="44186" spans="2:10" ht="15" x14ac:dyDescent="0.25">
      <c r="B44186"/>
      <c r="C44186"/>
      <c r="I44186" s="4"/>
      <c r="J44186" s="4"/>
    </row>
    <row r="44187" spans="2:10" ht="15" x14ac:dyDescent="0.25">
      <c r="B44187"/>
      <c r="C44187"/>
      <c r="I44187" s="4"/>
      <c r="J44187" s="4"/>
    </row>
    <row r="44188" spans="2:10" ht="15" x14ac:dyDescent="0.25">
      <c r="B44188"/>
      <c r="C44188"/>
      <c r="I44188" s="4"/>
      <c r="J44188" s="4"/>
    </row>
    <row r="44189" spans="2:10" ht="15" x14ac:dyDescent="0.25">
      <c r="B44189"/>
      <c r="C44189"/>
      <c r="I44189" s="4"/>
      <c r="J44189" s="4"/>
    </row>
    <row r="44190" spans="2:10" ht="15" x14ac:dyDescent="0.25">
      <c r="B44190"/>
      <c r="C44190"/>
      <c r="I44190" s="4"/>
      <c r="J44190" s="4"/>
    </row>
    <row r="44191" spans="2:10" ht="15" x14ac:dyDescent="0.25">
      <c r="B44191"/>
      <c r="C44191"/>
      <c r="I44191" s="4"/>
      <c r="J44191" s="4"/>
    </row>
    <row r="44192" spans="2:10" ht="15" x14ac:dyDescent="0.25">
      <c r="B44192"/>
      <c r="C44192"/>
      <c r="I44192" s="4"/>
      <c r="J44192" s="4"/>
    </row>
    <row r="44193" spans="2:10" ht="15" x14ac:dyDescent="0.25">
      <c r="B44193"/>
      <c r="C44193"/>
      <c r="I44193" s="4"/>
      <c r="J44193" s="4"/>
    </row>
    <row r="44194" spans="2:10" ht="15" x14ac:dyDescent="0.25">
      <c r="B44194"/>
      <c r="C44194"/>
      <c r="I44194" s="4"/>
      <c r="J44194" s="4"/>
    </row>
    <row r="44195" spans="2:10" ht="15" x14ac:dyDescent="0.25">
      <c r="B44195"/>
      <c r="C44195"/>
      <c r="I44195" s="4"/>
      <c r="J44195" s="4"/>
    </row>
    <row r="44196" spans="2:10" ht="15" x14ac:dyDescent="0.25">
      <c r="B44196"/>
      <c r="C44196"/>
      <c r="I44196" s="4"/>
      <c r="J44196" s="4"/>
    </row>
    <row r="44197" spans="2:10" ht="15" x14ac:dyDescent="0.25">
      <c r="B44197"/>
      <c r="C44197"/>
      <c r="I44197" s="4"/>
      <c r="J44197" s="4"/>
    </row>
    <row r="44198" spans="2:10" ht="15" x14ac:dyDescent="0.25">
      <c r="B44198"/>
      <c r="C44198"/>
      <c r="I44198" s="4"/>
      <c r="J44198" s="4"/>
    </row>
    <row r="44199" spans="2:10" ht="15" x14ac:dyDescent="0.25">
      <c r="B44199"/>
      <c r="C44199"/>
      <c r="I44199" s="4"/>
      <c r="J44199" s="4"/>
    </row>
    <row r="44200" spans="2:10" ht="15" x14ac:dyDescent="0.25">
      <c r="B44200"/>
      <c r="C44200"/>
      <c r="I44200" s="4"/>
      <c r="J44200" s="4"/>
    </row>
    <row r="44201" spans="2:10" ht="15" x14ac:dyDescent="0.25">
      <c r="B44201"/>
      <c r="C44201"/>
      <c r="I44201" s="4"/>
      <c r="J44201" s="4"/>
    </row>
    <row r="44202" spans="2:10" ht="15" x14ac:dyDescent="0.25">
      <c r="B44202"/>
      <c r="C44202"/>
      <c r="I44202" s="4"/>
      <c r="J44202" s="4"/>
    </row>
    <row r="44203" spans="2:10" ht="15" x14ac:dyDescent="0.25">
      <c r="B44203"/>
      <c r="C44203"/>
      <c r="I44203" s="4"/>
      <c r="J44203" s="4"/>
    </row>
    <row r="44204" spans="2:10" ht="15" x14ac:dyDescent="0.25">
      <c r="B44204"/>
      <c r="C44204"/>
      <c r="I44204" s="4"/>
      <c r="J44204" s="4"/>
    </row>
    <row r="44205" spans="2:10" ht="15" x14ac:dyDescent="0.25">
      <c r="B44205"/>
      <c r="C44205"/>
      <c r="I44205" s="4"/>
      <c r="J44205" s="4"/>
    </row>
    <row r="44206" spans="2:10" ht="15" x14ac:dyDescent="0.25">
      <c r="B44206"/>
      <c r="C44206"/>
      <c r="I44206" s="4"/>
      <c r="J44206" s="4"/>
    </row>
    <row r="44207" spans="2:10" ht="15" x14ac:dyDescent="0.25">
      <c r="B44207"/>
      <c r="C44207"/>
      <c r="I44207" s="4"/>
      <c r="J44207" s="4"/>
    </row>
    <row r="44208" spans="2:10" ht="15" x14ac:dyDescent="0.25">
      <c r="B44208"/>
      <c r="C44208"/>
      <c r="I44208" s="4"/>
      <c r="J44208" s="4"/>
    </row>
    <row r="44209" spans="2:10" ht="15" x14ac:dyDescent="0.25">
      <c r="B44209"/>
      <c r="C44209"/>
      <c r="I44209" s="4"/>
      <c r="J44209" s="4"/>
    </row>
    <row r="44210" spans="2:10" ht="15" x14ac:dyDescent="0.25">
      <c r="B44210"/>
      <c r="C44210"/>
      <c r="I44210" s="4"/>
      <c r="J44210" s="4"/>
    </row>
    <row r="44211" spans="2:10" ht="15" x14ac:dyDescent="0.25">
      <c r="B44211"/>
      <c r="C44211"/>
      <c r="I44211" s="4"/>
      <c r="J44211" s="4"/>
    </row>
    <row r="44212" spans="2:10" ht="15" x14ac:dyDescent="0.25">
      <c r="B44212"/>
      <c r="C44212"/>
      <c r="I44212" s="4"/>
      <c r="J44212" s="4"/>
    </row>
    <row r="44213" spans="2:10" ht="15" x14ac:dyDescent="0.25">
      <c r="B44213"/>
      <c r="C44213"/>
      <c r="I44213" s="4"/>
      <c r="J44213" s="4"/>
    </row>
    <row r="44214" spans="2:10" ht="15" x14ac:dyDescent="0.25">
      <c r="B44214"/>
      <c r="C44214"/>
      <c r="I44214" s="4"/>
      <c r="J44214" s="4"/>
    </row>
    <row r="44215" spans="2:10" ht="15" x14ac:dyDescent="0.25">
      <c r="B44215"/>
      <c r="C44215"/>
      <c r="I44215" s="4"/>
      <c r="J44215" s="4"/>
    </row>
    <row r="44216" spans="2:10" ht="15" x14ac:dyDescent="0.25">
      <c r="B44216"/>
      <c r="C44216"/>
      <c r="I44216" s="4"/>
      <c r="J44216" s="4"/>
    </row>
    <row r="44217" spans="2:10" ht="15" x14ac:dyDescent="0.25">
      <c r="B44217"/>
      <c r="C44217"/>
      <c r="I44217" s="4"/>
      <c r="J44217" s="4"/>
    </row>
    <row r="44218" spans="2:10" ht="15" x14ac:dyDescent="0.25">
      <c r="B44218"/>
      <c r="C44218"/>
      <c r="I44218" s="4"/>
      <c r="J44218" s="4"/>
    </row>
    <row r="44219" spans="2:10" ht="15" x14ac:dyDescent="0.25">
      <c r="B44219"/>
      <c r="C44219"/>
      <c r="I44219" s="4"/>
      <c r="J44219" s="4"/>
    </row>
    <row r="44220" spans="2:10" ht="15" x14ac:dyDescent="0.25">
      <c r="B44220"/>
      <c r="C44220"/>
      <c r="I44220" s="4"/>
      <c r="J44220" s="4"/>
    </row>
    <row r="44221" spans="2:10" ht="15" x14ac:dyDescent="0.25">
      <c r="B44221"/>
      <c r="C44221"/>
      <c r="I44221" s="4"/>
      <c r="J44221" s="4"/>
    </row>
    <row r="44222" spans="2:10" ht="15" x14ac:dyDescent="0.25">
      <c r="B44222"/>
      <c r="C44222"/>
      <c r="I44222" s="4"/>
      <c r="J44222" s="4"/>
    </row>
    <row r="44223" spans="2:10" ht="15" x14ac:dyDescent="0.25">
      <c r="B44223"/>
      <c r="C44223"/>
      <c r="I44223" s="4"/>
      <c r="J44223" s="4"/>
    </row>
    <row r="44224" spans="2:10" ht="15" x14ac:dyDescent="0.25">
      <c r="B44224"/>
      <c r="C44224"/>
      <c r="I44224" s="4"/>
      <c r="J44224" s="4"/>
    </row>
    <row r="44225" spans="2:10" ht="15" x14ac:dyDescent="0.25">
      <c r="B44225"/>
      <c r="C44225"/>
      <c r="I44225" s="4"/>
      <c r="J44225" s="4"/>
    </row>
    <row r="44226" spans="2:10" ht="15" x14ac:dyDescent="0.25">
      <c r="B44226"/>
      <c r="C44226"/>
      <c r="I44226" s="4"/>
      <c r="J44226" s="4"/>
    </row>
    <row r="44227" spans="2:10" ht="15" x14ac:dyDescent="0.25">
      <c r="B44227"/>
      <c r="C44227"/>
      <c r="I44227" s="4"/>
      <c r="J44227" s="4"/>
    </row>
    <row r="44228" spans="2:10" ht="15" x14ac:dyDescent="0.25">
      <c r="B44228"/>
      <c r="C44228"/>
      <c r="I44228" s="4"/>
      <c r="J44228" s="4"/>
    </row>
    <row r="44229" spans="2:10" ht="15" x14ac:dyDescent="0.25">
      <c r="B44229"/>
      <c r="C44229"/>
      <c r="I44229" s="4"/>
      <c r="J44229" s="4"/>
    </row>
    <row r="44230" spans="2:10" ht="15" x14ac:dyDescent="0.25">
      <c r="B44230"/>
      <c r="C44230"/>
      <c r="I44230" s="4"/>
      <c r="J44230" s="4"/>
    </row>
    <row r="44231" spans="2:10" ht="15" x14ac:dyDescent="0.25">
      <c r="B44231"/>
      <c r="C44231"/>
      <c r="I44231" s="4"/>
      <c r="J44231" s="4"/>
    </row>
    <row r="44232" spans="2:10" ht="15" x14ac:dyDescent="0.25">
      <c r="B44232"/>
      <c r="C44232"/>
      <c r="I44232" s="4"/>
      <c r="J44232" s="4"/>
    </row>
    <row r="44233" spans="2:10" ht="15" x14ac:dyDescent="0.25">
      <c r="B44233"/>
      <c r="C44233"/>
      <c r="I44233" s="4"/>
      <c r="J44233" s="4"/>
    </row>
    <row r="44234" spans="2:10" ht="15" x14ac:dyDescent="0.25">
      <c r="B44234"/>
      <c r="C44234"/>
      <c r="I44234" s="4"/>
      <c r="J44234" s="4"/>
    </row>
    <row r="44235" spans="2:10" ht="15" x14ac:dyDescent="0.25">
      <c r="B44235"/>
      <c r="C44235"/>
      <c r="I44235" s="4"/>
      <c r="J44235" s="4"/>
    </row>
    <row r="44236" spans="2:10" ht="15" x14ac:dyDescent="0.25">
      <c r="B44236"/>
      <c r="C44236"/>
      <c r="I44236" s="4"/>
      <c r="J44236" s="4"/>
    </row>
    <row r="44237" spans="2:10" ht="15" x14ac:dyDescent="0.25">
      <c r="B44237"/>
      <c r="C44237"/>
      <c r="I44237" s="4"/>
      <c r="J44237" s="4"/>
    </row>
    <row r="44238" spans="2:10" ht="15" x14ac:dyDescent="0.25">
      <c r="B44238"/>
      <c r="C44238"/>
      <c r="I44238" s="4"/>
      <c r="J44238" s="4"/>
    </row>
    <row r="44239" spans="2:10" ht="15" x14ac:dyDescent="0.25">
      <c r="B44239"/>
      <c r="C44239"/>
      <c r="I44239" s="4"/>
      <c r="J44239" s="4"/>
    </row>
    <row r="44240" spans="2:10" ht="15" x14ac:dyDescent="0.25">
      <c r="B44240"/>
      <c r="C44240"/>
      <c r="I44240" s="4"/>
      <c r="J44240" s="4"/>
    </row>
    <row r="44241" spans="2:10" ht="15" x14ac:dyDescent="0.25">
      <c r="B44241"/>
      <c r="C44241"/>
      <c r="I44241" s="4"/>
      <c r="J44241" s="4"/>
    </row>
    <row r="44242" spans="2:10" ht="15" x14ac:dyDescent="0.25">
      <c r="B44242"/>
      <c r="C44242"/>
      <c r="I44242" s="4"/>
      <c r="J44242" s="4"/>
    </row>
    <row r="44243" spans="2:10" ht="15" x14ac:dyDescent="0.25">
      <c r="B44243"/>
      <c r="C44243"/>
      <c r="I44243" s="4"/>
      <c r="J44243" s="4"/>
    </row>
    <row r="44244" spans="2:10" ht="15" x14ac:dyDescent="0.25">
      <c r="B44244"/>
      <c r="C44244"/>
      <c r="I44244" s="4"/>
      <c r="J44244" s="4"/>
    </row>
    <row r="44245" spans="2:10" ht="15" x14ac:dyDescent="0.25">
      <c r="B44245"/>
      <c r="C44245"/>
      <c r="I44245" s="4"/>
      <c r="J44245" s="4"/>
    </row>
    <row r="44246" spans="2:10" ht="15" x14ac:dyDescent="0.25">
      <c r="B44246"/>
      <c r="C44246"/>
      <c r="I44246" s="4"/>
      <c r="J44246" s="4"/>
    </row>
    <row r="44247" spans="2:10" ht="15" x14ac:dyDescent="0.25">
      <c r="B44247"/>
      <c r="C44247"/>
      <c r="I44247" s="4"/>
      <c r="J44247" s="4"/>
    </row>
    <row r="44248" spans="2:10" ht="15" x14ac:dyDescent="0.25">
      <c r="B44248"/>
      <c r="C44248"/>
      <c r="I44248" s="4"/>
      <c r="J44248" s="4"/>
    </row>
    <row r="44249" spans="2:10" ht="15" x14ac:dyDescent="0.25">
      <c r="B44249"/>
      <c r="C44249"/>
      <c r="I44249" s="4"/>
      <c r="J44249" s="4"/>
    </row>
    <row r="44250" spans="2:10" ht="15" x14ac:dyDescent="0.25">
      <c r="B44250"/>
      <c r="C44250"/>
      <c r="I44250" s="4"/>
      <c r="J44250" s="4"/>
    </row>
    <row r="44251" spans="2:10" ht="15" x14ac:dyDescent="0.25">
      <c r="B44251"/>
      <c r="C44251"/>
      <c r="I44251" s="4"/>
      <c r="J44251" s="4"/>
    </row>
    <row r="44252" spans="2:10" ht="15" x14ac:dyDescent="0.25">
      <c r="B44252"/>
      <c r="C44252"/>
      <c r="I44252" s="4"/>
      <c r="J44252" s="4"/>
    </row>
    <row r="44253" spans="2:10" ht="15" x14ac:dyDescent="0.25">
      <c r="B44253"/>
      <c r="C44253"/>
      <c r="I44253" s="4"/>
      <c r="J44253" s="4"/>
    </row>
    <row r="44254" spans="2:10" ht="15" x14ac:dyDescent="0.25">
      <c r="B44254"/>
      <c r="C44254"/>
      <c r="I44254" s="4"/>
      <c r="J44254" s="4"/>
    </row>
    <row r="44255" spans="2:10" ht="15" x14ac:dyDescent="0.25">
      <c r="B44255"/>
      <c r="C44255"/>
      <c r="I44255" s="4"/>
      <c r="J44255" s="4"/>
    </row>
    <row r="44256" spans="2:10" ht="15" x14ac:dyDescent="0.25">
      <c r="B44256"/>
      <c r="C44256"/>
      <c r="I44256" s="4"/>
      <c r="J44256" s="4"/>
    </row>
    <row r="44257" spans="2:10" ht="15" x14ac:dyDescent="0.25">
      <c r="B44257"/>
      <c r="C44257"/>
      <c r="I44257" s="4"/>
      <c r="J44257" s="4"/>
    </row>
    <row r="44258" spans="2:10" ht="15" x14ac:dyDescent="0.25">
      <c r="B44258"/>
      <c r="C44258"/>
      <c r="I44258" s="4"/>
      <c r="J44258" s="4"/>
    </row>
    <row r="44259" spans="2:10" ht="15" x14ac:dyDescent="0.25">
      <c r="B44259"/>
      <c r="C44259"/>
      <c r="I44259" s="4"/>
      <c r="J44259" s="4"/>
    </row>
    <row r="44260" spans="2:10" ht="15" x14ac:dyDescent="0.25">
      <c r="B44260"/>
      <c r="C44260"/>
      <c r="I44260" s="4"/>
      <c r="J44260" s="4"/>
    </row>
    <row r="44261" spans="2:10" ht="15" x14ac:dyDescent="0.25">
      <c r="B44261"/>
      <c r="C44261"/>
      <c r="I44261" s="4"/>
      <c r="J44261" s="4"/>
    </row>
    <row r="44262" spans="2:10" ht="15" x14ac:dyDescent="0.25">
      <c r="B44262"/>
      <c r="C44262"/>
      <c r="I44262" s="4"/>
      <c r="J44262" s="4"/>
    </row>
    <row r="44263" spans="2:10" ht="15" x14ac:dyDescent="0.25">
      <c r="B44263"/>
      <c r="C44263"/>
      <c r="I44263" s="4"/>
      <c r="J44263" s="4"/>
    </row>
    <row r="44264" spans="2:10" ht="15" x14ac:dyDescent="0.25">
      <c r="B44264"/>
      <c r="C44264"/>
      <c r="I44264" s="4"/>
      <c r="J44264" s="4"/>
    </row>
    <row r="44265" spans="2:10" ht="15" x14ac:dyDescent="0.25">
      <c r="B44265"/>
      <c r="C44265"/>
      <c r="I44265" s="4"/>
      <c r="J44265" s="4"/>
    </row>
    <row r="44266" spans="2:10" ht="15" x14ac:dyDescent="0.25">
      <c r="B44266"/>
      <c r="C44266"/>
      <c r="I44266" s="4"/>
      <c r="J44266" s="4"/>
    </row>
    <row r="44267" spans="2:10" ht="15" x14ac:dyDescent="0.25">
      <c r="B44267"/>
      <c r="C44267"/>
      <c r="I44267" s="4"/>
      <c r="J44267" s="4"/>
    </row>
    <row r="44268" spans="2:10" ht="15" x14ac:dyDescent="0.25">
      <c r="B44268"/>
      <c r="C44268"/>
      <c r="I44268" s="4"/>
      <c r="J44268" s="4"/>
    </row>
    <row r="44269" spans="2:10" ht="15" x14ac:dyDescent="0.25">
      <c r="B44269"/>
      <c r="C44269"/>
      <c r="I44269" s="4"/>
      <c r="J44269" s="4"/>
    </row>
    <row r="44270" spans="2:10" ht="15" x14ac:dyDescent="0.25">
      <c r="B44270"/>
      <c r="C44270"/>
      <c r="I44270" s="4"/>
      <c r="J44270" s="4"/>
    </row>
    <row r="44271" spans="2:10" ht="15" x14ac:dyDescent="0.25">
      <c r="B44271"/>
      <c r="C44271"/>
      <c r="I44271" s="4"/>
      <c r="J44271" s="4"/>
    </row>
    <row r="44272" spans="2:10" ht="15" x14ac:dyDescent="0.25">
      <c r="B44272"/>
      <c r="C44272"/>
      <c r="I44272" s="4"/>
      <c r="J44272" s="4"/>
    </row>
    <row r="44273" spans="2:10" ht="15" x14ac:dyDescent="0.25">
      <c r="B44273"/>
      <c r="C44273"/>
      <c r="I44273" s="4"/>
      <c r="J44273" s="4"/>
    </row>
    <row r="44274" spans="2:10" ht="15" x14ac:dyDescent="0.25">
      <c r="B44274"/>
      <c r="C44274"/>
      <c r="I44274" s="4"/>
      <c r="J44274" s="4"/>
    </row>
    <row r="44275" spans="2:10" ht="15" x14ac:dyDescent="0.25">
      <c r="B44275"/>
      <c r="C44275"/>
      <c r="I44275" s="4"/>
      <c r="J44275" s="4"/>
    </row>
    <row r="44276" spans="2:10" ht="15" x14ac:dyDescent="0.25">
      <c r="B44276"/>
      <c r="C44276"/>
      <c r="I44276" s="4"/>
      <c r="J44276" s="4"/>
    </row>
    <row r="44277" spans="2:10" ht="15" x14ac:dyDescent="0.25">
      <c r="B44277"/>
      <c r="C44277"/>
      <c r="I44277" s="4"/>
      <c r="J44277" s="4"/>
    </row>
    <row r="44278" spans="2:10" ht="15" x14ac:dyDescent="0.25">
      <c r="B44278"/>
      <c r="C44278"/>
      <c r="I44278" s="4"/>
      <c r="J44278" s="4"/>
    </row>
    <row r="44279" spans="2:10" ht="15" x14ac:dyDescent="0.25">
      <c r="B44279"/>
      <c r="C44279"/>
      <c r="I44279" s="4"/>
      <c r="J44279" s="4"/>
    </row>
    <row r="44280" spans="2:10" ht="15" x14ac:dyDescent="0.25">
      <c r="B44280"/>
      <c r="C44280"/>
      <c r="I44280" s="4"/>
      <c r="J44280" s="4"/>
    </row>
    <row r="44281" spans="2:10" ht="15" x14ac:dyDescent="0.25">
      <c r="B44281"/>
      <c r="C44281"/>
      <c r="I44281" s="4"/>
      <c r="J44281" s="4"/>
    </row>
    <row r="44282" spans="2:10" ht="15" x14ac:dyDescent="0.25">
      <c r="B44282"/>
      <c r="C44282"/>
      <c r="I44282" s="4"/>
      <c r="J44282" s="4"/>
    </row>
    <row r="44283" spans="2:10" ht="15" x14ac:dyDescent="0.25">
      <c r="B44283"/>
      <c r="C44283"/>
      <c r="I44283" s="4"/>
      <c r="J44283" s="4"/>
    </row>
    <row r="44284" spans="2:10" ht="15" x14ac:dyDescent="0.25">
      <c r="B44284"/>
      <c r="C44284"/>
      <c r="I44284" s="4"/>
      <c r="J44284" s="4"/>
    </row>
    <row r="44285" spans="2:10" ht="15" x14ac:dyDescent="0.25">
      <c r="B44285"/>
      <c r="C44285"/>
      <c r="I44285" s="4"/>
      <c r="J44285" s="4"/>
    </row>
    <row r="44286" spans="2:10" ht="15" x14ac:dyDescent="0.25">
      <c r="B44286"/>
      <c r="C44286"/>
      <c r="I44286" s="4"/>
      <c r="J44286" s="4"/>
    </row>
    <row r="44287" spans="2:10" ht="15" x14ac:dyDescent="0.25">
      <c r="B44287"/>
      <c r="C44287"/>
      <c r="I44287" s="4"/>
      <c r="J44287" s="4"/>
    </row>
    <row r="44288" spans="2:10" ht="15" x14ac:dyDescent="0.25">
      <c r="B44288"/>
      <c r="C44288"/>
      <c r="I44288" s="4"/>
      <c r="J44288" s="4"/>
    </row>
    <row r="44289" spans="2:10" ht="15" x14ac:dyDescent="0.25">
      <c r="B44289"/>
      <c r="C44289"/>
      <c r="I44289" s="4"/>
      <c r="J44289" s="4"/>
    </row>
    <row r="44290" spans="2:10" ht="15" x14ac:dyDescent="0.25">
      <c r="B44290"/>
      <c r="C44290"/>
      <c r="I44290" s="4"/>
      <c r="J44290" s="4"/>
    </row>
    <row r="44291" spans="2:10" ht="15" x14ac:dyDescent="0.25">
      <c r="B44291"/>
      <c r="C44291"/>
      <c r="I44291" s="4"/>
      <c r="J44291" s="4"/>
    </row>
    <row r="44292" spans="2:10" ht="15" x14ac:dyDescent="0.25">
      <c r="B44292"/>
      <c r="C44292"/>
      <c r="I44292" s="4"/>
      <c r="J44292" s="4"/>
    </row>
    <row r="44293" spans="2:10" ht="15" x14ac:dyDescent="0.25">
      <c r="B44293"/>
      <c r="C44293"/>
      <c r="I44293" s="4"/>
      <c r="J44293" s="4"/>
    </row>
    <row r="44294" spans="2:10" ht="15" x14ac:dyDescent="0.25">
      <c r="B44294"/>
      <c r="C44294"/>
      <c r="I44294" s="4"/>
      <c r="J44294" s="4"/>
    </row>
    <row r="44295" spans="2:10" ht="15" x14ac:dyDescent="0.25">
      <c r="B44295"/>
      <c r="C44295"/>
      <c r="I44295" s="4"/>
      <c r="J44295" s="4"/>
    </row>
    <row r="44296" spans="2:10" ht="15" x14ac:dyDescent="0.25">
      <c r="B44296"/>
      <c r="C44296"/>
      <c r="I44296" s="4"/>
      <c r="J44296" s="4"/>
    </row>
    <row r="44297" spans="2:10" ht="15" x14ac:dyDescent="0.25">
      <c r="B44297"/>
      <c r="C44297"/>
      <c r="I44297" s="4"/>
      <c r="J44297" s="4"/>
    </row>
    <row r="44298" spans="2:10" ht="15" x14ac:dyDescent="0.25">
      <c r="B44298"/>
      <c r="C44298"/>
      <c r="I44298" s="4"/>
      <c r="J44298" s="4"/>
    </row>
    <row r="44299" spans="2:10" ht="15" x14ac:dyDescent="0.25">
      <c r="B44299"/>
      <c r="C44299"/>
      <c r="I44299" s="4"/>
      <c r="J44299" s="4"/>
    </row>
    <row r="44300" spans="2:10" ht="15" x14ac:dyDescent="0.25">
      <c r="B44300"/>
      <c r="C44300"/>
      <c r="I44300" s="4"/>
      <c r="J44300" s="4"/>
    </row>
    <row r="44301" spans="2:10" ht="15" x14ac:dyDescent="0.25">
      <c r="B44301"/>
      <c r="C44301"/>
      <c r="I44301" s="4"/>
      <c r="J44301" s="4"/>
    </row>
    <row r="44302" spans="2:10" ht="15" x14ac:dyDescent="0.25">
      <c r="B44302"/>
      <c r="C44302"/>
      <c r="I44302" s="4"/>
      <c r="J44302" s="4"/>
    </row>
    <row r="44303" spans="2:10" ht="15" x14ac:dyDescent="0.25">
      <c r="B44303"/>
      <c r="C44303"/>
      <c r="I44303" s="4"/>
      <c r="J44303" s="4"/>
    </row>
    <row r="44304" spans="2:10" ht="15" x14ac:dyDescent="0.25">
      <c r="B44304"/>
      <c r="C44304"/>
      <c r="I44304" s="4"/>
      <c r="J44304" s="4"/>
    </row>
    <row r="44305" spans="2:10" ht="15" x14ac:dyDescent="0.25">
      <c r="B44305"/>
      <c r="C44305"/>
      <c r="I44305" s="4"/>
      <c r="J44305" s="4"/>
    </row>
    <row r="44306" spans="2:10" ht="15" x14ac:dyDescent="0.25">
      <c r="B44306"/>
      <c r="C44306"/>
      <c r="I44306" s="4"/>
      <c r="J44306" s="4"/>
    </row>
    <row r="44307" spans="2:10" ht="15" x14ac:dyDescent="0.25">
      <c r="B44307"/>
      <c r="C44307"/>
      <c r="I44307" s="4"/>
      <c r="J44307" s="4"/>
    </row>
    <row r="44308" spans="2:10" ht="15" x14ac:dyDescent="0.25">
      <c r="B44308"/>
      <c r="C44308"/>
      <c r="I44308" s="4"/>
      <c r="J44308" s="4"/>
    </row>
    <row r="44309" spans="2:10" ht="15" x14ac:dyDescent="0.25">
      <c r="B44309"/>
      <c r="C44309"/>
      <c r="I44309" s="4"/>
      <c r="J44309" s="4"/>
    </row>
    <row r="44310" spans="2:10" ht="15" x14ac:dyDescent="0.25">
      <c r="B44310"/>
      <c r="C44310"/>
      <c r="I44310" s="4"/>
      <c r="J44310" s="4"/>
    </row>
    <row r="44311" spans="2:10" ht="15" x14ac:dyDescent="0.25">
      <c r="B44311"/>
      <c r="C44311"/>
      <c r="I44311" s="4"/>
      <c r="J44311" s="4"/>
    </row>
    <row r="44312" spans="2:10" ht="15" x14ac:dyDescent="0.25">
      <c r="B44312"/>
      <c r="C44312"/>
      <c r="I44312" s="4"/>
      <c r="J44312" s="4"/>
    </row>
    <row r="44313" spans="2:10" ht="15" x14ac:dyDescent="0.25">
      <c r="B44313"/>
      <c r="C44313"/>
      <c r="I44313" s="4"/>
      <c r="J44313" s="4"/>
    </row>
    <row r="44314" spans="2:10" ht="15" x14ac:dyDescent="0.25">
      <c r="B44314"/>
      <c r="C44314"/>
      <c r="I44314" s="4"/>
      <c r="J44314" s="4"/>
    </row>
    <row r="44315" spans="2:10" ht="15" x14ac:dyDescent="0.25">
      <c r="B44315"/>
      <c r="C44315"/>
      <c r="I44315" s="4"/>
      <c r="J44315" s="4"/>
    </row>
    <row r="44316" spans="2:10" ht="15" x14ac:dyDescent="0.25">
      <c r="B44316"/>
      <c r="C44316"/>
      <c r="I44316" s="4"/>
      <c r="J44316" s="4"/>
    </row>
    <row r="44317" spans="2:10" ht="15" x14ac:dyDescent="0.25">
      <c r="B44317"/>
      <c r="C44317"/>
      <c r="I44317" s="4"/>
      <c r="J44317" s="4"/>
    </row>
    <row r="44318" spans="2:10" ht="15" x14ac:dyDescent="0.25">
      <c r="B44318"/>
      <c r="C44318"/>
      <c r="I44318" s="4"/>
      <c r="J44318" s="4"/>
    </row>
    <row r="44319" spans="2:10" ht="15" x14ac:dyDescent="0.25">
      <c r="B44319"/>
      <c r="C44319"/>
      <c r="I44319" s="4"/>
      <c r="J44319" s="4"/>
    </row>
    <row r="44320" spans="2:10" ht="15" x14ac:dyDescent="0.25">
      <c r="B44320"/>
      <c r="C44320"/>
      <c r="I44320" s="4"/>
      <c r="J44320" s="4"/>
    </row>
    <row r="44321" spans="2:10" ht="15" x14ac:dyDescent="0.25">
      <c r="B44321"/>
      <c r="C44321"/>
      <c r="I44321" s="4"/>
      <c r="J44321" s="4"/>
    </row>
    <row r="44322" spans="2:10" ht="15" x14ac:dyDescent="0.25">
      <c r="B44322"/>
      <c r="C44322"/>
      <c r="I44322" s="4"/>
      <c r="J44322" s="4"/>
    </row>
    <row r="44323" spans="2:10" ht="15" x14ac:dyDescent="0.25">
      <c r="B44323"/>
      <c r="C44323"/>
      <c r="I44323" s="4"/>
      <c r="J44323" s="4"/>
    </row>
    <row r="44324" spans="2:10" ht="15" x14ac:dyDescent="0.25">
      <c r="B44324"/>
      <c r="C44324"/>
      <c r="I44324" s="4"/>
      <c r="J44324" s="4"/>
    </row>
    <row r="44325" spans="2:10" ht="15" x14ac:dyDescent="0.25">
      <c r="B44325"/>
      <c r="C44325"/>
      <c r="I44325" s="4"/>
      <c r="J44325" s="4"/>
    </row>
    <row r="44326" spans="2:10" ht="15" x14ac:dyDescent="0.25">
      <c r="B44326"/>
      <c r="C44326"/>
      <c r="I44326" s="4"/>
      <c r="J44326" s="4"/>
    </row>
    <row r="44327" spans="2:10" ht="15" x14ac:dyDescent="0.25">
      <c r="B44327"/>
      <c r="C44327"/>
      <c r="I44327" s="4"/>
      <c r="J44327" s="4"/>
    </row>
    <row r="44328" spans="2:10" ht="15" x14ac:dyDescent="0.25">
      <c r="B44328"/>
      <c r="C44328"/>
      <c r="I44328" s="4"/>
      <c r="J44328" s="4"/>
    </row>
    <row r="44329" spans="2:10" ht="15" x14ac:dyDescent="0.25">
      <c r="B44329"/>
      <c r="C44329"/>
      <c r="I44329" s="4"/>
      <c r="J44329" s="4"/>
    </row>
    <row r="44330" spans="2:10" ht="15" x14ac:dyDescent="0.25">
      <c r="B44330"/>
      <c r="C44330"/>
      <c r="I44330" s="4"/>
      <c r="J44330" s="4"/>
    </row>
    <row r="44331" spans="2:10" ht="15" x14ac:dyDescent="0.25">
      <c r="B44331"/>
      <c r="C44331"/>
      <c r="I44331" s="4"/>
      <c r="J44331" s="4"/>
    </row>
    <row r="44332" spans="2:10" ht="15" x14ac:dyDescent="0.25">
      <c r="B44332"/>
      <c r="C44332"/>
      <c r="I44332" s="4"/>
      <c r="J44332" s="4"/>
    </row>
    <row r="44333" spans="2:10" ht="15" x14ac:dyDescent="0.25">
      <c r="B44333"/>
      <c r="C44333"/>
      <c r="I44333" s="4"/>
      <c r="J44333" s="4"/>
    </row>
    <row r="44334" spans="2:10" ht="15" x14ac:dyDescent="0.25">
      <c r="B44334"/>
      <c r="C44334"/>
      <c r="I44334" s="4"/>
      <c r="J44334" s="4"/>
    </row>
    <row r="44335" spans="2:10" ht="15" x14ac:dyDescent="0.25">
      <c r="B44335"/>
      <c r="C44335"/>
      <c r="I44335" s="4"/>
      <c r="J44335" s="4"/>
    </row>
    <row r="44336" spans="2:10" ht="15" x14ac:dyDescent="0.25">
      <c r="B44336"/>
      <c r="C44336"/>
      <c r="I44336" s="4"/>
      <c r="J44336" s="4"/>
    </row>
    <row r="44337" spans="2:10" ht="15" x14ac:dyDescent="0.25">
      <c r="B44337"/>
      <c r="C44337"/>
      <c r="I44337" s="4"/>
      <c r="J44337" s="4"/>
    </row>
    <row r="44338" spans="2:10" ht="15" x14ac:dyDescent="0.25">
      <c r="B44338"/>
      <c r="C44338"/>
      <c r="I44338" s="4"/>
      <c r="J44338" s="4"/>
    </row>
    <row r="44339" spans="2:10" ht="15" x14ac:dyDescent="0.25">
      <c r="B44339"/>
      <c r="C44339"/>
      <c r="I44339" s="4"/>
      <c r="J44339" s="4"/>
    </row>
    <row r="44340" spans="2:10" ht="15" x14ac:dyDescent="0.25">
      <c r="B44340"/>
      <c r="C44340"/>
      <c r="I44340" s="4"/>
      <c r="J44340" s="4"/>
    </row>
    <row r="44341" spans="2:10" ht="15" x14ac:dyDescent="0.25">
      <c r="B44341"/>
      <c r="C44341"/>
      <c r="I44341" s="4"/>
      <c r="J44341" s="4"/>
    </row>
    <row r="44342" spans="2:10" ht="15" x14ac:dyDescent="0.25">
      <c r="B44342"/>
      <c r="C44342"/>
      <c r="I44342" s="4"/>
      <c r="J44342" s="4"/>
    </row>
    <row r="44343" spans="2:10" ht="15" x14ac:dyDescent="0.25">
      <c r="B44343"/>
      <c r="C44343"/>
      <c r="I44343" s="4"/>
      <c r="J44343" s="4"/>
    </row>
    <row r="44344" spans="2:10" ht="15" x14ac:dyDescent="0.25">
      <c r="B44344"/>
      <c r="C44344"/>
      <c r="I44344" s="4"/>
      <c r="J44344" s="4"/>
    </row>
    <row r="44345" spans="2:10" ht="15" x14ac:dyDescent="0.25">
      <c r="B44345"/>
      <c r="C44345"/>
      <c r="I44345" s="4"/>
      <c r="J44345" s="4"/>
    </row>
    <row r="44346" spans="2:10" ht="15" x14ac:dyDescent="0.25">
      <c r="B44346"/>
      <c r="C44346"/>
      <c r="I44346" s="4"/>
      <c r="J44346" s="4"/>
    </row>
    <row r="44347" spans="2:10" ht="15" x14ac:dyDescent="0.25">
      <c r="B44347"/>
      <c r="C44347"/>
      <c r="I44347" s="4"/>
      <c r="J44347" s="4"/>
    </row>
    <row r="44348" spans="2:10" ht="15" x14ac:dyDescent="0.25">
      <c r="B44348"/>
      <c r="C44348"/>
      <c r="I44348" s="4"/>
      <c r="J44348" s="4"/>
    </row>
    <row r="44349" spans="2:10" ht="15" x14ac:dyDescent="0.25">
      <c r="B44349"/>
      <c r="C44349"/>
      <c r="I44349" s="4"/>
      <c r="J44349" s="4"/>
    </row>
    <row r="44350" spans="2:10" ht="15" x14ac:dyDescent="0.25">
      <c r="B44350"/>
      <c r="C44350"/>
      <c r="I44350" s="4"/>
      <c r="J44350" s="4"/>
    </row>
    <row r="44351" spans="2:10" ht="15" x14ac:dyDescent="0.25">
      <c r="B44351"/>
      <c r="C44351"/>
      <c r="I44351" s="4"/>
      <c r="J44351" s="4"/>
    </row>
    <row r="44352" spans="2:10" ht="15" x14ac:dyDescent="0.25">
      <c r="B44352"/>
      <c r="C44352"/>
      <c r="I44352" s="4"/>
      <c r="J44352" s="4"/>
    </row>
    <row r="44353" spans="2:10" ht="15" x14ac:dyDescent="0.25">
      <c r="B44353"/>
      <c r="C44353"/>
      <c r="I44353" s="4"/>
      <c r="J44353" s="4"/>
    </row>
    <row r="44354" spans="2:10" ht="15" x14ac:dyDescent="0.25">
      <c r="B44354"/>
      <c r="C44354"/>
      <c r="I44354" s="4"/>
      <c r="J44354" s="4"/>
    </row>
    <row r="44355" spans="2:10" ht="15" x14ac:dyDescent="0.25">
      <c r="B44355"/>
      <c r="C44355"/>
      <c r="I44355" s="4"/>
      <c r="J44355" s="4"/>
    </row>
    <row r="44356" spans="2:10" ht="15" x14ac:dyDescent="0.25">
      <c r="B44356"/>
      <c r="C44356"/>
      <c r="I44356" s="4"/>
      <c r="J44356" s="4"/>
    </row>
    <row r="44357" spans="2:10" ht="15" x14ac:dyDescent="0.25">
      <c r="B44357"/>
      <c r="C44357"/>
      <c r="I44357" s="4"/>
      <c r="J44357" s="4"/>
    </row>
    <row r="44358" spans="2:10" ht="15" x14ac:dyDescent="0.25">
      <c r="B44358"/>
      <c r="C44358"/>
      <c r="I44358" s="4"/>
      <c r="J44358" s="4"/>
    </row>
    <row r="44359" spans="2:10" ht="15" x14ac:dyDescent="0.25">
      <c r="B44359"/>
      <c r="C44359"/>
      <c r="I44359" s="4"/>
      <c r="J44359" s="4"/>
    </row>
    <row r="44360" spans="2:10" ht="15" x14ac:dyDescent="0.25">
      <c r="B44360"/>
      <c r="C44360"/>
      <c r="I44360" s="4"/>
      <c r="J44360" s="4"/>
    </row>
    <row r="44361" spans="2:10" ht="15" x14ac:dyDescent="0.25">
      <c r="B44361"/>
      <c r="C44361"/>
      <c r="I44361" s="4"/>
      <c r="J44361" s="4"/>
    </row>
    <row r="44362" spans="2:10" ht="15" x14ac:dyDescent="0.25">
      <c r="B44362"/>
      <c r="C44362"/>
      <c r="I44362" s="4"/>
      <c r="J44362" s="4"/>
    </row>
    <row r="44363" spans="2:10" ht="15" x14ac:dyDescent="0.25">
      <c r="B44363"/>
      <c r="C44363"/>
      <c r="I44363" s="4"/>
      <c r="J44363" s="4"/>
    </row>
    <row r="44364" spans="2:10" ht="15" x14ac:dyDescent="0.25">
      <c r="B44364"/>
      <c r="C44364"/>
      <c r="I44364" s="4"/>
      <c r="J44364" s="4"/>
    </row>
    <row r="44365" spans="2:10" ht="15" x14ac:dyDescent="0.25">
      <c r="B44365"/>
      <c r="C44365"/>
      <c r="I44365" s="4"/>
      <c r="J44365" s="4"/>
    </row>
    <row r="44366" spans="2:10" ht="15" x14ac:dyDescent="0.25">
      <c r="B44366"/>
      <c r="C44366"/>
      <c r="I44366" s="4"/>
      <c r="J44366" s="4"/>
    </row>
    <row r="44367" spans="2:10" ht="15" x14ac:dyDescent="0.25">
      <c r="B44367"/>
      <c r="C44367"/>
      <c r="I44367" s="4"/>
      <c r="J44367" s="4"/>
    </row>
    <row r="44368" spans="2:10" ht="15" x14ac:dyDescent="0.25">
      <c r="B44368"/>
      <c r="C44368"/>
      <c r="I44368" s="4"/>
      <c r="J44368" s="4"/>
    </row>
    <row r="44369" spans="2:10" ht="15" x14ac:dyDescent="0.25">
      <c r="B44369"/>
      <c r="C44369"/>
      <c r="I44369" s="4"/>
      <c r="J44369" s="4"/>
    </row>
    <row r="44370" spans="2:10" ht="15" x14ac:dyDescent="0.25">
      <c r="B44370"/>
      <c r="C44370"/>
      <c r="I44370" s="4"/>
      <c r="J44370" s="4"/>
    </row>
    <row r="44371" spans="2:10" ht="15" x14ac:dyDescent="0.25">
      <c r="B44371"/>
      <c r="C44371"/>
      <c r="I44371" s="4"/>
      <c r="J44371" s="4"/>
    </row>
    <row r="44372" spans="2:10" ht="15" x14ac:dyDescent="0.25">
      <c r="B44372"/>
      <c r="C44372"/>
      <c r="I44372" s="4"/>
      <c r="J44372" s="4"/>
    </row>
    <row r="44373" spans="2:10" ht="15" x14ac:dyDescent="0.25">
      <c r="B44373"/>
      <c r="C44373"/>
      <c r="I44373" s="4"/>
      <c r="J44373" s="4"/>
    </row>
    <row r="44374" spans="2:10" ht="15" x14ac:dyDescent="0.25">
      <c r="B44374"/>
      <c r="C44374"/>
      <c r="I44374" s="4"/>
      <c r="J44374" s="4"/>
    </row>
    <row r="44375" spans="2:10" ht="15" x14ac:dyDescent="0.25">
      <c r="B44375"/>
      <c r="C44375"/>
      <c r="I44375" s="4"/>
      <c r="J44375" s="4"/>
    </row>
    <row r="44376" spans="2:10" ht="15" x14ac:dyDescent="0.25">
      <c r="B44376"/>
      <c r="C44376"/>
      <c r="I44376" s="4"/>
      <c r="J44376" s="4"/>
    </row>
    <row r="44377" spans="2:10" ht="15" x14ac:dyDescent="0.25">
      <c r="B44377"/>
      <c r="C44377"/>
      <c r="I44377" s="4"/>
      <c r="J44377" s="4"/>
    </row>
    <row r="44378" spans="2:10" ht="15" x14ac:dyDescent="0.25">
      <c r="B44378"/>
      <c r="C44378"/>
      <c r="I44378" s="4"/>
      <c r="J44378" s="4"/>
    </row>
    <row r="44379" spans="2:10" ht="15" x14ac:dyDescent="0.25">
      <c r="B44379"/>
      <c r="C44379"/>
      <c r="I44379" s="4"/>
      <c r="J44379" s="4"/>
    </row>
    <row r="44380" spans="2:10" ht="15" x14ac:dyDescent="0.25">
      <c r="B44380"/>
      <c r="C44380"/>
      <c r="I44380" s="4"/>
      <c r="J44380" s="4"/>
    </row>
    <row r="44381" spans="2:10" ht="15" x14ac:dyDescent="0.25">
      <c r="B44381"/>
      <c r="C44381"/>
      <c r="I44381" s="4"/>
      <c r="J44381" s="4"/>
    </row>
    <row r="44382" spans="2:10" ht="15" x14ac:dyDescent="0.25">
      <c r="B44382"/>
      <c r="C44382"/>
      <c r="I44382" s="4"/>
      <c r="J44382" s="4"/>
    </row>
    <row r="44383" spans="2:10" ht="15" x14ac:dyDescent="0.25">
      <c r="B44383"/>
      <c r="C44383"/>
      <c r="I44383" s="4"/>
      <c r="J44383" s="4"/>
    </row>
    <row r="44384" spans="2:10" ht="15" x14ac:dyDescent="0.25">
      <c r="B44384"/>
      <c r="C44384"/>
      <c r="I44384" s="4"/>
      <c r="J44384" s="4"/>
    </row>
    <row r="44385" spans="2:10" ht="15" x14ac:dyDescent="0.25">
      <c r="B44385"/>
      <c r="C44385"/>
      <c r="I44385" s="4"/>
      <c r="J44385" s="4"/>
    </row>
    <row r="44386" spans="2:10" ht="15" x14ac:dyDescent="0.25">
      <c r="B44386"/>
      <c r="C44386"/>
      <c r="I44386" s="4"/>
      <c r="J44386" s="4"/>
    </row>
    <row r="44387" spans="2:10" ht="15" x14ac:dyDescent="0.25">
      <c r="B44387"/>
      <c r="C44387"/>
      <c r="I44387" s="4"/>
      <c r="J44387" s="4"/>
    </row>
    <row r="44388" spans="2:10" ht="15" x14ac:dyDescent="0.25">
      <c r="B44388"/>
      <c r="C44388"/>
      <c r="I44388" s="4"/>
      <c r="J44388" s="4"/>
    </row>
    <row r="44389" spans="2:10" ht="15" x14ac:dyDescent="0.25">
      <c r="B44389"/>
      <c r="C44389"/>
      <c r="I44389" s="4"/>
      <c r="J44389" s="4"/>
    </row>
    <row r="44390" spans="2:10" ht="15" x14ac:dyDescent="0.25">
      <c r="B44390"/>
      <c r="C44390"/>
      <c r="I44390" s="4"/>
      <c r="J44390" s="4"/>
    </row>
    <row r="44391" spans="2:10" ht="15" x14ac:dyDescent="0.25">
      <c r="B44391"/>
      <c r="C44391"/>
      <c r="I44391" s="4"/>
      <c r="J44391" s="4"/>
    </row>
    <row r="44392" spans="2:10" ht="15" x14ac:dyDescent="0.25">
      <c r="B44392"/>
      <c r="C44392"/>
      <c r="I44392" s="4"/>
      <c r="J44392" s="4"/>
    </row>
    <row r="44393" spans="2:10" ht="15" x14ac:dyDescent="0.25">
      <c r="B44393"/>
      <c r="C44393"/>
      <c r="I44393" s="4"/>
      <c r="J44393" s="4"/>
    </row>
    <row r="44394" spans="2:10" ht="15" x14ac:dyDescent="0.25">
      <c r="B44394"/>
      <c r="C44394"/>
      <c r="I44394" s="4"/>
      <c r="J44394" s="4"/>
    </row>
    <row r="44395" spans="2:10" ht="15" x14ac:dyDescent="0.25">
      <c r="B44395"/>
      <c r="C44395"/>
      <c r="I44395" s="4"/>
      <c r="J44395" s="4"/>
    </row>
    <row r="44396" spans="2:10" ht="15" x14ac:dyDescent="0.25">
      <c r="B44396"/>
      <c r="C44396"/>
      <c r="I44396" s="4"/>
      <c r="J44396" s="4"/>
    </row>
    <row r="44397" spans="2:10" ht="15" x14ac:dyDescent="0.25">
      <c r="B44397"/>
      <c r="C44397"/>
      <c r="I44397" s="4"/>
      <c r="J44397" s="4"/>
    </row>
    <row r="44398" spans="2:10" ht="15" x14ac:dyDescent="0.25">
      <c r="B44398"/>
      <c r="C44398"/>
      <c r="I44398" s="4"/>
      <c r="J44398" s="4"/>
    </row>
    <row r="44399" spans="2:10" ht="15" x14ac:dyDescent="0.25">
      <c r="B44399"/>
      <c r="C44399"/>
      <c r="I44399" s="4"/>
      <c r="J44399" s="4"/>
    </row>
    <row r="44400" spans="2:10" ht="15" x14ac:dyDescent="0.25">
      <c r="B44400"/>
      <c r="C44400"/>
      <c r="I44400" s="4"/>
      <c r="J44400" s="4"/>
    </row>
    <row r="44401" spans="2:10" ht="15" x14ac:dyDescent="0.25">
      <c r="B44401"/>
      <c r="C44401"/>
      <c r="I44401" s="4"/>
      <c r="J44401" s="4"/>
    </row>
    <row r="44402" spans="2:10" ht="15" x14ac:dyDescent="0.25">
      <c r="B44402"/>
      <c r="C44402"/>
      <c r="I44402" s="4"/>
      <c r="J44402" s="4"/>
    </row>
    <row r="44403" spans="2:10" ht="15" x14ac:dyDescent="0.25">
      <c r="B44403"/>
      <c r="C44403"/>
      <c r="I44403" s="4"/>
      <c r="J44403" s="4"/>
    </row>
    <row r="44404" spans="2:10" ht="15" x14ac:dyDescent="0.25">
      <c r="B44404"/>
      <c r="C44404"/>
      <c r="I44404" s="4"/>
      <c r="J44404" s="4"/>
    </row>
    <row r="44405" spans="2:10" ht="15" x14ac:dyDescent="0.25">
      <c r="B44405"/>
      <c r="C44405"/>
      <c r="I44405" s="4"/>
      <c r="J44405" s="4"/>
    </row>
    <row r="44406" spans="2:10" ht="15" x14ac:dyDescent="0.25">
      <c r="B44406"/>
      <c r="C44406"/>
      <c r="I44406" s="4"/>
      <c r="J44406" s="4"/>
    </row>
    <row r="44407" spans="2:10" ht="15" x14ac:dyDescent="0.25">
      <c r="B44407"/>
      <c r="C44407"/>
      <c r="I44407" s="4"/>
      <c r="J44407" s="4"/>
    </row>
    <row r="44408" spans="2:10" ht="15" x14ac:dyDescent="0.25">
      <c r="B44408"/>
      <c r="C44408"/>
      <c r="I44408" s="4"/>
      <c r="J44408" s="4"/>
    </row>
    <row r="44409" spans="2:10" ht="15" x14ac:dyDescent="0.25">
      <c r="B44409"/>
      <c r="C44409"/>
      <c r="I44409" s="4"/>
      <c r="J44409" s="4"/>
    </row>
    <row r="44410" spans="2:10" ht="15" x14ac:dyDescent="0.25">
      <c r="B44410"/>
      <c r="C44410"/>
      <c r="I44410" s="4"/>
      <c r="J44410" s="4"/>
    </row>
    <row r="44411" spans="2:10" ht="15" x14ac:dyDescent="0.25">
      <c r="B44411"/>
      <c r="C44411"/>
      <c r="I44411" s="4"/>
      <c r="J44411" s="4"/>
    </row>
    <row r="44412" spans="2:10" ht="15" x14ac:dyDescent="0.25">
      <c r="B44412"/>
      <c r="C44412"/>
      <c r="I44412" s="4"/>
      <c r="J44412" s="4"/>
    </row>
    <row r="44413" spans="2:10" ht="15" x14ac:dyDescent="0.25">
      <c r="B44413"/>
      <c r="C44413"/>
      <c r="I44413" s="4"/>
      <c r="J44413" s="4"/>
    </row>
    <row r="44414" spans="2:10" ht="15" x14ac:dyDescent="0.25">
      <c r="B44414"/>
      <c r="C44414"/>
      <c r="I44414" s="4"/>
      <c r="J44414" s="4"/>
    </row>
    <row r="44415" spans="2:10" ht="15" x14ac:dyDescent="0.25">
      <c r="B44415"/>
      <c r="C44415"/>
      <c r="I44415" s="4"/>
      <c r="J44415" s="4"/>
    </row>
    <row r="44416" spans="2:10" ht="15" x14ac:dyDescent="0.25">
      <c r="B44416"/>
      <c r="C44416"/>
      <c r="I44416" s="4"/>
      <c r="J44416" s="4"/>
    </row>
    <row r="44417" spans="2:10" ht="15" x14ac:dyDescent="0.25">
      <c r="B44417"/>
      <c r="C44417"/>
      <c r="I44417" s="4"/>
      <c r="J44417" s="4"/>
    </row>
    <row r="44418" spans="2:10" ht="15" x14ac:dyDescent="0.25">
      <c r="B44418"/>
      <c r="C44418"/>
      <c r="I44418" s="4"/>
      <c r="J44418" s="4"/>
    </row>
    <row r="44419" spans="2:10" ht="15" x14ac:dyDescent="0.25">
      <c r="B44419"/>
      <c r="C44419"/>
      <c r="I44419" s="4"/>
      <c r="J44419" s="4"/>
    </row>
    <row r="44420" spans="2:10" ht="15" x14ac:dyDescent="0.25">
      <c r="B44420"/>
      <c r="C44420"/>
      <c r="I44420" s="4"/>
      <c r="J44420" s="4"/>
    </row>
    <row r="44421" spans="2:10" ht="15" x14ac:dyDescent="0.25">
      <c r="B44421"/>
      <c r="C44421"/>
      <c r="I44421" s="4"/>
      <c r="J44421" s="4"/>
    </row>
    <row r="44422" spans="2:10" ht="15" x14ac:dyDescent="0.25">
      <c r="B44422"/>
      <c r="C44422"/>
      <c r="I44422" s="4"/>
      <c r="J44422" s="4"/>
    </row>
    <row r="44423" spans="2:10" ht="15" x14ac:dyDescent="0.25">
      <c r="B44423"/>
      <c r="C44423"/>
      <c r="I44423" s="4"/>
      <c r="J44423" s="4"/>
    </row>
    <row r="44424" spans="2:10" ht="15" x14ac:dyDescent="0.25">
      <c r="B44424"/>
      <c r="C44424"/>
      <c r="I44424" s="4"/>
      <c r="J44424" s="4"/>
    </row>
    <row r="44425" spans="2:10" ht="15" x14ac:dyDescent="0.25">
      <c r="B44425"/>
      <c r="C44425"/>
      <c r="I44425" s="4"/>
      <c r="J44425" s="4"/>
    </row>
    <row r="44426" spans="2:10" ht="15" x14ac:dyDescent="0.25">
      <c r="B44426"/>
      <c r="C44426"/>
      <c r="I44426" s="4"/>
      <c r="J44426" s="4"/>
    </row>
    <row r="44427" spans="2:10" ht="15" x14ac:dyDescent="0.25">
      <c r="B44427"/>
      <c r="C44427"/>
      <c r="I44427" s="4"/>
      <c r="J44427" s="4"/>
    </row>
    <row r="44428" spans="2:10" ht="15" x14ac:dyDescent="0.25">
      <c r="B44428"/>
      <c r="C44428"/>
      <c r="I44428" s="4"/>
      <c r="J44428" s="4"/>
    </row>
    <row r="44429" spans="2:10" ht="15" x14ac:dyDescent="0.25">
      <c r="B44429"/>
      <c r="C44429"/>
      <c r="I44429" s="4"/>
      <c r="J44429" s="4"/>
    </row>
    <row r="44430" spans="2:10" ht="15" x14ac:dyDescent="0.25">
      <c r="B44430"/>
      <c r="C44430"/>
      <c r="I44430" s="4"/>
      <c r="J44430" s="4"/>
    </row>
    <row r="44431" spans="2:10" ht="15" x14ac:dyDescent="0.25">
      <c r="B44431"/>
      <c r="C44431"/>
      <c r="I44431" s="4"/>
      <c r="J44431" s="4"/>
    </row>
    <row r="44432" spans="2:10" ht="15" x14ac:dyDescent="0.25">
      <c r="B44432"/>
      <c r="C44432"/>
      <c r="I44432" s="4"/>
      <c r="J44432" s="4"/>
    </row>
    <row r="44433" spans="2:10" ht="15" x14ac:dyDescent="0.25">
      <c r="B44433"/>
      <c r="C44433"/>
      <c r="I44433" s="4"/>
      <c r="J44433" s="4"/>
    </row>
    <row r="44434" spans="2:10" ht="15" x14ac:dyDescent="0.25">
      <c r="B44434"/>
      <c r="C44434"/>
      <c r="I44434" s="4"/>
      <c r="J44434" s="4"/>
    </row>
    <row r="44435" spans="2:10" ht="15" x14ac:dyDescent="0.25">
      <c r="B44435"/>
      <c r="C44435"/>
      <c r="I44435" s="4"/>
      <c r="J44435" s="4"/>
    </row>
    <row r="44436" spans="2:10" ht="15" x14ac:dyDescent="0.25">
      <c r="B44436"/>
      <c r="C44436"/>
      <c r="I44436" s="4"/>
      <c r="J44436" s="4"/>
    </row>
    <row r="44437" spans="2:10" ht="15" x14ac:dyDescent="0.25">
      <c r="B44437"/>
      <c r="C44437"/>
      <c r="I44437" s="4"/>
      <c r="J44437" s="4"/>
    </row>
    <row r="44438" spans="2:10" ht="15" x14ac:dyDescent="0.25">
      <c r="B44438"/>
      <c r="C44438"/>
      <c r="I44438" s="4"/>
      <c r="J44438" s="4"/>
    </row>
    <row r="44439" spans="2:10" ht="15" x14ac:dyDescent="0.25">
      <c r="B44439"/>
      <c r="C44439"/>
      <c r="I44439" s="4"/>
      <c r="J44439" s="4"/>
    </row>
    <row r="44440" spans="2:10" ht="15" x14ac:dyDescent="0.25">
      <c r="B44440"/>
      <c r="C44440"/>
      <c r="I44440" s="4"/>
      <c r="J44440" s="4"/>
    </row>
    <row r="44441" spans="2:10" ht="15" x14ac:dyDescent="0.25">
      <c r="B44441"/>
      <c r="C44441"/>
      <c r="I44441" s="4"/>
      <c r="J44441" s="4"/>
    </row>
    <row r="44442" spans="2:10" ht="15" x14ac:dyDescent="0.25">
      <c r="B44442"/>
      <c r="C44442"/>
      <c r="I44442" s="4"/>
      <c r="J44442" s="4"/>
    </row>
    <row r="44443" spans="2:10" ht="15" x14ac:dyDescent="0.25">
      <c r="B44443"/>
      <c r="C44443"/>
      <c r="I44443" s="4"/>
      <c r="J44443" s="4"/>
    </row>
    <row r="44444" spans="2:10" ht="15" x14ac:dyDescent="0.25">
      <c r="B44444"/>
      <c r="C44444"/>
      <c r="I44444" s="4"/>
      <c r="J44444" s="4"/>
    </row>
    <row r="44445" spans="2:10" ht="15" x14ac:dyDescent="0.25">
      <c r="B44445"/>
      <c r="C44445"/>
      <c r="I44445" s="4"/>
      <c r="J44445" s="4"/>
    </row>
    <row r="44446" spans="2:10" ht="15" x14ac:dyDescent="0.25">
      <c r="B44446"/>
      <c r="C44446"/>
      <c r="I44446" s="4"/>
      <c r="J44446" s="4"/>
    </row>
    <row r="44447" spans="2:10" ht="15" x14ac:dyDescent="0.25">
      <c r="B44447"/>
      <c r="C44447"/>
      <c r="I44447" s="4"/>
      <c r="J44447" s="4"/>
    </row>
    <row r="44448" spans="2:10" ht="15" x14ac:dyDescent="0.25">
      <c r="B44448"/>
      <c r="C44448"/>
      <c r="I44448" s="4"/>
      <c r="J44448" s="4"/>
    </row>
    <row r="44449" spans="2:10" ht="15" x14ac:dyDescent="0.25">
      <c r="B44449"/>
      <c r="C44449"/>
      <c r="I44449" s="4"/>
      <c r="J44449" s="4"/>
    </row>
    <row r="44450" spans="2:10" ht="15" x14ac:dyDescent="0.25">
      <c r="B44450"/>
      <c r="C44450"/>
      <c r="I44450" s="4"/>
      <c r="J44450" s="4"/>
    </row>
    <row r="44451" spans="2:10" ht="15" x14ac:dyDescent="0.25">
      <c r="B44451"/>
      <c r="C44451"/>
      <c r="I44451" s="4"/>
      <c r="J44451" s="4"/>
    </row>
    <row r="44452" spans="2:10" ht="15" x14ac:dyDescent="0.25">
      <c r="B44452"/>
      <c r="C44452"/>
      <c r="I44452" s="4"/>
      <c r="J44452" s="4"/>
    </row>
    <row r="44453" spans="2:10" ht="15" x14ac:dyDescent="0.25">
      <c r="B44453"/>
      <c r="C44453"/>
      <c r="I44453" s="4"/>
      <c r="J44453" s="4"/>
    </row>
    <row r="44454" spans="2:10" ht="15" x14ac:dyDescent="0.25">
      <c r="B44454"/>
      <c r="C44454"/>
      <c r="I44454" s="4"/>
      <c r="J44454" s="4"/>
    </row>
    <row r="44455" spans="2:10" ht="15" x14ac:dyDescent="0.25">
      <c r="B44455"/>
      <c r="C44455"/>
      <c r="I44455" s="4"/>
      <c r="J44455" s="4"/>
    </row>
    <row r="44456" spans="2:10" ht="15" x14ac:dyDescent="0.25">
      <c r="B44456"/>
      <c r="C44456"/>
      <c r="I44456" s="4"/>
      <c r="J44456" s="4"/>
    </row>
    <row r="44457" spans="2:10" ht="15" x14ac:dyDescent="0.25">
      <c r="B44457"/>
      <c r="C44457"/>
      <c r="I44457" s="4"/>
      <c r="J44457" s="4"/>
    </row>
    <row r="44458" spans="2:10" ht="15" x14ac:dyDescent="0.25">
      <c r="B44458"/>
      <c r="C44458"/>
      <c r="I44458" s="4"/>
      <c r="J44458" s="4"/>
    </row>
    <row r="44459" spans="2:10" ht="15" x14ac:dyDescent="0.25">
      <c r="B44459"/>
      <c r="C44459"/>
      <c r="I44459" s="4"/>
      <c r="J44459" s="4"/>
    </row>
    <row r="44460" spans="2:10" ht="15" x14ac:dyDescent="0.25">
      <c r="B44460"/>
      <c r="C44460"/>
      <c r="I44460" s="4"/>
      <c r="J44460" s="4"/>
    </row>
    <row r="44461" spans="2:10" ht="15" x14ac:dyDescent="0.25">
      <c r="B44461"/>
      <c r="C44461"/>
      <c r="I44461" s="4"/>
      <c r="J44461" s="4"/>
    </row>
    <row r="44462" spans="2:10" ht="15" x14ac:dyDescent="0.25">
      <c r="B44462"/>
      <c r="C44462"/>
      <c r="I44462" s="4"/>
      <c r="J44462" s="4"/>
    </row>
    <row r="44463" spans="2:10" ht="15" x14ac:dyDescent="0.25">
      <c r="B44463"/>
      <c r="C44463"/>
      <c r="I44463" s="4"/>
      <c r="J44463" s="4"/>
    </row>
    <row r="44464" spans="2:10" ht="15" x14ac:dyDescent="0.25">
      <c r="B44464"/>
      <c r="C44464"/>
      <c r="I44464" s="4"/>
      <c r="J44464" s="4"/>
    </row>
    <row r="44465" spans="2:10" ht="15" x14ac:dyDescent="0.25">
      <c r="B44465"/>
      <c r="C44465"/>
      <c r="I44465" s="4"/>
      <c r="J44465" s="4"/>
    </row>
    <row r="44466" spans="2:10" ht="15" x14ac:dyDescent="0.25">
      <c r="B44466"/>
      <c r="C44466"/>
      <c r="I44466" s="4"/>
      <c r="J44466" s="4"/>
    </row>
    <row r="44467" spans="2:10" ht="15" x14ac:dyDescent="0.25">
      <c r="B44467"/>
      <c r="C44467"/>
      <c r="I44467" s="4"/>
      <c r="J44467" s="4"/>
    </row>
    <row r="44468" spans="2:10" ht="15" x14ac:dyDescent="0.25">
      <c r="B44468"/>
      <c r="C44468"/>
      <c r="I44468" s="4"/>
      <c r="J44468" s="4"/>
    </row>
    <row r="44469" spans="2:10" ht="15" x14ac:dyDescent="0.25">
      <c r="B44469"/>
      <c r="C44469"/>
      <c r="I44469" s="4"/>
      <c r="J44469" s="4"/>
    </row>
    <row r="44470" spans="2:10" ht="15" x14ac:dyDescent="0.25">
      <c r="B44470"/>
      <c r="C44470"/>
      <c r="I44470" s="4"/>
      <c r="J44470" s="4"/>
    </row>
    <row r="44471" spans="2:10" ht="15" x14ac:dyDescent="0.25">
      <c r="B44471"/>
      <c r="C44471"/>
      <c r="I44471" s="4"/>
      <c r="J44471" s="4"/>
    </row>
    <row r="44472" spans="2:10" ht="15" x14ac:dyDescent="0.25">
      <c r="B44472"/>
      <c r="C44472"/>
      <c r="I44472" s="4"/>
      <c r="J44472" s="4"/>
    </row>
    <row r="44473" spans="2:10" ht="15" x14ac:dyDescent="0.25">
      <c r="B44473"/>
      <c r="C44473"/>
      <c r="I44473" s="4"/>
      <c r="J44473" s="4"/>
    </row>
    <row r="44474" spans="2:10" ht="15" x14ac:dyDescent="0.25">
      <c r="B44474"/>
      <c r="C44474"/>
      <c r="I44474" s="4"/>
      <c r="J44474" s="4"/>
    </row>
    <row r="44475" spans="2:10" ht="15" x14ac:dyDescent="0.25">
      <c r="B44475"/>
      <c r="C44475"/>
      <c r="I44475" s="4"/>
      <c r="J44475" s="4"/>
    </row>
    <row r="44476" spans="2:10" ht="15" x14ac:dyDescent="0.25">
      <c r="B44476"/>
      <c r="C44476"/>
      <c r="I44476" s="4"/>
      <c r="J44476" s="4"/>
    </row>
    <row r="44477" spans="2:10" ht="15" x14ac:dyDescent="0.25">
      <c r="B44477"/>
      <c r="C44477"/>
      <c r="I44477" s="4"/>
      <c r="J44477" s="4"/>
    </row>
    <row r="44478" spans="2:10" ht="15" x14ac:dyDescent="0.25">
      <c r="B44478"/>
      <c r="C44478"/>
      <c r="I44478" s="4"/>
      <c r="J44478" s="4"/>
    </row>
    <row r="44479" spans="2:10" ht="15" x14ac:dyDescent="0.25">
      <c r="B44479"/>
      <c r="C44479"/>
      <c r="I44479" s="4"/>
      <c r="J44479" s="4"/>
    </row>
    <row r="44480" spans="2:10" ht="15" x14ac:dyDescent="0.25">
      <c r="B44480"/>
      <c r="C44480"/>
      <c r="I44480" s="4"/>
      <c r="J44480" s="4"/>
    </row>
    <row r="44481" spans="2:10" ht="15" x14ac:dyDescent="0.25">
      <c r="B44481"/>
      <c r="C44481"/>
      <c r="I44481" s="4"/>
      <c r="J44481" s="4"/>
    </row>
    <row r="44482" spans="2:10" ht="15" x14ac:dyDescent="0.25">
      <c r="B44482"/>
      <c r="C44482"/>
      <c r="I44482" s="4"/>
      <c r="J44482" s="4"/>
    </row>
    <row r="44483" spans="2:10" ht="15" x14ac:dyDescent="0.25">
      <c r="B44483"/>
      <c r="C44483"/>
      <c r="I44483" s="4"/>
      <c r="J44483" s="4"/>
    </row>
    <row r="44484" spans="2:10" ht="15" x14ac:dyDescent="0.25">
      <c r="B44484"/>
      <c r="C44484"/>
      <c r="I44484" s="4"/>
      <c r="J44484" s="4"/>
    </row>
    <row r="44485" spans="2:10" ht="15" x14ac:dyDescent="0.25">
      <c r="B44485"/>
      <c r="C44485"/>
      <c r="I44485" s="4"/>
      <c r="J44485" s="4"/>
    </row>
    <row r="44486" spans="2:10" ht="15" x14ac:dyDescent="0.25">
      <c r="B44486"/>
      <c r="C44486"/>
      <c r="I44486" s="4"/>
      <c r="J44486" s="4"/>
    </row>
    <row r="44487" spans="2:10" ht="15" x14ac:dyDescent="0.25">
      <c r="B44487"/>
      <c r="C44487"/>
      <c r="I44487" s="4"/>
      <c r="J44487" s="4"/>
    </row>
    <row r="44488" spans="2:10" ht="15" x14ac:dyDescent="0.25">
      <c r="B44488"/>
      <c r="C44488"/>
      <c r="I44488" s="4"/>
      <c r="J44488" s="4"/>
    </row>
    <row r="44489" spans="2:10" ht="15" x14ac:dyDescent="0.25">
      <c r="B44489"/>
      <c r="C44489"/>
      <c r="I44489" s="4"/>
      <c r="J44489" s="4"/>
    </row>
    <row r="44490" spans="2:10" ht="15" x14ac:dyDescent="0.25">
      <c r="B44490"/>
      <c r="C44490"/>
      <c r="I44490" s="4"/>
      <c r="J44490" s="4"/>
    </row>
    <row r="44491" spans="2:10" ht="15" x14ac:dyDescent="0.25">
      <c r="B44491"/>
      <c r="C44491"/>
      <c r="I44491" s="4"/>
      <c r="J44491" s="4"/>
    </row>
    <row r="44492" spans="2:10" ht="15" x14ac:dyDescent="0.25">
      <c r="B44492"/>
      <c r="C44492"/>
      <c r="I44492" s="4"/>
      <c r="J44492" s="4"/>
    </row>
    <row r="44493" spans="2:10" ht="15" x14ac:dyDescent="0.25">
      <c r="B44493"/>
      <c r="C44493"/>
      <c r="I44493" s="4"/>
      <c r="J44493" s="4"/>
    </row>
    <row r="44494" spans="2:10" ht="15" x14ac:dyDescent="0.25">
      <c r="B44494"/>
      <c r="C44494"/>
      <c r="I44494" s="4"/>
      <c r="J44494" s="4"/>
    </row>
    <row r="44495" spans="2:10" ht="15" x14ac:dyDescent="0.25">
      <c r="B44495"/>
      <c r="C44495"/>
      <c r="I44495" s="4"/>
      <c r="J44495" s="4"/>
    </row>
    <row r="44496" spans="2:10" ht="15" x14ac:dyDescent="0.25">
      <c r="B44496"/>
      <c r="C44496"/>
      <c r="I44496" s="4"/>
      <c r="J44496" s="4"/>
    </row>
    <row r="44497" spans="2:10" ht="15" x14ac:dyDescent="0.25">
      <c r="B44497"/>
      <c r="C44497"/>
      <c r="I44497" s="4"/>
      <c r="J44497" s="4"/>
    </row>
    <row r="44498" spans="2:10" ht="15" x14ac:dyDescent="0.25">
      <c r="B44498"/>
      <c r="C44498"/>
      <c r="I44498" s="4"/>
      <c r="J44498" s="4"/>
    </row>
    <row r="44499" spans="2:10" ht="15" x14ac:dyDescent="0.25">
      <c r="B44499"/>
      <c r="C44499"/>
      <c r="I44499" s="4"/>
      <c r="J44499" s="4"/>
    </row>
    <row r="44500" spans="2:10" ht="15" x14ac:dyDescent="0.25">
      <c r="B44500"/>
      <c r="C44500"/>
      <c r="I44500" s="4"/>
      <c r="J44500" s="4"/>
    </row>
    <row r="44501" spans="2:10" ht="15" x14ac:dyDescent="0.25">
      <c r="B44501"/>
      <c r="C44501"/>
      <c r="I44501" s="4"/>
      <c r="J44501" s="4"/>
    </row>
    <row r="44502" spans="2:10" ht="15" x14ac:dyDescent="0.25">
      <c r="B44502"/>
      <c r="C44502"/>
      <c r="I44502" s="4"/>
      <c r="J44502" s="4"/>
    </row>
    <row r="44503" spans="2:10" ht="15" x14ac:dyDescent="0.25">
      <c r="B44503"/>
      <c r="C44503"/>
      <c r="I44503" s="4"/>
      <c r="J44503" s="4"/>
    </row>
    <row r="44504" spans="2:10" ht="15" x14ac:dyDescent="0.25">
      <c r="B44504"/>
      <c r="C44504"/>
      <c r="I44504" s="4"/>
      <c r="J44504" s="4"/>
    </row>
    <row r="44505" spans="2:10" ht="15" x14ac:dyDescent="0.25">
      <c r="B44505"/>
      <c r="C44505"/>
      <c r="I44505" s="4"/>
      <c r="J44505" s="4"/>
    </row>
    <row r="44506" spans="2:10" ht="15" x14ac:dyDescent="0.25">
      <c r="B44506"/>
      <c r="C44506"/>
      <c r="I44506" s="4"/>
      <c r="J44506" s="4"/>
    </row>
    <row r="44507" spans="2:10" ht="15" x14ac:dyDescent="0.25">
      <c r="B44507"/>
      <c r="C44507"/>
      <c r="I44507" s="4"/>
      <c r="J44507" s="4"/>
    </row>
    <row r="44508" spans="2:10" ht="15" x14ac:dyDescent="0.25">
      <c r="B44508"/>
      <c r="C44508"/>
      <c r="I44508" s="4"/>
      <c r="J44508" s="4"/>
    </row>
    <row r="44509" spans="2:10" ht="15" x14ac:dyDescent="0.25">
      <c r="B44509"/>
      <c r="C44509"/>
      <c r="I44509" s="4"/>
      <c r="J44509" s="4"/>
    </row>
    <row r="44510" spans="2:10" ht="15" x14ac:dyDescent="0.25">
      <c r="B44510"/>
      <c r="C44510"/>
      <c r="I44510" s="4"/>
      <c r="J44510" s="4"/>
    </row>
    <row r="44511" spans="2:10" ht="15" x14ac:dyDescent="0.25">
      <c r="B44511"/>
      <c r="C44511"/>
      <c r="I44511" s="4"/>
      <c r="J44511" s="4"/>
    </row>
    <row r="44512" spans="2:10" ht="15" x14ac:dyDescent="0.25">
      <c r="B44512"/>
      <c r="C44512"/>
      <c r="I44512" s="4"/>
      <c r="J44512" s="4"/>
    </row>
    <row r="44513" spans="2:10" ht="15" x14ac:dyDescent="0.25">
      <c r="B44513"/>
      <c r="C44513"/>
      <c r="I44513" s="4"/>
      <c r="J44513" s="4"/>
    </row>
    <row r="44514" spans="2:10" ht="15" x14ac:dyDescent="0.25">
      <c r="B44514"/>
      <c r="C44514"/>
      <c r="I44514" s="4"/>
      <c r="J44514" s="4"/>
    </row>
    <row r="44515" spans="2:10" ht="15" x14ac:dyDescent="0.25">
      <c r="B44515"/>
      <c r="C44515"/>
      <c r="I44515" s="4"/>
      <c r="J44515" s="4"/>
    </row>
    <row r="44516" spans="2:10" ht="15" x14ac:dyDescent="0.25">
      <c r="B44516"/>
      <c r="C44516"/>
      <c r="I44516" s="4"/>
      <c r="J44516" s="4"/>
    </row>
    <row r="44517" spans="2:10" ht="15" x14ac:dyDescent="0.25">
      <c r="B44517"/>
      <c r="C44517"/>
      <c r="I44517" s="4"/>
      <c r="J44517" s="4"/>
    </row>
    <row r="44518" spans="2:10" ht="15" x14ac:dyDescent="0.25">
      <c r="B44518"/>
      <c r="C44518"/>
      <c r="I44518" s="4"/>
      <c r="J44518" s="4"/>
    </row>
    <row r="44519" spans="2:10" ht="15" x14ac:dyDescent="0.25">
      <c r="B44519"/>
      <c r="C44519"/>
      <c r="I44519" s="4"/>
      <c r="J44519" s="4"/>
    </row>
    <row r="44520" spans="2:10" ht="15" x14ac:dyDescent="0.25">
      <c r="B44520"/>
      <c r="C44520"/>
      <c r="I44520" s="4"/>
      <c r="J44520" s="4"/>
    </row>
    <row r="44521" spans="2:10" ht="15" x14ac:dyDescent="0.25">
      <c r="B44521"/>
      <c r="C44521"/>
      <c r="I44521" s="4"/>
      <c r="J44521" s="4"/>
    </row>
    <row r="44522" spans="2:10" ht="15" x14ac:dyDescent="0.25">
      <c r="B44522"/>
      <c r="C44522"/>
      <c r="I44522" s="4"/>
      <c r="J44522" s="4"/>
    </row>
    <row r="44523" spans="2:10" ht="15" x14ac:dyDescent="0.25">
      <c r="B44523"/>
      <c r="C44523"/>
      <c r="I44523" s="4"/>
      <c r="J44523" s="4"/>
    </row>
    <row r="44524" spans="2:10" ht="15" x14ac:dyDescent="0.25">
      <c r="B44524"/>
      <c r="C44524"/>
      <c r="I44524" s="4"/>
      <c r="J44524" s="4"/>
    </row>
    <row r="44525" spans="2:10" ht="15" x14ac:dyDescent="0.25">
      <c r="B44525"/>
      <c r="C44525"/>
      <c r="I44525" s="4"/>
      <c r="J44525" s="4"/>
    </row>
    <row r="44526" spans="2:10" ht="15" x14ac:dyDescent="0.25">
      <c r="B44526"/>
      <c r="C44526"/>
      <c r="I44526" s="4"/>
      <c r="J44526" s="4"/>
    </row>
    <row r="44527" spans="2:10" ht="15" x14ac:dyDescent="0.25">
      <c r="B44527"/>
      <c r="C44527"/>
      <c r="I44527" s="4"/>
      <c r="J44527" s="4"/>
    </row>
    <row r="44528" spans="2:10" ht="15" x14ac:dyDescent="0.25">
      <c r="B44528"/>
      <c r="C44528"/>
      <c r="I44528" s="4"/>
      <c r="J44528" s="4"/>
    </row>
    <row r="44529" spans="2:10" ht="15" x14ac:dyDescent="0.25">
      <c r="B44529"/>
      <c r="C44529"/>
      <c r="I44529" s="4"/>
      <c r="J44529" s="4"/>
    </row>
    <row r="44530" spans="2:10" ht="15" x14ac:dyDescent="0.25">
      <c r="B44530"/>
      <c r="C44530"/>
      <c r="I44530" s="4"/>
      <c r="J44530" s="4"/>
    </row>
    <row r="44531" spans="2:10" ht="15" x14ac:dyDescent="0.25">
      <c r="B44531"/>
      <c r="C44531"/>
      <c r="I44531" s="4"/>
      <c r="J44531" s="4"/>
    </row>
    <row r="44532" spans="2:10" ht="15" x14ac:dyDescent="0.25">
      <c r="B44532"/>
      <c r="C44532"/>
      <c r="I44532" s="4"/>
      <c r="J44532" s="4"/>
    </row>
    <row r="44533" spans="2:10" ht="15" x14ac:dyDescent="0.25">
      <c r="B44533"/>
      <c r="C44533"/>
      <c r="I44533" s="4"/>
      <c r="J44533" s="4"/>
    </row>
    <row r="44534" spans="2:10" ht="15" x14ac:dyDescent="0.25">
      <c r="B44534"/>
      <c r="C44534"/>
      <c r="I44534" s="4"/>
      <c r="J44534" s="4"/>
    </row>
    <row r="44535" spans="2:10" ht="15" x14ac:dyDescent="0.25">
      <c r="B44535"/>
      <c r="C44535"/>
      <c r="I44535" s="4"/>
      <c r="J44535" s="4"/>
    </row>
    <row r="44536" spans="2:10" ht="15" x14ac:dyDescent="0.25">
      <c r="B44536"/>
      <c r="C44536"/>
      <c r="I44536" s="4"/>
      <c r="J44536" s="4"/>
    </row>
    <row r="44537" spans="2:10" ht="15" x14ac:dyDescent="0.25">
      <c r="B44537"/>
      <c r="C44537"/>
      <c r="I44537" s="4"/>
      <c r="J44537" s="4"/>
    </row>
    <row r="44538" spans="2:10" ht="15" x14ac:dyDescent="0.25">
      <c r="B44538"/>
      <c r="C44538"/>
      <c r="I44538" s="4"/>
      <c r="J44538" s="4"/>
    </row>
    <row r="44539" spans="2:10" ht="15" x14ac:dyDescent="0.25">
      <c r="B44539"/>
      <c r="C44539"/>
      <c r="I44539" s="4"/>
      <c r="J44539" s="4"/>
    </row>
    <row r="44540" spans="2:10" ht="15" x14ac:dyDescent="0.25">
      <c r="B44540"/>
      <c r="C44540"/>
      <c r="I44540" s="4"/>
      <c r="J44540" s="4"/>
    </row>
    <row r="44541" spans="2:10" ht="15" x14ac:dyDescent="0.25">
      <c r="B44541"/>
      <c r="C44541"/>
      <c r="I44541" s="4"/>
      <c r="J44541" s="4"/>
    </row>
    <row r="44542" spans="2:10" ht="15" x14ac:dyDescent="0.25">
      <c r="B44542"/>
      <c r="C44542"/>
      <c r="I44542" s="4"/>
      <c r="J44542" s="4"/>
    </row>
    <row r="44543" spans="2:10" ht="15" x14ac:dyDescent="0.25">
      <c r="B44543"/>
      <c r="C44543"/>
      <c r="I44543" s="4"/>
      <c r="J44543" s="4"/>
    </row>
    <row r="44544" spans="2:10" ht="15" x14ac:dyDescent="0.25">
      <c r="B44544"/>
      <c r="C44544"/>
      <c r="I44544" s="4"/>
      <c r="J44544" s="4"/>
    </row>
    <row r="44545" spans="2:10" ht="15" x14ac:dyDescent="0.25">
      <c r="B44545"/>
      <c r="C44545"/>
      <c r="I44545" s="4"/>
      <c r="J44545" s="4"/>
    </row>
    <row r="44546" spans="2:10" ht="15" x14ac:dyDescent="0.25">
      <c r="B44546"/>
      <c r="C44546"/>
      <c r="I44546" s="4"/>
      <c r="J44546" s="4"/>
    </row>
    <row r="44547" spans="2:10" ht="15" x14ac:dyDescent="0.25">
      <c r="B44547"/>
      <c r="C44547"/>
      <c r="I44547" s="4"/>
      <c r="J44547" s="4"/>
    </row>
    <row r="44548" spans="2:10" ht="15" x14ac:dyDescent="0.25">
      <c r="B44548"/>
      <c r="C44548"/>
      <c r="I44548" s="4"/>
      <c r="J44548" s="4"/>
    </row>
    <row r="44549" spans="2:10" ht="15" x14ac:dyDescent="0.25">
      <c r="B44549"/>
      <c r="C44549"/>
      <c r="I44549" s="4"/>
      <c r="J44549" s="4"/>
    </row>
    <row r="44550" spans="2:10" ht="15" x14ac:dyDescent="0.25">
      <c r="B44550"/>
      <c r="C44550"/>
      <c r="I44550" s="4"/>
      <c r="J44550" s="4"/>
    </row>
    <row r="44551" spans="2:10" ht="15" x14ac:dyDescent="0.25">
      <c r="B44551"/>
      <c r="C44551"/>
      <c r="I44551" s="4"/>
      <c r="J44551" s="4"/>
    </row>
    <row r="44552" spans="2:10" ht="15" x14ac:dyDescent="0.25">
      <c r="B44552"/>
      <c r="C44552"/>
      <c r="I44552" s="4"/>
      <c r="J44552" s="4"/>
    </row>
    <row r="44553" spans="2:10" ht="15" x14ac:dyDescent="0.25">
      <c r="B44553"/>
      <c r="C44553"/>
      <c r="I44553" s="4"/>
      <c r="J44553" s="4"/>
    </row>
    <row r="44554" spans="2:10" ht="15" x14ac:dyDescent="0.25">
      <c r="B44554"/>
      <c r="C44554"/>
      <c r="I44554" s="4"/>
      <c r="J44554" s="4"/>
    </row>
    <row r="44555" spans="2:10" ht="15" x14ac:dyDescent="0.25">
      <c r="B44555"/>
      <c r="C44555"/>
      <c r="I44555" s="4"/>
      <c r="J44555" s="4"/>
    </row>
    <row r="44556" spans="2:10" ht="15" x14ac:dyDescent="0.25">
      <c r="B44556"/>
      <c r="C44556"/>
      <c r="I44556" s="4"/>
      <c r="J44556" s="4"/>
    </row>
    <row r="44557" spans="2:10" ht="15" x14ac:dyDescent="0.25">
      <c r="B44557"/>
      <c r="C44557"/>
      <c r="I44557" s="4"/>
      <c r="J44557" s="4"/>
    </row>
    <row r="44558" spans="2:10" ht="15" x14ac:dyDescent="0.25">
      <c r="B44558"/>
      <c r="C44558"/>
      <c r="I44558" s="4"/>
      <c r="J44558" s="4"/>
    </row>
    <row r="44559" spans="2:10" ht="15" x14ac:dyDescent="0.25">
      <c r="B44559"/>
      <c r="C44559"/>
      <c r="I44559" s="4"/>
      <c r="J44559" s="4"/>
    </row>
    <row r="44560" spans="2:10" ht="15" x14ac:dyDescent="0.25">
      <c r="B44560"/>
      <c r="C44560"/>
      <c r="I44560" s="4"/>
      <c r="J44560" s="4"/>
    </row>
    <row r="44561" spans="2:10" ht="15" x14ac:dyDescent="0.25">
      <c r="B44561"/>
      <c r="C44561"/>
      <c r="I44561" s="4"/>
      <c r="J44561" s="4"/>
    </row>
    <row r="44562" spans="2:10" ht="15" x14ac:dyDescent="0.25">
      <c r="B44562"/>
      <c r="C44562"/>
      <c r="I44562" s="4"/>
      <c r="J44562" s="4"/>
    </row>
    <row r="44563" spans="2:10" ht="15" x14ac:dyDescent="0.25">
      <c r="B44563"/>
      <c r="C44563"/>
      <c r="I44563" s="4"/>
      <c r="J44563" s="4"/>
    </row>
    <row r="44564" spans="2:10" ht="15" x14ac:dyDescent="0.25">
      <c r="B44564"/>
      <c r="C44564"/>
      <c r="I44564" s="4"/>
      <c r="J44564" s="4"/>
    </row>
    <row r="44565" spans="2:10" ht="15" x14ac:dyDescent="0.25">
      <c r="B44565"/>
      <c r="C44565"/>
      <c r="I44565" s="4"/>
      <c r="J44565" s="4"/>
    </row>
    <row r="44566" spans="2:10" ht="15" x14ac:dyDescent="0.25">
      <c r="B44566"/>
      <c r="C44566"/>
      <c r="I44566" s="4"/>
      <c r="J44566" s="4"/>
    </row>
    <row r="44567" spans="2:10" ht="15" x14ac:dyDescent="0.25">
      <c r="B44567"/>
      <c r="C44567"/>
      <c r="I44567" s="4"/>
      <c r="J44567" s="4"/>
    </row>
    <row r="44568" spans="2:10" ht="15" x14ac:dyDescent="0.25">
      <c r="B44568"/>
      <c r="C44568"/>
      <c r="I44568" s="4"/>
      <c r="J44568" s="4"/>
    </row>
    <row r="44569" spans="2:10" ht="15" x14ac:dyDescent="0.25">
      <c r="B44569"/>
      <c r="C44569"/>
      <c r="I44569" s="4"/>
      <c r="J44569" s="4"/>
    </row>
    <row r="44570" spans="2:10" ht="15" x14ac:dyDescent="0.25">
      <c r="B44570"/>
      <c r="C44570"/>
      <c r="I44570" s="4"/>
      <c r="J44570" s="4"/>
    </row>
    <row r="44571" spans="2:10" ht="15" x14ac:dyDescent="0.25">
      <c r="B44571"/>
      <c r="C44571"/>
      <c r="I44571" s="4"/>
      <c r="J44571" s="4"/>
    </row>
    <row r="44572" spans="2:10" ht="15" x14ac:dyDescent="0.25">
      <c r="B44572"/>
      <c r="C44572"/>
      <c r="I44572" s="4"/>
      <c r="J44572" s="4"/>
    </row>
    <row r="44573" spans="2:10" ht="15" x14ac:dyDescent="0.25">
      <c r="B44573"/>
      <c r="C44573"/>
      <c r="I44573" s="4"/>
      <c r="J44573" s="4"/>
    </row>
    <row r="44574" spans="2:10" ht="15" x14ac:dyDescent="0.25">
      <c r="B44574"/>
      <c r="C44574"/>
      <c r="I44574" s="4"/>
      <c r="J44574" s="4"/>
    </row>
    <row r="44575" spans="2:10" ht="15" x14ac:dyDescent="0.25">
      <c r="B44575"/>
      <c r="C44575"/>
      <c r="I44575" s="4"/>
      <c r="J44575" s="4"/>
    </row>
    <row r="44576" spans="2:10" ht="15" x14ac:dyDescent="0.25">
      <c r="B44576"/>
      <c r="C44576"/>
      <c r="I44576" s="4"/>
      <c r="J44576" s="4"/>
    </row>
    <row r="44577" spans="2:10" ht="15" x14ac:dyDescent="0.25">
      <c r="B44577"/>
      <c r="C44577"/>
      <c r="I44577" s="4"/>
      <c r="J44577" s="4"/>
    </row>
    <row r="44578" spans="2:10" ht="15" x14ac:dyDescent="0.25">
      <c r="B44578"/>
      <c r="C44578"/>
      <c r="I44578" s="4"/>
      <c r="J44578" s="4"/>
    </row>
    <row r="44579" spans="2:10" ht="15" x14ac:dyDescent="0.25">
      <c r="B44579"/>
      <c r="C44579"/>
      <c r="I44579" s="4"/>
      <c r="J44579" s="4"/>
    </row>
    <row r="44580" spans="2:10" ht="15" x14ac:dyDescent="0.25">
      <c r="B44580"/>
      <c r="C44580"/>
      <c r="I44580" s="4"/>
      <c r="J44580" s="4"/>
    </row>
    <row r="44581" spans="2:10" ht="15" x14ac:dyDescent="0.25">
      <c r="B44581"/>
      <c r="C44581"/>
      <c r="I44581" s="4"/>
      <c r="J44581" s="4"/>
    </row>
    <row r="44582" spans="2:10" ht="15" x14ac:dyDescent="0.25">
      <c r="B44582"/>
      <c r="C44582"/>
      <c r="I44582" s="4"/>
      <c r="J44582" s="4"/>
    </row>
    <row r="44583" spans="2:10" ht="15" x14ac:dyDescent="0.25">
      <c r="B44583"/>
      <c r="C44583"/>
      <c r="I44583" s="4"/>
      <c r="J44583" s="4"/>
    </row>
    <row r="44584" spans="2:10" ht="15" x14ac:dyDescent="0.25">
      <c r="B44584"/>
      <c r="C44584"/>
      <c r="I44584" s="4"/>
      <c r="J44584" s="4"/>
    </row>
    <row r="44585" spans="2:10" ht="15" x14ac:dyDescent="0.25">
      <c r="B44585"/>
      <c r="C44585"/>
      <c r="I44585" s="4"/>
      <c r="J44585" s="4"/>
    </row>
    <row r="44586" spans="2:10" ht="15" x14ac:dyDescent="0.25">
      <c r="B44586"/>
      <c r="C44586"/>
      <c r="I44586" s="4"/>
      <c r="J44586" s="4"/>
    </row>
    <row r="44587" spans="2:10" ht="15" x14ac:dyDescent="0.25">
      <c r="B44587"/>
      <c r="C44587"/>
      <c r="I44587" s="4"/>
      <c r="J44587" s="4"/>
    </row>
    <row r="44588" spans="2:10" ht="15" x14ac:dyDescent="0.25">
      <c r="B44588"/>
      <c r="C44588"/>
      <c r="I44588" s="4"/>
      <c r="J44588" s="4"/>
    </row>
    <row r="44589" spans="2:10" ht="15" x14ac:dyDescent="0.25">
      <c r="B44589"/>
      <c r="C44589"/>
      <c r="I44589" s="4"/>
      <c r="J44589" s="4"/>
    </row>
    <row r="44590" spans="2:10" ht="15" x14ac:dyDescent="0.25">
      <c r="B44590"/>
      <c r="C44590"/>
      <c r="I44590" s="4"/>
      <c r="J44590" s="4"/>
    </row>
    <row r="44591" spans="2:10" ht="15" x14ac:dyDescent="0.25">
      <c r="B44591"/>
      <c r="C44591"/>
      <c r="I44591" s="4"/>
      <c r="J44591" s="4"/>
    </row>
    <row r="44592" spans="2:10" ht="15" x14ac:dyDescent="0.25">
      <c r="B44592"/>
      <c r="C44592"/>
      <c r="I44592" s="4"/>
      <c r="J44592" s="4"/>
    </row>
    <row r="44593" spans="2:10" ht="15" x14ac:dyDescent="0.25">
      <c r="B44593"/>
      <c r="C44593"/>
      <c r="I44593" s="4"/>
      <c r="J44593" s="4"/>
    </row>
    <row r="44594" spans="2:10" ht="15" x14ac:dyDescent="0.25">
      <c r="B44594"/>
      <c r="C44594"/>
      <c r="I44594" s="4"/>
      <c r="J44594" s="4"/>
    </row>
    <row r="44595" spans="2:10" ht="15" x14ac:dyDescent="0.25">
      <c r="B44595"/>
      <c r="C44595"/>
      <c r="I44595" s="4"/>
      <c r="J44595" s="4"/>
    </row>
    <row r="44596" spans="2:10" ht="15" x14ac:dyDescent="0.25">
      <c r="B44596"/>
      <c r="C44596"/>
      <c r="I44596" s="4"/>
      <c r="J44596" s="4"/>
    </row>
    <row r="44597" spans="2:10" ht="15" x14ac:dyDescent="0.25">
      <c r="B44597"/>
      <c r="C44597"/>
      <c r="I44597" s="4"/>
      <c r="J44597" s="4"/>
    </row>
    <row r="44598" spans="2:10" ht="15" x14ac:dyDescent="0.25">
      <c r="B44598"/>
      <c r="C44598"/>
      <c r="I44598" s="4"/>
      <c r="J44598" s="4"/>
    </row>
    <row r="44599" spans="2:10" ht="15" x14ac:dyDescent="0.25">
      <c r="B44599"/>
      <c r="C44599"/>
      <c r="I44599" s="4"/>
      <c r="J44599" s="4"/>
    </row>
    <row r="44600" spans="2:10" ht="15" x14ac:dyDescent="0.25">
      <c r="B44600"/>
      <c r="C44600"/>
      <c r="I44600" s="4"/>
      <c r="J44600" s="4"/>
    </row>
    <row r="44601" spans="2:10" ht="15" x14ac:dyDescent="0.25">
      <c r="B44601"/>
      <c r="C44601"/>
      <c r="I44601" s="4"/>
      <c r="J44601" s="4"/>
    </row>
    <row r="44602" spans="2:10" ht="15" x14ac:dyDescent="0.25">
      <c r="B44602"/>
      <c r="C44602"/>
      <c r="I44602" s="4"/>
      <c r="J44602" s="4"/>
    </row>
    <row r="44603" spans="2:10" ht="15" x14ac:dyDescent="0.25">
      <c r="B44603"/>
      <c r="C44603"/>
      <c r="I44603" s="4"/>
      <c r="J44603" s="4"/>
    </row>
    <row r="44604" spans="2:10" ht="15" x14ac:dyDescent="0.25">
      <c r="B44604"/>
      <c r="C44604"/>
      <c r="I44604" s="4"/>
      <c r="J44604" s="4"/>
    </row>
    <row r="44605" spans="2:10" ht="15" x14ac:dyDescent="0.25">
      <c r="B44605"/>
      <c r="C44605"/>
      <c r="I44605" s="4"/>
      <c r="J44605" s="4"/>
    </row>
    <row r="44606" spans="2:10" ht="15" x14ac:dyDescent="0.25">
      <c r="B44606"/>
      <c r="C44606"/>
      <c r="I44606" s="4"/>
      <c r="J44606" s="4"/>
    </row>
    <row r="44607" spans="2:10" ht="15" x14ac:dyDescent="0.25">
      <c r="B44607"/>
      <c r="C44607"/>
      <c r="I44607" s="4"/>
      <c r="J44607" s="4"/>
    </row>
    <row r="44608" spans="2:10" ht="15" x14ac:dyDescent="0.25">
      <c r="B44608"/>
      <c r="C44608"/>
      <c r="I44608" s="4"/>
      <c r="J44608" s="4"/>
    </row>
    <row r="44609" spans="2:10" ht="15" x14ac:dyDescent="0.25">
      <c r="B44609"/>
      <c r="C44609"/>
      <c r="I44609" s="4"/>
      <c r="J44609" s="4"/>
    </row>
    <row r="44610" spans="2:10" ht="15" x14ac:dyDescent="0.25">
      <c r="B44610"/>
      <c r="C44610"/>
      <c r="I44610" s="4"/>
      <c r="J44610" s="4"/>
    </row>
    <row r="44611" spans="2:10" ht="15" x14ac:dyDescent="0.25">
      <c r="B44611"/>
      <c r="C44611"/>
      <c r="I44611" s="4"/>
      <c r="J44611" s="4"/>
    </row>
    <row r="44612" spans="2:10" ht="15" x14ac:dyDescent="0.25">
      <c r="B44612"/>
      <c r="C44612"/>
      <c r="I44612" s="4"/>
      <c r="J44612" s="4"/>
    </row>
    <row r="44613" spans="2:10" ht="15" x14ac:dyDescent="0.25">
      <c r="B44613"/>
      <c r="C44613"/>
      <c r="I44613" s="4"/>
      <c r="J44613" s="4"/>
    </row>
    <row r="44614" spans="2:10" ht="15" x14ac:dyDescent="0.25">
      <c r="B44614"/>
      <c r="C44614"/>
      <c r="I44614" s="4"/>
      <c r="J44614" s="4"/>
    </row>
    <row r="44615" spans="2:10" ht="15" x14ac:dyDescent="0.25">
      <c r="B44615"/>
      <c r="C44615"/>
      <c r="I44615" s="4"/>
      <c r="J44615" s="4"/>
    </row>
    <row r="44616" spans="2:10" ht="15" x14ac:dyDescent="0.25">
      <c r="B44616"/>
      <c r="C44616"/>
      <c r="I44616" s="4"/>
      <c r="J44616" s="4"/>
    </row>
    <row r="44617" spans="2:10" ht="15" x14ac:dyDescent="0.25">
      <c r="B44617"/>
      <c r="C44617"/>
      <c r="I44617" s="4"/>
      <c r="J44617" s="4"/>
    </row>
    <row r="44618" spans="2:10" ht="15" x14ac:dyDescent="0.25">
      <c r="B44618"/>
      <c r="C44618"/>
      <c r="I44618" s="4"/>
      <c r="J44618" s="4"/>
    </row>
    <row r="44619" spans="2:10" ht="15" x14ac:dyDescent="0.25">
      <c r="B44619"/>
      <c r="C44619"/>
      <c r="I44619" s="4"/>
      <c r="J44619" s="4"/>
    </row>
    <row r="44620" spans="2:10" ht="15" x14ac:dyDescent="0.25">
      <c r="B44620"/>
      <c r="C44620"/>
      <c r="I44620" s="4"/>
      <c r="J44620" s="4"/>
    </row>
    <row r="44621" spans="2:10" ht="15" x14ac:dyDescent="0.25">
      <c r="B44621"/>
      <c r="C44621"/>
      <c r="I44621" s="4"/>
      <c r="J44621" s="4"/>
    </row>
    <row r="44622" spans="2:10" ht="15" x14ac:dyDescent="0.25">
      <c r="B44622"/>
      <c r="C44622"/>
      <c r="I44622" s="4"/>
      <c r="J44622" s="4"/>
    </row>
    <row r="44623" spans="2:10" ht="15" x14ac:dyDescent="0.25">
      <c r="B44623"/>
      <c r="C44623"/>
      <c r="I44623" s="4"/>
      <c r="J44623" s="4"/>
    </row>
    <row r="44624" spans="2:10" ht="15" x14ac:dyDescent="0.25">
      <c r="B44624"/>
      <c r="C44624"/>
      <c r="I44624" s="4"/>
      <c r="J44624" s="4"/>
    </row>
    <row r="44625" spans="2:10" ht="15" x14ac:dyDescent="0.25">
      <c r="B44625"/>
      <c r="C44625"/>
      <c r="I44625" s="4"/>
      <c r="J44625" s="4"/>
    </row>
    <row r="44626" spans="2:10" ht="15" x14ac:dyDescent="0.25">
      <c r="B44626"/>
      <c r="C44626"/>
      <c r="I44626" s="4"/>
      <c r="J44626" s="4"/>
    </row>
    <row r="44627" spans="2:10" ht="15" x14ac:dyDescent="0.25">
      <c r="B44627"/>
      <c r="C44627"/>
      <c r="I44627" s="4"/>
      <c r="J44627" s="4"/>
    </row>
    <row r="44628" spans="2:10" ht="15" x14ac:dyDescent="0.25">
      <c r="B44628"/>
      <c r="C44628"/>
      <c r="I44628" s="4"/>
      <c r="J44628" s="4"/>
    </row>
    <row r="44629" spans="2:10" ht="15" x14ac:dyDescent="0.25">
      <c r="B44629"/>
      <c r="C44629"/>
      <c r="I44629" s="4"/>
      <c r="J44629" s="4"/>
    </row>
    <row r="44630" spans="2:10" ht="15" x14ac:dyDescent="0.25">
      <c r="B44630"/>
      <c r="C44630"/>
      <c r="I44630" s="4"/>
      <c r="J44630" s="4"/>
    </row>
    <row r="44631" spans="2:10" ht="15" x14ac:dyDescent="0.25">
      <c r="B44631"/>
      <c r="C44631"/>
      <c r="I44631" s="4"/>
      <c r="J44631" s="4"/>
    </row>
    <row r="44632" spans="2:10" ht="15" x14ac:dyDescent="0.25">
      <c r="B44632"/>
      <c r="C44632"/>
      <c r="I44632" s="4"/>
      <c r="J44632" s="4"/>
    </row>
    <row r="44633" spans="2:10" ht="15" x14ac:dyDescent="0.25">
      <c r="B44633"/>
      <c r="C44633"/>
      <c r="I44633" s="4"/>
      <c r="J44633" s="4"/>
    </row>
    <row r="44634" spans="2:10" ht="15" x14ac:dyDescent="0.25">
      <c r="B44634"/>
      <c r="C44634"/>
      <c r="I44634" s="4"/>
      <c r="J44634" s="4"/>
    </row>
    <row r="44635" spans="2:10" ht="15" x14ac:dyDescent="0.25">
      <c r="B44635"/>
      <c r="C44635"/>
      <c r="I44635" s="4"/>
      <c r="J44635" s="4"/>
    </row>
    <row r="44636" spans="2:10" ht="15" x14ac:dyDescent="0.25">
      <c r="B44636"/>
      <c r="C44636"/>
      <c r="I44636" s="4"/>
      <c r="J44636" s="4"/>
    </row>
    <row r="44637" spans="2:10" ht="15" x14ac:dyDescent="0.25">
      <c r="B44637"/>
      <c r="C44637"/>
      <c r="I44637" s="4"/>
      <c r="J44637" s="4"/>
    </row>
    <row r="44638" spans="2:10" ht="15" x14ac:dyDescent="0.25">
      <c r="B44638"/>
      <c r="C44638"/>
      <c r="I44638" s="4"/>
      <c r="J44638" s="4"/>
    </row>
    <row r="44639" spans="2:10" ht="15" x14ac:dyDescent="0.25">
      <c r="B44639"/>
      <c r="C44639"/>
      <c r="I44639" s="4"/>
      <c r="J44639" s="4"/>
    </row>
    <row r="44640" spans="2:10" ht="15" x14ac:dyDescent="0.25">
      <c r="B44640"/>
      <c r="C44640"/>
      <c r="I44640" s="4"/>
      <c r="J44640" s="4"/>
    </row>
    <row r="44641" spans="2:10" ht="15" x14ac:dyDescent="0.25">
      <c r="B44641"/>
      <c r="C44641"/>
      <c r="I44641" s="4"/>
      <c r="J44641" s="4"/>
    </row>
    <row r="44642" spans="2:10" ht="15" x14ac:dyDescent="0.25">
      <c r="B44642"/>
      <c r="C44642"/>
      <c r="I44642" s="4"/>
      <c r="J44642" s="4"/>
    </row>
    <row r="44643" spans="2:10" ht="15" x14ac:dyDescent="0.25">
      <c r="B44643"/>
      <c r="C44643"/>
      <c r="I44643" s="4"/>
      <c r="J44643" s="4"/>
    </row>
    <row r="44644" spans="2:10" ht="15" x14ac:dyDescent="0.25">
      <c r="B44644"/>
      <c r="C44644"/>
      <c r="I44644" s="4"/>
      <c r="J44644" s="4"/>
    </row>
    <row r="44645" spans="2:10" ht="15" x14ac:dyDescent="0.25">
      <c r="B44645"/>
      <c r="C44645"/>
      <c r="I44645" s="4"/>
      <c r="J44645" s="4"/>
    </row>
    <row r="44646" spans="2:10" ht="15" x14ac:dyDescent="0.25">
      <c r="B44646"/>
      <c r="C44646"/>
      <c r="I44646" s="4"/>
      <c r="J44646" s="4"/>
    </row>
    <row r="44647" spans="2:10" ht="15" x14ac:dyDescent="0.25">
      <c r="B44647"/>
      <c r="C44647"/>
      <c r="I44647" s="4"/>
      <c r="J44647" s="4"/>
    </row>
    <row r="44648" spans="2:10" ht="15" x14ac:dyDescent="0.25">
      <c r="B44648"/>
      <c r="C44648"/>
      <c r="I44648" s="4"/>
      <c r="J44648" s="4"/>
    </row>
    <row r="44649" spans="2:10" ht="15" x14ac:dyDescent="0.25">
      <c r="B44649"/>
      <c r="C44649"/>
      <c r="I44649" s="4"/>
      <c r="J44649" s="4"/>
    </row>
    <row r="44650" spans="2:10" ht="15" x14ac:dyDescent="0.25">
      <c r="B44650"/>
      <c r="C44650"/>
      <c r="I44650" s="4"/>
      <c r="J44650" s="4"/>
    </row>
    <row r="44651" spans="2:10" ht="15" x14ac:dyDescent="0.25">
      <c r="B44651"/>
      <c r="C44651"/>
      <c r="I44651" s="4"/>
      <c r="J44651" s="4"/>
    </row>
    <row r="44652" spans="2:10" ht="15" x14ac:dyDescent="0.25">
      <c r="B44652"/>
      <c r="C44652"/>
      <c r="I44652" s="4"/>
      <c r="J44652" s="4"/>
    </row>
    <row r="44653" spans="2:10" ht="15" x14ac:dyDescent="0.25">
      <c r="B44653"/>
      <c r="C44653"/>
      <c r="I44653" s="4"/>
      <c r="J44653" s="4"/>
    </row>
    <row r="44654" spans="2:10" ht="15" x14ac:dyDescent="0.25">
      <c r="B44654"/>
      <c r="C44654"/>
      <c r="I44654" s="4"/>
      <c r="J44654" s="4"/>
    </row>
    <row r="44655" spans="2:10" ht="15" x14ac:dyDescent="0.25">
      <c r="B44655"/>
      <c r="C44655"/>
      <c r="I44655" s="4"/>
      <c r="J44655" s="4"/>
    </row>
    <row r="44656" spans="2:10" ht="15" x14ac:dyDescent="0.25">
      <c r="B44656"/>
      <c r="C44656"/>
      <c r="I44656" s="4"/>
      <c r="J44656" s="4"/>
    </row>
    <row r="44657" spans="2:10" ht="15" x14ac:dyDescent="0.25">
      <c r="B44657"/>
      <c r="C44657"/>
      <c r="I44657" s="4"/>
      <c r="J44657" s="4"/>
    </row>
    <row r="44658" spans="2:10" ht="15" x14ac:dyDescent="0.25">
      <c r="B44658"/>
      <c r="C44658"/>
      <c r="I44658" s="4"/>
      <c r="J44658" s="4"/>
    </row>
    <row r="44659" spans="2:10" ht="15" x14ac:dyDescent="0.25">
      <c r="B44659"/>
      <c r="C44659"/>
      <c r="I44659" s="4"/>
      <c r="J44659" s="4"/>
    </row>
    <row r="44660" spans="2:10" ht="15" x14ac:dyDescent="0.25">
      <c r="B44660"/>
      <c r="C44660"/>
      <c r="I44660" s="4"/>
      <c r="J44660" s="4"/>
    </row>
    <row r="44661" spans="2:10" ht="15" x14ac:dyDescent="0.25">
      <c r="B44661"/>
      <c r="C44661"/>
      <c r="I44661" s="4"/>
      <c r="J44661" s="4"/>
    </row>
    <row r="44662" spans="2:10" ht="15" x14ac:dyDescent="0.25">
      <c r="B44662"/>
      <c r="C44662"/>
      <c r="I44662" s="4"/>
      <c r="J44662" s="4"/>
    </row>
    <row r="44663" spans="2:10" ht="15" x14ac:dyDescent="0.25">
      <c r="B44663"/>
      <c r="C44663"/>
      <c r="I44663" s="4"/>
      <c r="J44663" s="4"/>
    </row>
    <row r="44664" spans="2:10" ht="15" x14ac:dyDescent="0.25">
      <c r="B44664"/>
      <c r="C44664"/>
      <c r="I44664" s="4"/>
      <c r="J44664" s="4"/>
    </row>
    <row r="44665" spans="2:10" ht="15" x14ac:dyDescent="0.25">
      <c r="B44665"/>
      <c r="C44665"/>
      <c r="I44665" s="4"/>
      <c r="J44665" s="4"/>
    </row>
    <row r="44666" spans="2:10" ht="15" x14ac:dyDescent="0.25">
      <c r="B44666"/>
      <c r="C44666"/>
      <c r="I44666" s="4"/>
      <c r="J44666" s="4"/>
    </row>
    <row r="44667" spans="2:10" ht="15" x14ac:dyDescent="0.25">
      <c r="B44667"/>
      <c r="C44667"/>
      <c r="I44667" s="4"/>
      <c r="J44667" s="4"/>
    </row>
    <row r="44668" spans="2:10" ht="15" x14ac:dyDescent="0.25">
      <c r="B44668"/>
      <c r="C44668"/>
      <c r="I44668" s="4"/>
      <c r="J44668" s="4"/>
    </row>
    <row r="44669" spans="2:10" ht="15" x14ac:dyDescent="0.25">
      <c r="B44669"/>
      <c r="C44669"/>
      <c r="I44669" s="4"/>
      <c r="J44669" s="4"/>
    </row>
    <row r="44670" spans="2:10" ht="15" x14ac:dyDescent="0.25">
      <c r="B44670"/>
      <c r="C44670"/>
      <c r="I44670" s="4"/>
      <c r="J44670" s="4"/>
    </row>
    <row r="44671" spans="2:10" ht="15" x14ac:dyDescent="0.25">
      <c r="B44671"/>
      <c r="C44671"/>
      <c r="I44671" s="4"/>
      <c r="J44671" s="4"/>
    </row>
    <row r="44672" spans="2:10" ht="15" x14ac:dyDescent="0.25">
      <c r="B44672"/>
      <c r="C44672"/>
      <c r="I44672" s="4"/>
      <c r="J44672" s="4"/>
    </row>
    <row r="44673" spans="2:10" ht="15" x14ac:dyDescent="0.25">
      <c r="B44673"/>
      <c r="C44673"/>
      <c r="I44673" s="4"/>
      <c r="J44673" s="4"/>
    </row>
    <row r="44674" spans="2:10" ht="15" x14ac:dyDescent="0.25">
      <c r="B44674"/>
      <c r="C44674"/>
      <c r="I44674" s="4"/>
      <c r="J44674" s="4"/>
    </row>
    <row r="44675" spans="2:10" ht="15" x14ac:dyDescent="0.25">
      <c r="B44675"/>
      <c r="C44675"/>
      <c r="I44675" s="4"/>
      <c r="J44675" s="4"/>
    </row>
    <row r="44676" spans="2:10" ht="15" x14ac:dyDescent="0.25">
      <c r="B44676"/>
      <c r="C44676"/>
      <c r="I44676" s="4"/>
      <c r="J44676" s="4"/>
    </row>
    <row r="44677" spans="2:10" ht="15" x14ac:dyDescent="0.25">
      <c r="B44677"/>
      <c r="C44677"/>
      <c r="I44677" s="4"/>
      <c r="J44677" s="4"/>
    </row>
    <row r="44678" spans="2:10" ht="15" x14ac:dyDescent="0.25">
      <c r="B44678"/>
      <c r="C44678"/>
      <c r="I44678" s="4"/>
      <c r="J44678" s="4"/>
    </row>
    <row r="44679" spans="2:10" ht="15" x14ac:dyDescent="0.25">
      <c r="B44679"/>
      <c r="C44679"/>
      <c r="I44679" s="4"/>
      <c r="J44679" s="4"/>
    </row>
    <row r="44680" spans="2:10" ht="15" x14ac:dyDescent="0.25">
      <c r="B44680"/>
      <c r="C44680"/>
      <c r="I44680" s="4"/>
      <c r="J44680" s="4"/>
    </row>
    <row r="44681" spans="2:10" ht="15" x14ac:dyDescent="0.25">
      <c r="B44681"/>
      <c r="C44681"/>
      <c r="I44681" s="4"/>
      <c r="J44681" s="4"/>
    </row>
    <row r="44682" spans="2:10" ht="15" x14ac:dyDescent="0.25">
      <c r="B44682"/>
      <c r="C44682"/>
      <c r="I44682" s="4"/>
      <c r="J44682" s="4"/>
    </row>
    <row r="44683" spans="2:10" ht="15" x14ac:dyDescent="0.25">
      <c r="B44683"/>
      <c r="C44683"/>
      <c r="I44683" s="4"/>
      <c r="J44683" s="4"/>
    </row>
    <row r="44684" spans="2:10" ht="15" x14ac:dyDescent="0.25">
      <c r="B44684"/>
      <c r="C44684"/>
      <c r="I44684" s="4"/>
      <c r="J44684" s="4"/>
    </row>
    <row r="44685" spans="2:10" ht="15" x14ac:dyDescent="0.25">
      <c r="B44685"/>
      <c r="C44685"/>
      <c r="I44685" s="4"/>
      <c r="J44685" s="4"/>
    </row>
    <row r="44686" spans="2:10" ht="15" x14ac:dyDescent="0.25">
      <c r="B44686"/>
      <c r="C44686"/>
      <c r="I44686" s="4"/>
      <c r="J44686" s="4"/>
    </row>
    <row r="44687" spans="2:10" ht="15" x14ac:dyDescent="0.25">
      <c r="B44687"/>
      <c r="C44687"/>
      <c r="I44687" s="4"/>
      <c r="J44687" s="4"/>
    </row>
    <row r="44688" spans="2:10" ht="15" x14ac:dyDescent="0.25">
      <c r="B44688"/>
      <c r="C44688"/>
      <c r="I44688" s="4"/>
      <c r="J44688" s="4"/>
    </row>
    <row r="44689" spans="2:10" ht="15" x14ac:dyDescent="0.25">
      <c r="B44689"/>
      <c r="C44689"/>
      <c r="I44689" s="4"/>
      <c r="J44689" s="4"/>
    </row>
    <row r="44690" spans="2:10" ht="15" x14ac:dyDescent="0.25">
      <c r="B44690"/>
      <c r="C44690"/>
      <c r="I44690" s="4"/>
      <c r="J44690" s="4"/>
    </row>
    <row r="44691" spans="2:10" ht="15" x14ac:dyDescent="0.25">
      <c r="B44691"/>
      <c r="C44691"/>
      <c r="I44691" s="4"/>
      <c r="J44691" s="4"/>
    </row>
    <row r="44692" spans="2:10" ht="15" x14ac:dyDescent="0.25">
      <c r="B44692"/>
      <c r="C44692"/>
      <c r="I44692" s="4"/>
      <c r="J44692" s="4"/>
    </row>
    <row r="44693" spans="2:10" ht="15" x14ac:dyDescent="0.25">
      <c r="B44693"/>
      <c r="C44693"/>
      <c r="I44693" s="4"/>
      <c r="J44693" s="4"/>
    </row>
    <row r="44694" spans="2:10" ht="15" x14ac:dyDescent="0.25">
      <c r="B44694"/>
      <c r="C44694"/>
      <c r="I44694" s="4"/>
      <c r="J44694" s="4"/>
    </row>
    <row r="44695" spans="2:10" ht="15" x14ac:dyDescent="0.25">
      <c r="B44695"/>
      <c r="C44695"/>
      <c r="I44695" s="4"/>
      <c r="J44695" s="4"/>
    </row>
    <row r="44696" spans="2:10" ht="15" x14ac:dyDescent="0.25">
      <c r="B44696"/>
      <c r="C44696"/>
      <c r="I44696" s="4"/>
      <c r="J44696" s="4"/>
    </row>
    <row r="44697" spans="2:10" ht="15" x14ac:dyDescent="0.25">
      <c r="B44697"/>
      <c r="C44697"/>
      <c r="I44697" s="4"/>
      <c r="J44697" s="4"/>
    </row>
    <row r="44698" spans="2:10" ht="15" x14ac:dyDescent="0.25">
      <c r="B44698"/>
      <c r="C44698"/>
      <c r="I44698" s="4"/>
      <c r="J44698" s="4"/>
    </row>
    <row r="44699" spans="2:10" ht="15" x14ac:dyDescent="0.25">
      <c r="B44699"/>
      <c r="C44699"/>
      <c r="I44699" s="4"/>
      <c r="J44699" s="4"/>
    </row>
    <row r="44700" spans="2:10" ht="15" x14ac:dyDescent="0.25">
      <c r="B44700"/>
      <c r="C44700"/>
      <c r="I44700" s="4"/>
      <c r="J44700" s="4"/>
    </row>
    <row r="44701" spans="2:10" ht="15" x14ac:dyDescent="0.25">
      <c r="B44701"/>
      <c r="C44701"/>
      <c r="I44701" s="4"/>
      <c r="J44701" s="4"/>
    </row>
    <row r="44702" spans="2:10" ht="15" x14ac:dyDescent="0.25">
      <c r="B44702"/>
      <c r="C44702"/>
      <c r="I44702" s="4"/>
      <c r="J44702" s="4"/>
    </row>
    <row r="44703" spans="2:10" ht="15" x14ac:dyDescent="0.25">
      <c r="B44703"/>
      <c r="C44703"/>
      <c r="I44703" s="4"/>
      <c r="J44703" s="4"/>
    </row>
    <row r="44704" spans="2:10" ht="15" x14ac:dyDescent="0.25">
      <c r="B44704"/>
      <c r="C44704"/>
      <c r="I44704" s="4"/>
      <c r="J44704" s="4"/>
    </row>
    <row r="44705" spans="2:10" ht="15" x14ac:dyDescent="0.25">
      <c r="B44705"/>
      <c r="C44705"/>
      <c r="I44705" s="4"/>
      <c r="J44705" s="4"/>
    </row>
    <row r="44706" spans="2:10" ht="15" x14ac:dyDescent="0.25">
      <c r="B44706"/>
      <c r="C44706"/>
      <c r="I44706" s="4"/>
      <c r="J44706" s="4"/>
    </row>
    <row r="44707" spans="2:10" ht="15" x14ac:dyDescent="0.25">
      <c r="B44707"/>
      <c r="C44707"/>
      <c r="I44707" s="4"/>
      <c r="J44707" s="4"/>
    </row>
    <row r="44708" spans="2:10" ht="15" x14ac:dyDescent="0.25">
      <c r="B44708"/>
      <c r="C44708"/>
      <c r="I44708" s="4"/>
      <c r="J44708" s="4"/>
    </row>
    <row r="44709" spans="2:10" ht="15" x14ac:dyDescent="0.25">
      <c r="B44709"/>
      <c r="C44709"/>
      <c r="I44709" s="4"/>
      <c r="J44709" s="4"/>
    </row>
    <row r="44710" spans="2:10" ht="15" x14ac:dyDescent="0.25">
      <c r="B44710"/>
      <c r="C44710"/>
      <c r="I44710" s="4"/>
      <c r="J44710" s="4"/>
    </row>
    <row r="44711" spans="2:10" ht="15" x14ac:dyDescent="0.25">
      <c r="B44711"/>
      <c r="C44711"/>
      <c r="I44711" s="4"/>
      <c r="J44711" s="4"/>
    </row>
    <row r="44712" spans="2:10" ht="15" x14ac:dyDescent="0.25">
      <c r="B44712"/>
      <c r="C44712"/>
      <c r="I44712" s="4"/>
      <c r="J44712" s="4"/>
    </row>
    <row r="44713" spans="2:10" ht="15" x14ac:dyDescent="0.25">
      <c r="B44713"/>
      <c r="C44713"/>
      <c r="I44713" s="4"/>
      <c r="J44713" s="4"/>
    </row>
    <row r="44714" spans="2:10" ht="15" x14ac:dyDescent="0.25">
      <c r="B44714"/>
      <c r="C44714"/>
      <c r="I44714" s="4"/>
      <c r="J44714" s="4"/>
    </row>
    <row r="44715" spans="2:10" ht="15" x14ac:dyDescent="0.25">
      <c r="B44715"/>
      <c r="C44715"/>
      <c r="I44715" s="4"/>
      <c r="J44715" s="4"/>
    </row>
    <row r="44716" spans="2:10" ht="15" x14ac:dyDescent="0.25">
      <c r="B44716"/>
      <c r="C44716"/>
      <c r="I44716" s="4"/>
      <c r="J44716" s="4"/>
    </row>
    <row r="44717" spans="2:10" ht="15" x14ac:dyDescent="0.25">
      <c r="B44717"/>
      <c r="C44717"/>
      <c r="I44717" s="4"/>
      <c r="J44717" s="4"/>
    </row>
    <row r="44718" spans="2:10" ht="15" x14ac:dyDescent="0.25">
      <c r="B44718"/>
      <c r="C44718"/>
      <c r="I44718" s="4"/>
      <c r="J44718" s="4"/>
    </row>
    <row r="44719" spans="2:10" ht="15" x14ac:dyDescent="0.25">
      <c r="B44719"/>
      <c r="C44719"/>
      <c r="I44719" s="4"/>
      <c r="J44719" s="4"/>
    </row>
    <row r="44720" spans="2:10" ht="15" x14ac:dyDescent="0.25">
      <c r="B44720"/>
      <c r="C44720"/>
      <c r="I44720" s="4"/>
      <c r="J44720" s="4"/>
    </row>
    <row r="44721" spans="2:10" ht="15" x14ac:dyDescent="0.25">
      <c r="B44721"/>
      <c r="C44721"/>
      <c r="I44721" s="4"/>
      <c r="J44721" s="4"/>
    </row>
    <row r="44722" spans="2:10" ht="15" x14ac:dyDescent="0.25">
      <c r="B44722"/>
      <c r="C44722"/>
      <c r="I44722" s="4"/>
      <c r="J44722" s="4"/>
    </row>
    <row r="44723" spans="2:10" ht="15" x14ac:dyDescent="0.25">
      <c r="B44723"/>
      <c r="C44723"/>
      <c r="I44723" s="4"/>
      <c r="J44723" s="4"/>
    </row>
    <row r="44724" spans="2:10" ht="15" x14ac:dyDescent="0.25">
      <c r="B44724"/>
      <c r="C44724"/>
      <c r="I44724" s="4"/>
      <c r="J44724" s="4"/>
    </row>
    <row r="44725" spans="2:10" ht="15" x14ac:dyDescent="0.25">
      <c r="B44725"/>
      <c r="C44725"/>
      <c r="I44725" s="4"/>
      <c r="J44725" s="4"/>
    </row>
    <row r="44726" spans="2:10" ht="15" x14ac:dyDescent="0.25">
      <c r="B44726"/>
      <c r="C44726"/>
      <c r="I44726" s="4"/>
      <c r="J44726" s="4"/>
    </row>
    <row r="44727" spans="2:10" ht="15" x14ac:dyDescent="0.25">
      <c r="B44727"/>
      <c r="C44727"/>
      <c r="I44727" s="4"/>
      <c r="J44727" s="4"/>
    </row>
    <row r="44728" spans="2:10" ht="15" x14ac:dyDescent="0.25">
      <c r="B44728"/>
      <c r="C44728"/>
      <c r="I44728" s="4"/>
      <c r="J44728" s="4"/>
    </row>
    <row r="44729" spans="2:10" ht="15" x14ac:dyDescent="0.25">
      <c r="B44729"/>
      <c r="C44729"/>
      <c r="I44729" s="4"/>
      <c r="J44729" s="4"/>
    </row>
    <row r="44730" spans="2:10" ht="15" x14ac:dyDescent="0.25">
      <c r="B44730"/>
      <c r="C44730"/>
      <c r="I44730" s="4"/>
      <c r="J44730" s="4"/>
    </row>
    <row r="44731" spans="2:10" ht="15" x14ac:dyDescent="0.25">
      <c r="B44731"/>
      <c r="C44731"/>
      <c r="I44731" s="4"/>
      <c r="J44731" s="4"/>
    </row>
    <row r="44732" spans="2:10" ht="15" x14ac:dyDescent="0.25">
      <c r="B44732"/>
      <c r="C44732"/>
      <c r="I44732" s="4"/>
      <c r="J44732" s="4"/>
    </row>
    <row r="44733" spans="2:10" ht="15" x14ac:dyDescent="0.25">
      <c r="B44733"/>
      <c r="C44733"/>
      <c r="I44733" s="4"/>
      <c r="J44733" s="4"/>
    </row>
    <row r="44734" spans="2:10" ht="15" x14ac:dyDescent="0.25">
      <c r="B44734"/>
      <c r="C44734"/>
      <c r="I44734" s="4"/>
      <c r="J44734" s="4"/>
    </row>
    <row r="44735" spans="2:10" ht="15" x14ac:dyDescent="0.25">
      <c r="B44735"/>
      <c r="C44735"/>
      <c r="I44735" s="4"/>
      <c r="J44735" s="4"/>
    </row>
    <row r="44736" spans="2:10" ht="15" x14ac:dyDescent="0.25">
      <c r="B44736"/>
      <c r="C44736"/>
      <c r="I44736" s="4"/>
      <c r="J44736" s="4"/>
    </row>
    <row r="44737" spans="2:10" ht="15" x14ac:dyDescent="0.25">
      <c r="B44737"/>
      <c r="C44737"/>
      <c r="I44737" s="4"/>
      <c r="J44737" s="4"/>
    </row>
    <row r="44738" spans="2:10" ht="15" x14ac:dyDescent="0.25">
      <c r="B44738"/>
      <c r="C44738"/>
      <c r="I44738" s="4"/>
      <c r="J44738" s="4"/>
    </row>
    <row r="44739" spans="2:10" ht="15" x14ac:dyDescent="0.25">
      <c r="B44739"/>
      <c r="C44739"/>
      <c r="I44739" s="4"/>
      <c r="J44739" s="4"/>
    </row>
    <row r="44740" spans="2:10" ht="15" x14ac:dyDescent="0.25">
      <c r="B44740"/>
      <c r="C44740"/>
      <c r="I44740" s="4"/>
      <c r="J44740" s="4"/>
    </row>
    <row r="44741" spans="2:10" ht="15" x14ac:dyDescent="0.25">
      <c r="B44741"/>
      <c r="C44741"/>
      <c r="I44741" s="4"/>
      <c r="J44741" s="4"/>
    </row>
    <row r="44742" spans="2:10" ht="15" x14ac:dyDescent="0.25">
      <c r="B44742"/>
      <c r="C44742"/>
      <c r="I44742" s="4"/>
      <c r="J44742" s="4"/>
    </row>
    <row r="44743" spans="2:10" ht="15" x14ac:dyDescent="0.25">
      <c r="B44743"/>
      <c r="C44743"/>
      <c r="I44743" s="4"/>
      <c r="J44743" s="4"/>
    </row>
    <row r="44744" spans="2:10" ht="15" x14ac:dyDescent="0.25">
      <c r="B44744"/>
      <c r="C44744"/>
      <c r="I44744" s="4"/>
      <c r="J44744" s="4"/>
    </row>
    <row r="44745" spans="2:10" ht="15" x14ac:dyDescent="0.25">
      <c r="B44745"/>
      <c r="C44745"/>
      <c r="I44745" s="4"/>
      <c r="J44745" s="4"/>
    </row>
    <row r="44746" spans="2:10" ht="15" x14ac:dyDescent="0.25">
      <c r="B44746"/>
      <c r="C44746"/>
      <c r="I44746" s="4"/>
      <c r="J44746" s="4"/>
    </row>
    <row r="44747" spans="2:10" ht="15" x14ac:dyDescent="0.25">
      <c r="B44747"/>
      <c r="C44747"/>
      <c r="I44747" s="4"/>
      <c r="J44747" s="4"/>
    </row>
    <row r="44748" spans="2:10" ht="15" x14ac:dyDescent="0.25">
      <c r="B44748"/>
      <c r="C44748"/>
      <c r="I44748" s="4"/>
      <c r="J44748" s="4"/>
    </row>
    <row r="44749" spans="2:10" ht="15" x14ac:dyDescent="0.25">
      <c r="B44749"/>
      <c r="C44749"/>
      <c r="I44749" s="4"/>
      <c r="J44749" s="4"/>
    </row>
    <row r="44750" spans="2:10" ht="15" x14ac:dyDescent="0.25">
      <c r="B44750"/>
      <c r="C44750"/>
      <c r="I44750" s="4"/>
      <c r="J44750" s="4"/>
    </row>
    <row r="44751" spans="2:10" ht="15" x14ac:dyDescent="0.25">
      <c r="B44751"/>
      <c r="C44751"/>
      <c r="I44751" s="4"/>
      <c r="J44751" s="4"/>
    </row>
    <row r="44752" spans="2:10" ht="15" x14ac:dyDescent="0.25">
      <c r="B44752"/>
      <c r="C44752"/>
      <c r="I44752" s="4"/>
      <c r="J44752" s="4"/>
    </row>
    <row r="44753" spans="2:10" ht="15" x14ac:dyDescent="0.25">
      <c r="B44753"/>
      <c r="C44753"/>
      <c r="I44753" s="4"/>
      <c r="J44753" s="4"/>
    </row>
    <row r="44754" spans="2:10" ht="15" x14ac:dyDescent="0.25">
      <c r="B44754"/>
      <c r="C44754"/>
      <c r="I44754" s="4"/>
      <c r="J44754" s="4"/>
    </row>
    <row r="44755" spans="2:10" ht="15" x14ac:dyDescent="0.25">
      <c r="B44755"/>
      <c r="C44755"/>
      <c r="I44755" s="4"/>
      <c r="J44755" s="4"/>
    </row>
    <row r="44756" spans="2:10" ht="15" x14ac:dyDescent="0.25">
      <c r="B44756"/>
      <c r="C44756"/>
      <c r="I44756" s="4"/>
      <c r="J44756" s="4"/>
    </row>
    <row r="44757" spans="2:10" ht="15" x14ac:dyDescent="0.25">
      <c r="B44757"/>
      <c r="C44757"/>
      <c r="I44757" s="4"/>
      <c r="J44757" s="4"/>
    </row>
    <row r="44758" spans="2:10" ht="15" x14ac:dyDescent="0.25">
      <c r="B44758"/>
      <c r="C44758"/>
      <c r="I44758" s="4"/>
      <c r="J44758" s="4"/>
    </row>
    <row r="44759" spans="2:10" ht="15" x14ac:dyDescent="0.25">
      <c r="B44759"/>
      <c r="C44759"/>
      <c r="I44759" s="4"/>
      <c r="J44759" s="4"/>
    </row>
    <row r="44760" spans="2:10" ht="15" x14ac:dyDescent="0.25">
      <c r="B44760"/>
      <c r="C44760"/>
      <c r="I44760" s="4"/>
      <c r="J44760" s="4"/>
    </row>
    <row r="44761" spans="2:10" ht="15" x14ac:dyDescent="0.25">
      <c r="B44761"/>
      <c r="C44761"/>
      <c r="I44761" s="4"/>
      <c r="J44761" s="4"/>
    </row>
    <row r="44762" spans="2:10" ht="15" x14ac:dyDescent="0.25">
      <c r="B44762"/>
      <c r="C44762"/>
      <c r="I44762" s="4"/>
      <c r="J44762" s="4"/>
    </row>
    <row r="44763" spans="2:10" ht="15" x14ac:dyDescent="0.25">
      <c r="B44763"/>
      <c r="C44763"/>
      <c r="I44763" s="4"/>
      <c r="J44763" s="4"/>
    </row>
    <row r="44764" spans="2:10" ht="15" x14ac:dyDescent="0.25">
      <c r="B44764"/>
      <c r="C44764"/>
      <c r="I44764" s="4"/>
      <c r="J44764" s="4"/>
    </row>
    <row r="44765" spans="2:10" ht="15" x14ac:dyDescent="0.25">
      <c r="B44765"/>
      <c r="C44765"/>
      <c r="I44765" s="4"/>
      <c r="J44765" s="4"/>
    </row>
    <row r="44766" spans="2:10" ht="15" x14ac:dyDescent="0.25">
      <c r="B44766"/>
      <c r="C44766"/>
      <c r="I44766" s="4"/>
      <c r="J44766" s="4"/>
    </row>
    <row r="44767" spans="2:10" ht="15" x14ac:dyDescent="0.25">
      <c r="B44767"/>
      <c r="C44767"/>
      <c r="I44767" s="4"/>
      <c r="J44767" s="4"/>
    </row>
    <row r="44768" spans="2:10" ht="15" x14ac:dyDescent="0.25">
      <c r="B44768"/>
      <c r="C44768"/>
      <c r="I44768" s="4"/>
      <c r="J44768" s="4"/>
    </row>
    <row r="44769" spans="2:10" ht="15" x14ac:dyDescent="0.25">
      <c r="B44769"/>
      <c r="C44769"/>
      <c r="I44769" s="4"/>
      <c r="J44769" s="4"/>
    </row>
    <row r="44770" spans="2:10" ht="15" x14ac:dyDescent="0.25">
      <c r="B44770"/>
      <c r="C44770"/>
      <c r="I44770" s="4"/>
      <c r="J44770" s="4"/>
    </row>
    <row r="44771" spans="2:10" ht="15" x14ac:dyDescent="0.25">
      <c r="B44771"/>
      <c r="C44771"/>
      <c r="I44771" s="4"/>
      <c r="J44771" s="4"/>
    </row>
    <row r="44772" spans="2:10" ht="15" x14ac:dyDescent="0.25">
      <c r="B44772"/>
      <c r="C44772"/>
      <c r="I44772" s="4"/>
      <c r="J44772" s="4"/>
    </row>
    <row r="44773" spans="2:10" ht="15" x14ac:dyDescent="0.25">
      <c r="B44773"/>
      <c r="C44773"/>
      <c r="I44773" s="4"/>
      <c r="J44773" s="4"/>
    </row>
    <row r="44774" spans="2:10" ht="15" x14ac:dyDescent="0.25">
      <c r="B44774"/>
      <c r="C44774"/>
      <c r="I44774" s="4"/>
      <c r="J44774" s="4"/>
    </row>
    <row r="44775" spans="2:10" ht="15" x14ac:dyDescent="0.25">
      <c r="B44775"/>
      <c r="C44775"/>
      <c r="I44775" s="4"/>
      <c r="J44775" s="4"/>
    </row>
    <row r="44776" spans="2:10" ht="15" x14ac:dyDescent="0.25">
      <c r="B44776"/>
      <c r="C44776"/>
      <c r="I44776" s="4"/>
      <c r="J44776" s="4"/>
    </row>
    <row r="44777" spans="2:10" ht="15" x14ac:dyDescent="0.25">
      <c r="B44777"/>
      <c r="C44777"/>
      <c r="I44777" s="4"/>
      <c r="J44777" s="4"/>
    </row>
    <row r="44778" spans="2:10" ht="15" x14ac:dyDescent="0.25">
      <c r="B44778"/>
      <c r="C44778"/>
      <c r="I44778" s="4"/>
      <c r="J44778" s="4"/>
    </row>
    <row r="44779" spans="2:10" ht="15" x14ac:dyDescent="0.25">
      <c r="B44779"/>
      <c r="C44779"/>
      <c r="I44779" s="4"/>
      <c r="J44779" s="4"/>
    </row>
    <row r="44780" spans="2:10" ht="15" x14ac:dyDescent="0.25">
      <c r="B44780"/>
      <c r="C44780"/>
      <c r="I44780" s="4"/>
      <c r="J44780" s="4"/>
    </row>
    <row r="44781" spans="2:10" ht="15" x14ac:dyDescent="0.25">
      <c r="B44781"/>
      <c r="C44781"/>
      <c r="I44781" s="4"/>
      <c r="J44781" s="4"/>
    </row>
    <row r="44782" spans="2:10" ht="15" x14ac:dyDescent="0.25">
      <c r="B44782"/>
      <c r="C44782"/>
      <c r="I44782" s="4"/>
      <c r="J44782" s="4"/>
    </row>
    <row r="44783" spans="2:10" ht="15" x14ac:dyDescent="0.25">
      <c r="B44783"/>
      <c r="C44783"/>
      <c r="I44783" s="4"/>
      <c r="J44783" s="4"/>
    </row>
    <row r="44784" spans="2:10" ht="15" x14ac:dyDescent="0.25">
      <c r="B44784"/>
      <c r="C44784"/>
      <c r="I44784" s="4"/>
      <c r="J44784" s="4"/>
    </row>
    <row r="44785" spans="2:10" ht="15" x14ac:dyDescent="0.25">
      <c r="B44785"/>
      <c r="C44785"/>
      <c r="I44785" s="4"/>
      <c r="J44785" s="4"/>
    </row>
    <row r="44786" spans="2:10" ht="15" x14ac:dyDescent="0.25">
      <c r="B44786"/>
      <c r="C44786"/>
      <c r="I44786" s="4"/>
      <c r="J44786" s="4"/>
    </row>
    <row r="44787" spans="2:10" ht="15" x14ac:dyDescent="0.25">
      <c r="B44787"/>
      <c r="C44787"/>
      <c r="I44787" s="4"/>
      <c r="J44787" s="4"/>
    </row>
    <row r="44788" spans="2:10" ht="15" x14ac:dyDescent="0.25">
      <c r="B44788"/>
      <c r="C44788"/>
      <c r="I44788" s="4"/>
      <c r="J44788" s="4"/>
    </row>
    <row r="44789" spans="2:10" ht="15" x14ac:dyDescent="0.25">
      <c r="B44789"/>
      <c r="C44789"/>
      <c r="I44789" s="4"/>
      <c r="J44789" s="4"/>
    </row>
    <row r="44790" spans="2:10" ht="15" x14ac:dyDescent="0.25">
      <c r="B44790"/>
      <c r="C44790"/>
      <c r="I44790" s="4"/>
      <c r="J44790" s="4"/>
    </row>
    <row r="44791" spans="2:10" ht="15" x14ac:dyDescent="0.25">
      <c r="B44791"/>
      <c r="C44791"/>
      <c r="I44791" s="4"/>
      <c r="J44791" s="4"/>
    </row>
    <row r="44792" spans="2:10" ht="15" x14ac:dyDescent="0.25">
      <c r="B44792"/>
      <c r="C44792"/>
      <c r="I44792" s="4"/>
      <c r="J44792" s="4"/>
    </row>
    <row r="44793" spans="2:10" ht="15" x14ac:dyDescent="0.25">
      <c r="B44793"/>
      <c r="C44793"/>
      <c r="I44793" s="4"/>
      <c r="J44793" s="4"/>
    </row>
    <row r="44794" spans="2:10" ht="15" x14ac:dyDescent="0.25">
      <c r="B44794"/>
      <c r="C44794"/>
      <c r="I44794" s="4"/>
      <c r="J44794" s="4"/>
    </row>
    <row r="44795" spans="2:10" ht="15" x14ac:dyDescent="0.25">
      <c r="B44795"/>
      <c r="C44795"/>
      <c r="I44795" s="4"/>
      <c r="J44795" s="4"/>
    </row>
    <row r="44796" spans="2:10" ht="15" x14ac:dyDescent="0.25">
      <c r="B44796"/>
      <c r="C44796"/>
      <c r="I44796" s="4"/>
      <c r="J44796" s="4"/>
    </row>
    <row r="44797" spans="2:10" ht="15" x14ac:dyDescent="0.25">
      <c r="B44797"/>
      <c r="C44797"/>
      <c r="I44797" s="4"/>
      <c r="J44797" s="4"/>
    </row>
    <row r="44798" spans="2:10" ht="15" x14ac:dyDescent="0.25">
      <c r="B44798"/>
      <c r="C44798"/>
      <c r="I44798" s="4"/>
      <c r="J44798" s="4"/>
    </row>
    <row r="44799" spans="2:10" ht="15" x14ac:dyDescent="0.25">
      <c r="B44799"/>
      <c r="C44799"/>
      <c r="I44799" s="4"/>
      <c r="J44799" s="4"/>
    </row>
    <row r="44800" spans="2:10" ht="15" x14ac:dyDescent="0.25">
      <c r="B44800"/>
      <c r="C44800"/>
      <c r="I44800" s="4"/>
      <c r="J44800" s="4"/>
    </row>
    <row r="44801" spans="2:10" ht="15" x14ac:dyDescent="0.25">
      <c r="B44801"/>
      <c r="C44801"/>
      <c r="I44801" s="4"/>
      <c r="J44801" s="4"/>
    </row>
    <row r="44802" spans="2:10" ht="15" x14ac:dyDescent="0.25">
      <c r="B44802"/>
      <c r="C44802"/>
      <c r="I44802" s="4"/>
      <c r="J44802" s="4"/>
    </row>
    <row r="44803" spans="2:10" ht="15" x14ac:dyDescent="0.25">
      <c r="B44803"/>
      <c r="C44803"/>
      <c r="I44803" s="4"/>
      <c r="J44803" s="4"/>
    </row>
    <row r="44804" spans="2:10" ht="15" x14ac:dyDescent="0.25">
      <c r="B44804"/>
      <c r="C44804"/>
      <c r="I44804" s="4"/>
      <c r="J44804" s="4"/>
    </row>
    <row r="44805" spans="2:10" ht="15" x14ac:dyDescent="0.25">
      <c r="B44805"/>
      <c r="C44805"/>
      <c r="I44805" s="4"/>
      <c r="J44805" s="4"/>
    </row>
    <row r="44806" spans="2:10" ht="15" x14ac:dyDescent="0.25">
      <c r="B44806"/>
      <c r="C44806"/>
      <c r="I44806" s="4"/>
      <c r="J44806" s="4"/>
    </row>
    <row r="44807" spans="2:10" ht="15" x14ac:dyDescent="0.25">
      <c r="B44807"/>
      <c r="C44807"/>
      <c r="I44807" s="4"/>
      <c r="J44807" s="4"/>
    </row>
    <row r="44808" spans="2:10" ht="15" x14ac:dyDescent="0.25">
      <c r="B44808"/>
      <c r="C44808"/>
      <c r="I44808" s="4"/>
      <c r="J44808" s="4"/>
    </row>
    <row r="44809" spans="2:10" ht="15" x14ac:dyDescent="0.25">
      <c r="B44809"/>
      <c r="C44809"/>
      <c r="I44809" s="4"/>
      <c r="J44809" s="4"/>
    </row>
    <row r="44810" spans="2:10" ht="15" x14ac:dyDescent="0.25">
      <c r="B44810"/>
      <c r="C44810"/>
      <c r="I44810" s="4"/>
      <c r="J44810" s="4"/>
    </row>
    <row r="44811" spans="2:10" ht="15" x14ac:dyDescent="0.25">
      <c r="B44811"/>
      <c r="C44811"/>
      <c r="I44811" s="4"/>
      <c r="J44811" s="4"/>
    </row>
    <row r="44812" spans="2:10" ht="15" x14ac:dyDescent="0.25">
      <c r="B44812"/>
      <c r="C44812"/>
      <c r="I44812" s="4"/>
      <c r="J44812" s="4"/>
    </row>
    <row r="44813" spans="2:10" ht="15" x14ac:dyDescent="0.25">
      <c r="B44813"/>
      <c r="C44813"/>
      <c r="I44813" s="4"/>
      <c r="J44813" s="4"/>
    </row>
    <row r="44814" spans="2:10" ht="15" x14ac:dyDescent="0.25">
      <c r="B44814"/>
      <c r="C44814"/>
      <c r="I44814" s="4"/>
      <c r="J44814" s="4"/>
    </row>
    <row r="44815" spans="2:10" ht="15" x14ac:dyDescent="0.25">
      <c r="B44815"/>
      <c r="C44815"/>
      <c r="I44815" s="4"/>
      <c r="J44815" s="4"/>
    </row>
    <row r="44816" spans="2:10" ht="15" x14ac:dyDescent="0.25">
      <c r="B44816"/>
      <c r="C44816"/>
      <c r="I44816" s="4"/>
      <c r="J44816" s="4"/>
    </row>
    <row r="44817" spans="2:10" ht="15" x14ac:dyDescent="0.25">
      <c r="B44817"/>
      <c r="C44817"/>
      <c r="I44817" s="4"/>
      <c r="J44817" s="4"/>
    </row>
    <row r="44818" spans="2:10" ht="15" x14ac:dyDescent="0.25">
      <c r="B44818"/>
      <c r="C44818"/>
      <c r="I44818" s="4"/>
      <c r="J44818" s="4"/>
    </row>
    <row r="44819" spans="2:10" ht="15" x14ac:dyDescent="0.25">
      <c r="B44819"/>
      <c r="C44819"/>
      <c r="I44819" s="4"/>
      <c r="J44819" s="4"/>
    </row>
    <row r="44820" spans="2:10" ht="15" x14ac:dyDescent="0.25">
      <c r="B44820"/>
      <c r="C44820"/>
      <c r="I44820" s="4"/>
      <c r="J44820" s="4"/>
    </row>
    <row r="44821" spans="2:10" ht="15" x14ac:dyDescent="0.25">
      <c r="B44821"/>
      <c r="C44821"/>
      <c r="I44821" s="4"/>
      <c r="J44821" s="4"/>
    </row>
    <row r="44822" spans="2:10" ht="15" x14ac:dyDescent="0.25">
      <c r="B44822"/>
      <c r="C44822"/>
      <c r="I44822" s="4"/>
      <c r="J44822" s="4"/>
    </row>
    <row r="44823" spans="2:10" ht="15" x14ac:dyDescent="0.25">
      <c r="B44823"/>
      <c r="C44823"/>
      <c r="I44823" s="4"/>
      <c r="J44823" s="4"/>
    </row>
    <row r="44824" spans="2:10" ht="15" x14ac:dyDescent="0.25">
      <c r="B44824"/>
      <c r="C44824"/>
      <c r="I44824" s="4"/>
      <c r="J44824" s="4"/>
    </row>
    <row r="44825" spans="2:10" ht="15" x14ac:dyDescent="0.25">
      <c r="B44825"/>
      <c r="C44825"/>
      <c r="I44825" s="4"/>
      <c r="J44825" s="4"/>
    </row>
    <row r="44826" spans="2:10" ht="15" x14ac:dyDescent="0.25">
      <c r="B44826"/>
      <c r="C44826"/>
      <c r="I44826" s="4"/>
      <c r="J44826" s="4"/>
    </row>
    <row r="44827" spans="2:10" ht="15" x14ac:dyDescent="0.25">
      <c r="B44827"/>
      <c r="C44827"/>
      <c r="I44827" s="4"/>
      <c r="J44827" s="4"/>
    </row>
    <row r="44828" spans="2:10" ht="15" x14ac:dyDescent="0.25">
      <c r="B44828"/>
      <c r="C44828"/>
      <c r="I44828" s="4"/>
      <c r="J44828" s="4"/>
    </row>
    <row r="44829" spans="2:10" ht="15" x14ac:dyDescent="0.25">
      <c r="B44829"/>
      <c r="C44829"/>
      <c r="I44829" s="4"/>
      <c r="J44829" s="4"/>
    </row>
    <row r="44830" spans="2:10" ht="15" x14ac:dyDescent="0.25">
      <c r="B44830"/>
      <c r="C44830"/>
      <c r="I44830" s="4"/>
      <c r="J44830" s="4"/>
    </row>
    <row r="44831" spans="2:10" ht="15" x14ac:dyDescent="0.25">
      <c r="B44831"/>
      <c r="C44831"/>
      <c r="I44831" s="4"/>
      <c r="J44831" s="4"/>
    </row>
    <row r="44832" spans="2:10" ht="15" x14ac:dyDescent="0.25">
      <c r="B44832"/>
      <c r="C44832"/>
      <c r="I44832" s="4"/>
      <c r="J44832" s="4"/>
    </row>
    <row r="44833" spans="2:10" ht="15" x14ac:dyDescent="0.25">
      <c r="B44833"/>
      <c r="C44833"/>
      <c r="I44833" s="4"/>
      <c r="J44833" s="4"/>
    </row>
    <row r="44834" spans="2:10" ht="15" x14ac:dyDescent="0.25">
      <c r="B44834"/>
      <c r="C44834"/>
      <c r="I44834" s="4"/>
      <c r="J44834" s="4"/>
    </row>
    <row r="44835" spans="2:10" ht="15" x14ac:dyDescent="0.25">
      <c r="B44835"/>
      <c r="C44835"/>
      <c r="I44835" s="4"/>
      <c r="J44835" s="4"/>
    </row>
    <row r="44836" spans="2:10" ht="15" x14ac:dyDescent="0.25">
      <c r="B44836"/>
      <c r="C44836"/>
      <c r="I44836" s="4"/>
      <c r="J44836" s="4"/>
    </row>
    <row r="44837" spans="2:10" ht="15" x14ac:dyDescent="0.25">
      <c r="B44837"/>
      <c r="C44837"/>
      <c r="I44837" s="4"/>
      <c r="J44837" s="4"/>
    </row>
    <row r="44838" spans="2:10" ht="15" x14ac:dyDescent="0.25">
      <c r="B44838"/>
      <c r="C44838"/>
      <c r="I44838" s="4"/>
      <c r="J44838" s="4"/>
    </row>
    <row r="44839" spans="2:10" ht="15" x14ac:dyDescent="0.25">
      <c r="B44839"/>
      <c r="C44839"/>
      <c r="I44839" s="4"/>
      <c r="J44839" s="4"/>
    </row>
    <row r="44840" spans="2:10" ht="15" x14ac:dyDescent="0.25">
      <c r="B44840"/>
      <c r="C44840"/>
      <c r="I44840" s="4"/>
      <c r="J44840" s="4"/>
    </row>
    <row r="44841" spans="2:10" ht="15" x14ac:dyDescent="0.25">
      <c r="B44841"/>
      <c r="C44841"/>
      <c r="I44841" s="4"/>
      <c r="J44841" s="4"/>
    </row>
    <row r="44842" spans="2:10" ht="15" x14ac:dyDescent="0.25">
      <c r="B44842"/>
      <c r="C44842"/>
      <c r="I44842" s="4"/>
      <c r="J44842" s="4"/>
    </row>
    <row r="44843" spans="2:10" ht="15" x14ac:dyDescent="0.25">
      <c r="B44843"/>
      <c r="C44843"/>
      <c r="I44843" s="4"/>
      <c r="J44843" s="4"/>
    </row>
    <row r="44844" spans="2:10" ht="15" x14ac:dyDescent="0.25">
      <c r="B44844"/>
      <c r="C44844"/>
      <c r="I44844" s="4"/>
      <c r="J44844" s="4"/>
    </row>
    <row r="44845" spans="2:10" ht="15" x14ac:dyDescent="0.25">
      <c r="B44845"/>
      <c r="C44845"/>
      <c r="I44845" s="4"/>
      <c r="J44845" s="4"/>
    </row>
    <row r="44846" spans="2:10" ht="15" x14ac:dyDescent="0.25">
      <c r="B44846"/>
      <c r="C44846"/>
      <c r="I44846" s="4"/>
      <c r="J44846" s="4"/>
    </row>
    <row r="44847" spans="2:10" ht="15" x14ac:dyDescent="0.25">
      <c r="B44847"/>
      <c r="C44847"/>
      <c r="I44847" s="4"/>
      <c r="J44847" s="4"/>
    </row>
    <row r="44848" spans="2:10" ht="15" x14ac:dyDescent="0.25">
      <c r="B44848"/>
      <c r="C44848"/>
      <c r="I44848" s="4"/>
      <c r="J44848" s="4"/>
    </row>
    <row r="44849" spans="2:10" ht="15" x14ac:dyDescent="0.25">
      <c r="B44849"/>
      <c r="C44849"/>
      <c r="I44849" s="4"/>
      <c r="J44849" s="4"/>
    </row>
    <row r="44850" spans="2:10" ht="15" x14ac:dyDescent="0.25">
      <c r="B44850"/>
      <c r="C44850"/>
      <c r="I44850" s="4"/>
      <c r="J44850" s="4"/>
    </row>
    <row r="44851" spans="2:10" ht="15" x14ac:dyDescent="0.25">
      <c r="B44851"/>
      <c r="C44851"/>
      <c r="I44851" s="4"/>
      <c r="J44851" s="4"/>
    </row>
    <row r="44852" spans="2:10" ht="15" x14ac:dyDescent="0.25">
      <c r="B44852"/>
      <c r="C44852"/>
      <c r="I44852" s="4"/>
      <c r="J44852" s="4"/>
    </row>
    <row r="44853" spans="2:10" ht="15" x14ac:dyDescent="0.25">
      <c r="B44853"/>
      <c r="C44853"/>
      <c r="I44853" s="4"/>
      <c r="J44853" s="4"/>
    </row>
    <row r="44854" spans="2:10" ht="15" x14ac:dyDescent="0.25">
      <c r="B44854"/>
      <c r="C44854"/>
      <c r="I44854" s="4"/>
      <c r="J44854" s="4"/>
    </row>
    <row r="44855" spans="2:10" ht="15" x14ac:dyDescent="0.25">
      <c r="B44855"/>
      <c r="C44855"/>
      <c r="I44855" s="4"/>
      <c r="J44855" s="4"/>
    </row>
    <row r="44856" spans="2:10" ht="15" x14ac:dyDescent="0.25">
      <c r="B44856"/>
      <c r="C44856"/>
      <c r="I44856" s="4"/>
      <c r="J44856" s="4"/>
    </row>
    <row r="44857" spans="2:10" ht="15" x14ac:dyDescent="0.25">
      <c r="B44857"/>
      <c r="C44857"/>
      <c r="I44857" s="4"/>
      <c r="J44857" s="4"/>
    </row>
    <row r="44858" spans="2:10" ht="15" x14ac:dyDescent="0.25">
      <c r="B44858"/>
      <c r="C44858"/>
      <c r="I44858" s="4"/>
      <c r="J44858" s="4"/>
    </row>
    <row r="44859" spans="2:10" ht="15" x14ac:dyDescent="0.25">
      <c r="B44859"/>
      <c r="C44859"/>
      <c r="I44859" s="4"/>
      <c r="J44859" s="4"/>
    </row>
    <row r="44860" spans="2:10" ht="15" x14ac:dyDescent="0.25">
      <c r="B44860"/>
      <c r="C44860"/>
      <c r="I44860" s="4"/>
      <c r="J44860" s="4"/>
    </row>
    <row r="44861" spans="2:10" ht="15" x14ac:dyDescent="0.25">
      <c r="B44861"/>
      <c r="C44861"/>
      <c r="I44861" s="4"/>
      <c r="J44861" s="4"/>
    </row>
    <row r="44862" spans="2:10" ht="15" x14ac:dyDescent="0.25">
      <c r="B44862"/>
      <c r="C44862"/>
      <c r="I44862" s="4"/>
      <c r="J44862" s="4"/>
    </row>
    <row r="44863" spans="2:10" ht="15" x14ac:dyDescent="0.25">
      <c r="B44863"/>
      <c r="C44863"/>
      <c r="I44863" s="4"/>
      <c r="J44863" s="4"/>
    </row>
    <row r="44864" spans="2:10" ht="15" x14ac:dyDescent="0.25">
      <c r="B44864"/>
      <c r="C44864"/>
      <c r="I44864" s="4"/>
      <c r="J44864" s="4"/>
    </row>
    <row r="44865" spans="2:10" ht="15" x14ac:dyDescent="0.25">
      <c r="B44865"/>
      <c r="C44865"/>
      <c r="I44865" s="4"/>
      <c r="J44865" s="4"/>
    </row>
    <row r="44866" spans="2:10" ht="15" x14ac:dyDescent="0.25">
      <c r="B44866"/>
      <c r="C44866"/>
      <c r="I44866" s="4"/>
      <c r="J44866" s="4"/>
    </row>
    <row r="44867" spans="2:10" ht="15" x14ac:dyDescent="0.25">
      <c r="B44867"/>
      <c r="C44867"/>
      <c r="I44867" s="4"/>
      <c r="J44867" s="4"/>
    </row>
    <row r="44868" spans="2:10" ht="15" x14ac:dyDescent="0.25">
      <c r="B44868"/>
      <c r="C44868"/>
      <c r="I44868" s="4"/>
      <c r="J44868" s="4"/>
    </row>
    <row r="44869" spans="2:10" ht="15" x14ac:dyDescent="0.25">
      <c r="B44869"/>
      <c r="C44869"/>
      <c r="I44869" s="4"/>
      <c r="J44869" s="4"/>
    </row>
    <row r="44870" spans="2:10" ht="15" x14ac:dyDescent="0.25">
      <c r="B44870"/>
      <c r="C44870"/>
      <c r="I44870" s="4"/>
      <c r="J44870" s="4"/>
    </row>
    <row r="44871" spans="2:10" ht="15" x14ac:dyDescent="0.25">
      <c r="B44871"/>
      <c r="C44871"/>
      <c r="I44871" s="4"/>
      <c r="J44871" s="4"/>
    </row>
    <row r="44872" spans="2:10" ht="15" x14ac:dyDescent="0.25">
      <c r="B44872"/>
      <c r="C44872"/>
      <c r="I44872" s="4"/>
      <c r="J44872" s="4"/>
    </row>
    <row r="44873" spans="2:10" ht="15" x14ac:dyDescent="0.25">
      <c r="B44873"/>
      <c r="C44873"/>
      <c r="I44873" s="4"/>
      <c r="J44873" s="4"/>
    </row>
    <row r="44874" spans="2:10" ht="15" x14ac:dyDescent="0.25">
      <c r="B44874"/>
      <c r="C44874"/>
      <c r="I44874" s="4"/>
      <c r="J44874" s="4"/>
    </row>
    <row r="44875" spans="2:10" ht="15" x14ac:dyDescent="0.25">
      <c r="B44875"/>
      <c r="C44875"/>
      <c r="I44875" s="4"/>
      <c r="J44875" s="4"/>
    </row>
    <row r="44876" spans="2:10" ht="15" x14ac:dyDescent="0.25">
      <c r="B44876"/>
      <c r="C44876"/>
      <c r="I44876" s="4"/>
      <c r="J44876" s="4"/>
    </row>
    <row r="44877" spans="2:10" ht="15" x14ac:dyDescent="0.25">
      <c r="B44877"/>
      <c r="C44877"/>
      <c r="I44877" s="4"/>
      <c r="J44877" s="4"/>
    </row>
    <row r="44878" spans="2:10" ht="15" x14ac:dyDescent="0.25">
      <c r="B44878"/>
      <c r="C44878"/>
      <c r="I44878" s="4"/>
      <c r="J44878" s="4"/>
    </row>
    <row r="44879" spans="2:10" ht="15" x14ac:dyDescent="0.25">
      <c r="B44879"/>
      <c r="C44879"/>
      <c r="I44879" s="4"/>
      <c r="J44879" s="4"/>
    </row>
    <row r="44880" spans="2:10" ht="15" x14ac:dyDescent="0.25">
      <c r="B44880"/>
      <c r="C44880"/>
      <c r="I44880" s="4"/>
      <c r="J44880" s="4"/>
    </row>
    <row r="44881" spans="2:10" ht="15" x14ac:dyDescent="0.25">
      <c r="B44881"/>
      <c r="C44881"/>
      <c r="I44881" s="4"/>
      <c r="J44881" s="4"/>
    </row>
    <row r="44882" spans="2:10" ht="15" x14ac:dyDescent="0.25">
      <c r="B44882"/>
      <c r="C44882"/>
      <c r="I44882" s="4"/>
      <c r="J44882" s="4"/>
    </row>
    <row r="44883" spans="2:10" ht="15" x14ac:dyDescent="0.25">
      <c r="B44883"/>
      <c r="C44883"/>
      <c r="I44883" s="4"/>
      <c r="J44883" s="4"/>
    </row>
    <row r="44884" spans="2:10" ht="15" x14ac:dyDescent="0.25">
      <c r="B44884"/>
      <c r="C44884"/>
      <c r="I44884" s="4"/>
      <c r="J44884" s="4"/>
    </row>
    <row r="44885" spans="2:10" ht="15" x14ac:dyDescent="0.25">
      <c r="B44885"/>
      <c r="C44885"/>
      <c r="I44885" s="4"/>
      <c r="J44885" s="4"/>
    </row>
    <row r="44886" spans="2:10" ht="15" x14ac:dyDescent="0.25">
      <c r="B44886"/>
      <c r="C44886"/>
      <c r="I44886" s="4"/>
      <c r="J44886" s="4"/>
    </row>
    <row r="44887" spans="2:10" ht="15" x14ac:dyDescent="0.25">
      <c r="B44887"/>
      <c r="C44887"/>
      <c r="I44887" s="4"/>
      <c r="J44887" s="4"/>
    </row>
    <row r="44888" spans="2:10" ht="15" x14ac:dyDescent="0.25">
      <c r="B44888"/>
      <c r="C44888"/>
      <c r="I44888" s="4"/>
      <c r="J44888" s="4"/>
    </row>
    <row r="44889" spans="2:10" ht="15" x14ac:dyDescent="0.25">
      <c r="B44889"/>
      <c r="C44889"/>
      <c r="I44889" s="4"/>
      <c r="J44889" s="4"/>
    </row>
    <row r="44890" spans="2:10" ht="15" x14ac:dyDescent="0.25">
      <c r="B44890"/>
      <c r="C44890"/>
      <c r="I44890" s="4"/>
      <c r="J44890" s="4"/>
    </row>
    <row r="44891" spans="2:10" ht="15" x14ac:dyDescent="0.25">
      <c r="B44891"/>
      <c r="C44891"/>
      <c r="I44891" s="4"/>
      <c r="J44891" s="4"/>
    </row>
    <row r="44892" spans="2:10" ht="15" x14ac:dyDescent="0.25">
      <c r="B44892"/>
      <c r="C44892"/>
      <c r="I44892" s="4"/>
      <c r="J44892" s="4"/>
    </row>
    <row r="44893" spans="2:10" ht="15" x14ac:dyDescent="0.25">
      <c r="B44893"/>
      <c r="C44893"/>
      <c r="I44893" s="4"/>
      <c r="J44893" s="4"/>
    </row>
    <row r="44894" spans="2:10" ht="15" x14ac:dyDescent="0.25">
      <c r="B44894"/>
      <c r="C44894"/>
      <c r="I44894" s="4"/>
      <c r="J44894" s="4"/>
    </row>
    <row r="44895" spans="2:10" ht="15" x14ac:dyDescent="0.25">
      <c r="B44895"/>
      <c r="C44895"/>
      <c r="I44895" s="4"/>
      <c r="J44895" s="4"/>
    </row>
    <row r="44896" spans="2:10" ht="15" x14ac:dyDescent="0.25">
      <c r="B44896"/>
      <c r="C44896"/>
      <c r="I44896" s="4"/>
      <c r="J44896" s="4"/>
    </row>
    <row r="44897" spans="2:10" ht="15" x14ac:dyDescent="0.25">
      <c r="B44897"/>
      <c r="C44897"/>
      <c r="I44897" s="4"/>
      <c r="J44897" s="4"/>
    </row>
    <row r="44898" spans="2:10" ht="15" x14ac:dyDescent="0.25">
      <c r="B44898"/>
      <c r="C44898"/>
      <c r="I44898" s="4"/>
      <c r="J44898" s="4"/>
    </row>
    <row r="44899" spans="2:10" ht="15" x14ac:dyDescent="0.25">
      <c r="B44899"/>
      <c r="C44899"/>
      <c r="I44899" s="4"/>
      <c r="J44899" s="4"/>
    </row>
    <row r="44900" spans="2:10" ht="15" x14ac:dyDescent="0.25">
      <c r="B44900"/>
      <c r="C44900"/>
      <c r="I44900" s="4"/>
      <c r="J44900" s="4"/>
    </row>
    <row r="44901" spans="2:10" ht="15" x14ac:dyDescent="0.25">
      <c r="B44901"/>
      <c r="C44901"/>
      <c r="I44901" s="4"/>
      <c r="J44901" s="4"/>
    </row>
    <row r="44902" spans="2:10" ht="15" x14ac:dyDescent="0.25">
      <c r="B44902"/>
      <c r="C44902"/>
      <c r="I44902" s="4"/>
      <c r="J44902" s="4"/>
    </row>
    <row r="44903" spans="2:10" ht="15" x14ac:dyDescent="0.25">
      <c r="B44903"/>
      <c r="C44903"/>
      <c r="I44903" s="4"/>
      <c r="J44903" s="4"/>
    </row>
    <row r="44904" spans="2:10" ht="15" x14ac:dyDescent="0.25">
      <c r="B44904"/>
      <c r="C44904"/>
      <c r="I44904" s="4"/>
      <c r="J44904" s="4"/>
    </row>
    <row r="44905" spans="2:10" ht="15" x14ac:dyDescent="0.25">
      <c r="B44905"/>
      <c r="C44905"/>
      <c r="I44905" s="4"/>
      <c r="J44905" s="4"/>
    </row>
    <row r="44906" spans="2:10" ht="15" x14ac:dyDescent="0.25">
      <c r="B44906"/>
      <c r="C44906"/>
      <c r="I44906" s="4"/>
      <c r="J44906" s="4"/>
    </row>
    <row r="44907" spans="2:10" ht="15" x14ac:dyDescent="0.25">
      <c r="B44907"/>
      <c r="C44907"/>
      <c r="I44907" s="4"/>
      <c r="J44907" s="4"/>
    </row>
    <row r="44908" spans="2:10" ht="15" x14ac:dyDescent="0.25">
      <c r="B44908"/>
      <c r="C44908"/>
      <c r="I44908" s="4"/>
      <c r="J44908" s="4"/>
    </row>
    <row r="44909" spans="2:10" ht="15" x14ac:dyDescent="0.25">
      <c r="B44909"/>
      <c r="C44909"/>
      <c r="I44909" s="4"/>
      <c r="J44909" s="4"/>
    </row>
    <row r="44910" spans="2:10" ht="15" x14ac:dyDescent="0.25">
      <c r="B44910"/>
      <c r="C44910"/>
      <c r="I44910" s="4"/>
      <c r="J44910" s="4"/>
    </row>
    <row r="44911" spans="2:10" ht="15" x14ac:dyDescent="0.25">
      <c r="B44911"/>
      <c r="C44911"/>
      <c r="I44911" s="4"/>
      <c r="J44911" s="4"/>
    </row>
    <row r="44912" spans="2:10" ht="15" x14ac:dyDescent="0.25">
      <c r="B44912"/>
      <c r="C44912"/>
      <c r="I44912" s="4"/>
      <c r="J44912" s="4"/>
    </row>
    <row r="44913" spans="2:10" ht="15" x14ac:dyDescent="0.25">
      <c r="B44913"/>
      <c r="C44913"/>
      <c r="I44913" s="4"/>
      <c r="J44913" s="4"/>
    </row>
    <row r="44914" spans="2:10" ht="15" x14ac:dyDescent="0.25">
      <c r="B44914"/>
      <c r="C44914"/>
      <c r="I44914" s="4"/>
      <c r="J44914" s="4"/>
    </row>
    <row r="44915" spans="2:10" ht="15" x14ac:dyDescent="0.25">
      <c r="B44915"/>
      <c r="C44915"/>
      <c r="I44915" s="4"/>
      <c r="J44915" s="4"/>
    </row>
    <row r="44916" spans="2:10" ht="15" x14ac:dyDescent="0.25">
      <c r="B44916"/>
      <c r="C44916"/>
      <c r="I44916" s="4"/>
      <c r="J44916" s="4"/>
    </row>
    <row r="44917" spans="2:10" ht="15" x14ac:dyDescent="0.25">
      <c r="B44917"/>
      <c r="C44917"/>
      <c r="I44917" s="4"/>
      <c r="J44917" s="4"/>
    </row>
    <row r="44918" spans="2:10" ht="15" x14ac:dyDescent="0.25">
      <c r="B44918"/>
      <c r="C44918"/>
      <c r="I44918" s="4"/>
      <c r="J44918" s="4"/>
    </row>
    <row r="44919" spans="2:10" ht="15" x14ac:dyDescent="0.25">
      <c r="B44919"/>
      <c r="C44919"/>
      <c r="I44919" s="4"/>
      <c r="J44919" s="4"/>
    </row>
    <row r="44920" spans="2:10" ht="15" x14ac:dyDescent="0.25">
      <c r="B44920"/>
      <c r="C44920"/>
      <c r="I44920" s="4"/>
      <c r="J44920" s="4"/>
    </row>
    <row r="44921" spans="2:10" ht="15" x14ac:dyDescent="0.25">
      <c r="B44921"/>
      <c r="C44921"/>
      <c r="I44921" s="4"/>
      <c r="J44921" s="4"/>
    </row>
    <row r="44922" spans="2:10" ht="15" x14ac:dyDescent="0.25">
      <c r="B44922"/>
      <c r="C44922"/>
      <c r="I44922" s="4"/>
      <c r="J44922" s="4"/>
    </row>
    <row r="44923" spans="2:10" ht="15" x14ac:dyDescent="0.25">
      <c r="B44923"/>
      <c r="C44923"/>
      <c r="I44923" s="4"/>
      <c r="J44923" s="4"/>
    </row>
    <row r="44924" spans="2:10" ht="15" x14ac:dyDescent="0.25">
      <c r="B44924"/>
      <c r="C44924"/>
      <c r="I44924" s="4"/>
      <c r="J44924" s="4"/>
    </row>
    <row r="44925" spans="2:10" ht="15" x14ac:dyDescent="0.25">
      <c r="B44925"/>
      <c r="C44925"/>
      <c r="I44925" s="4"/>
      <c r="J44925" s="4"/>
    </row>
    <row r="44926" spans="2:10" ht="15" x14ac:dyDescent="0.25">
      <c r="B44926"/>
      <c r="C44926"/>
      <c r="I44926" s="4"/>
      <c r="J44926" s="4"/>
    </row>
    <row r="44927" spans="2:10" ht="15" x14ac:dyDescent="0.25">
      <c r="B44927"/>
      <c r="C44927"/>
      <c r="I44927" s="4"/>
      <c r="J44927" s="4"/>
    </row>
    <row r="44928" spans="2:10" ht="15" x14ac:dyDescent="0.25">
      <c r="B44928"/>
      <c r="C44928"/>
      <c r="I44928" s="4"/>
      <c r="J44928" s="4"/>
    </row>
    <row r="44929" spans="2:10" ht="15" x14ac:dyDescent="0.25">
      <c r="B44929"/>
      <c r="C44929"/>
      <c r="I44929" s="4"/>
      <c r="J44929" s="4"/>
    </row>
    <row r="44930" spans="2:10" ht="15" x14ac:dyDescent="0.25">
      <c r="B44930"/>
      <c r="C44930"/>
      <c r="I44930" s="4"/>
      <c r="J44930" s="4"/>
    </row>
    <row r="44931" spans="2:10" ht="15" x14ac:dyDescent="0.25">
      <c r="B44931"/>
      <c r="C44931"/>
      <c r="I44931" s="4"/>
      <c r="J44931" s="4"/>
    </row>
    <row r="44932" spans="2:10" ht="15" x14ac:dyDescent="0.25">
      <c r="B44932"/>
      <c r="C44932"/>
      <c r="I44932" s="4"/>
      <c r="J44932" s="4"/>
    </row>
    <row r="44933" spans="2:10" ht="15" x14ac:dyDescent="0.25">
      <c r="B44933"/>
      <c r="C44933"/>
      <c r="I44933" s="4"/>
      <c r="J44933" s="4"/>
    </row>
    <row r="44934" spans="2:10" ht="15" x14ac:dyDescent="0.25">
      <c r="B44934"/>
      <c r="C44934"/>
      <c r="I44934" s="4"/>
      <c r="J44934" s="4"/>
    </row>
    <row r="44935" spans="2:10" ht="15" x14ac:dyDescent="0.25">
      <c r="B44935"/>
      <c r="C44935"/>
      <c r="I44935" s="4"/>
      <c r="J44935" s="4"/>
    </row>
    <row r="44936" spans="2:10" ht="15" x14ac:dyDescent="0.25">
      <c r="B44936"/>
      <c r="C44936"/>
      <c r="I44936" s="4"/>
      <c r="J44936" s="4"/>
    </row>
    <row r="44937" spans="2:10" ht="15" x14ac:dyDescent="0.25">
      <c r="B44937"/>
      <c r="C44937"/>
      <c r="I44937" s="4"/>
      <c r="J44937" s="4"/>
    </row>
    <row r="44938" spans="2:10" ht="15" x14ac:dyDescent="0.25">
      <c r="B44938"/>
      <c r="C44938"/>
      <c r="I44938" s="4"/>
      <c r="J44938" s="4"/>
    </row>
    <row r="44939" spans="2:10" ht="15" x14ac:dyDescent="0.25">
      <c r="B44939"/>
      <c r="C44939"/>
      <c r="I44939" s="4"/>
      <c r="J44939" s="4"/>
    </row>
    <row r="44940" spans="2:10" ht="15" x14ac:dyDescent="0.25">
      <c r="B44940"/>
      <c r="C44940"/>
      <c r="I44940" s="4"/>
      <c r="J44940" s="4"/>
    </row>
    <row r="44941" spans="2:10" ht="15" x14ac:dyDescent="0.25">
      <c r="B44941"/>
      <c r="C44941"/>
      <c r="I44941" s="4"/>
      <c r="J44941" s="4"/>
    </row>
    <row r="44942" spans="2:10" ht="15" x14ac:dyDescent="0.25">
      <c r="B44942"/>
      <c r="C44942"/>
      <c r="I44942" s="4"/>
      <c r="J44942" s="4"/>
    </row>
    <row r="44943" spans="2:10" ht="15" x14ac:dyDescent="0.25">
      <c r="B44943"/>
      <c r="C44943"/>
      <c r="I44943" s="4"/>
      <c r="J44943" s="4"/>
    </row>
    <row r="44944" spans="2:10" ht="15" x14ac:dyDescent="0.25">
      <c r="B44944"/>
      <c r="C44944"/>
      <c r="I44944" s="4"/>
      <c r="J44944" s="4"/>
    </row>
    <row r="44945" spans="2:10" ht="15" x14ac:dyDescent="0.25">
      <c r="B44945"/>
      <c r="C44945"/>
      <c r="I44945" s="4"/>
      <c r="J44945" s="4"/>
    </row>
    <row r="44946" spans="2:10" ht="15" x14ac:dyDescent="0.25">
      <c r="B44946"/>
      <c r="C44946"/>
      <c r="I44946" s="4"/>
      <c r="J44946" s="4"/>
    </row>
    <row r="44947" spans="2:10" ht="15" x14ac:dyDescent="0.25">
      <c r="B44947"/>
      <c r="C44947"/>
      <c r="I44947" s="4"/>
      <c r="J44947" s="4"/>
    </row>
    <row r="44948" spans="2:10" ht="15" x14ac:dyDescent="0.25">
      <c r="B44948"/>
      <c r="C44948"/>
      <c r="I44948" s="4"/>
      <c r="J44948" s="4"/>
    </row>
    <row r="44949" spans="2:10" ht="15" x14ac:dyDescent="0.25">
      <c r="B44949"/>
      <c r="C44949"/>
      <c r="I44949" s="4"/>
      <c r="J44949" s="4"/>
    </row>
    <row r="44950" spans="2:10" ht="15" x14ac:dyDescent="0.25">
      <c r="B44950"/>
      <c r="C44950"/>
      <c r="I44950" s="4"/>
      <c r="J44950" s="4"/>
    </row>
    <row r="44951" spans="2:10" ht="15" x14ac:dyDescent="0.25">
      <c r="B44951"/>
      <c r="C44951"/>
      <c r="I44951" s="4"/>
      <c r="J44951" s="4"/>
    </row>
    <row r="44952" spans="2:10" ht="15" x14ac:dyDescent="0.25">
      <c r="B44952"/>
      <c r="C44952"/>
      <c r="I44952" s="4"/>
      <c r="J44952" s="4"/>
    </row>
    <row r="44953" spans="2:10" ht="15" x14ac:dyDescent="0.25">
      <c r="B44953"/>
      <c r="C44953"/>
      <c r="I44953" s="4"/>
      <c r="J44953" s="4"/>
    </row>
    <row r="44954" spans="2:10" ht="15" x14ac:dyDescent="0.25">
      <c r="B44954"/>
      <c r="C44954"/>
      <c r="I44954" s="4"/>
      <c r="J44954" s="4"/>
    </row>
    <row r="44955" spans="2:10" ht="15" x14ac:dyDescent="0.25">
      <c r="B44955"/>
      <c r="C44955"/>
      <c r="I44955" s="4"/>
      <c r="J44955" s="4"/>
    </row>
    <row r="44956" spans="2:10" ht="15" x14ac:dyDescent="0.25">
      <c r="B44956"/>
      <c r="C44956"/>
      <c r="I44956" s="4"/>
      <c r="J44956" s="4"/>
    </row>
    <row r="44957" spans="2:10" ht="15" x14ac:dyDescent="0.25">
      <c r="B44957"/>
      <c r="C44957"/>
      <c r="I44957" s="4"/>
      <c r="J44957" s="4"/>
    </row>
    <row r="44958" spans="2:10" ht="15" x14ac:dyDescent="0.25">
      <c r="B44958"/>
      <c r="C44958"/>
      <c r="I44958" s="4"/>
      <c r="J44958" s="4"/>
    </row>
    <row r="44959" spans="2:10" ht="15" x14ac:dyDescent="0.25">
      <c r="B44959"/>
      <c r="C44959"/>
      <c r="I44959" s="4"/>
      <c r="J44959" s="4"/>
    </row>
    <row r="44960" spans="2:10" ht="15" x14ac:dyDescent="0.25">
      <c r="B44960"/>
      <c r="C44960"/>
      <c r="I44960" s="4"/>
      <c r="J44960" s="4"/>
    </row>
    <row r="44961" spans="2:10" ht="15" x14ac:dyDescent="0.25">
      <c r="B44961"/>
      <c r="C44961"/>
      <c r="I44961" s="4"/>
      <c r="J44961" s="4"/>
    </row>
    <row r="44962" spans="2:10" ht="15" x14ac:dyDescent="0.25">
      <c r="B44962"/>
      <c r="C44962"/>
      <c r="I44962" s="4"/>
      <c r="J44962" s="4"/>
    </row>
    <row r="44963" spans="2:10" ht="15" x14ac:dyDescent="0.25">
      <c r="B44963"/>
      <c r="C44963"/>
      <c r="I44963" s="4"/>
      <c r="J44963" s="4"/>
    </row>
    <row r="44964" spans="2:10" ht="15" x14ac:dyDescent="0.25">
      <c r="B44964"/>
      <c r="C44964"/>
      <c r="I44964" s="4"/>
      <c r="J44964" s="4"/>
    </row>
    <row r="44965" spans="2:10" ht="15" x14ac:dyDescent="0.25">
      <c r="B44965"/>
      <c r="C44965"/>
      <c r="I44965" s="4"/>
      <c r="J44965" s="4"/>
    </row>
    <row r="44966" spans="2:10" ht="15" x14ac:dyDescent="0.25">
      <c r="B44966"/>
      <c r="C44966"/>
      <c r="I44966" s="4"/>
      <c r="J44966" s="4"/>
    </row>
    <row r="44967" spans="2:10" ht="15" x14ac:dyDescent="0.25">
      <c r="B44967"/>
      <c r="C44967"/>
      <c r="I44967" s="4"/>
      <c r="J44967" s="4"/>
    </row>
    <row r="44968" spans="2:10" ht="15" x14ac:dyDescent="0.25">
      <c r="B44968"/>
      <c r="C44968"/>
      <c r="I44968" s="4"/>
      <c r="J44968" s="4"/>
    </row>
    <row r="44969" spans="2:10" ht="15" x14ac:dyDescent="0.25">
      <c r="B44969"/>
      <c r="C44969"/>
      <c r="I44969" s="4"/>
      <c r="J44969" s="4"/>
    </row>
    <row r="44970" spans="2:10" ht="15" x14ac:dyDescent="0.25">
      <c r="B44970"/>
      <c r="C44970"/>
      <c r="I44970" s="4"/>
      <c r="J44970" s="4"/>
    </row>
    <row r="44971" spans="2:10" ht="15" x14ac:dyDescent="0.25">
      <c r="B44971"/>
      <c r="C44971"/>
      <c r="I44971" s="4"/>
      <c r="J44971" s="4"/>
    </row>
    <row r="44972" spans="2:10" ht="15" x14ac:dyDescent="0.25">
      <c r="B44972"/>
      <c r="C44972"/>
      <c r="I44972" s="4"/>
      <c r="J44972" s="4"/>
    </row>
    <row r="44973" spans="2:10" ht="15" x14ac:dyDescent="0.25">
      <c r="B44973"/>
      <c r="C44973"/>
      <c r="I44973" s="4"/>
      <c r="J44973" s="4"/>
    </row>
    <row r="44974" spans="2:10" ht="15" x14ac:dyDescent="0.25">
      <c r="B44974"/>
      <c r="C44974"/>
      <c r="I44974" s="4"/>
      <c r="J44974" s="4"/>
    </row>
    <row r="44975" spans="2:10" ht="15" x14ac:dyDescent="0.25">
      <c r="B44975"/>
      <c r="C44975"/>
      <c r="I44975" s="4"/>
      <c r="J44975" s="4"/>
    </row>
    <row r="44976" spans="2:10" ht="15" x14ac:dyDescent="0.25">
      <c r="B44976"/>
      <c r="C44976"/>
      <c r="I44976" s="4"/>
      <c r="J44976" s="4"/>
    </row>
    <row r="44977" spans="2:10" ht="15" x14ac:dyDescent="0.25">
      <c r="B44977"/>
      <c r="C44977"/>
      <c r="I44977" s="4"/>
      <c r="J44977" s="4"/>
    </row>
    <row r="44978" spans="2:10" ht="15" x14ac:dyDescent="0.25">
      <c r="B44978"/>
      <c r="C44978"/>
      <c r="I44978" s="4"/>
      <c r="J44978" s="4"/>
    </row>
    <row r="44979" spans="2:10" ht="15" x14ac:dyDescent="0.25">
      <c r="B44979"/>
      <c r="C44979"/>
      <c r="I44979" s="4"/>
      <c r="J44979" s="4"/>
    </row>
    <row r="44980" spans="2:10" ht="15" x14ac:dyDescent="0.25">
      <c r="B44980"/>
      <c r="C44980"/>
      <c r="I44980" s="4"/>
      <c r="J44980" s="4"/>
    </row>
    <row r="44981" spans="2:10" ht="15" x14ac:dyDescent="0.25">
      <c r="B44981"/>
      <c r="C44981"/>
      <c r="I44981" s="4"/>
      <c r="J44981" s="4"/>
    </row>
    <row r="44982" spans="2:10" ht="15" x14ac:dyDescent="0.25">
      <c r="B44982"/>
      <c r="C44982"/>
      <c r="I44982" s="4"/>
      <c r="J44982" s="4"/>
    </row>
    <row r="44983" spans="2:10" ht="15" x14ac:dyDescent="0.25">
      <c r="B44983"/>
      <c r="C44983"/>
      <c r="I44983" s="4"/>
      <c r="J44983" s="4"/>
    </row>
    <row r="44984" spans="2:10" ht="15" x14ac:dyDescent="0.25">
      <c r="B44984"/>
      <c r="C44984"/>
      <c r="I44984" s="4"/>
      <c r="J44984" s="4"/>
    </row>
    <row r="44985" spans="2:10" ht="15" x14ac:dyDescent="0.25">
      <c r="B44985"/>
      <c r="C44985"/>
      <c r="I44985" s="4"/>
      <c r="J44985" s="4"/>
    </row>
    <row r="44986" spans="2:10" ht="15" x14ac:dyDescent="0.25">
      <c r="B44986"/>
      <c r="C44986"/>
      <c r="I44986" s="4"/>
      <c r="J44986" s="4"/>
    </row>
    <row r="44987" spans="2:10" ht="15" x14ac:dyDescent="0.25">
      <c r="B44987"/>
      <c r="C44987"/>
      <c r="I44987" s="4"/>
      <c r="J44987" s="4"/>
    </row>
    <row r="44988" spans="2:10" ht="15" x14ac:dyDescent="0.25">
      <c r="B44988"/>
      <c r="C44988"/>
      <c r="I44988" s="4"/>
      <c r="J44988" s="4"/>
    </row>
    <row r="44989" spans="2:10" ht="15" x14ac:dyDescent="0.25">
      <c r="B44989"/>
      <c r="C44989"/>
      <c r="I44989" s="4"/>
      <c r="J44989" s="4"/>
    </row>
    <row r="44990" spans="2:10" ht="15" x14ac:dyDescent="0.25">
      <c r="B44990"/>
      <c r="C44990"/>
      <c r="I44990" s="4"/>
      <c r="J44990" s="4"/>
    </row>
    <row r="44991" spans="2:10" ht="15" x14ac:dyDescent="0.25">
      <c r="B44991"/>
      <c r="C44991"/>
      <c r="I44991" s="4"/>
      <c r="J44991" s="4"/>
    </row>
    <row r="44992" spans="2:10" ht="15" x14ac:dyDescent="0.25">
      <c r="B44992"/>
      <c r="C44992"/>
      <c r="I44992" s="4"/>
      <c r="J44992" s="4"/>
    </row>
    <row r="44993" spans="2:10" ht="15" x14ac:dyDescent="0.25">
      <c r="B44993"/>
      <c r="C44993"/>
      <c r="I44993" s="4"/>
      <c r="J44993" s="4"/>
    </row>
    <row r="44994" spans="2:10" ht="15" x14ac:dyDescent="0.25">
      <c r="B44994"/>
      <c r="C44994"/>
      <c r="I44994" s="4"/>
      <c r="J44994" s="4"/>
    </row>
    <row r="44995" spans="2:10" ht="15" x14ac:dyDescent="0.25">
      <c r="B44995"/>
      <c r="C44995"/>
      <c r="I44995" s="4"/>
      <c r="J44995" s="4"/>
    </row>
    <row r="44996" spans="2:10" ht="15" x14ac:dyDescent="0.25">
      <c r="B44996"/>
      <c r="C44996"/>
      <c r="I44996" s="4"/>
      <c r="J44996" s="4"/>
    </row>
    <row r="44997" spans="2:10" ht="15" x14ac:dyDescent="0.25">
      <c r="B44997"/>
      <c r="C44997"/>
      <c r="I44997" s="4"/>
      <c r="J44997" s="4"/>
    </row>
    <row r="44998" spans="2:10" ht="15" x14ac:dyDescent="0.25">
      <c r="B44998"/>
      <c r="C44998"/>
      <c r="I44998" s="4"/>
      <c r="J44998" s="4"/>
    </row>
    <row r="44999" spans="2:10" ht="15" x14ac:dyDescent="0.25">
      <c r="B44999"/>
      <c r="C44999"/>
      <c r="I44999" s="4"/>
      <c r="J44999" s="4"/>
    </row>
    <row r="45000" spans="2:10" ht="15" x14ac:dyDescent="0.25">
      <c r="B45000"/>
      <c r="C45000"/>
      <c r="I45000" s="4"/>
      <c r="J45000" s="4"/>
    </row>
    <row r="45001" spans="2:10" ht="15" x14ac:dyDescent="0.25">
      <c r="B45001"/>
      <c r="C45001"/>
      <c r="I45001" s="4"/>
      <c r="J45001" s="4"/>
    </row>
    <row r="45002" spans="2:10" ht="15" x14ac:dyDescent="0.25">
      <c r="B45002"/>
      <c r="C45002"/>
      <c r="I45002" s="4"/>
      <c r="J45002" s="4"/>
    </row>
    <row r="45003" spans="2:10" ht="15" x14ac:dyDescent="0.25">
      <c r="B45003"/>
      <c r="C45003"/>
      <c r="I45003" s="4"/>
      <c r="J45003" s="4"/>
    </row>
    <row r="45004" spans="2:10" ht="15" x14ac:dyDescent="0.25">
      <c r="B45004"/>
      <c r="C45004"/>
      <c r="I45004" s="4"/>
      <c r="J45004" s="4"/>
    </row>
    <row r="45005" spans="2:10" ht="15" x14ac:dyDescent="0.25">
      <c r="B45005"/>
      <c r="C45005"/>
      <c r="I45005" s="4"/>
      <c r="J45005" s="4"/>
    </row>
    <row r="45006" spans="2:10" ht="15" x14ac:dyDescent="0.25">
      <c r="B45006"/>
      <c r="C45006"/>
      <c r="I45006" s="4"/>
      <c r="J45006" s="4"/>
    </row>
    <row r="45007" spans="2:10" ht="15" x14ac:dyDescent="0.25">
      <c r="B45007"/>
      <c r="C45007"/>
      <c r="I45007" s="4"/>
      <c r="J45007" s="4"/>
    </row>
    <row r="45008" spans="2:10" ht="15" x14ac:dyDescent="0.25">
      <c r="B45008"/>
      <c r="C45008"/>
      <c r="I45008" s="4"/>
      <c r="J45008" s="4"/>
    </row>
    <row r="45009" spans="2:10" ht="15" x14ac:dyDescent="0.25">
      <c r="B45009"/>
      <c r="C45009"/>
      <c r="I45009" s="4"/>
      <c r="J45009" s="4"/>
    </row>
    <row r="45010" spans="2:10" ht="15" x14ac:dyDescent="0.25">
      <c r="B45010"/>
      <c r="C45010"/>
      <c r="I45010" s="4"/>
      <c r="J45010" s="4"/>
    </row>
    <row r="45011" spans="2:10" ht="15" x14ac:dyDescent="0.25">
      <c r="B45011"/>
      <c r="C45011"/>
      <c r="I45011" s="4"/>
      <c r="J45011" s="4"/>
    </row>
    <row r="45012" spans="2:10" ht="15" x14ac:dyDescent="0.25">
      <c r="B45012"/>
      <c r="C45012"/>
      <c r="I45012" s="4"/>
      <c r="J45012" s="4"/>
    </row>
    <row r="45013" spans="2:10" ht="15" x14ac:dyDescent="0.25">
      <c r="B45013"/>
      <c r="C45013"/>
      <c r="I45013" s="4"/>
      <c r="J45013" s="4"/>
    </row>
    <row r="45014" spans="2:10" ht="15" x14ac:dyDescent="0.25">
      <c r="B45014"/>
      <c r="C45014"/>
      <c r="I45014" s="4"/>
      <c r="J45014" s="4"/>
    </row>
    <row r="45015" spans="2:10" ht="15" x14ac:dyDescent="0.25">
      <c r="B45015"/>
      <c r="C45015"/>
      <c r="I45015" s="4"/>
      <c r="J45015" s="4"/>
    </row>
    <row r="45016" spans="2:10" ht="15" x14ac:dyDescent="0.25">
      <c r="B45016"/>
      <c r="C45016"/>
      <c r="I45016" s="4"/>
      <c r="J45016" s="4"/>
    </row>
    <row r="45017" spans="2:10" ht="15" x14ac:dyDescent="0.25">
      <c r="B45017"/>
      <c r="C45017"/>
      <c r="I45017" s="4"/>
      <c r="J45017" s="4"/>
    </row>
    <row r="45018" spans="2:10" ht="15" x14ac:dyDescent="0.25">
      <c r="B45018"/>
      <c r="C45018"/>
      <c r="I45018" s="4"/>
      <c r="J45018" s="4"/>
    </row>
    <row r="45019" spans="2:10" ht="15" x14ac:dyDescent="0.25">
      <c r="B45019"/>
      <c r="C45019"/>
      <c r="I45019" s="4"/>
      <c r="J45019" s="4"/>
    </row>
    <row r="45020" spans="2:10" ht="15" x14ac:dyDescent="0.25">
      <c r="B45020"/>
      <c r="C45020"/>
      <c r="I45020" s="4"/>
      <c r="J45020" s="4"/>
    </row>
    <row r="45021" spans="2:10" ht="15" x14ac:dyDescent="0.25">
      <c r="B45021"/>
      <c r="C45021"/>
      <c r="I45021" s="4"/>
      <c r="J45021" s="4"/>
    </row>
    <row r="45022" spans="2:10" ht="15" x14ac:dyDescent="0.25">
      <c r="B45022"/>
      <c r="C45022"/>
      <c r="I45022" s="4"/>
      <c r="J45022" s="4"/>
    </row>
    <row r="45023" spans="2:10" ht="15" x14ac:dyDescent="0.25">
      <c r="B45023"/>
      <c r="C45023"/>
      <c r="I45023" s="4"/>
      <c r="J45023" s="4"/>
    </row>
    <row r="45024" spans="2:10" ht="15" x14ac:dyDescent="0.25">
      <c r="B45024"/>
      <c r="C45024"/>
      <c r="I45024" s="4"/>
      <c r="J45024" s="4"/>
    </row>
    <row r="45025" spans="2:10" ht="15" x14ac:dyDescent="0.25">
      <c r="B45025"/>
      <c r="C45025"/>
      <c r="I45025" s="4"/>
      <c r="J45025" s="4"/>
    </row>
    <row r="45026" spans="2:10" ht="15" x14ac:dyDescent="0.25">
      <c r="B45026"/>
      <c r="C45026"/>
      <c r="I45026" s="4"/>
      <c r="J45026" s="4"/>
    </row>
    <row r="45027" spans="2:10" ht="15" x14ac:dyDescent="0.25">
      <c r="B45027"/>
      <c r="C45027"/>
      <c r="I45027" s="4"/>
      <c r="J45027" s="4"/>
    </row>
    <row r="45028" spans="2:10" ht="15" x14ac:dyDescent="0.25">
      <c r="B45028"/>
      <c r="C45028"/>
      <c r="I45028" s="4"/>
      <c r="J45028" s="4"/>
    </row>
    <row r="45029" spans="2:10" ht="15" x14ac:dyDescent="0.25">
      <c r="B45029"/>
      <c r="C45029"/>
      <c r="I45029" s="4"/>
      <c r="J45029" s="4"/>
    </row>
    <row r="45030" spans="2:10" ht="15" x14ac:dyDescent="0.25">
      <c r="B45030"/>
      <c r="C45030"/>
      <c r="I45030" s="4"/>
      <c r="J45030" s="4"/>
    </row>
    <row r="45031" spans="2:10" ht="15" x14ac:dyDescent="0.25">
      <c r="B45031"/>
      <c r="C45031"/>
      <c r="I45031" s="4"/>
      <c r="J45031" s="4"/>
    </row>
    <row r="45032" spans="2:10" ht="15" x14ac:dyDescent="0.25">
      <c r="B45032"/>
      <c r="C45032"/>
      <c r="I45032" s="4"/>
      <c r="J45032" s="4"/>
    </row>
    <row r="45033" spans="2:10" ht="15" x14ac:dyDescent="0.25">
      <c r="B45033"/>
      <c r="C45033"/>
      <c r="I45033" s="4"/>
      <c r="J45033" s="4"/>
    </row>
    <row r="45034" spans="2:10" ht="15" x14ac:dyDescent="0.25">
      <c r="B45034"/>
      <c r="C45034"/>
      <c r="I45034" s="4"/>
      <c r="J45034" s="4"/>
    </row>
    <row r="45035" spans="2:10" ht="15" x14ac:dyDescent="0.25">
      <c r="B45035"/>
      <c r="C45035"/>
      <c r="I45035" s="4"/>
      <c r="J45035" s="4"/>
    </row>
    <row r="45036" spans="2:10" ht="15" x14ac:dyDescent="0.25">
      <c r="B45036"/>
      <c r="C45036"/>
      <c r="I45036" s="4"/>
      <c r="J45036" s="4"/>
    </row>
    <row r="45037" spans="2:10" ht="15" x14ac:dyDescent="0.25">
      <c r="B45037"/>
      <c r="C45037"/>
      <c r="I45037" s="4"/>
      <c r="J45037" s="4"/>
    </row>
    <row r="45038" spans="2:10" ht="15" x14ac:dyDescent="0.25">
      <c r="B45038"/>
      <c r="C45038"/>
      <c r="I45038" s="4"/>
      <c r="J45038" s="4"/>
    </row>
    <row r="45039" spans="2:10" ht="15" x14ac:dyDescent="0.25">
      <c r="B45039"/>
      <c r="C45039"/>
      <c r="I45039" s="4"/>
      <c r="J45039" s="4"/>
    </row>
    <row r="45040" spans="2:10" ht="15" x14ac:dyDescent="0.25">
      <c r="B45040"/>
      <c r="C45040"/>
      <c r="I45040" s="4"/>
      <c r="J45040" s="4"/>
    </row>
    <row r="45041" spans="2:10" ht="15" x14ac:dyDescent="0.25">
      <c r="B45041"/>
      <c r="C45041"/>
      <c r="I45041" s="4"/>
      <c r="J45041" s="4"/>
    </row>
    <row r="45042" spans="2:10" ht="15" x14ac:dyDescent="0.25">
      <c r="B45042"/>
      <c r="C45042"/>
      <c r="I45042" s="4"/>
      <c r="J45042" s="4"/>
    </row>
    <row r="45043" spans="2:10" ht="15" x14ac:dyDescent="0.25">
      <c r="B45043"/>
      <c r="C45043"/>
      <c r="I45043" s="4"/>
      <c r="J45043" s="4"/>
    </row>
    <row r="45044" spans="2:10" ht="15" x14ac:dyDescent="0.25">
      <c r="B45044"/>
      <c r="C45044"/>
      <c r="I45044" s="4"/>
      <c r="J45044" s="4"/>
    </row>
    <row r="45045" spans="2:10" ht="15" x14ac:dyDescent="0.25">
      <c r="B45045"/>
      <c r="C45045"/>
      <c r="I45045" s="4"/>
      <c r="J45045" s="4"/>
    </row>
    <row r="45046" spans="2:10" ht="15" x14ac:dyDescent="0.25">
      <c r="B45046"/>
      <c r="C45046"/>
      <c r="I45046" s="4"/>
      <c r="J45046" s="4"/>
    </row>
    <row r="45047" spans="2:10" ht="15" x14ac:dyDescent="0.25">
      <c r="B45047"/>
      <c r="C45047"/>
      <c r="I45047" s="4"/>
      <c r="J45047" s="4"/>
    </row>
    <row r="45048" spans="2:10" ht="15" x14ac:dyDescent="0.25">
      <c r="B45048"/>
      <c r="C45048"/>
      <c r="I45048" s="4"/>
      <c r="J45048" s="4"/>
    </row>
    <row r="45049" spans="2:10" ht="15" x14ac:dyDescent="0.25">
      <c r="B45049"/>
      <c r="C45049"/>
      <c r="I45049" s="4"/>
      <c r="J45049" s="4"/>
    </row>
    <row r="45050" spans="2:10" ht="15" x14ac:dyDescent="0.25">
      <c r="B45050"/>
      <c r="C45050"/>
      <c r="I45050" s="4"/>
      <c r="J45050" s="4"/>
    </row>
    <row r="45051" spans="2:10" ht="15" x14ac:dyDescent="0.25">
      <c r="B45051"/>
      <c r="C45051"/>
      <c r="I45051" s="4"/>
      <c r="J45051" s="4"/>
    </row>
    <row r="45052" spans="2:10" ht="15" x14ac:dyDescent="0.25">
      <c r="B45052"/>
      <c r="C45052"/>
      <c r="I45052" s="4"/>
      <c r="J45052" s="4"/>
    </row>
    <row r="45053" spans="2:10" ht="15" x14ac:dyDescent="0.25">
      <c r="B45053"/>
      <c r="C45053"/>
      <c r="I45053" s="4"/>
      <c r="J45053" s="4"/>
    </row>
    <row r="45054" spans="2:10" ht="15" x14ac:dyDescent="0.25">
      <c r="B45054"/>
      <c r="C45054"/>
      <c r="I45054" s="4"/>
      <c r="J45054" s="4"/>
    </row>
    <row r="45055" spans="2:10" ht="15" x14ac:dyDescent="0.25">
      <c r="B45055"/>
      <c r="C45055"/>
      <c r="I45055" s="4"/>
      <c r="J45055" s="4"/>
    </row>
    <row r="45056" spans="2:10" ht="15" x14ac:dyDescent="0.25">
      <c r="B45056"/>
      <c r="C45056"/>
      <c r="I45056" s="4"/>
      <c r="J45056" s="4"/>
    </row>
    <row r="45057" spans="2:10" ht="15" x14ac:dyDescent="0.25">
      <c r="B45057"/>
      <c r="C45057"/>
      <c r="I45057" s="4"/>
      <c r="J45057" s="4"/>
    </row>
    <row r="45058" spans="2:10" ht="15" x14ac:dyDescent="0.25">
      <c r="B45058"/>
      <c r="C45058"/>
      <c r="I45058" s="4"/>
      <c r="J45058" s="4"/>
    </row>
    <row r="45059" spans="2:10" ht="15" x14ac:dyDescent="0.25">
      <c r="B45059"/>
      <c r="C45059"/>
      <c r="I45059" s="4"/>
      <c r="J45059" s="4"/>
    </row>
    <row r="45060" spans="2:10" ht="15" x14ac:dyDescent="0.25">
      <c r="B45060"/>
      <c r="C45060"/>
      <c r="I45060" s="4"/>
      <c r="J45060" s="4"/>
    </row>
    <row r="45061" spans="2:10" ht="15" x14ac:dyDescent="0.25">
      <c r="B45061"/>
      <c r="C45061"/>
      <c r="I45061" s="4"/>
      <c r="J45061" s="4"/>
    </row>
    <row r="45062" spans="2:10" ht="15" x14ac:dyDescent="0.25">
      <c r="B45062"/>
      <c r="C45062"/>
      <c r="I45062" s="4"/>
      <c r="J45062" s="4"/>
    </row>
    <row r="45063" spans="2:10" ht="15" x14ac:dyDescent="0.25">
      <c r="B45063"/>
      <c r="C45063"/>
      <c r="I45063" s="4"/>
      <c r="J45063" s="4"/>
    </row>
    <row r="45064" spans="2:10" ht="15" x14ac:dyDescent="0.25">
      <c r="B45064"/>
      <c r="C45064"/>
      <c r="I45064" s="4"/>
      <c r="J45064" s="4"/>
    </row>
    <row r="45065" spans="2:10" ht="15" x14ac:dyDescent="0.25">
      <c r="B45065"/>
      <c r="C45065"/>
      <c r="I45065" s="4"/>
      <c r="J45065" s="4"/>
    </row>
    <row r="45066" spans="2:10" ht="15" x14ac:dyDescent="0.25">
      <c r="B45066"/>
      <c r="C45066"/>
      <c r="I45066" s="4"/>
      <c r="J45066" s="4"/>
    </row>
    <row r="45067" spans="2:10" ht="15" x14ac:dyDescent="0.25">
      <c r="B45067"/>
      <c r="C45067"/>
      <c r="I45067" s="4"/>
      <c r="J45067" s="4"/>
    </row>
    <row r="45068" spans="2:10" ht="15" x14ac:dyDescent="0.25">
      <c r="B45068"/>
      <c r="C45068"/>
      <c r="I45068" s="4"/>
      <c r="J45068" s="4"/>
    </row>
    <row r="45069" spans="2:10" ht="15" x14ac:dyDescent="0.25">
      <c r="B45069"/>
      <c r="C45069"/>
      <c r="I45069" s="4"/>
      <c r="J45069" s="4"/>
    </row>
    <row r="45070" spans="2:10" ht="15" x14ac:dyDescent="0.25">
      <c r="B45070"/>
      <c r="C45070"/>
      <c r="I45070" s="4"/>
      <c r="J45070" s="4"/>
    </row>
    <row r="45071" spans="2:10" ht="15" x14ac:dyDescent="0.25">
      <c r="B45071"/>
      <c r="C45071"/>
      <c r="I45071" s="4"/>
      <c r="J45071" s="4"/>
    </row>
    <row r="45072" spans="2:10" ht="15" x14ac:dyDescent="0.25">
      <c r="B45072"/>
      <c r="C45072"/>
      <c r="I45072" s="4"/>
      <c r="J45072" s="4"/>
    </row>
    <row r="45073" spans="2:10" ht="15" x14ac:dyDescent="0.25">
      <c r="B45073"/>
      <c r="C45073"/>
      <c r="I45073" s="4"/>
      <c r="J45073" s="4"/>
    </row>
    <row r="45074" spans="2:10" ht="15" x14ac:dyDescent="0.25">
      <c r="B45074"/>
      <c r="C45074"/>
      <c r="I45074" s="4"/>
      <c r="J45074" s="4"/>
    </row>
    <row r="45075" spans="2:10" ht="15" x14ac:dyDescent="0.25">
      <c r="B45075"/>
      <c r="C45075"/>
      <c r="I45075" s="4"/>
      <c r="J45075" s="4"/>
    </row>
    <row r="45076" spans="2:10" ht="15" x14ac:dyDescent="0.25">
      <c r="B45076"/>
      <c r="C45076"/>
      <c r="I45076" s="4"/>
      <c r="J45076" s="4"/>
    </row>
    <row r="45077" spans="2:10" ht="15" x14ac:dyDescent="0.25">
      <c r="B45077"/>
      <c r="C45077"/>
      <c r="I45077" s="4"/>
      <c r="J45077" s="4"/>
    </row>
    <row r="45078" spans="2:10" ht="15" x14ac:dyDescent="0.25">
      <c r="B45078"/>
      <c r="C45078"/>
      <c r="I45078" s="4"/>
      <c r="J45078" s="4"/>
    </row>
    <row r="45079" spans="2:10" ht="15" x14ac:dyDescent="0.25">
      <c r="B45079"/>
      <c r="C45079"/>
      <c r="I45079" s="4"/>
      <c r="J45079" s="4"/>
    </row>
    <row r="45080" spans="2:10" ht="15" x14ac:dyDescent="0.25">
      <c r="B45080"/>
      <c r="C45080"/>
      <c r="I45080" s="4"/>
      <c r="J45080" s="4"/>
    </row>
    <row r="45081" spans="2:10" ht="15" x14ac:dyDescent="0.25">
      <c r="B45081"/>
      <c r="C45081"/>
      <c r="I45081" s="4"/>
      <c r="J45081" s="4"/>
    </row>
    <row r="45082" spans="2:10" ht="15" x14ac:dyDescent="0.25">
      <c r="B45082"/>
      <c r="C45082"/>
      <c r="I45082" s="4"/>
      <c r="J45082" s="4"/>
    </row>
    <row r="45083" spans="2:10" ht="15" x14ac:dyDescent="0.25">
      <c r="B45083"/>
      <c r="C45083"/>
      <c r="I45083" s="4"/>
      <c r="J45083" s="4"/>
    </row>
    <row r="45084" spans="2:10" ht="15" x14ac:dyDescent="0.25">
      <c r="B45084"/>
      <c r="C45084"/>
      <c r="I45084" s="4"/>
      <c r="J45084" s="4"/>
    </row>
    <row r="45085" spans="2:10" ht="15" x14ac:dyDescent="0.25">
      <c r="B45085"/>
      <c r="C45085"/>
      <c r="I45085" s="4"/>
      <c r="J45085" s="4"/>
    </row>
    <row r="45086" spans="2:10" ht="15" x14ac:dyDescent="0.25">
      <c r="B45086"/>
      <c r="C45086"/>
      <c r="I45086" s="4"/>
      <c r="J45086" s="4"/>
    </row>
    <row r="45087" spans="2:10" ht="15" x14ac:dyDescent="0.25">
      <c r="B45087"/>
      <c r="C45087"/>
      <c r="I45087" s="4"/>
      <c r="J45087" s="4"/>
    </row>
    <row r="45088" spans="2:10" ht="15" x14ac:dyDescent="0.25">
      <c r="B45088"/>
      <c r="C45088"/>
      <c r="I45088" s="4"/>
      <c r="J45088" s="4"/>
    </row>
    <row r="45089" spans="2:10" ht="15" x14ac:dyDescent="0.25">
      <c r="B45089"/>
      <c r="C45089"/>
      <c r="I45089" s="4"/>
      <c r="J45089" s="4"/>
    </row>
    <row r="45090" spans="2:10" ht="15" x14ac:dyDescent="0.25">
      <c r="B45090"/>
      <c r="C45090"/>
      <c r="I45090" s="4"/>
      <c r="J45090" s="4"/>
    </row>
    <row r="45091" spans="2:10" ht="15" x14ac:dyDescent="0.25">
      <c r="B45091"/>
      <c r="C45091"/>
      <c r="I45091" s="4"/>
      <c r="J45091" s="4"/>
    </row>
    <row r="45092" spans="2:10" ht="15" x14ac:dyDescent="0.25">
      <c r="B45092"/>
      <c r="C45092"/>
      <c r="I45092" s="4"/>
      <c r="J45092" s="4"/>
    </row>
    <row r="45093" spans="2:10" ht="15" x14ac:dyDescent="0.25">
      <c r="B45093"/>
      <c r="C45093"/>
      <c r="I45093" s="4"/>
      <c r="J45093" s="4"/>
    </row>
    <row r="45094" spans="2:10" ht="15" x14ac:dyDescent="0.25">
      <c r="B45094"/>
      <c r="C45094"/>
      <c r="I45094" s="4"/>
      <c r="J45094" s="4"/>
    </row>
    <row r="45095" spans="2:10" ht="15" x14ac:dyDescent="0.25">
      <c r="B45095"/>
      <c r="C45095"/>
      <c r="I45095" s="4"/>
      <c r="J45095" s="4"/>
    </row>
    <row r="45096" spans="2:10" ht="15" x14ac:dyDescent="0.25">
      <c r="B45096"/>
      <c r="C45096"/>
      <c r="I45096" s="4"/>
      <c r="J45096" s="4"/>
    </row>
    <row r="45097" spans="2:10" ht="15" x14ac:dyDescent="0.25">
      <c r="B45097"/>
      <c r="C45097"/>
      <c r="I45097" s="4"/>
      <c r="J45097" s="4"/>
    </row>
    <row r="45098" spans="2:10" ht="15" x14ac:dyDescent="0.25">
      <c r="B45098"/>
      <c r="C45098"/>
      <c r="I45098" s="4"/>
      <c r="J45098" s="4"/>
    </row>
    <row r="45099" spans="2:10" ht="15" x14ac:dyDescent="0.25">
      <c r="B45099"/>
      <c r="C45099"/>
      <c r="I45099" s="4"/>
      <c r="J45099" s="4"/>
    </row>
    <row r="45100" spans="2:10" ht="15" x14ac:dyDescent="0.25">
      <c r="B45100"/>
      <c r="C45100"/>
      <c r="I45100" s="4"/>
      <c r="J45100" s="4"/>
    </row>
    <row r="45101" spans="2:10" ht="15" x14ac:dyDescent="0.25">
      <c r="B45101"/>
      <c r="C45101"/>
      <c r="I45101" s="4"/>
      <c r="J45101" s="4"/>
    </row>
    <row r="45102" spans="2:10" ht="15" x14ac:dyDescent="0.25">
      <c r="B45102"/>
      <c r="C45102"/>
      <c r="I45102" s="4"/>
      <c r="J45102" s="4"/>
    </row>
    <row r="45103" spans="2:10" ht="15" x14ac:dyDescent="0.25">
      <c r="B45103"/>
      <c r="C45103"/>
      <c r="I45103" s="4"/>
      <c r="J45103" s="4"/>
    </row>
    <row r="45104" spans="2:10" ht="15" x14ac:dyDescent="0.25">
      <c r="B45104"/>
      <c r="C45104"/>
      <c r="I45104" s="4"/>
      <c r="J45104" s="4"/>
    </row>
    <row r="45105" spans="2:10" ht="15" x14ac:dyDescent="0.25">
      <c r="B45105"/>
      <c r="C45105"/>
      <c r="I45105" s="4"/>
      <c r="J45105" s="4"/>
    </row>
    <row r="45106" spans="2:10" ht="15" x14ac:dyDescent="0.25">
      <c r="B45106"/>
      <c r="C45106"/>
      <c r="I45106" s="4"/>
      <c r="J45106" s="4"/>
    </row>
    <row r="45107" spans="2:10" ht="15" x14ac:dyDescent="0.25">
      <c r="B45107"/>
      <c r="C45107"/>
      <c r="I45107" s="4"/>
      <c r="J45107" s="4"/>
    </row>
    <row r="45108" spans="2:10" ht="15" x14ac:dyDescent="0.25">
      <c r="B45108"/>
      <c r="C45108"/>
      <c r="I45108" s="4"/>
      <c r="J45108" s="4"/>
    </row>
    <row r="45109" spans="2:10" ht="15" x14ac:dyDescent="0.25">
      <c r="B45109"/>
      <c r="C45109"/>
      <c r="I45109" s="4"/>
      <c r="J45109" s="4"/>
    </row>
    <row r="45110" spans="2:10" ht="15" x14ac:dyDescent="0.25">
      <c r="B45110"/>
      <c r="C45110"/>
      <c r="I45110" s="4"/>
      <c r="J45110" s="4"/>
    </row>
    <row r="45111" spans="2:10" ht="15" x14ac:dyDescent="0.25">
      <c r="B45111"/>
      <c r="C45111"/>
      <c r="I45111" s="4"/>
      <c r="J45111" s="4"/>
    </row>
    <row r="45112" spans="2:10" ht="15" x14ac:dyDescent="0.25">
      <c r="B45112"/>
      <c r="C45112"/>
      <c r="I45112" s="4"/>
      <c r="J45112" s="4"/>
    </row>
    <row r="45113" spans="2:10" ht="15" x14ac:dyDescent="0.25">
      <c r="B45113"/>
      <c r="C45113"/>
      <c r="I45113" s="4"/>
      <c r="J45113" s="4"/>
    </row>
    <row r="45114" spans="2:10" ht="15" x14ac:dyDescent="0.25">
      <c r="B45114"/>
      <c r="C45114"/>
      <c r="I45114" s="4"/>
      <c r="J45114" s="4"/>
    </row>
    <row r="45115" spans="2:10" ht="15" x14ac:dyDescent="0.25">
      <c r="B45115"/>
      <c r="C45115"/>
      <c r="I45115" s="4"/>
      <c r="J45115" s="4"/>
    </row>
    <row r="45116" spans="2:10" ht="15" x14ac:dyDescent="0.25">
      <c r="B45116"/>
      <c r="C45116"/>
      <c r="I45116" s="4"/>
      <c r="J45116" s="4"/>
    </row>
    <row r="45117" spans="2:10" ht="15" x14ac:dyDescent="0.25">
      <c r="B45117"/>
      <c r="C45117"/>
      <c r="I45117" s="4"/>
      <c r="J45117" s="4"/>
    </row>
    <row r="45118" spans="2:10" ht="15" x14ac:dyDescent="0.25">
      <c r="B45118"/>
      <c r="C45118"/>
      <c r="I45118" s="4"/>
      <c r="J45118" s="4"/>
    </row>
    <row r="45119" spans="2:10" ht="15" x14ac:dyDescent="0.25">
      <c r="B45119"/>
      <c r="C45119"/>
      <c r="I45119" s="4"/>
      <c r="J45119" s="4"/>
    </row>
    <row r="45120" spans="2:10" ht="15" x14ac:dyDescent="0.25">
      <c r="B45120"/>
      <c r="C45120"/>
      <c r="I45120" s="4"/>
      <c r="J45120" s="4"/>
    </row>
    <row r="45121" spans="2:10" ht="15" x14ac:dyDescent="0.25">
      <c r="B45121"/>
      <c r="C45121"/>
      <c r="I45121" s="4"/>
      <c r="J45121" s="4"/>
    </row>
    <row r="45122" spans="2:10" ht="15" x14ac:dyDescent="0.25">
      <c r="B45122"/>
      <c r="C45122"/>
      <c r="I45122" s="4"/>
      <c r="J45122" s="4"/>
    </row>
    <row r="45123" spans="2:10" ht="15" x14ac:dyDescent="0.25">
      <c r="B45123"/>
      <c r="C45123"/>
      <c r="I45123" s="4"/>
      <c r="J45123" s="4"/>
    </row>
    <row r="45124" spans="2:10" ht="15" x14ac:dyDescent="0.25">
      <c r="B45124"/>
      <c r="C45124"/>
      <c r="I45124" s="4"/>
      <c r="J45124" s="4"/>
    </row>
    <row r="45125" spans="2:10" ht="15" x14ac:dyDescent="0.25">
      <c r="B45125"/>
      <c r="C45125"/>
      <c r="I45125" s="4"/>
      <c r="J45125" s="4"/>
    </row>
    <row r="45126" spans="2:10" ht="15" x14ac:dyDescent="0.25">
      <c r="B45126"/>
      <c r="C45126"/>
      <c r="I45126" s="4"/>
      <c r="J45126" s="4"/>
    </row>
    <row r="45127" spans="2:10" ht="15" x14ac:dyDescent="0.25">
      <c r="B45127"/>
      <c r="C45127"/>
      <c r="I45127" s="4"/>
      <c r="J45127" s="4"/>
    </row>
    <row r="45128" spans="2:10" ht="15" x14ac:dyDescent="0.25">
      <c r="B45128"/>
      <c r="C45128"/>
      <c r="I45128" s="4"/>
      <c r="J45128" s="4"/>
    </row>
    <row r="45129" spans="2:10" ht="15" x14ac:dyDescent="0.25">
      <c r="B45129"/>
      <c r="C45129"/>
      <c r="I45129" s="4"/>
      <c r="J45129" s="4"/>
    </row>
    <row r="45130" spans="2:10" ht="15" x14ac:dyDescent="0.25">
      <c r="B45130"/>
      <c r="C45130"/>
      <c r="I45130" s="4"/>
      <c r="J45130" s="4"/>
    </row>
    <row r="45131" spans="2:10" ht="15" x14ac:dyDescent="0.25">
      <c r="B45131"/>
      <c r="C45131"/>
      <c r="I45131" s="4"/>
      <c r="J45131" s="4"/>
    </row>
    <row r="45132" spans="2:10" ht="15" x14ac:dyDescent="0.25">
      <c r="B45132"/>
      <c r="C45132"/>
      <c r="I45132" s="4"/>
      <c r="J45132" s="4"/>
    </row>
    <row r="45133" spans="2:10" ht="15" x14ac:dyDescent="0.25">
      <c r="B45133"/>
      <c r="C45133"/>
      <c r="I45133" s="4"/>
      <c r="J45133" s="4"/>
    </row>
    <row r="45134" spans="2:10" ht="15" x14ac:dyDescent="0.25">
      <c r="B45134"/>
      <c r="C45134"/>
      <c r="I45134" s="4"/>
      <c r="J45134" s="4"/>
    </row>
    <row r="45135" spans="2:10" ht="15" x14ac:dyDescent="0.25">
      <c r="B45135"/>
      <c r="C45135"/>
      <c r="I45135" s="4"/>
      <c r="J45135" s="4"/>
    </row>
    <row r="45136" spans="2:10" ht="15" x14ac:dyDescent="0.25">
      <c r="B45136"/>
      <c r="C45136"/>
      <c r="I45136" s="4"/>
      <c r="J45136" s="4"/>
    </row>
    <row r="45137" spans="2:10" ht="15" x14ac:dyDescent="0.25">
      <c r="B45137"/>
      <c r="C45137"/>
      <c r="I45137" s="4"/>
      <c r="J45137" s="4"/>
    </row>
    <row r="45138" spans="2:10" ht="15" x14ac:dyDescent="0.25">
      <c r="B45138"/>
      <c r="C45138"/>
      <c r="I45138" s="4"/>
      <c r="J45138" s="4"/>
    </row>
    <row r="45139" spans="2:10" ht="15" x14ac:dyDescent="0.25">
      <c r="B45139"/>
      <c r="C45139"/>
      <c r="I45139" s="4"/>
      <c r="J45139" s="4"/>
    </row>
    <row r="45140" spans="2:10" ht="15" x14ac:dyDescent="0.25">
      <c r="B45140"/>
      <c r="C45140"/>
      <c r="I45140" s="4"/>
      <c r="J45140" s="4"/>
    </row>
    <row r="45141" spans="2:10" ht="15" x14ac:dyDescent="0.25">
      <c r="B45141"/>
      <c r="C45141"/>
      <c r="I45141" s="4"/>
      <c r="J45141" s="4"/>
    </row>
    <row r="45142" spans="2:10" ht="15" x14ac:dyDescent="0.25">
      <c r="B45142"/>
      <c r="C45142"/>
      <c r="I45142" s="4"/>
      <c r="J45142" s="4"/>
    </row>
    <row r="45143" spans="2:10" ht="15" x14ac:dyDescent="0.25">
      <c r="B45143"/>
      <c r="C45143"/>
      <c r="I45143" s="4"/>
      <c r="J45143" s="4"/>
    </row>
    <row r="45144" spans="2:10" ht="15" x14ac:dyDescent="0.25">
      <c r="B45144"/>
      <c r="C45144"/>
      <c r="I45144" s="4"/>
      <c r="J45144" s="4"/>
    </row>
    <row r="45145" spans="2:10" ht="15" x14ac:dyDescent="0.25">
      <c r="B45145"/>
      <c r="C45145"/>
      <c r="I45145" s="4"/>
      <c r="J45145" s="4"/>
    </row>
    <row r="45146" spans="2:10" ht="15" x14ac:dyDescent="0.25">
      <c r="B45146"/>
      <c r="C45146"/>
      <c r="I45146" s="4"/>
      <c r="J45146" s="4"/>
    </row>
    <row r="45147" spans="2:10" ht="15" x14ac:dyDescent="0.25">
      <c r="B45147"/>
      <c r="C45147"/>
      <c r="I45147" s="4"/>
      <c r="J45147" s="4"/>
    </row>
    <row r="45148" spans="2:10" ht="15" x14ac:dyDescent="0.25">
      <c r="B45148"/>
      <c r="C45148"/>
      <c r="I45148" s="4"/>
      <c r="J45148" s="4"/>
    </row>
    <row r="45149" spans="2:10" ht="15" x14ac:dyDescent="0.25">
      <c r="B45149"/>
      <c r="C45149"/>
      <c r="I45149" s="4"/>
      <c r="J45149" s="4"/>
    </row>
    <row r="45150" spans="2:10" ht="15" x14ac:dyDescent="0.25">
      <c r="B45150"/>
      <c r="C45150"/>
      <c r="I45150" s="4"/>
      <c r="J45150" s="4"/>
    </row>
    <row r="45151" spans="2:10" ht="15" x14ac:dyDescent="0.25">
      <c r="B45151"/>
      <c r="C45151"/>
      <c r="I45151" s="4"/>
      <c r="J45151" s="4"/>
    </row>
    <row r="45152" spans="2:10" ht="15" x14ac:dyDescent="0.25">
      <c r="B45152"/>
      <c r="C45152"/>
      <c r="I45152" s="4"/>
      <c r="J45152" s="4"/>
    </row>
    <row r="45153" spans="2:10" ht="15" x14ac:dyDescent="0.25">
      <c r="B45153"/>
      <c r="C45153"/>
      <c r="I45153" s="4"/>
      <c r="J45153" s="4"/>
    </row>
    <row r="45154" spans="2:10" ht="15" x14ac:dyDescent="0.25">
      <c r="B45154"/>
      <c r="C45154"/>
      <c r="I45154" s="4"/>
      <c r="J45154" s="4"/>
    </row>
    <row r="45155" spans="2:10" ht="15" x14ac:dyDescent="0.25">
      <c r="B45155"/>
      <c r="C45155"/>
      <c r="I45155" s="4"/>
      <c r="J45155" s="4"/>
    </row>
    <row r="45156" spans="2:10" ht="15" x14ac:dyDescent="0.25">
      <c r="B45156"/>
      <c r="C45156"/>
      <c r="I45156" s="4"/>
      <c r="J45156" s="4"/>
    </row>
    <row r="45157" spans="2:10" ht="15" x14ac:dyDescent="0.25">
      <c r="B45157"/>
      <c r="C45157"/>
      <c r="I45157" s="4"/>
      <c r="J45157" s="4"/>
    </row>
    <row r="45158" spans="2:10" ht="15" x14ac:dyDescent="0.25">
      <c r="B45158"/>
      <c r="C45158"/>
      <c r="I45158" s="4"/>
      <c r="J45158" s="4"/>
    </row>
    <row r="45159" spans="2:10" ht="15" x14ac:dyDescent="0.25">
      <c r="B45159"/>
      <c r="C45159"/>
      <c r="I45159" s="4"/>
      <c r="J45159" s="4"/>
    </row>
    <row r="45160" spans="2:10" ht="15" x14ac:dyDescent="0.25">
      <c r="B45160"/>
      <c r="C45160"/>
      <c r="I45160" s="4"/>
      <c r="J45160" s="4"/>
    </row>
    <row r="45161" spans="2:10" ht="15" x14ac:dyDescent="0.25">
      <c r="B45161"/>
      <c r="C45161"/>
      <c r="I45161" s="4"/>
      <c r="J45161" s="4"/>
    </row>
    <row r="45162" spans="2:10" ht="15" x14ac:dyDescent="0.25">
      <c r="B45162"/>
      <c r="C45162"/>
      <c r="I45162" s="4"/>
      <c r="J45162" s="4"/>
    </row>
    <row r="45163" spans="2:10" ht="15" x14ac:dyDescent="0.25">
      <c r="B45163"/>
      <c r="C45163"/>
      <c r="I45163" s="4"/>
      <c r="J45163" s="4"/>
    </row>
    <row r="45164" spans="2:10" ht="15" x14ac:dyDescent="0.25">
      <c r="B45164"/>
      <c r="C45164"/>
      <c r="I45164" s="4"/>
      <c r="J45164" s="4"/>
    </row>
    <row r="45165" spans="2:10" ht="15" x14ac:dyDescent="0.25">
      <c r="B45165"/>
      <c r="C45165"/>
      <c r="I45165" s="4"/>
      <c r="J45165" s="4"/>
    </row>
    <row r="45166" spans="2:10" ht="15" x14ac:dyDescent="0.25">
      <c r="B45166"/>
      <c r="C45166"/>
      <c r="I45166" s="4"/>
      <c r="J45166" s="4"/>
    </row>
    <row r="45167" spans="2:10" ht="15" x14ac:dyDescent="0.25">
      <c r="B45167"/>
      <c r="C45167"/>
      <c r="I45167" s="4"/>
      <c r="J45167" s="4"/>
    </row>
    <row r="45168" spans="2:10" ht="15" x14ac:dyDescent="0.25">
      <c r="B45168"/>
      <c r="C45168"/>
      <c r="I45168" s="4"/>
      <c r="J45168" s="4"/>
    </row>
    <row r="45169" spans="2:10" ht="15" x14ac:dyDescent="0.25">
      <c r="B45169"/>
      <c r="C45169"/>
      <c r="I45169" s="4"/>
      <c r="J45169" s="4"/>
    </row>
    <row r="45170" spans="2:10" ht="15" x14ac:dyDescent="0.25">
      <c r="B45170"/>
      <c r="C45170"/>
      <c r="I45170" s="4"/>
      <c r="J45170" s="4"/>
    </row>
    <row r="45171" spans="2:10" ht="15" x14ac:dyDescent="0.25">
      <c r="B45171"/>
      <c r="C45171"/>
      <c r="I45171" s="4"/>
      <c r="J45171" s="4"/>
    </row>
    <row r="45172" spans="2:10" ht="15" x14ac:dyDescent="0.25">
      <c r="B45172"/>
      <c r="C45172"/>
      <c r="I45172" s="4"/>
      <c r="J45172" s="4"/>
    </row>
    <row r="45173" spans="2:10" ht="15" x14ac:dyDescent="0.25">
      <c r="B45173"/>
      <c r="C45173"/>
      <c r="I45173" s="4"/>
      <c r="J45173" s="4"/>
    </row>
    <row r="45174" spans="2:10" ht="15" x14ac:dyDescent="0.25">
      <c r="B45174"/>
      <c r="C45174"/>
      <c r="I45174" s="4"/>
      <c r="J45174" s="4"/>
    </row>
    <row r="45175" spans="2:10" ht="15" x14ac:dyDescent="0.25">
      <c r="B45175"/>
      <c r="C45175"/>
      <c r="I45175" s="4"/>
      <c r="J45175" s="4"/>
    </row>
    <row r="45176" spans="2:10" ht="15" x14ac:dyDescent="0.25">
      <c r="B45176"/>
      <c r="C45176"/>
      <c r="I45176" s="4"/>
      <c r="J45176" s="4"/>
    </row>
    <row r="45177" spans="2:10" ht="15" x14ac:dyDescent="0.25">
      <c r="B45177"/>
      <c r="C45177"/>
      <c r="I45177" s="4"/>
      <c r="J45177" s="4"/>
    </row>
    <row r="45178" spans="2:10" ht="15" x14ac:dyDescent="0.25">
      <c r="B45178"/>
      <c r="C45178"/>
      <c r="I45178" s="4"/>
      <c r="J45178" s="4"/>
    </row>
    <row r="45179" spans="2:10" ht="15" x14ac:dyDescent="0.25">
      <c r="B45179"/>
      <c r="C45179"/>
      <c r="I45179" s="4"/>
      <c r="J45179" s="4"/>
    </row>
    <row r="45180" spans="2:10" ht="15" x14ac:dyDescent="0.25">
      <c r="B45180"/>
      <c r="C45180"/>
      <c r="I45180" s="4"/>
      <c r="J45180" s="4"/>
    </row>
    <row r="45181" spans="2:10" ht="15" x14ac:dyDescent="0.25">
      <c r="B45181"/>
      <c r="C45181"/>
      <c r="I45181" s="4"/>
      <c r="J45181" s="4"/>
    </row>
    <row r="45182" spans="2:10" ht="15" x14ac:dyDescent="0.25">
      <c r="B45182"/>
      <c r="C45182"/>
      <c r="I45182" s="4"/>
      <c r="J45182" s="4"/>
    </row>
    <row r="45183" spans="2:10" ht="15" x14ac:dyDescent="0.25">
      <c r="B45183"/>
      <c r="C45183"/>
      <c r="I45183" s="4"/>
      <c r="J45183" s="4"/>
    </row>
    <row r="45184" spans="2:10" ht="15" x14ac:dyDescent="0.25">
      <c r="B45184"/>
      <c r="C45184"/>
      <c r="I45184" s="4"/>
      <c r="J45184" s="4"/>
    </row>
    <row r="45185" spans="2:10" ht="15" x14ac:dyDescent="0.25">
      <c r="B45185"/>
      <c r="C45185"/>
      <c r="I45185" s="4"/>
      <c r="J45185" s="4"/>
    </row>
    <row r="45186" spans="2:10" ht="15" x14ac:dyDescent="0.25">
      <c r="B45186"/>
      <c r="C45186"/>
      <c r="I45186" s="4"/>
      <c r="J45186" s="4"/>
    </row>
    <row r="45187" spans="2:10" ht="15" x14ac:dyDescent="0.25">
      <c r="B45187"/>
      <c r="C45187"/>
      <c r="I45187" s="4"/>
      <c r="J45187" s="4"/>
    </row>
    <row r="45188" spans="2:10" ht="15" x14ac:dyDescent="0.25">
      <c r="B45188"/>
      <c r="C45188"/>
      <c r="I45188" s="4"/>
      <c r="J45188" s="4"/>
    </row>
    <row r="45189" spans="2:10" ht="15" x14ac:dyDescent="0.25">
      <c r="B45189"/>
      <c r="C45189"/>
      <c r="I45189" s="4"/>
      <c r="J45189" s="4"/>
    </row>
    <row r="45190" spans="2:10" ht="15" x14ac:dyDescent="0.25">
      <c r="B45190"/>
      <c r="C45190"/>
      <c r="I45190" s="4"/>
      <c r="J45190" s="4"/>
    </row>
    <row r="45191" spans="2:10" ht="15" x14ac:dyDescent="0.25">
      <c r="B45191"/>
      <c r="C45191"/>
      <c r="I45191" s="4"/>
      <c r="J45191" s="4"/>
    </row>
    <row r="45192" spans="2:10" ht="15" x14ac:dyDescent="0.25">
      <c r="B45192"/>
      <c r="C45192"/>
      <c r="I45192" s="4"/>
      <c r="J45192" s="4"/>
    </row>
    <row r="45193" spans="2:10" ht="15" x14ac:dyDescent="0.25">
      <c r="B45193"/>
      <c r="C45193"/>
      <c r="I45193" s="4"/>
      <c r="J45193" s="4"/>
    </row>
    <row r="45194" spans="2:10" ht="15" x14ac:dyDescent="0.25">
      <c r="B45194"/>
      <c r="C45194"/>
      <c r="I45194" s="4"/>
      <c r="J45194" s="4"/>
    </row>
    <row r="45195" spans="2:10" ht="15" x14ac:dyDescent="0.25">
      <c r="B45195"/>
      <c r="C45195"/>
      <c r="I45195" s="4"/>
      <c r="J45195" s="4"/>
    </row>
    <row r="45196" spans="2:10" ht="15" x14ac:dyDescent="0.25">
      <c r="B45196"/>
      <c r="C45196"/>
      <c r="I45196" s="4"/>
      <c r="J45196" s="4"/>
    </row>
    <row r="45197" spans="2:10" ht="15" x14ac:dyDescent="0.25">
      <c r="B45197"/>
      <c r="C45197"/>
      <c r="I45197" s="4"/>
      <c r="J45197" s="4"/>
    </row>
    <row r="45198" spans="2:10" ht="15" x14ac:dyDescent="0.25">
      <c r="B45198"/>
      <c r="C45198"/>
      <c r="I45198" s="4"/>
      <c r="J45198" s="4"/>
    </row>
    <row r="45199" spans="2:10" ht="15" x14ac:dyDescent="0.25">
      <c r="B45199"/>
      <c r="C45199"/>
      <c r="I45199" s="4"/>
      <c r="J45199" s="4"/>
    </row>
    <row r="45200" spans="2:10" ht="15" x14ac:dyDescent="0.25">
      <c r="B45200"/>
      <c r="C45200"/>
      <c r="I45200" s="4"/>
      <c r="J45200" s="4"/>
    </row>
    <row r="45201" spans="2:10" ht="15" x14ac:dyDescent="0.25">
      <c r="B45201"/>
      <c r="C45201"/>
      <c r="I45201" s="4"/>
      <c r="J45201" s="4"/>
    </row>
    <row r="45202" spans="2:10" ht="15" x14ac:dyDescent="0.25">
      <c r="B45202"/>
      <c r="C45202"/>
      <c r="I45202" s="4"/>
      <c r="J45202" s="4"/>
    </row>
    <row r="45203" spans="2:10" ht="15" x14ac:dyDescent="0.25">
      <c r="B45203"/>
      <c r="C45203"/>
      <c r="I45203" s="4"/>
      <c r="J45203" s="4"/>
    </row>
    <row r="45204" spans="2:10" ht="15" x14ac:dyDescent="0.25">
      <c r="B45204"/>
      <c r="C45204"/>
      <c r="I45204" s="4"/>
      <c r="J45204" s="4"/>
    </row>
    <row r="45205" spans="2:10" ht="15" x14ac:dyDescent="0.25">
      <c r="B45205"/>
      <c r="C45205"/>
      <c r="I45205" s="4"/>
      <c r="J45205" s="4"/>
    </row>
    <row r="45206" spans="2:10" ht="15" x14ac:dyDescent="0.25">
      <c r="B45206"/>
      <c r="C45206"/>
      <c r="I45206" s="4"/>
      <c r="J45206" s="4"/>
    </row>
    <row r="45207" spans="2:10" ht="15" x14ac:dyDescent="0.25">
      <c r="B45207"/>
      <c r="C45207"/>
      <c r="I45207" s="4"/>
      <c r="J45207" s="4"/>
    </row>
    <row r="45208" spans="2:10" ht="15" x14ac:dyDescent="0.25">
      <c r="B45208"/>
      <c r="C45208"/>
      <c r="I45208" s="4"/>
      <c r="J45208" s="4"/>
    </row>
    <row r="45209" spans="2:10" ht="15" x14ac:dyDescent="0.25">
      <c r="B45209"/>
      <c r="C45209"/>
      <c r="I45209" s="4"/>
      <c r="J45209" s="4"/>
    </row>
    <row r="45210" spans="2:10" ht="15" x14ac:dyDescent="0.25">
      <c r="B45210"/>
      <c r="C45210"/>
      <c r="I45210" s="4"/>
      <c r="J45210" s="4"/>
    </row>
    <row r="45211" spans="2:10" ht="15" x14ac:dyDescent="0.25">
      <c r="B45211"/>
      <c r="C45211"/>
      <c r="I45211" s="4"/>
      <c r="J45211" s="4"/>
    </row>
    <row r="45212" spans="2:10" ht="15" x14ac:dyDescent="0.25">
      <c r="B45212"/>
      <c r="C45212"/>
      <c r="I45212" s="4"/>
      <c r="J45212" s="4"/>
    </row>
    <row r="45213" spans="2:10" ht="15" x14ac:dyDescent="0.25">
      <c r="B45213"/>
      <c r="C45213"/>
      <c r="I45213" s="4"/>
      <c r="J45213" s="4"/>
    </row>
    <row r="45214" spans="2:10" ht="15" x14ac:dyDescent="0.25">
      <c r="B45214"/>
      <c r="C45214"/>
      <c r="I45214" s="4"/>
      <c r="J45214" s="4"/>
    </row>
    <row r="45215" spans="2:10" ht="15" x14ac:dyDescent="0.25">
      <c r="B45215"/>
      <c r="C45215"/>
      <c r="I45215" s="4"/>
      <c r="J45215" s="4"/>
    </row>
    <row r="45216" spans="2:10" ht="15" x14ac:dyDescent="0.25">
      <c r="B45216"/>
      <c r="C45216"/>
      <c r="I45216" s="4"/>
      <c r="J45216" s="4"/>
    </row>
    <row r="45217" spans="2:10" ht="15" x14ac:dyDescent="0.25">
      <c r="B45217"/>
      <c r="C45217"/>
      <c r="I45217" s="4"/>
      <c r="J45217" s="4"/>
    </row>
    <row r="45218" spans="2:10" ht="15" x14ac:dyDescent="0.25">
      <c r="B45218"/>
      <c r="C45218"/>
      <c r="I45218" s="4"/>
      <c r="J45218" s="4"/>
    </row>
    <row r="45219" spans="2:10" ht="15" x14ac:dyDescent="0.25">
      <c r="B45219"/>
      <c r="C45219"/>
      <c r="I45219" s="4"/>
      <c r="J45219" s="4"/>
    </row>
    <row r="45220" spans="2:10" ht="15" x14ac:dyDescent="0.25">
      <c r="B45220"/>
      <c r="C45220"/>
      <c r="I45220" s="4"/>
      <c r="J45220" s="4"/>
    </row>
    <row r="45221" spans="2:10" ht="15" x14ac:dyDescent="0.25">
      <c r="B45221"/>
      <c r="C45221"/>
      <c r="I45221" s="4"/>
      <c r="J45221" s="4"/>
    </row>
    <row r="45222" spans="2:10" ht="15" x14ac:dyDescent="0.25">
      <c r="B45222"/>
      <c r="C45222"/>
      <c r="I45222" s="4"/>
      <c r="J45222" s="4"/>
    </row>
    <row r="45223" spans="2:10" ht="15" x14ac:dyDescent="0.25">
      <c r="B45223"/>
      <c r="C45223"/>
      <c r="I45223" s="4"/>
      <c r="J45223" s="4"/>
    </row>
    <row r="45224" spans="2:10" ht="15" x14ac:dyDescent="0.25">
      <c r="B45224"/>
      <c r="C45224"/>
      <c r="I45224" s="4"/>
      <c r="J45224" s="4"/>
    </row>
    <row r="45225" spans="2:10" ht="15" x14ac:dyDescent="0.25">
      <c r="B45225"/>
      <c r="C45225"/>
      <c r="I45225" s="4"/>
      <c r="J45225" s="4"/>
    </row>
    <row r="45226" spans="2:10" ht="15" x14ac:dyDescent="0.25">
      <c r="B45226"/>
      <c r="C45226"/>
      <c r="I45226" s="4"/>
      <c r="J45226" s="4"/>
    </row>
    <row r="45227" spans="2:10" ht="15" x14ac:dyDescent="0.25">
      <c r="B45227"/>
      <c r="C45227"/>
      <c r="I45227" s="4"/>
      <c r="J45227" s="4"/>
    </row>
    <row r="45228" spans="2:10" ht="15" x14ac:dyDescent="0.25">
      <c r="B45228"/>
      <c r="C45228"/>
      <c r="I45228" s="4"/>
      <c r="J45228" s="4"/>
    </row>
    <row r="45229" spans="2:10" ht="15" x14ac:dyDescent="0.25">
      <c r="B45229"/>
      <c r="C45229"/>
      <c r="I45229" s="4"/>
      <c r="J45229" s="4"/>
    </row>
    <row r="45230" spans="2:10" ht="15" x14ac:dyDescent="0.25">
      <c r="B45230"/>
      <c r="C45230"/>
      <c r="I45230" s="4"/>
      <c r="J45230" s="4"/>
    </row>
    <row r="45231" spans="2:10" ht="15" x14ac:dyDescent="0.25">
      <c r="B45231"/>
      <c r="C45231"/>
      <c r="I45231" s="4"/>
      <c r="J45231" s="4"/>
    </row>
    <row r="45232" spans="2:10" ht="15" x14ac:dyDescent="0.25">
      <c r="B45232"/>
      <c r="C45232"/>
      <c r="I45232" s="4"/>
      <c r="J45232" s="4"/>
    </row>
    <row r="45233" spans="2:10" ht="15" x14ac:dyDescent="0.25">
      <c r="B45233"/>
      <c r="C45233"/>
      <c r="I45233" s="4"/>
      <c r="J45233" s="4"/>
    </row>
    <row r="45234" spans="2:10" ht="15" x14ac:dyDescent="0.25">
      <c r="B45234"/>
      <c r="C45234"/>
      <c r="I45234" s="4"/>
      <c r="J45234" s="4"/>
    </row>
    <row r="45235" spans="2:10" ht="15" x14ac:dyDescent="0.25">
      <c r="B45235"/>
      <c r="C45235"/>
      <c r="I45235" s="4"/>
      <c r="J45235" s="4"/>
    </row>
    <row r="45236" spans="2:10" ht="15" x14ac:dyDescent="0.25">
      <c r="B45236"/>
      <c r="C45236"/>
      <c r="I45236" s="4"/>
      <c r="J45236" s="4"/>
    </row>
    <row r="45237" spans="2:10" ht="15" x14ac:dyDescent="0.25">
      <c r="B45237"/>
      <c r="C45237"/>
      <c r="I45237" s="4"/>
      <c r="J45237" s="4"/>
    </row>
    <row r="45238" spans="2:10" ht="15" x14ac:dyDescent="0.25">
      <c r="B45238"/>
      <c r="C45238"/>
      <c r="I45238" s="4"/>
      <c r="J45238" s="4"/>
    </row>
    <row r="45239" spans="2:10" ht="15" x14ac:dyDescent="0.25">
      <c r="B45239"/>
      <c r="C45239"/>
      <c r="I45239" s="4"/>
      <c r="J45239" s="4"/>
    </row>
    <row r="45240" spans="2:10" ht="15" x14ac:dyDescent="0.25">
      <c r="B45240"/>
      <c r="C45240"/>
      <c r="I45240" s="4"/>
      <c r="J45240" s="4"/>
    </row>
    <row r="45241" spans="2:10" ht="15" x14ac:dyDescent="0.25">
      <c r="B45241"/>
      <c r="C45241"/>
      <c r="I45241" s="4"/>
      <c r="J45241" s="4"/>
    </row>
    <row r="45242" spans="2:10" ht="15" x14ac:dyDescent="0.25">
      <c r="B45242"/>
      <c r="C45242"/>
      <c r="I45242" s="4"/>
      <c r="J45242" s="4"/>
    </row>
    <row r="45243" spans="2:10" ht="15" x14ac:dyDescent="0.25">
      <c r="B45243"/>
      <c r="C45243"/>
      <c r="I45243" s="4"/>
      <c r="J45243" s="4"/>
    </row>
    <row r="45244" spans="2:10" ht="15" x14ac:dyDescent="0.25">
      <c r="B45244"/>
      <c r="C45244"/>
      <c r="I45244" s="4"/>
      <c r="J45244" s="4"/>
    </row>
    <row r="45245" spans="2:10" ht="15" x14ac:dyDescent="0.25">
      <c r="B45245"/>
      <c r="C45245"/>
      <c r="I45245" s="4"/>
      <c r="J45245" s="4"/>
    </row>
    <row r="45246" spans="2:10" ht="15" x14ac:dyDescent="0.25">
      <c r="B45246"/>
      <c r="C45246"/>
      <c r="I45246" s="4"/>
      <c r="J45246" s="4"/>
    </row>
    <row r="45247" spans="2:10" ht="15" x14ac:dyDescent="0.25">
      <c r="B45247"/>
      <c r="C45247"/>
      <c r="I45247" s="4"/>
      <c r="J45247" s="4"/>
    </row>
    <row r="45248" spans="2:10" ht="15" x14ac:dyDescent="0.25">
      <c r="B45248"/>
      <c r="C45248"/>
      <c r="I45248" s="4"/>
      <c r="J45248" s="4"/>
    </row>
    <row r="45249" spans="2:10" ht="15" x14ac:dyDescent="0.25">
      <c r="B45249"/>
      <c r="C45249"/>
      <c r="I45249" s="4"/>
      <c r="J45249" s="4"/>
    </row>
    <row r="45250" spans="2:10" ht="15" x14ac:dyDescent="0.25">
      <c r="B45250"/>
      <c r="C45250"/>
      <c r="I45250" s="4"/>
      <c r="J45250" s="4"/>
    </row>
    <row r="45251" spans="2:10" ht="15" x14ac:dyDescent="0.25">
      <c r="B45251"/>
      <c r="C45251"/>
      <c r="I45251" s="4"/>
      <c r="J45251" s="4"/>
    </row>
    <row r="45252" spans="2:10" ht="15" x14ac:dyDescent="0.25">
      <c r="B45252"/>
      <c r="C45252"/>
      <c r="I45252" s="4"/>
      <c r="J45252" s="4"/>
    </row>
    <row r="45253" spans="2:10" ht="15" x14ac:dyDescent="0.25">
      <c r="B45253"/>
      <c r="C45253"/>
      <c r="I45253" s="4"/>
      <c r="J45253" s="4"/>
    </row>
    <row r="45254" spans="2:10" ht="15" x14ac:dyDescent="0.25">
      <c r="B45254"/>
      <c r="C45254"/>
      <c r="I45254" s="4"/>
      <c r="J45254" s="4"/>
    </row>
    <row r="45255" spans="2:10" ht="15" x14ac:dyDescent="0.25">
      <c r="B45255"/>
      <c r="C45255"/>
      <c r="I45255" s="4"/>
      <c r="J45255" s="4"/>
    </row>
    <row r="45256" spans="2:10" ht="15" x14ac:dyDescent="0.25">
      <c r="B45256"/>
      <c r="C45256"/>
      <c r="I45256" s="4"/>
      <c r="J45256" s="4"/>
    </row>
    <row r="45257" spans="2:10" ht="15" x14ac:dyDescent="0.25">
      <c r="B45257"/>
      <c r="C45257"/>
      <c r="I45257" s="4"/>
      <c r="J45257" s="4"/>
    </row>
    <row r="45258" spans="2:10" ht="15" x14ac:dyDescent="0.25">
      <c r="B45258"/>
      <c r="C45258"/>
      <c r="I45258" s="4"/>
      <c r="J45258" s="4"/>
    </row>
    <row r="45259" spans="2:10" ht="15" x14ac:dyDescent="0.25">
      <c r="B45259"/>
      <c r="C45259"/>
      <c r="I45259" s="4"/>
      <c r="J45259" s="4"/>
    </row>
    <row r="45260" spans="2:10" ht="15" x14ac:dyDescent="0.25">
      <c r="B45260"/>
      <c r="C45260"/>
      <c r="I45260" s="4"/>
      <c r="J45260" s="4"/>
    </row>
    <row r="45261" spans="2:10" ht="15" x14ac:dyDescent="0.25">
      <c r="B45261"/>
      <c r="C45261"/>
      <c r="I45261" s="4"/>
      <c r="J45261" s="4"/>
    </row>
    <row r="45262" spans="2:10" ht="15" x14ac:dyDescent="0.25">
      <c r="B45262"/>
      <c r="C45262"/>
      <c r="I45262" s="4"/>
      <c r="J45262" s="4"/>
    </row>
    <row r="45263" spans="2:10" ht="15" x14ac:dyDescent="0.25">
      <c r="B45263"/>
      <c r="C45263"/>
      <c r="I45263" s="4"/>
      <c r="J45263" s="4"/>
    </row>
    <row r="45264" spans="2:10" ht="15" x14ac:dyDescent="0.25">
      <c r="B45264"/>
      <c r="C45264"/>
      <c r="I45264" s="4"/>
      <c r="J45264" s="4"/>
    </row>
    <row r="45265" spans="2:10" ht="15" x14ac:dyDescent="0.25">
      <c r="B45265"/>
      <c r="C45265"/>
      <c r="I45265" s="4"/>
      <c r="J45265" s="4"/>
    </row>
    <row r="45266" spans="2:10" ht="15" x14ac:dyDescent="0.25">
      <c r="B45266"/>
      <c r="C45266"/>
      <c r="I45266" s="4"/>
      <c r="J45266" s="4"/>
    </row>
    <row r="45267" spans="2:10" ht="15" x14ac:dyDescent="0.25">
      <c r="B45267"/>
      <c r="C45267"/>
      <c r="I45267" s="4"/>
      <c r="J45267" s="4"/>
    </row>
    <row r="45268" spans="2:10" ht="15" x14ac:dyDescent="0.25">
      <c r="B45268"/>
      <c r="C45268"/>
      <c r="I45268" s="4"/>
      <c r="J45268" s="4"/>
    </row>
    <row r="45269" spans="2:10" ht="15" x14ac:dyDescent="0.25">
      <c r="B45269"/>
      <c r="C45269"/>
      <c r="I45269" s="4"/>
      <c r="J45269" s="4"/>
    </row>
    <row r="45270" spans="2:10" ht="15" x14ac:dyDescent="0.25">
      <c r="B45270"/>
      <c r="C45270"/>
      <c r="I45270" s="4"/>
      <c r="J45270" s="4"/>
    </row>
    <row r="45271" spans="2:10" ht="15" x14ac:dyDescent="0.25">
      <c r="B45271"/>
      <c r="C45271"/>
      <c r="I45271" s="4"/>
      <c r="J45271" s="4"/>
    </row>
    <row r="45272" spans="2:10" ht="15" x14ac:dyDescent="0.25">
      <c r="B45272"/>
      <c r="C45272"/>
      <c r="I45272" s="4"/>
      <c r="J45272" s="4"/>
    </row>
    <row r="45273" spans="2:10" ht="15" x14ac:dyDescent="0.25">
      <c r="B45273"/>
      <c r="C45273"/>
      <c r="I45273" s="4"/>
      <c r="J45273" s="4"/>
    </row>
    <row r="45274" spans="2:10" ht="15" x14ac:dyDescent="0.25">
      <c r="B45274"/>
      <c r="C45274"/>
      <c r="I45274" s="4"/>
      <c r="J45274" s="4"/>
    </row>
    <row r="45275" spans="2:10" ht="15" x14ac:dyDescent="0.25">
      <c r="B45275"/>
      <c r="C45275"/>
      <c r="I45275" s="4"/>
      <c r="J45275" s="4"/>
    </row>
    <row r="45276" spans="2:10" ht="15" x14ac:dyDescent="0.25">
      <c r="B45276"/>
      <c r="C45276"/>
      <c r="I45276" s="4"/>
      <c r="J45276" s="4"/>
    </row>
    <row r="45277" spans="2:10" ht="15" x14ac:dyDescent="0.25">
      <c r="B45277"/>
      <c r="C45277"/>
      <c r="I45277" s="4"/>
      <c r="J45277" s="4"/>
    </row>
    <row r="45278" spans="2:10" ht="15" x14ac:dyDescent="0.25">
      <c r="B45278"/>
      <c r="C45278"/>
      <c r="I45278" s="4"/>
      <c r="J45278" s="4"/>
    </row>
    <row r="45279" spans="2:10" ht="15" x14ac:dyDescent="0.25">
      <c r="B45279"/>
      <c r="C45279"/>
      <c r="I45279" s="4"/>
      <c r="J45279" s="4"/>
    </row>
    <row r="45280" spans="2:10" ht="15" x14ac:dyDescent="0.25">
      <c r="B45280"/>
      <c r="C45280"/>
      <c r="I45280" s="4"/>
      <c r="J45280" s="4"/>
    </row>
    <row r="45281" spans="2:10" ht="15" x14ac:dyDescent="0.25">
      <c r="B45281"/>
      <c r="C45281"/>
      <c r="I45281" s="4"/>
      <c r="J45281" s="4"/>
    </row>
    <row r="45282" spans="2:10" ht="15" x14ac:dyDescent="0.25">
      <c r="B45282"/>
      <c r="C45282"/>
      <c r="I45282" s="4"/>
      <c r="J45282" s="4"/>
    </row>
    <row r="45283" spans="2:10" ht="15" x14ac:dyDescent="0.25">
      <c r="B45283"/>
      <c r="C45283"/>
      <c r="I45283" s="4"/>
      <c r="J45283" s="4"/>
    </row>
    <row r="45284" spans="2:10" ht="15" x14ac:dyDescent="0.25">
      <c r="B45284"/>
      <c r="C45284"/>
      <c r="I45284" s="4"/>
      <c r="J45284" s="4"/>
    </row>
    <row r="45285" spans="2:10" ht="15" x14ac:dyDescent="0.25">
      <c r="B45285"/>
      <c r="C45285"/>
      <c r="I45285" s="4"/>
      <c r="J45285" s="4"/>
    </row>
    <row r="45286" spans="2:10" ht="15" x14ac:dyDescent="0.25">
      <c r="B45286"/>
      <c r="C45286"/>
      <c r="I45286" s="4"/>
      <c r="J45286" s="4"/>
    </row>
    <row r="45287" spans="2:10" ht="15" x14ac:dyDescent="0.25">
      <c r="B45287"/>
      <c r="C45287"/>
      <c r="I45287" s="4"/>
      <c r="J45287" s="4"/>
    </row>
    <row r="45288" spans="2:10" ht="15" x14ac:dyDescent="0.25">
      <c r="B45288"/>
      <c r="C45288"/>
      <c r="I45288" s="4"/>
      <c r="J45288" s="4"/>
    </row>
    <row r="45289" spans="2:10" ht="15" x14ac:dyDescent="0.25">
      <c r="B45289"/>
      <c r="C45289"/>
      <c r="I45289" s="4"/>
      <c r="J45289" s="4"/>
    </row>
    <row r="45290" spans="2:10" ht="15" x14ac:dyDescent="0.25">
      <c r="B45290"/>
      <c r="C45290"/>
      <c r="I45290" s="4"/>
      <c r="J45290" s="4"/>
    </row>
    <row r="45291" spans="2:10" ht="15" x14ac:dyDescent="0.25">
      <c r="B45291"/>
      <c r="C45291"/>
      <c r="I45291" s="4"/>
      <c r="J45291" s="4"/>
    </row>
    <row r="45292" spans="2:10" ht="15" x14ac:dyDescent="0.25">
      <c r="B45292"/>
      <c r="C45292"/>
      <c r="I45292" s="4"/>
      <c r="J45292" s="4"/>
    </row>
    <row r="45293" spans="2:10" ht="15" x14ac:dyDescent="0.25">
      <c r="B45293"/>
      <c r="C45293"/>
      <c r="I45293" s="4"/>
      <c r="J45293" s="4"/>
    </row>
    <row r="45294" spans="2:10" ht="15" x14ac:dyDescent="0.25">
      <c r="B45294"/>
      <c r="C45294"/>
      <c r="I45294" s="4"/>
      <c r="J45294" s="4"/>
    </row>
    <row r="45295" spans="2:10" ht="15" x14ac:dyDescent="0.25">
      <c r="B45295"/>
      <c r="C45295"/>
      <c r="I45295" s="4"/>
      <c r="J45295" s="4"/>
    </row>
    <row r="45296" spans="2:10" ht="15" x14ac:dyDescent="0.25">
      <c r="B45296"/>
      <c r="C45296"/>
      <c r="I45296" s="4"/>
      <c r="J45296" s="4"/>
    </row>
    <row r="45297" spans="2:10" ht="15" x14ac:dyDescent="0.25">
      <c r="B45297"/>
      <c r="C45297"/>
      <c r="I45297" s="4"/>
      <c r="J45297" s="4"/>
    </row>
    <row r="45298" spans="2:10" ht="15" x14ac:dyDescent="0.25">
      <c r="B45298"/>
      <c r="C45298"/>
      <c r="I45298" s="4"/>
      <c r="J45298" s="4"/>
    </row>
    <row r="45299" spans="2:10" ht="15" x14ac:dyDescent="0.25">
      <c r="B45299"/>
      <c r="C45299"/>
      <c r="I45299" s="4"/>
      <c r="J45299" s="4"/>
    </row>
    <row r="45300" spans="2:10" ht="15" x14ac:dyDescent="0.25">
      <c r="B45300"/>
      <c r="C45300"/>
      <c r="I45300" s="4"/>
      <c r="J45300" s="4"/>
    </row>
    <row r="45301" spans="2:10" ht="15" x14ac:dyDescent="0.25">
      <c r="B45301"/>
      <c r="C45301"/>
      <c r="I45301" s="4"/>
      <c r="J45301" s="4"/>
    </row>
    <row r="45302" spans="2:10" ht="15" x14ac:dyDescent="0.25">
      <c r="B45302"/>
      <c r="C45302"/>
      <c r="I45302" s="4"/>
      <c r="J45302" s="4"/>
    </row>
    <row r="45303" spans="2:10" ht="15" x14ac:dyDescent="0.25">
      <c r="B45303"/>
      <c r="C45303"/>
      <c r="I45303" s="4"/>
      <c r="J45303" s="4"/>
    </row>
    <row r="45304" spans="2:10" ht="15" x14ac:dyDescent="0.25">
      <c r="B45304"/>
      <c r="C45304"/>
      <c r="I45304" s="4"/>
      <c r="J45304" s="4"/>
    </row>
    <row r="45305" spans="2:10" ht="15" x14ac:dyDescent="0.25">
      <c r="B45305"/>
      <c r="C45305"/>
      <c r="I45305" s="4"/>
      <c r="J45305" s="4"/>
    </row>
    <row r="45306" spans="2:10" ht="15" x14ac:dyDescent="0.25">
      <c r="B45306"/>
      <c r="C45306"/>
      <c r="I45306" s="4"/>
      <c r="J45306" s="4"/>
    </row>
    <row r="45307" spans="2:10" ht="15" x14ac:dyDescent="0.25">
      <c r="B45307"/>
      <c r="C45307"/>
      <c r="I45307" s="4"/>
      <c r="J45307" s="4"/>
    </row>
    <row r="45308" spans="2:10" ht="15" x14ac:dyDescent="0.25">
      <c r="B45308"/>
      <c r="C45308"/>
      <c r="I45308" s="4"/>
      <c r="J45308" s="4"/>
    </row>
    <row r="45309" spans="2:10" ht="15" x14ac:dyDescent="0.25">
      <c r="B45309"/>
      <c r="C45309"/>
      <c r="I45309" s="4"/>
      <c r="J45309" s="4"/>
    </row>
    <row r="45310" spans="2:10" ht="15" x14ac:dyDescent="0.25">
      <c r="B45310"/>
      <c r="C45310"/>
      <c r="I45310" s="4"/>
      <c r="J45310" s="4"/>
    </row>
    <row r="45311" spans="2:10" ht="15" x14ac:dyDescent="0.25">
      <c r="B45311"/>
      <c r="C45311"/>
      <c r="I45311" s="4"/>
      <c r="J45311" s="4"/>
    </row>
    <row r="45312" spans="2:10" ht="15" x14ac:dyDescent="0.25">
      <c r="B45312"/>
      <c r="C45312"/>
      <c r="I45312" s="4"/>
      <c r="J45312" s="4"/>
    </row>
    <row r="45313" spans="2:10" ht="15" x14ac:dyDescent="0.25">
      <c r="B45313"/>
      <c r="C45313"/>
      <c r="I45313" s="4"/>
      <c r="J45313" s="4"/>
    </row>
    <row r="45314" spans="2:10" ht="15" x14ac:dyDescent="0.25">
      <c r="B45314"/>
      <c r="C45314"/>
      <c r="I45314" s="4"/>
      <c r="J45314" s="4"/>
    </row>
    <row r="45315" spans="2:10" ht="15" x14ac:dyDescent="0.25">
      <c r="B45315"/>
      <c r="C45315"/>
      <c r="I45315" s="4"/>
      <c r="J45315" s="4"/>
    </row>
    <row r="45316" spans="2:10" ht="15" x14ac:dyDescent="0.25">
      <c r="B45316"/>
      <c r="C45316"/>
      <c r="I45316" s="4"/>
      <c r="J45316" s="4"/>
    </row>
    <row r="45317" spans="2:10" ht="15" x14ac:dyDescent="0.25">
      <c r="B45317"/>
      <c r="C45317"/>
      <c r="I45317" s="4"/>
      <c r="J45317" s="4"/>
    </row>
    <row r="45318" spans="2:10" ht="15" x14ac:dyDescent="0.25">
      <c r="B45318"/>
      <c r="C45318"/>
      <c r="I45318" s="4"/>
      <c r="J45318" s="4"/>
    </row>
    <row r="45319" spans="2:10" ht="15" x14ac:dyDescent="0.25">
      <c r="B45319"/>
      <c r="C45319"/>
      <c r="I45319" s="4"/>
      <c r="J45319" s="4"/>
    </row>
    <row r="45320" spans="2:10" ht="15" x14ac:dyDescent="0.25">
      <c r="B45320"/>
      <c r="C45320"/>
      <c r="I45320" s="4"/>
      <c r="J45320" s="4"/>
    </row>
    <row r="45321" spans="2:10" ht="15" x14ac:dyDescent="0.25">
      <c r="B45321"/>
      <c r="C45321"/>
      <c r="I45321" s="4"/>
      <c r="J45321" s="4"/>
    </row>
    <row r="45322" spans="2:10" ht="15" x14ac:dyDescent="0.25">
      <c r="B45322"/>
      <c r="C45322"/>
      <c r="I45322" s="4"/>
      <c r="J45322" s="4"/>
    </row>
    <row r="45323" spans="2:10" ht="15" x14ac:dyDescent="0.25">
      <c r="B45323"/>
      <c r="C45323"/>
      <c r="I45323" s="4"/>
      <c r="J45323" s="4"/>
    </row>
    <row r="45324" spans="2:10" ht="15" x14ac:dyDescent="0.25">
      <c r="B45324"/>
      <c r="C45324"/>
      <c r="I45324" s="4"/>
      <c r="J45324" s="4"/>
    </row>
    <row r="45325" spans="2:10" ht="15" x14ac:dyDescent="0.25">
      <c r="B45325"/>
      <c r="C45325"/>
      <c r="I45325" s="4"/>
      <c r="J45325" s="4"/>
    </row>
    <row r="45326" spans="2:10" ht="15" x14ac:dyDescent="0.25">
      <c r="B45326"/>
      <c r="C45326"/>
      <c r="I45326" s="4"/>
      <c r="J45326" s="4"/>
    </row>
    <row r="45327" spans="2:10" ht="15" x14ac:dyDescent="0.25">
      <c r="B45327"/>
      <c r="C45327"/>
      <c r="I45327" s="4"/>
      <c r="J45327" s="4"/>
    </row>
    <row r="45328" spans="2:10" ht="15" x14ac:dyDescent="0.25">
      <c r="B45328"/>
      <c r="C45328"/>
      <c r="I45328" s="4"/>
      <c r="J45328" s="4"/>
    </row>
    <row r="45329" spans="2:10" ht="15" x14ac:dyDescent="0.25">
      <c r="B45329"/>
      <c r="C45329"/>
      <c r="I45329" s="4"/>
      <c r="J45329" s="4"/>
    </row>
    <row r="45330" spans="2:10" ht="15" x14ac:dyDescent="0.25">
      <c r="B45330"/>
      <c r="C45330"/>
      <c r="I45330" s="4"/>
      <c r="J45330" s="4"/>
    </row>
    <row r="45331" spans="2:10" ht="15" x14ac:dyDescent="0.25">
      <c r="B45331"/>
      <c r="C45331"/>
      <c r="I45331" s="4"/>
      <c r="J45331" s="4"/>
    </row>
    <row r="45332" spans="2:10" ht="15" x14ac:dyDescent="0.25">
      <c r="B45332"/>
      <c r="C45332"/>
      <c r="I45332" s="4"/>
      <c r="J45332" s="4"/>
    </row>
    <row r="45333" spans="2:10" ht="15" x14ac:dyDescent="0.25">
      <c r="B45333"/>
      <c r="C45333"/>
      <c r="I45333" s="4"/>
      <c r="J45333" s="4"/>
    </row>
    <row r="45334" spans="2:10" ht="15" x14ac:dyDescent="0.25">
      <c r="B45334"/>
      <c r="C45334"/>
      <c r="I45334" s="4"/>
      <c r="J45334" s="4"/>
    </row>
    <row r="45335" spans="2:10" ht="15" x14ac:dyDescent="0.25">
      <c r="B45335"/>
      <c r="C45335"/>
      <c r="I45335" s="4"/>
      <c r="J45335" s="4"/>
    </row>
    <row r="45336" spans="2:10" ht="15" x14ac:dyDescent="0.25">
      <c r="B45336"/>
      <c r="C45336"/>
      <c r="I45336" s="4"/>
      <c r="J45336" s="4"/>
    </row>
    <row r="45337" spans="2:10" ht="15" x14ac:dyDescent="0.25">
      <c r="B45337"/>
      <c r="C45337"/>
      <c r="I45337" s="4"/>
      <c r="J45337" s="4"/>
    </row>
    <row r="45338" spans="2:10" ht="15" x14ac:dyDescent="0.25">
      <c r="B45338"/>
      <c r="C45338"/>
      <c r="I45338" s="4"/>
      <c r="J45338" s="4"/>
    </row>
    <row r="45339" spans="2:10" ht="15" x14ac:dyDescent="0.25">
      <c r="B45339"/>
      <c r="C45339"/>
      <c r="I45339" s="4"/>
      <c r="J45339" s="4"/>
    </row>
    <row r="45340" spans="2:10" ht="15" x14ac:dyDescent="0.25">
      <c r="B45340"/>
      <c r="C45340"/>
      <c r="I45340" s="4"/>
      <c r="J45340" s="4"/>
    </row>
    <row r="45341" spans="2:10" ht="15" x14ac:dyDescent="0.25">
      <c r="B45341"/>
      <c r="C45341"/>
      <c r="I45341" s="4"/>
      <c r="J45341" s="4"/>
    </row>
    <row r="45342" spans="2:10" ht="15" x14ac:dyDescent="0.25">
      <c r="B45342"/>
      <c r="C45342"/>
      <c r="I45342" s="4"/>
      <c r="J45342" s="4"/>
    </row>
    <row r="45343" spans="2:10" ht="15" x14ac:dyDescent="0.25">
      <c r="B45343"/>
      <c r="C45343"/>
      <c r="I45343" s="4"/>
      <c r="J45343" s="4"/>
    </row>
    <row r="45344" spans="2:10" ht="15" x14ac:dyDescent="0.25">
      <c r="B45344"/>
      <c r="C45344"/>
      <c r="I45344" s="4"/>
      <c r="J45344" s="4"/>
    </row>
    <row r="45345" spans="2:10" ht="15" x14ac:dyDescent="0.25">
      <c r="B45345"/>
      <c r="C45345"/>
      <c r="I45345" s="4"/>
      <c r="J45345" s="4"/>
    </row>
    <row r="45346" spans="2:10" ht="15" x14ac:dyDescent="0.25">
      <c r="B45346"/>
      <c r="C45346"/>
      <c r="I45346" s="4"/>
      <c r="J45346" s="4"/>
    </row>
    <row r="45347" spans="2:10" ht="15" x14ac:dyDescent="0.25">
      <c r="B45347"/>
      <c r="C45347"/>
      <c r="I45347" s="4"/>
      <c r="J45347" s="4"/>
    </row>
    <row r="45348" spans="2:10" ht="15" x14ac:dyDescent="0.25">
      <c r="B45348"/>
      <c r="C45348"/>
      <c r="I45348" s="4"/>
      <c r="J45348" s="4"/>
    </row>
    <row r="45349" spans="2:10" ht="15" x14ac:dyDescent="0.25">
      <c r="B45349"/>
      <c r="C45349"/>
      <c r="I45349" s="4"/>
      <c r="J45349" s="4"/>
    </row>
    <row r="45350" spans="2:10" ht="15" x14ac:dyDescent="0.25">
      <c r="B45350"/>
      <c r="C45350"/>
      <c r="I45350" s="4"/>
      <c r="J45350" s="4"/>
    </row>
    <row r="45351" spans="2:10" ht="15" x14ac:dyDescent="0.25">
      <c r="B45351"/>
      <c r="C45351"/>
      <c r="I45351" s="4"/>
      <c r="J45351" s="4"/>
    </row>
    <row r="45352" spans="2:10" ht="15" x14ac:dyDescent="0.25">
      <c r="B45352"/>
      <c r="C45352"/>
      <c r="I45352" s="4"/>
      <c r="J45352" s="4"/>
    </row>
    <row r="45353" spans="2:10" ht="15" x14ac:dyDescent="0.25">
      <c r="B45353"/>
      <c r="C45353"/>
      <c r="I45353" s="4"/>
      <c r="J45353" s="4"/>
    </row>
    <row r="45354" spans="2:10" ht="15" x14ac:dyDescent="0.25">
      <c r="B45354"/>
      <c r="C45354"/>
      <c r="I45354" s="4"/>
      <c r="J45354" s="4"/>
    </row>
    <row r="45355" spans="2:10" ht="15" x14ac:dyDescent="0.25">
      <c r="B45355"/>
      <c r="C45355"/>
      <c r="I45355" s="4"/>
      <c r="J45355" s="4"/>
    </row>
    <row r="45356" spans="2:10" ht="15" x14ac:dyDescent="0.25">
      <c r="B45356"/>
      <c r="C45356"/>
      <c r="I45356" s="4"/>
      <c r="J45356" s="4"/>
    </row>
    <row r="45357" spans="2:10" ht="15" x14ac:dyDescent="0.25">
      <c r="B45357"/>
      <c r="C45357"/>
      <c r="I45357" s="4"/>
      <c r="J45357" s="4"/>
    </row>
    <row r="45358" spans="2:10" ht="15" x14ac:dyDescent="0.25">
      <c r="B45358"/>
      <c r="C45358"/>
      <c r="I45358" s="4"/>
      <c r="J45358" s="4"/>
    </row>
    <row r="45359" spans="2:10" ht="15" x14ac:dyDescent="0.25">
      <c r="B45359"/>
      <c r="C45359"/>
      <c r="I45359" s="4"/>
      <c r="J45359" s="4"/>
    </row>
    <row r="45360" spans="2:10" ht="15" x14ac:dyDescent="0.25">
      <c r="B45360"/>
      <c r="C45360"/>
      <c r="I45360" s="4"/>
      <c r="J45360" s="4"/>
    </row>
    <row r="45361" spans="2:10" ht="15" x14ac:dyDescent="0.25">
      <c r="B45361"/>
      <c r="C45361"/>
      <c r="I45361" s="4"/>
      <c r="J45361" s="4"/>
    </row>
    <row r="45362" spans="2:10" ht="15" x14ac:dyDescent="0.25">
      <c r="B45362"/>
      <c r="C45362"/>
      <c r="I45362" s="4"/>
      <c r="J45362" s="4"/>
    </row>
    <row r="45363" spans="2:10" ht="15" x14ac:dyDescent="0.25">
      <c r="B45363"/>
      <c r="C45363"/>
      <c r="I45363" s="4"/>
      <c r="J45363" s="4"/>
    </row>
    <row r="45364" spans="2:10" ht="15" x14ac:dyDescent="0.25">
      <c r="B45364"/>
      <c r="C45364"/>
      <c r="I45364" s="4"/>
      <c r="J45364" s="4"/>
    </row>
    <row r="45365" spans="2:10" ht="15" x14ac:dyDescent="0.25">
      <c r="B45365"/>
      <c r="C45365"/>
      <c r="I45365" s="4"/>
      <c r="J45365" s="4"/>
    </row>
    <row r="45366" spans="2:10" ht="15" x14ac:dyDescent="0.25">
      <c r="B45366"/>
      <c r="C45366"/>
      <c r="I45366" s="4"/>
      <c r="J45366" s="4"/>
    </row>
    <row r="45367" spans="2:10" ht="15" x14ac:dyDescent="0.25">
      <c r="B45367"/>
      <c r="C45367"/>
      <c r="I45367" s="4"/>
      <c r="J45367" s="4"/>
    </row>
    <row r="45368" spans="2:10" ht="15" x14ac:dyDescent="0.25">
      <c r="B45368"/>
      <c r="C45368"/>
      <c r="I45368" s="4"/>
      <c r="J45368" s="4"/>
    </row>
    <row r="45369" spans="2:10" ht="15" x14ac:dyDescent="0.25">
      <c r="B45369"/>
      <c r="C45369"/>
      <c r="I45369" s="4"/>
      <c r="J45369" s="4"/>
    </row>
    <row r="45370" spans="2:10" ht="15" x14ac:dyDescent="0.25">
      <c r="B45370"/>
      <c r="C45370"/>
      <c r="I45370" s="4"/>
      <c r="J45370" s="4"/>
    </row>
    <row r="45371" spans="2:10" ht="15" x14ac:dyDescent="0.25">
      <c r="B45371"/>
      <c r="C45371"/>
      <c r="I45371" s="4"/>
      <c r="J45371" s="4"/>
    </row>
    <row r="45372" spans="2:10" ht="15" x14ac:dyDescent="0.25">
      <c r="B45372"/>
      <c r="C45372"/>
      <c r="I45372" s="4"/>
      <c r="J45372" s="4"/>
    </row>
    <row r="45373" spans="2:10" ht="15" x14ac:dyDescent="0.25">
      <c r="B45373"/>
      <c r="C45373"/>
      <c r="I45373" s="4"/>
      <c r="J45373" s="4"/>
    </row>
    <row r="45374" spans="2:10" ht="15" x14ac:dyDescent="0.25">
      <c r="B45374"/>
      <c r="C45374"/>
      <c r="I45374" s="4"/>
      <c r="J45374" s="4"/>
    </row>
    <row r="45375" spans="2:10" ht="15" x14ac:dyDescent="0.25">
      <c r="B45375"/>
      <c r="C45375"/>
      <c r="I45375" s="4"/>
      <c r="J45375" s="4"/>
    </row>
    <row r="45376" spans="2:10" ht="15" x14ac:dyDescent="0.25">
      <c r="B45376"/>
      <c r="C45376"/>
      <c r="I45376" s="4"/>
      <c r="J45376" s="4"/>
    </row>
    <row r="45377" spans="2:10" ht="15" x14ac:dyDescent="0.25">
      <c r="B45377"/>
      <c r="C45377"/>
      <c r="I45377" s="4"/>
      <c r="J45377" s="4"/>
    </row>
    <row r="45378" spans="2:10" ht="15" x14ac:dyDescent="0.25">
      <c r="B45378"/>
      <c r="C45378"/>
      <c r="I45378" s="4"/>
      <c r="J45378" s="4"/>
    </row>
    <row r="45379" spans="2:10" ht="15" x14ac:dyDescent="0.25">
      <c r="B45379"/>
      <c r="C45379"/>
      <c r="I45379" s="4"/>
      <c r="J45379" s="4"/>
    </row>
    <row r="45380" spans="2:10" ht="15" x14ac:dyDescent="0.25">
      <c r="B45380"/>
      <c r="C45380"/>
      <c r="I45380" s="4"/>
      <c r="J45380" s="4"/>
    </row>
    <row r="45381" spans="2:10" ht="15" x14ac:dyDescent="0.25">
      <c r="B45381"/>
      <c r="C45381"/>
      <c r="I45381" s="4"/>
      <c r="J45381" s="4"/>
    </row>
    <row r="45382" spans="2:10" ht="15" x14ac:dyDescent="0.25">
      <c r="B45382"/>
      <c r="C45382"/>
      <c r="I45382" s="4"/>
      <c r="J45382" s="4"/>
    </row>
    <row r="45383" spans="2:10" ht="15" x14ac:dyDescent="0.25">
      <c r="B45383"/>
      <c r="C45383"/>
      <c r="I45383" s="4"/>
      <c r="J45383" s="4"/>
    </row>
    <row r="45384" spans="2:10" ht="15" x14ac:dyDescent="0.25">
      <c r="B45384"/>
      <c r="C45384"/>
      <c r="I45384" s="4"/>
      <c r="J45384" s="4"/>
    </row>
    <row r="45385" spans="2:10" ht="15" x14ac:dyDescent="0.25">
      <c r="B45385"/>
      <c r="C45385"/>
      <c r="I45385" s="4"/>
      <c r="J45385" s="4"/>
    </row>
    <row r="45386" spans="2:10" ht="15" x14ac:dyDescent="0.25">
      <c r="B45386"/>
      <c r="C45386"/>
      <c r="I45386" s="4"/>
      <c r="J45386" s="4"/>
    </row>
    <row r="45387" spans="2:10" ht="15" x14ac:dyDescent="0.25">
      <c r="B45387"/>
      <c r="C45387"/>
      <c r="I45387" s="4"/>
      <c r="J45387" s="4"/>
    </row>
    <row r="45388" spans="2:10" ht="15" x14ac:dyDescent="0.25">
      <c r="B45388"/>
      <c r="C45388"/>
      <c r="I45388" s="4"/>
      <c r="J45388" s="4"/>
    </row>
    <row r="45389" spans="2:10" ht="15" x14ac:dyDescent="0.25">
      <c r="B45389"/>
      <c r="C45389"/>
      <c r="I45389" s="4"/>
      <c r="J45389" s="4"/>
    </row>
    <row r="45390" spans="2:10" ht="15" x14ac:dyDescent="0.25">
      <c r="B45390"/>
      <c r="C45390"/>
      <c r="I45390" s="4"/>
      <c r="J45390" s="4"/>
    </row>
    <row r="45391" spans="2:10" ht="15" x14ac:dyDescent="0.25">
      <c r="B45391"/>
      <c r="C45391"/>
      <c r="I45391" s="4"/>
      <c r="J45391" s="4"/>
    </row>
    <row r="45392" spans="2:10" ht="15" x14ac:dyDescent="0.25">
      <c r="B45392"/>
      <c r="C45392"/>
      <c r="I45392" s="4"/>
      <c r="J45392" s="4"/>
    </row>
    <row r="45393" spans="2:10" ht="15" x14ac:dyDescent="0.25">
      <c r="B45393"/>
      <c r="C45393"/>
      <c r="I45393" s="4"/>
      <c r="J45393" s="4"/>
    </row>
    <row r="45394" spans="2:10" ht="15" x14ac:dyDescent="0.25">
      <c r="B45394"/>
      <c r="C45394"/>
      <c r="I45394" s="4"/>
      <c r="J45394" s="4"/>
    </row>
    <row r="45395" spans="2:10" ht="15" x14ac:dyDescent="0.25">
      <c r="B45395"/>
      <c r="C45395"/>
      <c r="I45395" s="4"/>
      <c r="J45395" s="4"/>
    </row>
    <row r="45396" spans="2:10" ht="15" x14ac:dyDescent="0.25">
      <c r="B45396"/>
      <c r="C45396"/>
      <c r="I45396" s="4"/>
      <c r="J45396" s="4"/>
    </row>
    <row r="45397" spans="2:10" ht="15" x14ac:dyDescent="0.25">
      <c r="B45397"/>
      <c r="C45397"/>
      <c r="I45397" s="4"/>
      <c r="J45397" s="4"/>
    </row>
    <row r="45398" spans="2:10" ht="15" x14ac:dyDescent="0.25">
      <c r="B45398"/>
      <c r="C45398"/>
      <c r="I45398" s="4"/>
      <c r="J45398" s="4"/>
    </row>
    <row r="45399" spans="2:10" ht="15" x14ac:dyDescent="0.25">
      <c r="B45399"/>
      <c r="C45399"/>
      <c r="I45399" s="4"/>
      <c r="J45399" s="4"/>
    </row>
    <row r="45400" spans="2:10" ht="15" x14ac:dyDescent="0.25">
      <c r="B45400"/>
      <c r="C45400"/>
      <c r="I45400" s="4"/>
      <c r="J45400" s="4"/>
    </row>
    <row r="45401" spans="2:10" ht="15" x14ac:dyDescent="0.25">
      <c r="B45401"/>
      <c r="C45401"/>
      <c r="I45401" s="4"/>
      <c r="J45401" s="4"/>
    </row>
    <row r="45402" spans="2:10" ht="15" x14ac:dyDescent="0.25">
      <c r="B45402"/>
      <c r="C45402"/>
      <c r="I45402" s="4"/>
      <c r="J45402" s="4"/>
    </row>
    <row r="45403" spans="2:10" ht="15" x14ac:dyDescent="0.25">
      <c r="B45403"/>
      <c r="C45403"/>
      <c r="I45403" s="4"/>
      <c r="J45403" s="4"/>
    </row>
    <row r="45404" spans="2:10" ht="15" x14ac:dyDescent="0.25">
      <c r="B45404"/>
      <c r="C45404"/>
      <c r="I45404" s="4"/>
      <c r="J45404" s="4"/>
    </row>
    <row r="45405" spans="2:10" ht="15" x14ac:dyDescent="0.25">
      <c r="B45405"/>
      <c r="C45405"/>
      <c r="I45405" s="4"/>
      <c r="J45405" s="4"/>
    </row>
    <row r="45406" spans="2:10" ht="15" x14ac:dyDescent="0.25">
      <c r="B45406"/>
      <c r="C45406"/>
      <c r="I45406" s="4"/>
      <c r="J45406" s="4"/>
    </row>
    <row r="45407" spans="2:10" ht="15" x14ac:dyDescent="0.25">
      <c r="B45407"/>
      <c r="C45407"/>
      <c r="I45407" s="4"/>
      <c r="J45407" s="4"/>
    </row>
    <row r="45408" spans="2:10" ht="15" x14ac:dyDescent="0.25">
      <c r="B45408"/>
      <c r="C45408"/>
      <c r="I45408" s="4"/>
      <c r="J45408" s="4"/>
    </row>
    <row r="45409" spans="2:10" ht="15" x14ac:dyDescent="0.25">
      <c r="B45409"/>
      <c r="C45409"/>
      <c r="I45409" s="4"/>
      <c r="J45409" s="4"/>
    </row>
    <row r="45410" spans="2:10" ht="15" x14ac:dyDescent="0.25">
      <c r="B45410"/>
      <c r="C45410"/>
      <c r="I45410" s="4"/>
      <c r="J45410" s="4"/>
    </row>
    <row r="45411" spans="2:10" ht="15" x14ac:dyDescent="0.25">
      <c r="B45411"/>
      <c r="C45411"/>
      <c r="I45411" s="4"/>
      <c r="J45411" s="4"/>
    </row>
    <row r="45412" spans="2:10" ht="15" x14ac:dyDescent="0.25">
      <c r="B45412"/>
      <c r="C45412"/>
      <c r="I45412" s="4"/>
      <c r="J45412" s="4"/>
    </row>
    <row r="45413" spans="2:10" ht="15" x14ac:dyDescent="0.25">
      <c r="B45413"/>
      <c r="C45413"/>
      <c r="I45413" s="4"/>
      <c r="J45413" s="4"/>
    </row>
    <row r="45414" spans="2:10" ht="15" x14ac:dyDescent="0.25">
      <c r="B45414"/>
      <c r="C45414"/>
      <c r="I45414" s="4"/>
      <c r="J45414" s="4"/>
    </row>
    <row r="45415" spans="2:10" ht="15" x14ac:dyDescent="0.25">
      <c r="B45415"/>
      <c r="C45415"/>
      <c r="I45415" s="4"/>
      <c r="J45415" s="4"/>
    </row>
    <row r="45416" spans="2:10" ht="15" x14ac:dyDescent="0.25">
      <c r="B45416"/>
      <c r="C45416"/>
      <c r="I45416" s="4"/>
      <c r="J45416" s="4"/>
    </row>
    <row r="45417" spans="2:10" ht="15" x14ac:dyDescent="0.25">
      <c r="B45417"/>
      <c r="C45417"/>
      <c r="I45417" s="4"/>
      <c r="J45417" s="4"/>
    </row>
    <row r="45418" spans="2:10" ht="15" x14ac:dyDescent="0.25">
      <c r="B45418"/>
      <c r="C45418"/>
      <c r="I45418" s="4"/>
      <c r="J45418" s="4"/>
    </row>
    <row r="45419" spans="2:10" ht="15" x14ac:dyDescent="0.25">
      <c r="B45419"/>
      <c r="C45419"/>
      <c r="I45419" s="4"/>
      <c r="J45419" s="4"/>
    </row>
    <row r="45420" spans="2:10" ht="15" x14ac:dyDescent="0.25">
      <c r="B45420"/>
      <c r="C45420"/>
      <c r="I45420" s="4"/>
      <c r="J45420" s="4"/>
    </row>
    <row r="45421" spans="2:10" ht="15" x14ac:dyDescent="0.25">
      <c r="B45421"/>
      <c r="C45421"/>
      <c r="I45421" s="4"/>
      <c r="J45421" s="4"/>
    </row>
    <row r="45422" spans="2:10" ht="15" x14ac:dyDescent="0.25">
      <c r="B45422"/>
      <c r="C45422"/>
      <c r="I45422" s="4"/>
      <c r="J45422" s="4"/>
    </row>
    <row r="45423" spans="2:10" ht="15" x14ac:dyDescent="0.25">
      <c r="B45423"/>
      <c r="C45423"/>
      <c r="I45423" s="4"/>
      <c r="J45423" s="4"/>
    </row>
    <row r="45424" spans="2:10" ht="15" x14ac:dyDescent="0.25">
      <c r="B45424"/>
      <c r="C45424"/>
      <c r="I45424" s="4"/>
      <c r="J45424" s="4"/>
    </row>
    <row r="45425" spans="2:10" ht="15" x14ac:dyDescent="0.25">
      <c r="B45425"/>
      <c r="C45425"/>
      <c r="I45425" s="4"/>
      <c r="J45425" s="4"/>
    </row>
    <row r="45426" spans="2:10" ht="15" x14ac:dyDescent="0.25">
      <c r="B45426"/>
      <c r="C45426"/>
      <c r="I45426" s="4"/>
      <c r="J45426" s="4"/>
    </row>
    <row r="45427" spans="2:10" ht="15" x14ac:dyDescent="0.25">
      <c r="B45427"/>
      <c r="C45427"/>
      <c r="I45427" s="4"/>
      <c r="J45427" s="4"/>
    </row>
    <row r="45428" spans="2:10" ht="15" x14ac:dyDescent="0.25">
      <c r="B45428"/>
      <c r="C45428"/>
      <c r="I45428" s="4"/>
      <c r="J45428" s="4"/>
    </row>
    <row r="45429" spans="2:10" ht="15" x14ac:dyDescent="0.25">
      <c r="B45429"/>
      <c r="C45429"/>
      <c r="I45429" s="4"/>
      <c r="J45429" s="4"/>
    </row>
    <row r="45430" spans="2:10" ht="15" x14ac:dyDescent="0.25">
      <c r="B45430"/>
      <c r="C45430"/>
      <c r="I45430" s="4"/>
      <c r="J45430" s="4"/>
    </row>
    <row r="45431" spans="2:10" ht="15" x14ac:dyDescent="0.25">
      <c r="B45431"/>
      <c r="C45431"/>
      <c r="I45431" s="4"/>
      <c r="J45431" s="4"/>
    </row>
    <row r="45432" spans="2:10" ht="15" x14ac:dyDescent="0.25">
      <c r="B45432"/>
      <c r="C45432"/>
      <c r="I45432" s="4"/>
      <c r="J45432" s="4"/>
    </row>
    <row r="45433" spans="2:10" ht="15" x14ac:dyDescent="0.25">
      <c r="B45433"/>
      <c r="C45433"/>
      <c r="I45433" s="4"/>
      <c r="J45433" s="4"/>
    </row>
    <row r="45434" spans="2:10" ht="15" x14ac:dyDescent="0.25">
      <c r="B45434"/>
      <c r="C45434"/>
      <c r="I45434" s="4"/>
      <c r="J45434" s="4"/>
    </row>
    <row r="45435" spans="2:10" ht="15" x14ac:dyDescent="0.25">
      <c r="B45435"/>
      <c r="C45435"/>
      <c r="I45435" s="4"/>
      <c r="J45435" s="4"/>
    </row>
    <row r="45436" spans="2:10" ht="15" x14ac:dyDescent="0.25">
      <c r="B45436"/>
      <c r="C45436"/>
      <c r="I45436" s="4"/>
      <c r="J45436" s="4"/>
    </row>
    <row r="45437" spans="2:10" ht="15" x14ac:dyDescent="0.25">
      <c r="B45437"/>
      <c r="C45437"/>
      <c r="I45437" s="4"/>
      <c r="J45437" s="4"/>
    </row>
    <row r="45438" spans="2:10" ht="15" x14ac:dyDescent="0.25">
      <c r="B45438"/>
      <c r="C45438"/>
      <c r="I45438" s="4"/>
      <c r="J45438" s="4"/>
    </row>
    <row r="45439" spans="2:10" ht="15" x14ac:dyDescent="0.25">
      <c r="B45439"/>
      <c r="C45439"/>
      <c r="I45439" s="4"/>
      <c r="J45439" s="4"/>
    </row>
    <row r="45440" spans="2:10" ht="15" x14ac:dyDescent="0.25">
      <c r="B45440"/>
      <c r="C45440"/>
      <c r="I45440" s="4"/>
      <c r="J45440" s="4"/>
    </row>
    <row r="45441" spans="2:10" ht="15" x14ac:dyDescent="0.25">
      <c r="B45441"/>
      <c r="C45441"/>
      <c r="I45441" s="4"/>
      <c r="J45441" s="4"/>
    </row>
    <row r="45442" spans="2:10" ht="15" x14ac:dyDescent="0.25">
      <c r="B45442"/>
      <c r="C45442"/>
      <c r="I45442" s="4"/>
      <c r="J45442" s="4"/>
    </row>
    <row r="45443" spans="2:10" ht="15" x14ac:dyDescent="0.25">
      <c r="B45443"/>
      <c r="C45443"/>
      <c r="I45443" s="4"/>
      <c r="J45443" s="4"/>
    </row>
    <row r="45444" spans="2:10" ht="15" x14ac:dyDescent="0.25">
      <c r="B45444"/>
      <c r="C45444"/>
      <c r="I45444" s="4"/>
      <c r="J45444" s="4"/>
    </row>
    <row r="45445" spans="2:10" ht="15" x14ac:dyDescent="0.25">
      <c r="B45445"/>
      <c r="C45445"/>
      <c r="I45445" s="4"/>
      <c r="J45445" s="4"/>
    </row>
    <row r="45446" spans="2:10" ht="15" x14ac:dyDescent="0.25">
      <c r="B45446"/>
      <c r="C45446"/>
      <c r="I45446" s="4"/>
      <c r="J45446" s="4"/>
    </row>
    <row r="45447" spans="2:10" ht="15" x14ac:dyDescent="0.25">
      <c r="B45447"/>
      <c r="C45447"/>
      <c r="I45447" s="4"/>
      <c r="J45447" s="4"/>
    </row>
    <row r="45448" spans="2:10" ht="15" x14ac:dyDescent="0.25">
      <c r="B45448"/>
      <c r="C45448"/>
      <c r="I45448" s="4"/>
      <c r="J45448" s="4"/>
    </row>
    <row r="45449" spans="2:10" ht="15" x14ac:dyDescent="0.25">
      <c r="B45449"/>
      <c r="C45449"/>
      <c r="I45449" s="4"/>
      <c r="J45449" s="4"/>
    </row>
    <row r="45450" spans="2:10" ht="15" x14ac:dyDescent="0.25">
      <c r="B45450"/>
      <c r="C45450"/>
      <c r="I45450" s="4"/>
      <c r="J45450" s="4"/>
    </row>
    <row r="45451" spans="2:10" ht="15" x14ac:dyDescent="0.25">
      <c r="B45451"/>
      <c r="C45451"/>
      <c r="I45451" s="4"/>
      <c r="J45451" s="4"/>
    </row>
    <row r="45452" spans="2:10" ht="15" x14ac:dyDescent="0.25">
      <c r="B45452"/>
      <c r="C45452"/>
      <c r="I45452" s="4"/>
      <c r="J45452" s="4"/>
    </row>
    <row r="45453" spans="2:10" ht="15" x14ac:dyDescent="0.25">
      <c r="B45453"/>
      <c r="C45453"/>
      <c r="I45453" s="4"/>
      <c r="J45453" s="4"/>
    </row>
    <row r="45454" spans="2:10" ht="15" x14ac:dyDescent="0.25">
      <c r="B45454"/>
      <c r="C45454"/>
      <c r="I45454" s="4"/>
      <c r="J45454" s="4"/>
    </row>
    <row r="45455" spans="2:10" ht="15" x14ac:dyDescent="0.25">
      <c r="B45455"/>
      <c r="C45455"/>
      <c r="I45455" s="4"/>
      <c r="J45455" s="4"/>
    </row>
    <row r="45456" spans="2:10" ht="15" x14ac:dyDescent="0.25">
      <c r="B45456"/>
      <c r="C45456"/>
      <c r="I45456" s="4"/>
      <c r="J45456" s="4"/>
    </row>
    <row r="45457" spans="2:10" ht="15" x14ac:dyDescent="0.25">
      <c r="B45457"/>
      <c r="C45457"/>
      <c r="I45457" s="4"/>
      <c r="J45457" s="4"/>
    </row>
    <row r="45458" spans="2:10" ht="15" x14ac:dyDescent="0.25">
      <c r="B45458"/>
      <c r="C45458"/>
      <c r="I45458" s="4"/>
      <c r="J45458" s="4"/>
    </row>
    <row r="45459" spans="2:10" ht="15" x14ac:dyDescent="0.25">
      <c r="B45459"/>
      <c r="C45459"/>
      <c r="I45459" s="4"/>
      <c r="J45459" s="4"/>
    </row>
    <row r="45460" spans="2:10" ht="15" x14ac:dyDescent="0.25">
      <c r="B45460"/>
      <c r="C45460"/>
      <c r="I45460" s="4"/>
      <c r="J45460" s="4"/>
    </row>
    <row r="45461" spans="2:10" ht="15" x14ac:dyDescent="0.25">
      <c r="B45461"/>
      <c r="C45461"/>
      <c r="I45461" s="4"/>
      <c r="J45461" s="4"/>
    </row>
    <row r="45462" spans="2:10" ht="15" x14ac:dyDescent="0.25">
      <c r="B45462"/>
      <c r="C45462"/>
      <c r="I45462" s="4"/>
      <c r="J45462" s="4"/>
    </row>
    <row r="45463" spans="2:10" ht="15" x14ac:dyDescent="0.25">
      <c r="B45463"/>
      <c r="C45463"/>
      <c r="I45463" s="4"/>
      <c r="J45463" s="4"/>
    </row>
    <row r="45464" spans="2:10" ht="15" x14ac:dyDescent="0.25">
      <c r="B45464"/>
      <c r="C45464"/>
      <c r="I45464" s="4"/>
      <c r="J45464" s="4"/>
    </row>
    <row r="45465" spans="2:10" ht="15" x14ac:dyDescent="0.25">
      <c r="B45465"/>
      <c r="C45465"/>
      <c r="I45465" s="4"/>
      <c r="J45465" s="4"/>
    </row>
    <row r="45466" spans="2:10" ht="15" x14ac:dyDescent="0.25">
      <c r="B45466"/>
      <c r="C45466"/>
      <c r="I45466" s="4"/>
      <c r="J45466" s="4"/>
    </row>
    <row r="45467" spans="2:10" ht="15" x14ac:dyDescent="0.25">
      <c r="B45467"/>
      <c r="C45467"/>
      <c r="I45467" s="4"/>
      <c r="J45467" s="4"/>
    </row>
    <row r="45468" spans="2:10" ht="15" x14ac:dyDescent="0.25">
      <c r="B45468"/>
      <c r="C45468"/>
      <c r="I45468" s="4"/>
      <c r="J45468" s="4"/>
    </row>
    <row r="45469" spans="2:10" ht="15" x14ac:dyDescent="0.25">
      <c r="B45469"/>
      <c r="C45469"/>
      <c r="I45469" s="4"/>
      <c r="J45469" s="4"/>
    </row>
    <row r="45470" spans="2:10" ht="15" x14ac:dyDescent="0.25">
      <c r="B45470"/>
      <c r="C45470"/>
      <c r="I45470" s="4"/>
      <c r="J45470" s="4"/>
    </row>
    <row r="45471" spans="2:10" ht="15" x14ac:dyDescent="0.25">
      <c r="B45471"/>
      <c r="C45471"/>
      <c r="I45471" s="4"/>
      <c r="J45471" s="4"/>
    </row>
    <row r="45472" spans="2:10" ht="15" x14ac:dyDescent="0.25">
      <c r="B45472"/>
      <c r="C45472"/>
      <c r="I45472" s="4"/>
      <c r="J45472" s="4"/>
    </row>
    <row r="45473" spans="2:10" ht="15" x14ac:dyDescent="0.25">
      <c r="B45473"/>
      <c r="C45473"/>
      <c r="I45473" s="4"/>
      <c r="J45473" s="4"/>
    </row>
    <row r="45474" spans="2:10" ht="15" x14ac:dyDescent="0.25">
      <c r="B45474"/>
      <c r="C45474"/>
      <c r="I45474" s="4"/>
      <c r="J45474" s="4"/>
    </row>
    <row r="45475" spans="2:10" ht="15" x14ac:dyDescent="0.25">
      <c r="B45475"/>
      <c r="C45475"/>
      <c r="I45475" s="4"/>
      <c r="J45475" s="4"/>
    </row>
    <row r="45476" spans="2:10" ht="15" x14ac:dyDescent="0.25">
      <c r="B45476"/>
      <c r="C45476"/>
      <c r="I45476" s="4"/>
      <c r="J45476" s="4"/>
    </row>
    <row r="45477" spans="2:10" ht="15" x14ac:dyDescent="0.25">
      <c r="B45477"/>
      <c r="C45477"/>
      <c r="I45477" s="4"/>
      <c r="J45477" s="4"/>
    </row>
    <row r="45478" spans="2:10" ht="15" x14ac:dyDescent="0.25">
      <c r="B45478"/>
      <c r="C45478"/>
      <c r="I45478" s="4"/>
      <c r="J45478" s="4"/>
    </row>
    <row r="45479" spans="2:10" ht="15" x14ac:dyDescent="0.25">
      <c r="B45479"/>
      <c r="C45479"/>
      <c r="I45479" s="4"/>
      <c r="J45479" s="4"/>
    </row>
    <row r="45480" spans="2:10" ht="15" x14ac:dyDescent="0.25">
      <c r="B45480"/>
      <c r="C45480"/>
      <c r="I45480" s="4"/>
      <c r="J45480" s="4"/>
    </row>
    <row r="45481" spans="2:10" ht="15" x14ac:dyDescent="0.25">
      <c r="B45481"/>
      <c r="C45481"/>
      <c r="I45481" s="4"/>
      <c r="J45481" s="4"/>
    </row>
    <row r="45482" spans="2:10" ht="15" x14ac:dyDescent="0.25">
      <c r="B45482"/>
      <c r="C45482"/>
      <c r="I45482" s="4"/>
      <c r="J45482" s="4"/>
    </row>
    <row r="45483" spans="2:10" ht="15" x14ac:dyDescent="0.25">
      <c r="B45483"/>
      <c r="C45483"/>
      <c r="I45483" s="4"/>
      <c r="J45483" s="4"/>
    </row>
    <row r="45484" spans="2:10" ht="15" x14ac:dyDescent="0.25">
      <c r="B45484"/>
      <c r="C45484"/>
      <c r="I45484" s="4"/>
      <c r="J45484" s="4"/>
    </row>
    <row r="45485" spans="2:10" ht="15" x14ac:dyDescent="0.25">
      <c r="B45485"/>
      <c r="C45485"/>
      <c r="I45485" s="4"/>
      <c r="J45485" s="4"/>
    </row>
    <row r="45486" spans="2:10" ht="15" x14ac:dyDescent="0.25">
      <c r="B45486"/>
      <c r="C45486"/>
      <c r="I45486" s="4"/>
      <c r="J45486" s="4"/>
    </row>
    <row r="45487" spans="2:10" ht="15" x14ac:dyDescent="0.25">
      <c r="B45487"/>
      <c r="C45487"/>
      <c r="I45487" s="4"/>
      <c r="J45487" s="4"/>
    </row>
    <row r="45488" spans="2:10" ht="15" x14ac:dyDescent="0.25">
      <c r="B45488"/>
      <c r="C45488"/>
      <c r="I45488" s="4"/>
      <c r="J45488" s="4"/>
    </row>
    <row r="45489" spans="2:10" ht="15" x14ac:dyDescent="0.25">
      <c r="B45489"/>
      <c r="C45489"/>
      <c r="I45489" s="4"/>
      <c r="J45489" s="4"/>
    </row>
    <row r="45490" spans="2:10" ht="15" x14ac:dyDescent="0.25">
      <c r="B45490"/>
      <c r="C45490"/>
      <c r="I45490" s="4"/>
      <c r="J45490" s="4"/>
    </row>
    <row r="45491" spans="2:10" ht="15" x14ac:dyDescent="0.25">
      <c r="B45491"/>
      <c r="C45491"/>
      <c r="I45491" s="4"/>
      <c r="J45491" s="4"/>
    </row>
    <row r="45492" spans="2:10" ht="15" x14ac:dyDescent="0.25">
      <c r="B45492"/>
      <c r="C45492"/>
      <c r="I45492" s="4"/>
      <c r="J45492" s="4"/>
    </row>
    <row r="45493" spans="2:10" ht="15" x14ac:dyDescent="0.25">
      <c r="B45493"/>
      <c r="C45493"/>
      <c r="I45493" s="4"/>
      <c r="J45493" s="4"/>
    </row>
    <row r="45494" spans="2:10" ht="15" x14ac:dyDescent="0.25">
      <c r="B45494"/>
      <c r="C45494"/>
      <c r="I45494" s="4"/>
      <c r="J45494" s="4"/>
    </row>
    <row r="45495" spans="2:10" ht="15" x14ac:dyDescent="0.25">
      <c r="B45495"/>
      <c r="C45495"/>
      <c r="I45495" s="4"/>
      <c r="J45495" s="4"/>
    </row>
    <row r="45496" spans="2:10" ht="15" x14ac:dyDescent="0.25">
      <c r="B45496"/>
      <c r="C45496"/>
      <c r="I45496" s="4"/>
      <c r="J45496" s="4"/>
    </row>
    <row r="45497" spans="2:10" ht="15" x14ac:dyDescent="0.25">
      <c r="B45497"/>
      <c r="C45497"/>
      <c r="I45497" s="4"/>
      <c r="J45497" s="4"/>
    </row>
    <row r="45498" spans="2:10" ht="15" x14ac:dyDescent="0.25">
      <c r="B45498"/>
      <c r="C45498"/>
      <c r="I45498" s="4"/>
      <c r="J45498" s="4"/>
    </row>
    <row r="45499" spans="2:10" ht="15" x14ac:dyDescent="0.25">
      <c r="B45499"/>
      <c r="C45499"/>
      <c r="I45499" s="4"/>
      <c r="J45499" s="4"/>
    </row>
    <row r="45500" spans="2:10" ht="15" x14ac:dyDescent="0.25">
      <c r="B45500"/>
      <c r="C45500"/>
      <c r="I45500" s="4"/>
      <c r="J45500" s="4"/>
    </row>
    <row r="45501" spans="2:10" ht="15" x14ac:dyDescent="0.25">
      <c r="B45501"/>
      <c r="C45501"/>
      <c r="I45501" s="4"/>
      <c r="J45501" s="4"/>
    </row>
    <row r="45502" spans="2:10" ht="15" x14ac:dyDescent="0.25">
      <c r="B45502"/>
      <c r="C45502"/>
      <c r="I45502" s="4"/>
      <c r="J45502" s="4"/>
    </row>
    <row r="45503" spans="2:10" ht="15" x14ac:dyDescent="0.25">
      <c r="B45503"/>
      <c r="C45503"/>
      <c r="I45503" s="4"/>
      <c r="J45503" s="4"/>
    </row>
    <row r="45504" spans="2:10" ht="15" x14ac:dyDescent="0.25">
      <c r="B45504"/>
      <c r="C45504"/>
      <c r="I45504" s="4"/>
      <c r="J45504" s="4"/>
    </row>
    <row r="45505" spans="2:10" ht="15" x14ac:dyDescent="0.25">
      <c r="B45505"/>
      <c r="C45505"/>
      <c r="I45505" s="4"/>
      <c r="J45505" s="4"/>
    </row>
    <row r="45506" spans="2:10" ht="15" x14ac:dyDescent="0.25">
      <c r="B45506"/>
      <c r="C45506"/>
      <c r="I45506" s="4"/>
      <c r="J45506" s="4"/>
    </row>
    <row r="45507" spans="2:10" ht="15" x14ac:dyDescent="0.25">
      <c r="B45507"/>
      <c r="C45507"/>
      <c r="I45507" s="4"/>
      <c r="J45507" s="4"/>
    </row>
    <row r="45508" spans="2:10" ht="15" x14ac:dyDescent="0.25">
      <c r="B45508"/>
      <c r="C45508"/>
      <c r="I45508" s="4"/>
      <c r="J45508" s="4"/>
    </row>
    <row r="45509" spans="2:10" ht="15" x14ac:dyDescent="0.25">
      <c r="B45509"/>
      <c r="C45509"/>
      <c r="I45509" s="4"/>
      <c r="J45509" s="4"/>
    </row>
    <row r="45510" spans="2:10" ht="15" x14ac:dyDescent="0.25">
      <c r="B45510"/>
      <c r="C45510"/>
      <c r="I45510" s="4"/>
      <c r="J45510" s="4"/>
    </row>
    <row r="45511" spans="2:10" ht="15" x14ac:dyDescent="0.25">
      <c r="B45511"/>
      <c r="C45511"/>
      <c r="I45511" s="4"/>
      <c r="J45511" s="4"/>
    </row>
    <row r="45512" spans="2:10" ht="15" x14ac:dyDescent="0.25">
      <c r="B45512"/>
      <c r="C45512"/>
      <c r="I45512" s="4"/>
      <c r="J45512" s="4"/>
    </row>
    <row r="45513" spans="2:10" ht="15" x14ac:dyDescent="0.25">
      <c r="B45513"/>
      <c r="C45513"/>
      <c r="I45513" s="4"/>
      <c r="J45513" s="4"/>
    </row>
    <row r="45514" spans="2:10" ht="15" x14ac:dyDescent="0.25">
      <c r="B45514"/>
      <c r="C45514"/>
      <c r="I45514" s="4"/>
      <c r="J45514" s="4"/>
    </row>
    <row r="45515" spans="2:10" ht="15" x14ac:dyDescent="0.25">
      <c r="B45515"/>
      <c r="C45515"/>
      <c r="I45515" s="4"/>
      <c r="J45515" s="4"/>
    </row>
    <row r="45516" spans="2:10" ht="15" x14ac:dyDescent="0.25">
      <c r="B45516"/>
      <c r="C45516"/>
      <c r="I45516" s="4"/>
      <c r="J45516" s="4"/>
    </row>
    <row r="45517" spans="2:10" ht="15" x14ac:dyDescent="0.25">
      <c r="B45517"/>
      <c r="C45517"/>
      <c r="I45517" s="4"/>
      <c r="J45517" s="4"/>
    </row>
    <row r="45518" spans="2:10" ht="15" x14ac:dyDescent="0.25">
      <c r="B45518"/>
      <c r="C45518"/>
      <c r="I45518" s="4"/>
      <c r="J45518" s="4"/>
    </row>
    <row r="45519" spans="2:10" ht="15" x14ac:dyDescent="0.25">
      <c r="B45519"/>
      <c r="C45519"/>
      <c r="I45519" s="4"/>
      <c r="J45519" s="4"/>
    </row>
    <row r="45520" spans="2:10" ht="15" x14ac:dyDescent="0.25">
      <c r="B45520"/>
      <c r="C45520"/>
      <c r="I45520" s="4"/>
      <c r="J45520" s="4"/>
    </row>
    <row r="45521" spans="2:10" ht="15" x14ac:dyDescent="0.25">
      <c r="B45521"/>
      <c r="C45521"/>
      <c r="I45521" s="4"/>
      <c r="J45521" s="4"/>
    </row>
    <row r="45522" spans="2:10" ht="15" x14ac:dyDescent="0.25">
      <c r="B45522"/>
      <c r="C45522"/>
      <c r="I45522" s="4"/>
      <c r="J45522" s="4"/>
    </row>
    <row r="45523" spans="2:10" ht="15" x14ac:dyDescent="0.25">
      <c r="B45523"/>
      <c r="C45523"/>
      <c r="I45523" s="4"/>
      <c r="J45523" s="4"/>
    </row>
    <row r="45524" spans="2:10" ht="15" x14ac:dyDescent="0.25">
      <c r="B45524"/>
      <c r="C45524"/>
      <c r="I45524" s="4"/>
      <c r="J45524" s="4"/>
    </row>
    <row r="45525" spans="2:10" ht="15" x14ac:dyDescent="0.25">
      <c r="B45525"/>
      <c r="C45525"/>
      <c r="I45525" s="4"/>
      <c r="J45525" s="4"/>
    </row>
    <row r="45526" spans="2:10" ht="15" x14ac:dyDescent="0.25">
      <c r="B45526"/>
      <c r="C45526"/>
      <c r="I45526" s="4"/>
      <c r="J45526" s="4"/>
    </row>
    <row r="45527" spans="2:10" ht="15" x14ac:dyDescent="0.25">
      <c r="B45527"/>
      <c r="C45527"/>
      <c r="I45527" s="4"/>
      <c r="J45527" s="4"/>
    </row>
    <row r="45528" spans="2:10" ht="15" x14ac:dyDescent="0.25">
      <c r="B45528"/>
      <c r="C45528"/>
      <c r="I45528" s="4"/>
      <c r="J45528" s="4"/>
    </row>
    <row r="45529" spans="2:10" ht="15" x14ac:dyDescent="0.25">
      <c r="B45529"/>
      <c r="C45529"/>
      <c r="I45529" s="4"/>
      <c r="J45529" s="4"/>
    </row>
    <row r="45530" spans="2:10" ht="15" x14ac:dyDescent="0.25">
      <c r="B45530"/>
      <c r="C45530"/>
      <c r="I45530" s="4"/>
      <c r="J45530" s="4"/>
    </row>
    <row r="45531" spans="2:10" ht="15" x14ac:dyDescent="0.25">
      <c r="B45531"/>
      <c r="C45531"/>
      <c r="I45531" s="4"/>
      <c r="J45531" s="4"/>
    </row>
    <row r="45532" spans="2:10" ht="15" x14ac:dyDescent="0.25">
      <c r="B45532"/>
      <c r="C45532"/>
      <c r="I45532" s="4"/>
      <c r="J45532" s="4"/>
    </row>
    <row r="45533" spans="2:10" ht="15" x14ac:dyDescent="0.25">
      <c r="B45533"/>
      <c r="C45533"/>
      <c r="I45533" s="4"/>
      <c r="J45533" s="4"/>
    </row>
    <row r="45534" spans="2:10" ht="15" x14ac:dyDescent="0.25">
      <c r="B45534"/>
      <c r="C45534"/>
      <c r="I45534" s="4"/>
      <c r="J45534" s="4"/>
    </row>
    <row r="45535" spans="2:10" ht="15" x14ac:dyDescent="0.25">
      <c r="B45535"/>
      <c r="C45535"/>
      <c r="I45535" s="4"/>
      <c r="J45535" s="4"/>
    </row>
    <row r="45536" spans="2:10" ht="15" x14ac:dyDescent="0.25">
      <c r="B45536"/>
      <c r="C45536"/>
      <c r="I45536" s="4"/>
      <c r="J45536" s="4"/>
    </row>
    <row r="45537" spans="2:10" ht="15" x14ac:dyDescent="0.25">
      <c r="B45537"/>
      <c r="C45537"/>
      <c r="I45537" s="4"/>
      <c r="J45537" s="4"/>
    </row>
    <row r="45538" spans="2:10" ht="15" x14ac:dyDescent="0.25">
      <c r="B45538"/>
      <c r="C45538"/>
      <c r="I45538" s="4"/>
      <c r="J45538" s="4"/>
    </row>
    <row r="45539" spans="2:10" ht="15" x14ac:dyDescent="0.25">
      <c r="B45539"/>
      <c r="C45539"/>
      <c r="I45539" s="4"/>
      <c r="J45539" s="4"/>
    </row>
    <row r="45540" spans="2:10" ht="15" x14ac:dyDescent="0.25">
      <c r="B45540"/>
      <c r="C45540"/>
      <c r="I45540" s="4"/>
      <c r="J45540" s="4"/>
    </row>
    <row r="45541" spans="2:10" ht="15" x14ac:dyDescent="0.25">
      <c r="B45541"/>
      <c r="C45541"/>
      <c r="I45541" s="4"/>
      <c r="J45541" s="4"/>
    </row>
    <row r="45542" spans="2:10" ht="15" x14ac:dyDescent="0.25">
      <c r="B45542"/>
      <c r="C45542"/>
      <c r="I45542" s="4"/>
      <c r="J45542" s="4"/>
    </row>
    <row r="45543" spans="2:10" ht="15" x14ac:dyDescent="0.25">
      <c r="B45543"/>
      <c r="C45543"/>
      <c r="I45543" s="4"/>
      <c r="J45543" s="4"/>
    </row>
    <row r="45544" spans="2:10" ht="15" x14ac:dyDescent="0.25">
      <c r="B45544"/>
      <c r="C45544"/>
      <c r="I45544" s="4"/>
      <c r="J45544" s="4"/>
    </row>
    <row r="45545" spans="2:10" ht="15" x14ac:dyDescent="0.25">
      <c r="B45545"/>
      <c r="C45545"/>
      <c r="I45545" s="4"/>
      <c r="J45545" s="4"/>
    </row>
    <row r="45546" spans="2:10" ht="15" x14ac:dyDescent="0.25">
      <c r="B45546"/>
      <c r="C45546"/>
      <c r="I45546" s="4"/>
      <c r="J45546" s="4"/>
    </row>
    <row r="45547" spans="2:10" ht="15" x14ac:dyDescent="0.25">
      <c r="B45547"/>
      <c r="C45547"/>
      <c r="I45547" s="4"/>
      <c r="J45547" s="4"/>
    </row>
    <row r="45548" spans="2:10" ht="15" x14ac:dyDescent="0.25">
      <c r="B45548"/>
      <c r="C45548"/>
      <c r="I45548" s="4"/>
      <c r="J45548" s="4"/>
    </row>
    <row r="45549" spans="2:10" ht="15" x14ac:dyDescent="0.25">
      <c r="B45549"/>
      <c r="C45549"/>
      <c r="I45549" s="4"/>
      <c r="J45549" s="4"/>
    </row>
    <row r="45550" spans="2:10" ht="15" x14ac:dyDescent="0.25">
      <c r="B45550"/>
      <c r="C45550"/>
      <c r="I45550" s="4"/>
      <c r="J45550" s="4"/>
    </row>
    <row r="45551" spans="2:10" ht="15" x14ac:dyDescent="0.25">
      <c r="B45551"/>
      <c r="C45551"/>
      <c r="I45551" s="4"/>
      <c r="J45551" s="4"/>
    </row>
    <row r="45552" spans="2:10" ht="15" x14ac:dyDescent="0.25">
      <c r="B45552"/>
      <c r="C45552"/>
      <c r="I45552" s="4"/>
      <c r="J45552" s="4"/>
    </row>
    <row r="45553" spans="2:10" ht="15" x14ac:dyDescent="0.25">
      <c r="B45553"/>
      <c r="C45553"/>
      <c r="I45553" s="4"/>
      <c r="J45553" s="4"/>
    </row>
    <row r="45554" spans="2:10" ht="15" x14ac:dyDescent="0.25">
      <c r="B45554"/>
      <c r="C45554"/>
      <c r="I45554" s="4"/>
      <c r="J45554" s="4"/>
    </row>
    <row r="45555" spans="2:10" ht="15" x14ac:dyDescent="0.25">
      <c r="B45555"/>
      <c r="C45555"/>
      <c r="I45555" s="4"/>
      <c r="J45555" s="4"/>
    </row>
    <row r="45556" spans="2:10" ht="15" x14ac:dyDescent="0.25">
      <c r="B45556"/>
      <c r="C45556"/>
      <c r="I45556" s="4"/>
      <c r="J45556" s="4"/>
    </row>
    <row r="45557" spans="2:10" ht="15" x14ac:dyDescent="0.25">
      <c r="B45557"/>
      <c r="C45557"/>
      <c r="I45557" s="4"/>
      <c r="J45557" s="4"/>
    </row>
    <row r="45558" spans="2:10" ht="15" x14ac:dyDescent="0.25">
      <c r="B45558"/>
      <c r="C45558"/>
      <c r="I45558" s="4"/>
      <c r="J45558" s="4"/>
    </row>
    <row r="45559" spans="2:10" ht="15" x14ac:dyDescent="0.25">
      <c r="B45559"/>
      <c r="C45559"/>
      <c r="I45559" s="4"/>
      <c r="J45559" s="4"/>
    </row>
    <row r="45560" spans="2:10" ht="15" x14ac:dyDescent="0.25">
      <c r="B45560"/>
      <c r="C45560"/>
      <c r="I45560" s="4"/>
      <c r="J45560" s="4"/>
    </row>
    <row r="45561" spans="2:10" ht="15" x14ac:dyDescent="0.25">
      <c r="B45561"/>
      <c r="C45561"/>
      <c r="I45561" s="4"/>
      <c r="J45561" s="4"/>
    </row>
    <row r="45562" spans="2:10" ht="15" x14ac:dyDescent="0.25">
      <c r="B45562"/>
      <c r="C45562"/>
      <c r="I45562" s="4"/>
      <c r="J45562" s="4"/>
    </row>
    <row r="45563" spans="2:10" ht="15" x14ac:dyDescent="0.25">
      <c r="B45563"/>
      <c r="C45563"/>
      <c r="I45563" s="4"/>
      <c r="J45563" s="4"/>
    </row>
    <row r="45564" spans="2:10" ht="15" x14ac:dyDescent="0.25">
      <c r="B45564"/>
      <c r="C45564"/>
      <c r="I45564" s="4"/>
      <c r="J45564" s="4"/>
    </row>
    <row r="45565" spans="2:10" ht="15" x14ac:dyDescent="0.25">
      <c r="B45565"/>
      <c r="C45565"/>
      <c r="I45565" s="4"/>
      <c r="J45565" s="4"/>
    </row>
    <row r="45566" spans="2:10" ht="15" x14ac:dyDescent="0.25">
      <c r="B45566"/>
      <c r="C45566"/>
      <c r="I45566" s="4"/>
      <c r="J45566" s="4"/>
    </row>
    <row r="45567" spans="2:10" ht="15" x14ac:dyDescent="0.25">
      <c r="B45567"/>
      <c r="C45567"/>
      <c r="I45567" s="4"/>
      <c r="J45567" s="4"/>
    </row>
    <row r="45568" spans="2:10" ht="15" x14ac:dyDescent="0.25">
      <c r="B45568"/>
      <c r="C45568"/>
      <c r="I45568" s="4"/>
      <c r="J45568" s="4"/>
    </row>
    <row r="45569" spans="2:10" ht="15" x14ac:dyDescent="0.25">
      <c r="B45569"/>
      <c r="C45569"/>
      <c r="I45569" s="4"/>
      <c r="J45569" s="4"/>
    </row>
    <row r="45570" spans="2:10" ht="15" x14ac:dyDescent="0.25">
      <c r="B45570"/>
      <c r="C45570"/>
      <c r="I45570" s="4"/>
      <c r="J45570" s="4"/>
    </row>
    <row r="45571" spans="2:10" ht="15" x14ac:dyDescent="0.25">
      <c r="B45571"/>
      <c r="C45571"/>
      <c r="I45571" s="4"/>
      <c r="J45571" s="4"/>
    </row>
    <row r="45572" spans="2:10" ht="15" x14ac:dyDescent="0.25">
      <c r="B45572"/>
      <c r="C45572"/>
      <c r="I45572" s="4"/>
      <c r="J45572" s="4"/>
    </row>
    <row r="45573" spans="2:10" ht="15" x14ac:dyDescent="0.25">
      <c r="B45573"/>
      <c r="C45573"/>
      <c r="I45573" s="4"/>
      <c r="J45573" s="4"/>
    </row>
    <row r="45574" spans="2:10" ht="15" x14ac:dyDescent="0.25">
      <c r="B45574"/>
      <c r="C45574"/>
      <c r="I45574" s="4"/>
      <c r="J45574" s="4"/>
    </row>
    <row r="45575" spans="2:10" ht="15" x14ac:dyDescent="0.25">
      <c r="B45575"/>
      <c r="C45575"/>
      <c r="I45575" s="4"/>
      <c r="J45575" s="4"/>
    </row>
    <row r="45576" spans="2:10" ht="15" x14ac:dyDescent="0.25">
      <c r="B45576"/>
      <c r="C45576"/>
      <c r="I45576" s="4"/>
      <c r="J45576" s="4"/>
    </row>
    <row r="45577" spans="2:10" ht="15" x14ac:dyDescent="0.25">
      <c r="B45577"/>
      <c r="C45577"/>
      <c r="I45577" s="4"/>
      <c r="J45577" s="4"/>
    </row>
    <row r="45578" spans="2:10" ht="15" x14ac:dyDescent="0.25">
      <c r="B45578"/>
      <c r="C45578"/>
      <c r="I45578" s="4"/>
      <c r="J45578" s="4"/>
    </row>
    <row r="45579" spans="2:10" ht="15" x14ac:dyDescent="0.25">
      <c r="B45579"/>
      <c r="C45579"/>
      <c r="I45579" s="4"/>
      <c r="J45579" s="4"/>
    </row>
    <row r="45580" spans="2:10" ht="15" x14ac:dyDescent="0.25">
      <c r="B45580"/>
      <c r="C45580"/>
      <c r="I45580" s="4"/>
      <c r="J45580" s="4"/>
    </row>
    <row r="45581" spans="2:10" ht="15" x14ac:dyDescent="0.25">
      <c r="B45581"/>
      <c r="C45581"/>
      <c r="I45581" s="4"/>
      <c r="J45581" s="4"/>
    </row>
    <row r="45582" spans="2:10" ht="15" x14ac:dyDescent="0.25">
      <c r="B45582"/>
      <c r="C45582"/>
      <c r="I45582" s="4"/>
      <c r="J45582" s="4"/>
    </row>
    <row r="45583" spans="2:10" ht="15" x14ac:dyDescent="0.25">
      <c r="B45583"/>
      <c r="C45583"/>
      <c r="I45583" s="4"/>
      <c r="J45583" s="4"/>
    </row>
    <row r="45584" spans="2:10" ht="15" x14ac:dyDescent="0.25">
      <c r="B45584"/>
      <c r="C45584"/>
      <c r="I45584" s="4"/>
      <c r="J45584" s="4"/>
    </row>
    <row r="45585" spans="2:10" ht="15" x14ac:dyDescent="0.25">
      <c r="B45585"/>
      <c r="C45585"/>
      <c r="I45585" s="4"/>
      <c r="J45585" s="4"/>
    </row>
    <row r="45586" spans="2:10" ht="15" x14ac:dyDescent="0.25">
      <c r="B45586"/>
      <c r="C45586"/>
      <c r="I45586" s="4"/>
      <c r="J45586" s="4"/>
    </row>
    <row r="45587" spans="2:10" ht="15" x14ac:dyDescent="0.25">
      <c r="B45587"/>
      <c r="C45587"/>
      <c r="I45587" s="4"/>
      <c r="J45587" s="4"/>
    </row>
    <row r="45588" spans="2:10" ht="15" x14ac:dyDescent="0.25">
      <c r="B45588"/>
      <c r="C45588"/>
      <c r="I45588" s="4"/>
      <c r="J45588" s="4"/>
    </row>
    <row r="45589" spans="2:10" ht="15" x14ac:dyDescent="0.25">
      <c r="B45589"/>
      <c r="C45589"/>
      <c r="I45589" s="4"/>
      <c r="J45589" s="4"/>
    </row>
    <row r="45590" spans="2:10" ht="15" x14ac:dyDescent="0.25">
      <c r="B45590"/>
      <c r="C45590"/>
      <c r="I45590" s="4"/>
      <c r="J45590" s="4"/>
    </row>
    <row r="45591" spans="2:10" ht="15" x14ac:dyDescent="0.25">
      <c r="B45591"/>
      <c r="C45591"/>
      <c r="I45591" s="4"/>
      <c r="J45591" s="4"/>
    </row>
    <row r="45592" spans="2:10" ht="15" x14ac:dyDescent="0.25">
      <c r="B45592"/>
      <c r="C45592"/>
      <c r="I45592" s="4"/>
      <c r="J45592" s="4"/>
    </row>
    <row r="45593" spans="2:10" ht="15" x14ac:dyDescent="0.25">
      <c r="B45593"/>
      <c r="C45593"/>
      <c r="I45593" s="4"/>
      <c r="J45593" s="4"/>
    </row>
    <row r="45594" spans="2:10" ht="15" x14ac:dyDescent="0.25">
      <c r="B45594"/>
      <c r="C45594"/>
      <c r="I45594" s="4"/>
      <c r="J45594" s="4"/>
    </row>
    <row r="45595" spans="2:10" ht="15" x14ac:dyDescent="0.25">
      <c r="B45595"/>
      <c r="C45595"/>
      <c r="I45595" s="4"/>
      <c r="J45595" s="4"/>
    </row>
    <row r="45596" spans="2:10" ht="15" x14ac:dyDescent="0.25">
      <c r="B45596"/>
      <c r="C45596"/>
      <c r="I45596" s="4"/>
      <c r="J45596" s="4"/>
    </row>
    <row r="45597" spans="2:10" ht="15" x14ac:dyDescent="0.25">
      <c r="B45597"/>
      <c r="C45597"/>
      <c r="I45597" s="4"/>
      <c r="J45597" s="4"/>
    </row>
    <row r="45598" spans="2:10" ht="15" x14ac:dyDescent="0.25">
      <c r="B45598"/>
      <c r="C45598"/>
      <c r="I45598" s="4"/>
      <c r="J45598" s="4"/>
    </row>
    <row r="45599" spans="2:10" ht="15" x14ac:dyDescent="0.25">
      <c r="B45599"/>
      <c r="C45599"/>
      <c r="I45599" s="4"/>
      <c r="J45599" s="4"/>
    </row>
    <row r="45600" spans="2:10" ht="15" x14ac:dyDescent="0.25">
      <c r="B45600"/>
      <c r="C45600"/>
      <c r="I45600" s="4"/>
      <c r="J45600" s="4"/>
    </row>
    <row r="45601" spans="2:10" ht="15" x14ac:dyDescent="0.25">
      <c r="B45601"/>
      <c r="C45601"/>
      <c r="I45601" s="4"/>
      <c r="J45601" s="4"/>
    </row>
    <row r="45602" spans="2:10" ht="15" x14ac:dyDescent="0.25">
      <c r="B45602"/>
      <c r="C45602"/>
      <c r="I45602" s="4"/>
      <c r="J45602" s="4"/>
    </row>
    <row r="45603" spans="2:10" ht="15" x14ac:dyDescent="0.25">
      <c r="B45603"/>
      <c r="C45603"/>
      <c r="I45603" s="4"/>
      <c r="J45603" s="4"/>
    </row>
    <row r="45604" spans="2:10" ht="15" x14ac:dyDescent="0.25">
      <c r="B45604"/>
      <c r="C45604"/>
      <c r="I45604" s="4"/>
      <c r="J45604" s="4"/>
    </row>
    <row r="45605" spans="2:10" ht="15" x14ac:dyDescent="0.25">
      <c r="B45605"/>
      <c r="C45605"/>
      <c r="I45605" s="4"/>
      <c r="J45605" s="4"/>
    </row>
    <row r="45606" spans="2:10" ht="15" x14ac:dyDescent="0.25">
      <c r="B45606"/>
      <c r="C45606"/>
      <c r="I45606" s="4"/>
      <c r="J45606" s="4"/>
    </row>
    <row r="45607" spans="2:10" ht="15" x14ac:dyDescent="0.25">
      <c r="B45607"/>
      <c r="C45607"/>
      <c r="I45607" s="4"/>
      <c r="J45607" s="4"/>
    </row>
    <row r="45608" spans="2:10" ht="15" x14ac:dyDescent="0.25">
      <c r="B45608"/>
      <c r="C45608"/>
      <c r="I45608" s="4"/>
      <c r="J45608" s="4"/>
    </row>
    <row r="45609" spans="2:10" ht="15" x14ac:dyDescent="0.25">
      <c r="B45609"/>
      <c r="C45609"/>
      <c r="I45609" s="4"/>
      <c r="J45609" s="4"/>
    </row>
    <row r="45610" spans="2:10" ht="15" x14ac:dyDescent="0.25">
      <c r="B45610"/>
      <c r="C45610"/>
      <c r="I45610" s="4"/>
      <c r="J45610" s="4"/>
    </row>
    <row r="45611" spans="2:10" ht="15" x14ac:dyDescent="0.25">
      <c r="B45611"/>
      <c r="C45611"/>
      <c r="I45611" s="4"/>
      <c r="J45611" s="4"/>
    </row>
    <row r="45612" spans="2:10" ht="15" x14ac:dyDescent="0.25">
      <c r="B45612"/>
      <c r="C45612"/>
      <c r="I45612" s="4"/>
      <c r="J45612" s="4"/>
    </row>
    <row r="45613" spans="2:10" ht="15" x14ac:dyDescent="0.25">
      <c r="B45613"/>
      <c r="C45613"/>
      <c r="I45613" s="4"/>
      <c r="J45613" s="4"/>
    </row>
    <row r="45614" spans="2:10" ht="15" x14ac:dyDescent="0.25">
      <c r="B45614"/>
      <c r="C45614"/>
      <c r="I45614" s="4"/>
      <c r="J45614" s="4"/>
    </row>
    <row r="45615" spans="2:10" ht="15" x14ac:dyDescent="0.25">
      <c r="B45615"/>
      <c r="C45615"/>
      <c r="I45615" s="4"/>
      <c r="J45615" s="4"/>
    </row>
    <row r="45616" spans="2:10" ht="15" x14ac:dyDescent="0.25">
      <c r="B45616"/>
      <c r="C45616"/>
      <c r="I45616" s="4"/>
      <c r="J45616" s="4"/>
    </row>
    <row r="45617" spans="2:10" ht="15" x14ac:dyDescent="0.25">
      <c r="B45617"/>
      <c r="C45617"/>
      <c r="I45617" s="4"/>
      <c r="J45617" s="4"/>
    </row>
    <row r="45618" spans="2:10" ht="15" x14ac:dyDescent="0.25">
      <c r="B45618"/>
      <c r="C45618"/>
      <c r="I45618" s="4"/>
      <c r="J45618" s="4"/>
    </row>
    <row r="45619" spans="2:10" ht="15" x14ac:dyDescent="0.25">
      <c r="B45619"/>
      <c r="C45619"/>
      <c r="I45619" s="4"/>
      <c r="J45619" s="4"/>
    </row>
    <row r="45620" spans="2:10" ht="15" x14ac:dyDescent="0.25">
      <c r="B45620"/>
      <c r="C45620"/>
      <c r="I45620" s="4"/>
      <c r="J45620" s="4"/>
    </row>
    <row r="45621" spans="2:10" ht="15" x14ac:dyDescent="0.25">
      <c r="B45621"/>
      <c r="C45621"/>
      <c r="I45621" s="4"/>
      <c r="J45621" s="4"/>
    </row>
    <row r="45622" spans="2:10" ht="15" x14ac:dyDescent="0.25">
      <c r="B45622"/>
      <c r="C45622"/>
      <c r="I45622" s="4"/>
      <c r="J45622" s="4"/>
    </row>
    <row r="45623" spans="2:10" ht="15" x14ac:dyDescent="0.25">
      <c r="B45623"/>
      <c r="C45623"/>
      <c r="I45623" s="4"/>
      <c r="J45623" s="4"/>
    </row>
    <row r="45624" spans="2:10" ht="15" x14ac:dyDescent="0.25">
      <c r="B45624"/>
      <c r="C45624"/>
      <c r="I45624" s="4"/>
      <c r="J45624" s="4"/>
    </row>
    <row r="45625" spans="2:10" ht="15" x14ac:dyDescent="0.25">
      <c r="B45625"/>
      <c r="C45625"/>
      <c r="I45625" s="4"/>
      <c r="J45625" s="4"/>
    </row>
    <row r="45626" spans="2:10" ht="15" x14ac:dyDescent="0.25">
      <c r="B45626"/>
      <c r="C45626"/>
      <c r="I45626" s="4"/>
      <c r="J45626" s="4"/>
    </row>
    <row r="45627" spans="2:10" ht="15" x14ac:dyDescent="0.25">
      <c r="B45627"/>
      <c r="C45627"/>
      <c r="I45627" s="4"/>
      <c r="J45627" s="4"/>
    </row>
    <row r="45628" spans="2:10" ht="15" x14ac:dyDescent="0.25">
      <c r="B45628"/>
      <c r="C45628"/>
      <c r="I45628" s="4"/>
      <c r="J45628" s="4"/>
    </row>
    <row r="45629" spans="2:10" ht="15" x14ac:dyDescent="0.25">
      <c r="B45629"/>
      <c r="C45629"/>
      <c r="I45629" s="4"/>
      <c r="J45629" s="4"/>
    </row>
    <row r="45630" spans="2:10" ht="15" x14ac:dyDescent="0.25">
      <c r="B45630"/>
      <c r="C45630"/>
      <c r="I45630" s="4"/>
      <c r="J45630" s="4"/>
    </row>
    <row r="45631" spans="2:10" ht="15" x14ac:dyDescent="0.25">
      <c r="B45631"/>
      <c r="C45631"/>
      <c r="I45631" s="4"/>
      <c r="J45631" s="4"/>
    </row>
    <row r="45632" spans="2:10" ht="15" x14ac:dyDescent="0.25">
      <c r="B45632"/>
      <c r="C45632"/>
      <c r="I45632" s="4"/>
      <c r="J45632" s="4"/>
    </row>
    <row r="45633" spans="2:10" ht="15" x14ac:dyDescent="0.25">
      <c r="B45633"/>
      <c r="C45633"/>
      <c r="I45633" s="4"/>
      <c r="J45633" s="4"/>
    </row>
    <row r="45634" spans="2:10" ht="15" x14ac:dyDescent="0.25">
      <c r="B45634"/>
      <c r="C45634"/>
      <c r="I45634" s="4"/>
      <c r="J45634" s="4"/>
    </row>
    <row r="45635" spans="2:10" ht="15" x14ac:dyDescent="0.25">
      <c r="B45635"/>
      <c r="C45635"/>
      <c r="I45635" s="4"/>
      <c r="J45635" s="4"/>
    </row>
    <row r="45636" spans="2:10" ht="15" x14ac:dyDescent="0.25">
      <c r="B45636"/>
      <c r="C45636"/>
      <c r="I45636" s="4"/>
      <c r="J45636" s="4"/>
    </row>
    <row r="45637" spans="2:10" ht="15" x14ac:dyDescent="0.25">
      <c r="B45637"/>
      <c r="C45637"/>
      <c r="I45637" s="4"/>
      <c r="J45637" s="4"/>
    </row>
    <row r="45638" spans="2:10" ht="15" x14ac:dyDescent="0.25">
      <c r="B45638"/>
      <c r="C45638"/>
      <c r="I45638" s="4"/>
      <c r="J45638" s="4"/>
    </row>
    <row r="45639" spans="2:10" ht="15" x14ac:dyDescent="0.25">
      <c r="B45639"/>
      <c r="C45639"/>
      <c r="I45639" s="4"/>
      <c r="J45639" s="4"/>
    </row>
    <row r="45640" spans="2:10" ht="15" x14ac:dyDescent="0.25">
      <c r="B45640"/>
      <c r="C45640"/>
      <c r="I45640" s="4"/>
      <c r="J45640" s="4"/>
    </row>
    <row r="45641" spans="2:10" ht="15" x14ac:dyDescent="0.25">
      <c r="B45641"/>
      <c r="C45641"/>
      <c r="I45641" s="4"/>
      <c r="J45641" s="4"/>
    </row>
    <row r="45642" spans="2:10" ht="15" x14ac:dyDescent="0.25">
      <c r="B45642"/>
      <c r="C45642"/>
      <c r="I45642" s="4"/>
      <c r="J45642" s="4"/>
    </row>
    <row r="45643" spans="2:10" ht="15" x14ac:dyDescent="0.25">
      <c r="B45643"/>
      <c r="C45643"/>
      <c r="I45643" s="4"/>
      <c r="J45643" s="4"/>
    </row>
    <row r="45644" spans="2:10" ht="15" x14ac:dyDescent="0.25">
      <c r="B45644"/>
      <c r="C45644"/>
      <c r="I45644" s="4"/>
      <c r="J45644" s="4"/>
    </row>
    <row r="45645" spans="2:10" ht="15" x14ac:dyDescent="0.25">
      <c r="B45645"/>
      <c r="C45645"/>
      <c r="I45645" s="4"/>
      <c r="J45645" s="4"/>
    </row>
    <row r="45646" spans="2:10" ht="15" x14ac:dyDescent="0.25">
      <c r="B45646"/>
      <c r="C45646"/>
      <c r="I45646" s="4"/>
      <c r="J45646" s="4"/>
    </row>
    <row r="45647" spans="2:10" ht="15" x14ac:dyDescent="0.25">
      <c r="B45647"/>
      <c r="C45647"/>
      <c r="I45647" s="4"/>
      <c r="J45647" s="4"/>
    </row>
    <row r="45648" spans="2:10" ht="15" x14ac:dyDescent="0.25">
      <c r="B45648"/>
      <c r="C45648"/>
      <c r="I45648" s="4"/>
      <c r="J45648" s="4"/>
    </row>
    <row r="45649" spans="2:10" ht="15" x14ac:dyDescent="0.25">
      <c r="B45649"/>
      <c r="C45649"/>
      <c r="I45649" s="4"/>
      <c r="J45649" s="4"/>
    </row>
    <row r="45650" spans="2:10" ht="15" x14ac:dyDescent="0.25">
      <c r="B45650"/>
      <c r="C45650"/>
      <c r="I45650" s="4"/>
      <c r="J45650" s="4"/>
    </row>
    <row r="45651" spans="2:10" ht="15" x14ac:dyDescent="0.25">
      <c r="B45651"/>
      <c r="C45651"/>
      <c r="I45651" s="4"/>
      <c r="J45651" s="4"/>
    </row>
    <row r="45652" spans="2:10" ht="15" x14ac:dyDescent="0.25">
      <c r="B45652"/>
      <c r="C45652"/>
      <c r="I45652" s="4"/>
      <c r="J45652" s="4"/>
    </row>
    <row r="45653" spans="2:10" ht="15" x14ac:dyDescent="0.25">
      <c r="B45653"/>
      <c r="C45653"/>
      <c r="I45653" s="4"/>
      <c r="J45653" s="4"/>
    </row>
    <row r="45654" spans="2:10" ht="15" x14ac:dyDescent="0.25">
      <c r="B45654"/>
      <c r="C45654"/>
      <c r="I45654" s="4"/>
      <c r="J45654" s="4"/>
    </row>
    <row r="45655" spans="2:10" ht="15" x14ac:dyDescent="0.25">
      <c r="B45655"/>
      <c r="C45655"/>
      <c r="I45655" s="4"/>
      <c r="J45655" s="4"/>
    </row>
    <row r="45656" spans="2:10" ht="15" x14ac:dyDescent="0.25">
      <c r="B45656"/>
      <c r="C45656"/>
      <c r="I45656" s="4"/>
      <c r="J45656" s="4"/>
    </row>
    <row r="45657" spans="2:10" ht="15" x14ac:dyDescent="0.25">
      <c r="B45657"/>
      <c r="C45657"/>
      <c r="I45657" s="4"/>
      <c r="J45657" s="4"/>
    </row>
    <row r="45658" spans="2:10" ht="15" x14ac:dyDescent="0.25">
      <c r="B45658"/>
      <c r="C45658"/>
      <c r="I45658" s="4"/>
      <c r="J45658" s="4"/>
    </row>
    <row r="45659" spans="2:10" ht="15" x14ac:dyDescent="0.25">
      <c r="B45659"/>
      <c r="C45659"/>
      <c r="I45659" s="4"/>
      <c r="J45659" s="4"/>
    </row>
    <row r="45660" spans="2:10" ht="15" x14ac:dyDescent="0.25">
      <c r="B45660"/>
      <c r="C45660"/>
      <c r="I45660" s="4"/>
      <c r="J45660" s="4"/>
    </row>
    <row r="45661" spans="2:10" ht="15" x14ac:dyDescent="0.25">
      <c r="B45661"/>
      <c r="C45661"/>
      <c r="I45661" s="4"/>
      <c r="J45661" s="4"/>
    </row>
    <row r="45662" spans="2:10" ht="15" x14ac:dyDescent="0.25">
      <c r="B45662"/>
      <c r="C45662"/>
      <c r="I45662" s="4"/>
      <c r="J45662" s="4"/>
    </row>
    <row r="45663" spans="2:10" ht="15" x14ac:dyDescent="0.25">
      <c r="B45663"/>
      <c r="C45663"/>
      <c r="I45663" s="4"/>
      <c r="J45663" s="4"/>
    </row>
    <row r="45664" spans="2:10" ht="15" x14ac:dyDescent="0.25">
      <c r="B45664"/>
      <c r="C45664"/>
      <c r="I45664" s="4"/>
      <c r="J45664" s="4"/>
    </row>
    <row r="45665" spans="2:10" ht="15" x14ac:dyDescent="0.25">
      <c r="B45665"/>
      <c r="C45665"/>
      <c r="I45665" s="4"/>
      <c r="J45665" s="4"/>
    </row>
    <row r="45666" spans="2:10" ht="15" x14ac:dyDescent="0.25">
      <c r="B45666"/>
      <c r="C45666"/>
      <c r="I45666" s="4"/>
      <c r="J45666" s="4"/>
    </row>
    <row r="45667" spans="2:10" ht="15" x14ac:dyDescent="0.25">
      <c r="B45667"/>
      <c r="C45667"/>
      <c r="I45667" s="4"/>
      <c r="J45667" s="4"/>
    </row>
    <row r="45668" spans="2:10" ht="15" x14ac:dyDescent="0.25">
      <c r="B45668"/>
      <c r="C45668"/>
      <c r="I45668" s="4"/>
      <c r="J45668" s="4"/>
    </row>
    <row r="45669" spans="2:10" ht="15" x14ac:dyDescent="0.25">
      <c r="B45669"/>
      <c r="C45669"/>
      <c r="I45669" s="4"/>
      <c r="J45669" s="4"/>
    </row>
    <row r="45670" spans="2:10" ht="15" x14ac:dyDescent="0.25">
      <c r="B45670"/>
      <c r="C45670"/>
      <c r="I45670" s="4"/>
      <c r="J45670" s="4"/>
    </row>
    <row r="45671" spans="2:10" ht="15" x14ac:dyDescent="0.25">
      <c r="B45671"/>
      <c r="C45671"/>
      <c r="I45671" s="4"/>
      <c r="J45671" s="4"/>
    </row>
    <row r="45672" spans="2:10" ht="15" x14ac:dyDescent="0.25">
      <c r="B45672"/>
      <c r="C45672"/>
      <c r="I45672" s="4"/>
      <c r="J45672" s="4"/>
    </row>
    <row r="45673" spans="2:10" ht="15" x14ac:dyDescent="0.25">
      <c r="B45673"/>
      <c r="C45673"/>
      <c r="I45673" s="4"/>
      <c r="J45673" s="4"/>
    </row>
    <row r="45674" spans="2:10" ht="15" x14ac:dyDescent="0.25">
      <c r="B45674"/>
      <c r="C45674"/>
      <c r="I45674" s="4"/>
      <c r="J45674" s="4"/>
    </row>
    <row r="45675" spans="2:10" ht="15" x14ac:dyDescent="0.25">
      <c r="B45675"/>
      <c r="C45675"/>
      <c r="I45675" s="4"/>
      <c r="J45675" s="4"/>
    </row>
    <row r="45676" spans="2:10" ht="15" x14ac:dyDescent="0.25">
      <c r="B45676"/>
      <c r="C45676"/>
      <c r="I45676" s="4"/>
      <c r="J45676" s="4"/>
    </row>
    <row r="45677" spans="2:10" ht="15" x14ac:dyDescent="0.25">
      <c r="B45677"/>
      <c r="C45677"/>
      <c r="I45677" s="4"/>
      <c r="J45677" s="4"/>
    </row>
    <row r="45678" spans="2:10" ht="15" x14ac:dyDescent="0.25">
      <c r="B45678"/>
      <c r="C45678"/>
      <c r="I45678" s="4"/>
      <c r="J45678" s="4"/>
    </row>
    <row r="45679" spans="2:10" ht="15" x14ac:dyDescent="0.25">
      <c r="B45679"/>
      <c r="C45679"/>
      <c r="I45679" s="4"/>
      <c r="J45679" s="4"/>
    </row>
    <row r="45680" spans="2:10" ht="15" x14ac:dyDescent="0.25">
      <c r="B45680"/>
      <c r="C45680"/>
      <c r="I45680" s="4"/>
      <c r="J45680" s="4"/>
    </row>
    <row r="45681" spans="2:10" ht="15" x14ac:dyDescent="0.25">
      <c r="B45681"/>
      <c r="C45681"/>
      <c r="I45681" s="4"/>
      <c r="J45681" s="4"/>
    </row>
    <row r="45682" spans="2:10" ht="15" x14ac:dyDescent="0.25">
      <c r="B45682"/>
      <c r="C45682"/>
      <c r="I45682" s="4"/>
      <c r="J45682" s="4"/>
    </row>
    <row r="45683" spans="2:10" ht="15" x14ac:dyDescent="0.25">
      <c r="B45683"/>
      <c r="C45683"/>
      <c r="I45683" s="4"/>
      <c r="J45683" s="4"/>
    </row>
    <row r="45684" spans="2:10" ht="15" x14ac:dyDescent="0.25">
      <c r="B45684"/>
      <c r="C45684"/>
      <c r="I45684" s="4"/>
      <c r="J45684" s="4"/>
    </row>
    <row r="45685" spans="2:10" ht="15" x14ac:dyDescent="0.25">
      <c r="B45685"/>
      <c r="C45685"/>
      <c r="I45685" s="4"/>
      <c r="J45685" s="4"/>
    </row>
    <row r="45686" spans="2:10" ht="15" x14ac:dyDescent="0.25">
      <c r="B45686"/>
      <c r="C45686"/>
      <c r="I45686" s="4"/>
      <c r="J45686" s="4"/>
    </row>
    <row r="45687" spans="2:10" ht="15" x14ac:dyDescent="0.25">
      <c r="B45687"/>
      <c r="C45687"/>
      <c r="I45687" s="4"/>
      <c r="J45687" s="4"/>
    </row>
    <row r="45688" spans="2:10" ht="15" x14ac:dyDescent="0.25">
      <c r="B45688"/>
      <c r="C45688"/>
      <c r="I45688" s="4"/>
      <c r="J45688" s="4"/>
    </row>
    <row r="45689" spans="2:10" ht="15" x14ac:dyDescent="0.25">
      <c r="B45689"/>
      <c r="C45689"/>
      <c r="I45689" s="4"/>
      <c r="J45689" s="4"/>
    </row>
    <row r="45690" spans="2:10" ht="15" x14ac:dyDescent="0.25">
      <c r="B45690"/>
      <c r="C45690"/>
      <c r="I45690" s="4"/>
      <c r="J45690" s="4"/>
    </row>
    <row r="45691" spans="2:10" ht="15" x14ac:dyDescent="0.25">
      <c r="B45691"/>
      <c r="C45691"/>
      <c r="I45691" s="4"/>
      <c r="J45691" s="4"/>
    </row>
    <row r="45692" spans="2:10" ht="15" x14ac:dyDescent="0.25">
      <c r="B45692"/>
      <c r="C45692"/>
      <c r="I45692" s="4"/>
      <c r="J45692" s="4"/>
    </row>
    <row r="45693" spans="2:10" ht="15" x14ac:dyDescent="0.25">
      <c r="B45693"/>
      <c r="C45693"/>
      <c r="I45693" s="4"/>
      <c r="J45693" s="4"/>
    </row>
    <row r="45694" spans="2:10" ht="15" x14ac:dyDescent="0.25">
      <c r="B45694"/>
      <c r="C45694"/>
      <c r="I45694" s="4"/>
      <c r="J45694" s="4"/>
    </row>
    <row r="45695" spans="2:10" ht="15" x14ac:dyDescent="0.25">
      <c r="B45695"/>
      <c r="C45695"/>
      <c r="I45695" s="4"/>
      <c r="J45695" s="4"/>
    </row>
    <row r="45696" spans="2:10" ht="15" x14ac:dyDescent="0.25">
      <c r="B45696"/>
      <c r="C45696"/>
      <c r="I45696" s="4"/>
      <c r="J45696" s="4"/>
    </row>
    <row r="45697" spans="2:10" ht="15" x14ac:dyDescent="0.25">
      <c r="B45697"/>
      <c r="C45697"/>
      <c r="I45697" s="4"/>
      <c r="J45697" s="4"/>
    </row>
    <row r="45698" spans="2:10" ht="15" x14ac:dyDescent="0.25">
      <c r="B45698"/>
      <c r="C45698"/>
      <c r="I45698" s="4"/>
      <c r="J45698" s="4"/>
    </row>
    <row r="45699" spans="2:10" ht="15" x14ac:dyDescent="0.25">
      <c r="B45699"/>
      <c r="C45699"/>
      <c r="I45699" s="4"/>
      <c r="J45699" s="4"/>
    </row>
    <row r="45700" spans="2:10" ht="15" x14ac:dyDescent="0.25">
      <c r="B45700"/>
      <c r="C45700"/>
      <c r="I45700" s="4"/>
      <c r="J45700" s="4"/>
    </row>
    <row r="45701" spans="2:10" ht="15" x14ac:dyDescent="0.25">
      <c r="B45701"/>
      <c r="C45701"/>
      <c r="I45701" s="4"/>
      <c r="J45701" s="4"/>
    </row>
    <row r="45702" spans="2:10" ht="15" x14ac:dyDescent="0.25">
      <c r="B45702"/>
      <c r="C45702"/>
      <c r="I45702" s="4"/>
      <c r="J45702" s="4"/>
    </row>
    <row r="45703" spans="2:10" ht="15" x14ac:dyDescent="0.25">
      <c r="B45703"/>
      <c r="C45703"/>
      <c r="I45703" s="4"/>
      <c r="J45703" s="4"/>
    </row>
    <row r="45704" spans="2:10" ht="15" x14ac:dyDescent="0.25">
      <c r="B45704"/>
      <c r="C45704"/>
      <c r="I45704" s="4"/>
      <c r="J45704" s="4"/>
    </row>
    <row r="45705" spans="2:10" ht="15" x14ac:dyDescent="0.25">
      <c r="B45705"/>
      <c r="C45705"/>
      <c r="I45705" s="4"/>
      <c r="J45705" s="4"/>
    </row>
    <row r="45706" spans="2:10" ht="15" x14ac:dyDescent="0.25">
      <c r="B45706"/>
      <c r="C45706"/>
      <c r="I45706" s="4"/>
      <c r="J45706" s="4"/>
    </row>
    <row r="45707" spans="2:10" ht="15" x14ac:dyDescent="0.25">
      <c r="B45707"/>
      <c r="C45707"/>
      <c r="I45707" s="4"/>
      <c r="J45707" s="4"/>
    </row>
    <row r="45708" spans="2:10" ht="15" x14ac:dyDescent="0.25">
      <c r="B45708"/>
      <c r="C45708"/>
      <c r="I45708" s="4"/>
      <c r="J45708" s="4"/>
    </row>
    <row r="45709" spans="2:10" ht="15" x14ac:dyDescent="0.25">
      <c r="B45709"/>
      <c r="C45709"/>
      <c r="I45709" s="4"/>
      <c r="J45709" s="4"/>
    </row>
    <row r="45710" spans="2:10" ht="15" x14ac:dyDescent="0.25">
      <c r="B45710"/>
      <c r="C45710"/>
      <c r="I45710" s="4"/>
      <c r="J45710" s="4"/>
    </row>
    <row r="45711" spans="2:10" ht="15" x14ac:dyDescent="0.25">
      <c r="B45711"/>
      <c r="C45711"/>
      <c r="I45711" s="4"/>
      <c r="J45711" s="4"/>
    </row>
    <row r="45712" spans="2:10" ht="15" x14ac:dyDescent="0.25">
      <c r="B45712"/>
      <c r="C45712"/>
      <c r="I45712" s="4"/>
      <c r="J45712" s="4"/>
    </row>
    <row r="45713" spans="2:10" ht="15" x14ac:dyDescent="0.25">
      <c r="B45713"/>
      <c r="C45713"/>
      <c r="I45713" s="4"/>
      <c r="J45713" s="4"/>
    </row>
    <row r="45714" spans="2:10" ht="15" x14ac:dyDescent="0.25">
      <c r="B45714"/>
      <c r="C45714"/>
      <c r="I45714" s="4"/>
      <c r="J45714" s="4"/>
    </row>
    <row r="45715" spans="2:10" ht="15" x14ac:dyDescent="0.25">
      <c r="B45715"/>
      <c r="C45715"/>
      <c r="I45715" s="4"/>
      <c r="J45715" s="4"/>
    </row>
    <row r="45716" spans="2:10" ht="15" x14ac:dyDescent="0.25">
      <c r="B45716"/>
      <c r="C45716"/>
      <c r="I45716" s="4"/>
      <c r="J45716" s="4"/>
    </row>
    <row r="45717" spans="2:10" ht="15" x14ac:dyDescent="0.25">
      <c r="B45717"/>
      <c r="C45717"/>
      <c r="I45717" s="4"/>
      <c r="J45717" s="4"/>
    </row>
    <row r="45718" spans="2:10" ht="15" x14ac:dyDescent="0.25">
      <c r="B45718"/>
      <c r="C45718"/>
      <c r="I45718" s="4"/>
      <c r="J45718" s="4"/>
    </row>
    <row r="45719" spans="2:10" ht="15" x14ac:dyDescent="0.25">
      <c r="B45719"/>
      <c r="C45719"/>
      <c r="I45719" s="4"/>
      <c r="J45719" s="4"/>
    </row>
    <row r="45720" spans="2:10" ht="15" x14ac:dyDescent="0.25">
      <c r="B45720"/>
      <c r="C45720"/>
      <c r="I45720" s="4"/>
      <c r="J45720" s="4"/>
    </row>
    <row r="45721" spans="2:10" ht="15" x14ac:dyDescent="0.25">
      <c r="B45721"/>
      <c r="C45721"/>
      <c r="I45721" s="4"/>
      <c r="J45721" s="4"/>
    </row>
    <row r="45722" spans="2:10" ht="15" x14ac:dyDescent="0.25">
      <c r="B45722"/>
      <c r="C45722"/>
      <c r="I45722" s="4"/>
      <c r="J45722" s="4"/>
    </row>
    <row r="45723" spans="2:10" ht="15" x14ac:dyDescent="0.25">
      <c r="B45723"/>
      <c r="C45723"/>
      <c r="I45723" s="4"/>
      <c r="J45723" s="4"/>
    </row>
    <row r="45724" spans="2:10" ht="15" x14ac:dyDescent="0.25">
      <c r="B45724"/>
      <c r="C45724"/>
      <c r="I45724" s="4"/>
      <c r="J45724" s="4"/>
    </row>
    <row r="45725" spans="2:10" ht="15" x14ac:dyDescent="0.25">
      <c r="B45725"/>
      <c r="C45725"/>
      <c r="I45725" s="4"/>
      <c r="J45725" s="4"/>
    </row>
    <row r="45726" spans="2:10" ht="15" x14ac:dyDescent="0.25">
      <c r="B45726"/>
      <c r="C45726"/>
      <c r="I45726" s="4"/>
      <c r="J45726" s="4"/>
    </row>
    <row r="45727" spans="2:10" ht="15" x14ac:dyDescent="0.25">
      <c r="B45727"/>
      <c r="C45727"/>
      <c r="I45727" s="4"/>
      <c r="J45727" s="4"/>
    </row>
    <row r="45728" spans="2:10" ht="15" x14ac:dyDescent="0.25">
      <c r="B45728"/>
      <c r="C45728"/>
      <c r="I45728" s="4"/>
      <c r="J45728" s="4"/>
    </row>
    <row r="45729" spans="2:10" ht="15" x14ac:dyDescent="0.25">
      <c r="B45729"/>
      <c r="C45729"/>
      <c r="I45729" s="4"/>
      <c r="J45729" s="4"/>
    </row>
    <row r="45730" spans="2:10" ht="15" x14ac:dyDescent="0.25">
      <c r="B45730"/>
      <c r="C45730"/>
      <c r="I45730" s="4"/>
      <c r="J45730" s="4"/>
    </row>
    <row r="45731" spans="2:10" ht="15" x14ac:dyDescent="0.25">
      <c r="B45731"/>
      <c r="C45731"/>
      <c r="I45731" s="4"/>
      <c r="J45731" s="4"/>
    </row>
    <row r="45732" spans="2:10" ht="15" x14ac:dyDescent="0.25">
      <c r="B45732"/>
      <c r="C45732"/>
      <c r="I45732" s="4"/>
      <c r="J45732" s="4"/>
    </row>
    <row r="45733" spans="2:10" ht="15" x14ac:dyDescent="0.25">
      <c r="B45733"/>
      <c r="C45733"/>
      <c r="I45733" s="4"/>
      <c r="J45733" s="4"/>
    </row>
    <row r="45734" spans="2:10" ht="15" x14ac:dyDescent="0.25">
      <c r="B45734"/>
      <c r="C45734"/>
      <c r="I45734" s="4"/>
      <c r="J45734" s="4"/>
    </row>
    <row r="45735" spans="2:10" ht="15" x14ac:dyDescent="0.25">
      <c r="B45735"/>
      <c r="C45735"/>
      <c r="I45735" s="4"/>
      <c r="J45735" s="4"/>
    </row>
    <row r="45736" spans="2:10" ht="15" x14ac:dyDescent="0.25">
      <c r="B45736"/>
      <c r="C45736"/>
      <c r="I45736" s="4"/>
      <c r="J45736" s="4"/>
    </row>
    <row r="45737" spans="2:10" ht="15" x14ac:dyDescent="0.25">
      <c r="B45737"/>
      <c r="C45737"/>
      <c r="I45737" s="4"/>
      <c r="J45737" s="4"/>
    </row>
    <row r="45738" spans="2:10" ht="15" x14ac:dyDescent="0.25">
      <c r="B45738"/>
      <c r="C45738"/>
      <c r="I45738" s="4"/>
      <c r="J45738" s="4"/>
    </row>
    <row r="45739" spans="2:10" ht="15" x14ac:dyDescent="0.25">
      <c r="B45739"/>
      <c r="C45739"/>
      <c r="I45739" s="4"/>
      <c r="J45739" s="4"/>
    </row>
    <row r="45740" spans="2:10" ht="15" x14ac:dyDescent="0.25">
      <c r="B45740"/>
      <c r="C45740"/>
      <c r="I45740" s="4"/>
      <c r="J45740" s="4"/>
    </row>
    <row r="45741" spans="2:10" ht="15" x14ac:dyDescent="0.25">
      <c r="B45741"/>
      <c r="C45741"/>
      <c r="I45741" s="4"/>
      <c r="J45741" s="4"/>
    </row>
    <row r="45742" spans="2:10" ht="15" x14ac:dyDescent="0.25">
      <c r="B45742"/>
      <c r="C45742"/>
      <c r="I45742" s="4"/>
      <c r="J45742" s="4"/>
    </row>
    <row r="45743" spans="2:10" ht="15" x14ac:dyDescent="0.25">
      <c r="B45743"/>
      <c r="C45743"/>
      <c r="I45743" s="4"/>
      <c r="J45743" s="4"/>
    </row>
    <row r="45744" spans="2:10" ht="15" x14ac:dyDescent="0.25">
      <c r="B45744"/>
      <c r="C45744"/>
      <c r="I45744" s="4"/>
      <c r="J45744" s="4"/>
    </row>
    <row r="45745" spans="2:10" ht="15" x14ac:dyDescent="0.25">
      <c r="B45745"/>
      <c r="C45745"/>
      <c r="I45745" s="4"/>
      <c r="J45745" s="4"/>
    </row>
    <row r="45746" spans="2:10" ht="15" x14ac:dyDescent="0.25">
      <c r="B45746"/>
      <c r="C45746"/>
      <c r="I45746" s="4"/>
      <c r="J45746" s="4"/>
    </row>
    <row r="45747" spans="2:10" ht="15" x14ac:dyDescent="0.25">
      <c r="B45747"/>
      <c r="C45747"/>
      <c r="I45747" s="4"/>
      <c r="J45747" s="4"/>
    </row>
    <row r="45748" spans="2:10" ht="15" x14ac:dyDescent="0.25">
      <c r="B45748"/>
      <c r="C45748"/>
      <c r="I45748" s="4"/>
      <c r="J45748" s="4"/>
    </row>
    <row r="45749" spans="2:10" ht="15" x14ac:dyDescent="0.25">
      <c r="B45749"/>
      <c r="C45749"/>
      <c r="I45749" s="4"/>
      <c r="J45749" s="4"/>
    </row>
    <row r="45750" spans="2:10" ht="15" x14ac:dyDescent="0.25">
      <c r="B45750"/>
      <c r="C45750"/>
      <c r="I45750" s="4"/>
      <c r="J45750" s="4"/>
    </row>
    <row r="45751" spans="2:10" ht="15" x14ac:dyDescent="0.25">
      <c r="B45751"/>
      <c r="C45751"/>
      <c r="I45751" s="4"/>
      <c r="J45751" s="4"/>
    </row>
    <row r="45752" spans="2:10" ht="15" x14ac:dyDescent="0.25">
      <c r="B45752"/>
      <c r="C45752"/>
      <c r="I45752" s="4"/>
      <c r="J45752" s="4"/>
    </row>
    <row r="45753" spans="2:10" ht="15" x14ac:dyDescent="0.25">
      <c r="B45753"/>
      <c r="C45753"/>
      <c r="I45753" s="4"/>
      <c r="J45753" s="4"/>
    </row>
    <row r="45754" spans="2:10" ht="15" x14ac:dyDescent="0.25">
      <c r="B45754"/>
      <c r="C45754"/>
      <c r="I45754" s="4"/>
      <c r="J45754" s="4"/>
    </row>
    <row r="45755" spans="2:10" ht="15" x14ac:dyDescent="0.25">
      <c r="B45755"/>
      <c r="C45755"/>
      <c r="I45755" s="4"/>
      <c r="J45755" s="4"/>
    </row>
    <row r="45756" spans="2:10" ht="15" x14ac:dyDescent="0.25">
      <c r="B45756"/>
      <c r="C45756"/>
      <c r="I45756" s="4"/>
      <c r="J45756" s="4"/>
    </row>
    <row r="45757" spans="2:10" ht="15" x14ac:dyDescent="0.25">
      <c r="B45757"/>
      <c r="C45757"/>
      <c r="I45757" s="4"/>
      <c r="J45757" s="4"/>
    </row>
    <row r="45758" spans="2:10" ht="15" x14ac:dyDescent="0.25">
      <c r="B45758"/>
      <c r="C45758"/>
      <c r="I45758" s="4"/>
      <c r="J45758" s="4"/>
    </row>
    <row r="45759" spans="2:10" ht="15" x14ac:dyDescent="0.25">
      <c r="B45759"/>
      <c r="C45759"/>
      <c r="I45759" s="4"/>
      <c r="J45759" s="4"/>
    </row>
    <row r="45760" spans="2:10" ht="15" x14ac:dyDescent="0.25">
      <c r="B45760"/>
      <c r="C45760"/>
      <c r="I45760" s="4"/>
      <c r="J45760" s="4"/>
    </row>
    <row r="45761" spans="2:10" ht="15" x14ac:dyDescent="0.25">
      <c r="B45761"/>
      <c r="C45761"/>
      <c r="I45761" s="4"/>
      <c r="J45761" s="4"/>
    </row>
    <row r="45762" spans="2:10" ht="15" x14ac:dyDescent="0.25">
      <c r="B45762"/>
      <c r="C45762"/>
      <c r="I45762" s="4"/>
      <c r="J45762" s="4"/>
    </row>
    <row r="45763" spans="2:10" ht="15" x14ac:dyDescent="0.25">
      <c r="B45763"/>
      <c r="C45763"/>
      <c r="I45763" s="4"/>
      <c r="J45763" s="4"/>
    </row>
    <row r="45764" spans="2:10" ht="15" x14ac:dyDescent="0.25">
      <c r="B45764"/>
      <c r="C45764"/>
      <c r="I45764" s="4"/>
      <c r="J45764" s="4"/>
    </row>
    <row r="45765" spans="2:10" ht="15" x14ac:dyDescent="0.25">
      <c r="B45765"/>
      <c r="C45765"/>
      <c r="I45765" s="4"/>
      <c r="J45765" s="4"/>
    </row>
    <row r="45766" spans="2:10" ht="15" x14ac:dyDescent="0.25">
      <c r="B45766"/>
      <c r="C45766"/>
      <c r="I45766" s="4"/>
      <c r="J45766" s="4"/>
    </row>
    <row r="45767" spans="2:10" ht="15" x14ac:dyDescent="0.25">
      <c r="B45767"/>
      <c r="C45767"/>
      <c r="I45767" s="4"/>
      <c r="J45767" s="4"/>
    </row>
    <row r="45768" spans="2:10" ht="15" x14ac:dyDescent="0.25">
      <c r="B45768"/>
      <c r="C45768"/>
      <c r="I45768" s="4"/>
      <c r="J45768" s="4"/>
    </row>
    <row r="45769" spans="2:10" ht="15" x14ac:dyDescent="0.25">
      <c r="B45769"/>
      <c r="C45769"/>
      <c r="I45769" s="4"/>
      <c r="J45769" s="4"/>
    </row>
    <row r="45770" spans="2:10" ht="15" x14ac:dyDescent="0.25">
      <c r="B45770"/>
      <c r="C45770"/>
      <c r="I45770" s="4"/>
      <c r="J45770" s="4"/>
    </row>
    <row r="45771" spans="2:10" ht="15" x14ac:dyDescent="0.25">
      <c r="B45771"/>
      <c r="C45771"/>
      <c r="I45771" s="4"/>
      <c r="J45771" s="4"/>
    </row>
    <row r="45772" spans="2:10" ht="15" x14ac:dyDescent="0.25">
      <c r="B45772"/>
      <c r="C45772"/>
      <c r="I45772" s="4"/>
      <c r="J45772" s="4"/>
    </row>
    <row r="45773" spans="2:10" ht="15" x14ac:dyDescent="0.25">
      <c r="B45773"/>
      <c r="C45773"/>
      <c r="I45773" s="4"/>
      <c r="J45773" s="4"/>
    </row>
    <row r="45774" spans="2:10" ht="15" x14ac:dyDescent="0.25">
      <c r="B45774"/>
      <c r="C45774"/>
      <c r="I45774" s="4"/>
      <c r="J45774" s="4"/>
    </row>
    <row r="45775" spans="2:10" ht="15" x14ac:dyDescent="0.25">
      <c r="B45775"/>
      <c r="C45775"/>
      <c r="I45775" s="4"/>
      <c r="J45775" s="4"/>
    </row>
    <row r="45776" spans="2:10" ht="15" x14ac:dyDescent="0.25">
      <c r="B45776"/>
      <c r="C45776"/>
      <c r="I45776" s="4"/>
      <c r="J45776" s="4"/>
    </row>
    <row r="45777" spans="2:10" ht="15" x14ac:dyDescent="0.25">
      <c r="B45777"/>
      <c r="C45777"/>
      <c r="I45777" s="4"/>
      <c r="J45777" s="4"/>
    </row>
    <row r="45778" spans="2:10" ht="15" x14ac:dyDescent="0.25">
      <c r="B45778"/>
      <c r="C45778"/>
      <c r="I45778" s="4"/>
      <c r="J45778" s="4"/>
    </row>
    <row r="45779" spans="2:10" ht="15" x14ac:dyDescent="0.25">
      <c r="B45779"/>
      <c r="C45779"/>
      <c r="I45779" s="4"/>
      <c r="J45779" s="4"/>
    </row>
    <row r="45780" spans="2:10" ht="15" x14ac:dyDescent="0.25">
      <c r="B45780"/>
      <c r="C45780"/>
      <c r="I45780" s="4"/>
      <c r="J45780" s="4"/>
    </row>
    <row r="45781" spans="2:10" ht="15" x14ac:dyDescent="0.25">
      <c r="B45781"/>
      <c r="C45781"/>
      <c r="I45781" s="4"/>
      <c r="J45781" s="4"/>
    </row>
    <row r="45782" spans="2:10" ht="15" x14ac:dyDescent="0.25">
      <c r="B45782"/>
      <c r="C45782"/>
      <c r="I45782" s="4"/>
      <c r="J45782" s="4"/>
    </row>
    <row r="45783" spans="2:10" ht="15" x14ac:dyDescent="0.25">
      <c r="B45783"/>
      <c r="C45783"/>
      <c r="I45783" s="4"/>
      <c r="J45783" s="4"/>
    </row>
    <row r="45784" spans="2:10" ht="15" x14ac:dyDescent="0.25">
      <c r="B45784"/>
      <c r="C45784"/>
      <c r="I45784" s="4"/>
      <c r="J45784" s="4"/>
    </row>
    <row r="45785" spans="2:10" ht="15" x14ac:dyDescent="0.25">
      <c r="B45785"/>
      <c r="C45785"/>
      <c r="I45785" s="4"/>
      <c r="J45785" s="4"/>
    </row>
    <row r="45786" spans="2:10" ht="15" x14ac:dyDescent="0.25">
      <c r="B45786"/>
      <c r="C45786"/>
      <c r="I45786" s="4"/>
      <c r="J45786" s="4"/>
    </row>
    <row r="45787" spans="2:10" ht="15" x14ac:dyDescent="0.25">
      <c r="B45787"/>
      <c r="C45787"/>
      <c r="I45787" s="4"/>
      <c r="J45787" s="4"/>
    </row>
    <row r="45788" spans="2:10" ht="15" x14ac:dyDescent="0.25">
      <c r="B45788"/>
      <c r="C45788"/>
      <c r="I45788" s="4"/>
      <c r="J45788" s="4"/>
    </row>
    <row r="45789" spans="2:10" ht="15" x14ac:dyDescent="0.25">
      <c r="B45789"/>
      <c r="C45789"/>
      <c r="I45789" s="4"/>
      <c r="J45789" s="4"/>
    </row>
    <row r="45790" spans="2:10" ht="15" x14ac:dyDescent="0.25">
      <c r="B45790"/>
      <c r="C45790"/>
      <c r="I45790" s="4"/>
      <c r="J45790" s="4"/>
    </row>
    <row r="45791" spans="2:10" ht="15" x14ac:dyDescent="0.25">
      <c r="B45791"/>
      <c r="C45791"/>
      <c r="I45791" s="4"/>
      <c r="J45791" s="4"/>
    </row>
    <row r="45792" spans="2:10" ht="15" x14ac:dyDescent="0.25">
      <c r="B45792"/>
      <c r="C45792"/>
      <c r="I45792" s="4"/>
      <c r="J45792" s="4"/>
    </row>
    <row r="45793" spans="2:10" ht="15" x14ac:dyDescent="0.25">
      <c r="B45793"/>
      <c r="C45793"/>
      <c r="I45793" s="4"/>
      <c r="J45793" s="4"/>
    </row>
    <row r="45794" spans="2:10" ht="15" x14ac:dyDescent="0.25">
      <c r="B45794"/>
      <c r="C45794"/>
      <c r="I45794" s="4"/>
      <c r="J45794" s="4"/>
    </row>
    <row r="45795" spans="2:10" ht="15" x14ac:dyDescent="0.25">
      <c r="B45795"/>
      <c r="C45795"/>
      <c r="I45795" s="4"/>
      <c r="J45795" s="4"/>
    </row>
    <row r="45796" spans="2:10" ht="15" x14ac:dyDescent="0.25">
      <c r="B45796"/>
      <c r="C45796"/>
      <c r="I45796" s="4"/>
      <c r="J45796" s="4"/>
    </row>
    <row r="45797" spans="2:10" ht="15" x14ac:dyDescent="0.25">
      <c r="B45797"/>
      <c r="C45797"/>
      <c r="I45797" s="4"/>
      <c r="J45797" s="4"/>
    </row>
    <row r="45798" spans="2:10" ht="15" x14ac:dyDescent="0.25">
      <c r="B45798"/>
      <c r="C45798"/>
      <c r="I45798" s="4"/>
      <c r="J45798" s="4"/>
    </row>
    <row r="45799" spans="2:10" ht="15" x14ac:dyDescent="0.25">
      <c r="B45799"/>
      <c r="C45799"/>
      <c r="I45799" s="4"/>
      <c r="J45799" s="4"/>
    </row>
    <row r="45800" spans="2:10" ht="15" x14ac:dyDescent="0.25">
      <c r="B45800"/>
      <c r="C45800"/>
      <c r="I45800" s="4"/>
      <c r="J45800" s="4"/>
    </row>
    <row r="45801" spans="2:10" ht="15" x14ac:dyDescent="0.25">
      <c r="B45801"/>
      <c r="C45801"/>
      <c r="I45801" s="4"/>
      <c r="J45801" s="4"/>
    </row>
    <row r="45802" spans="2:10" ht="15" x14ac:dyDescent="0.25">
      <c r="B45802"/>
      <c r="C45802"/>
      <c r="I45802" s="4"/>
      <c r="J45802" s="4"/>
    </row>
    <row r="45803" spans="2:10" ht="15" x14ac:dyDescent="0.25">
      <c r="B45803"/>
      <c r="C45803"/>
      <c r="I45803" s="4"/>
      <c r="J45803" s="4"/>
    </row>
    <row r="45804" spans="2:10" ht="15" x14ac:dyDescent="0.25">
      <c r="B45804"/>
      <c r="C45804"/>
      <c r="I45804" s="4"/>
      <c r="J45804" s="4"/>
    </row>
    <row r="45805" spans="2:10" ht="15" x14ac:dyDescent="0.25">
      <c r="B45805"/>
      <c r="C45805"/>
      <c r="I45805" s="4"/>
      <c r="J45805" s="4"/>
    </row>
    <row r="45806" spans="2:10" ht="15" x14ac:dyDescent="0.25">
      <c r="B45806"/>
      <c r="C45806"/>
      <c r="I45806" s="4"/>
      <c r="J45806" s="4"/>
    </row>
    <row r="45807" spans="2:10" ht="15" x14ac:dyDescent="0.25">
      <c r="B45807"/>
      <c r="C45807"/>
      <c r="I45807" s="4"/>
      <c r="J45807" s="4"/>
    </row>
    <row r="45808" spans="2:10" ht="15" x14ac:dyDescent="0.25">
      <c r="B45808"/>
      <c r="C45808"/>
      <c r="I45808" s="4"/>
      <c r="J45808" s="4"/>
    </row>
    <row r="45809" spans="2:10" ht="15" x14ac:dyDescent="0.25">
      <c r="B45809"/>
      <c r="C45809"/>
      <c r="I45809" s="4"/>
      <c r="J45809" s="4"/>
    </row>
    <row r="45810" spans="2:10" ht="15" x14ac:dyDescent="0.25">
      <c r="B45810"/>
      <c r="C45810"/>
      <c r="I45810" s="4"/>
      <c r="J45810" s="4"/>
    </row>
    <row r="45811" spans="2:10" ht="15" x14ac:dyDescent="0.25">
      <c r="B45811"/>
      <c r="C45811"/>
      <c r="I45811" s="4"/>
      <c r="J45811" s="4"/>
    </row>
    <row r="45812" spans="2:10" ht="15" x14ac:dyDescent="0.25">
      <c r="B45812"/>
      <c r="C45812"/>
      <c r="I45812" s="4"/>
      <c r="J45812" s="4"/>
    </row>
    <row r="45813" spans="2:10" ht="15" x14ac:dyDescent="0.25">
      <c r="B45813"/>
      <c r="C45813"/>
      <c r="I45813" s="4"/>
      <c r="J45813" s="4"/>
    </row>
    <row r="45814" spans="2:10" ht="15" x14ac:dyDescent="0.25">
      <c r="B45814"/>
      <c r="C45814"/>
      <c r="I45814" s="4"/>
      <c r="J45814" s="4"/>
    </row>
    <row r="45815" spans="2:10" ht="15" x14ac:dyDescent="0.25">
      <c r="B45815"/>
      <c r="C45815"/>
      <c r="I45815" s="4"/>
      <c r="J45815" s="4"/>
    </row>
    <row r="45816" spans="2:10" ht="15" x14ac:dyDescent="0.25">
      <c r="B45816"/>
      <c r="C45816"/>
      <c r="I45816" s="4"/>
      <c r="J45816" s="4"/>
    </row>
    <row r="45817" spans="2:10" ht="15" x14ac:dyDescent="0.25">
      <c r="B45817"/>
      <c r="C45817"/>
      <c r="I45817" s="4"/>
      <c r="J45817" s="4"/>
    </row>
    <row r="45818" spans="2:10" ht="15" x14ac:dyDescent="0.25">
      <c r="B45818"/>
      <c r="C45818"/>
      <c r="I45818" s="4"/>
      <c r="J45818" s="4"/>
    </row>
    <row r="45819" spans="2:10" ht="15" x14ac:dyDescent="0.25">
      <c r="B45819"/>
      <c r="C45819"/>
      <c r="I45819" s="4"/>
      <c r="J45819" s="4"/>
    </row>
    <row r="45820" spans="2:10" ht="15" x14ac:dyDescent="0.25">
      <c r="B45820"/>
      <c r="C45820"/>
      <c r="I45820" s="4"/>
      <c r="J45820" s="4"/>
    </row>
    <row r="45821" spans="2:10" ht="15" x14ac:dyDescent="0.25">
      <c r="B45821"/>
      <c r="C45821"/>
      <c r="I45821" s="4"/>
      <c r="J45821" s="4"/>
    </row>
    <row r="45822" spans="2:10" ht="15" x14ac:dyDescent="0.25">
      <c r="B45822"/>
      <c r="C45822"/>
      <c r="I45822" s="4"/>
      <c r="J45822" s="4"/>
    </row>
    <row r="45823" spans="2:10" ht="15" x14ac:dyDescent="0.25">
      <c r="B45823"/>
      <c r="C45823"/>
      <c r="I45823" s="4"/>
      <c r="J45823" s="4"/>
    </row>
    <row r="45824" spans="2:10" ht="15" x14ac:dyDescent="0.25">
      <c r="B45824"/>
      <c r="C45824"/>
      <c r="I45824" s="4"/>
      <c r="J45824" s="4"/>
    </row>
    <row r="45825" spans="2:10" ht="15" x14ac:dyDescent="0.25">
      <c r="B45825"/>
      <c r="C45825"/>
      <c r="I45825" s="4"/>
      <c r="J45825" s="4"/>
    </row>
    <row r="45826" spans="2:10" ht="15" x14ac:dyDescent="0.25">
      <c r="B45826"/>
      <c r="C45826"/>
      <c r="I45826" s="4"/>
      <c r="J45826" s="4"/>
    </row>
    <row r="45827" spans="2:10" ht="15" x14ac:dyDescent="0.25">
      <c r="B45827"/>
      <c r="C45827"/>
      <c r="I45827" s="4"/>
      <c r="J45827" s="4"/>
    </row>
    <row r="45828" spans="2:10" ht="15" x14ac:dyDescent="0.25">
      <c r="B45828"/>
      <c r="C45828"/>
      <c r="I45828" s="4"/>
      <c r="J45828" s="4"/>
    </row>
    <row r="45829" spans="2:10" ht="15" x14ac:dyDescent="0.25">
      <c r="B45829"/>
      <c r="C45829"/>
      <c r="I45829" s="4"/>
      <c r="J45829" s="4"/>
    </row>
    <row r="45830" spans="2:10" ht="15" x14ac:dyDescent="0.25">
      <c r="B45830"/>
      <c r="C45830"/>
      <c r="I45830" s="4"/>
      <c r="J45830" s="4"/>
    </row>
    <row r="45831" spans="2:10" ht="15" x14ac:dyDescent="0.25">
      <c r="B45831"/>
      <c r="C45831"/>
      <c r="I45831" s="4"/>
      <c r="J45831" s="4"/>
    </row>
    <row r="45832" spans="2:10" ht="15" x14ac:dyDescent="0.25">
      <c r="B45832"/>
      <c r="C45832"/>
      <c r="I45832" s="4"/>
      <c r="J45832" s="4"/>
    </row>
    <row r="45833" spans="2:10" ht="15" x14ac:dyDescent="0.25">
      <c r="B45833"/>
      <c r="C45833"/>
      <c r="I45833" s="4"/>
      <c r="J45833" s="4"/>
    </row>
    <row r="45834" spans="2:10" ht="15" x14ac:dyDescent="0.25">
      <c r="B45834"/>
      <c r="C45834"/>
      <c r="I45834" s="4"/>
      <c r="J45834" s="4"/>
    </row>
    <row r="45835" spans="2:10" ht="15" x14ac:dyDescent="0.25">
      <c r="B45835"/>
      <c r="C45835"/>
      <c r="I45835" s="4"/>
      <c r="J45835" s="4"/>
    </row>
    <row r="45836" spans="2:10" ht="15" x14ac:dyDescent="0.25">
      <c r="B45836"/>
      <c r="C45836"/>
      <c r="I45836" s="4"/>
      <c r="J45836" s="4"/>
    </row>
    <row r="45837" spans="2:10" ht="15" x14ac:dyDescent="0.25">
      <c r="B45837"/>
      <c r="C45837"/>
      <c r="I45837" s="4"/>
      <c r="J45837" s="4"/>
    </row>
    <row r="45838" spans="2:10" ht="15" x14ac:dyDescent="0.25">
      <c r="B45838"/>
      <c r="C45838"/>
      <c r="I45838" s="4"/>
      <c r="J45838" s="4"/>
    </row>
    <row r="45839" spans="2:10" ht="15" x14ac:dyDescent="0.25">
      <c r="B45839"/>
      <c r="C45839"/>
      <c r="I45839" s="4"/>
      <c r="J45839" s="4"/>
    </row>
    <row r="45840" spans="2:10" ht="15" x14ac:dyDescent="0.25">
      <c r="B45840"/>
      <c r="C45840"/>
      <c r="I45840" s="4"/>
      <c r="J45840" s="4"/>
    </row>
    <row r="45841" spans="2:10" ht="15" x14ac:dyDescent="0.25">
      <c r="B45841"/>
      <c r="C45841"/>
      <c r="I45841" s="4"/>
      <c r="J45841" s="4"/>
    </row>
    <row r="45842" spans="2:10" ht="15" x14ac:dyDescent="0.25">
      <c r="B45842"/>
      <c r="C45842"/>
      <c r="I45842" s="4"/>
      <c r="J45842" s="4"/>
    </row>
    <row r="45843" spans="2:10" ht="15" x14ac:dyDescent="0.25">
      <c r="B45843"/>
      <c r="C45843"/>
      <c r="I45843" s="4"/>
      <c r="J45843" s="4"/>
    </row>
    <row r="45844" spans="2:10" ht="15" x14ac:dyDescent="0.25">
      <c r="B45844"/>
      <c r="C45844"/>
      <c r="I45844" s="4"/>
      <c r="J45844" s="4"/>
    </row>
    <row r="45845" spans="2:10" ht="15" x14ac:dyDescent="0.25">
      <c r="B45845"/>
      <c r="C45845"/>
      <c r="I45845" s="4"/>
      <c r="J45845" s="4"/>
    </row>
    <row r="45846" spans="2:10" ht="15" x14ac:dyDescent="0.25">
      <c r="B45846"/>
      <c r="C45846"/>
      <c r="I45846" s="4"/>
      <c r="J45846" s="4"/>
    </row>
    <row r="45847" spans="2:10" ht="15" x14ac:dyDescent="0.25">
      <c r="B45847"/>
      <c r="C45847"/>
      <c r="I45847" s="4"/>
      <c r="J45847" s="4"/>
    </row>
    <row r="45848" spans="2:10" ht="15" x14ac:dyDescent="0.25">
      <c r="B45848"/>
      <c r="C45848"/>
      <c r="I45848" s="4"/>
      <c r="J45848" s="4"/>
    </row>
    <row r="45849" spans="2:10" ht="15" x14ac:dyDescent="0.25">
      <c r="B45849"/>
      <c r="C45849"/>
      <c r="I45849" s="4"/>
      <c r="J45849" s="4"/>
    </row>
    <row r="45850" spans="2:10" ht="15" x14ac:dyDescent="0.25">
      <c r="B45850"/>
      <c r="C45850"/>
      <c r="I45850" s="4"/>
      <c r="J45850" s="4"/>
    </row>
    <row r="45851" spans="2:10" ht="15" x14ac:dyDescent="0.25">
      <c r="B45851"/>
      <c r="C45851"/>
      <c r="I45851" s="4"/>
      <c r="J45851" s="4"/>
    </row>
    <row r="45852" spans="2:10" ht="15" x14ac:dyDescent="0.25">
      <c r="B45852"/>
      <c r="C45852"/>
      <c r="I45852" s="4"/>
      <c r="J45852" s="4"/>
    </row>
    <row r="45853" spans="2:10" ht="15" x14ac:dyDescent="0.25">
      <c r="B45853"/>
      <c r="C45853"/>
      <c r="I45853" s="4"/>
      <c r="J45853" s="4"/>
    </row>
    <row r="45854" spans="2:10" ht="15" x14ac:dyDescent="0.25">
      <c r="B45854"/>
      <c r="C45854"/>
      <c r="I45854" s="4"/>
      <c r="J45854" s="4"/>
    </row>
    <row r="45855" spans="2:10" ht="15" x14ac:dyDescent="0.25">
      <c r="B45855"/>
      <c r="C45855"/>
      <c r="I45855" s="4"/>
      <c r="J45855" s="4"/>
    </row>
    <row r="45856" spans="2:10" ht="15" x14ac:dyDescent="0.25">
      <c r="B45856"/>
      <c r="C45856"/>
      <c r="I45856" s="4"/>
      <c r="J45856" s="4"/>
    </row>
    <row r="45857" spans="2:10" ht="15" x14ac:dyDescent="0.25">
      <c r="B45857"/>
      <c r="C45857"/>
      <c r="I45857" s="4"/>
      <c r="J45857" s="4"/>
    </row>
    <row r="45858" spans="2:10" ht="15" x14ac:dyDescent="0.25">
      <c r="B45858"/>
      <c r="C45858"/>
      <c r="I45858" s="4"/>
      <c r="J45858" s="4"/>
    </row>
    <row r="45859" spans="2:10" ht="15" x14ac:dyDescent="0.25">
      <c r="B45859"/>
      <c r="C45859"/>
      <c r="I45859" s="4"/>
      <c r="J45859" s="4"/>
    </row>
    <row r="45860" spans="2:10" ht="15" x14ac:dyDescent="0.25">
      <c r="B45860"/>
      <c r="C45860"/>
      <c r="I45860" s="4"/>
      <c r="J45860" s="4"/>
    </row>
    <row r="45861" spans="2:10" ht="15" x14ac:dyDescent="0.25">
      <c r="B45861"/>
      <c r="C45861"/>
      <c r="I45861" s="4"/>
      <c r="J45861" s="4"/>
    </row>
    <row r="45862" spans="2:10" ht="15" x14ac:dyDescent="0.25">
      <c r="B45862"/>
      <c r="C45862"/>
      <c r="I45862" s="4"/>
      <c r="J45862" s="4"/>
    </row>
    <row r="45863" spans="2:10" ht="15" x14ac:dyDescent="0.25">
      <c r="B45863"/>
      <c r="C45863"/>
      <c r="I45863" s="4"/>
      <c r="J45863" s="4"/>
    </row>
    <row r="45864" spans="2:10" ht="15" x14ac:dyDescent="0.25">
      <c r="B45864"/>
      <c r="C45864"/>
      <c r="I45864" s="4"/>
      <c r="J45864" s="4"/>
    </row>
    <row r="45865" spans="2:10" ht="15" x14ac:dyDescent="0.25">
      <c r="B45865"/>
      <c r="C45865"/>
      <c r="I45865" s="4"/>
      <c r="J45865" s="4"/>
    </row>
    <row r="45866" spans="2:10" ht="15" x14ac:dyDescent="0.25">
      <c r="B45866"/>
      <c r="C45866"/>
      <c r="I45866" s="4"/>
      <c r="J45866" s="4"/>
    </row>
    <row r="45867" spans="2:10" ht="15" x14ac:dyDescent="0.25">
      <c r="B45867"/>
      <c r="C45867"/>
      <c r="I45867" s="4"/>
      <c r="J45867" s="4"/>
    </row>
    <row r="45868" spans="2:10" ht="15" x14ac:dyDescent="0.25">
      <c r="B45868"/>
      <c r="C45868"/>
      <c r="I45868" s="4"/>
      <c r="J45868" s="4"/>
    </row>
    <row r="45869" spans="2:10" ht="15" x14ac:dyDescent="0.25">
      <c r="B45869"/>
      <c r="C45869"/>
      <c r="I45869" s="4"/>
      <c r="J45869" s="4"/>
    </row>
    <row r="45870" spans="2:10" ht="15" x14ac:dyDescent="0.25">
      <c r="B45870"/>
      <c r="C45870"/>
      <c r="I45870" s="4"/>
      <c r="J45870" s="4"/>
    </row>
    <row r="45871" spans="2:10" ht="15" x14ac:dyDescent="0.25">
      <c r="B45871"/>
      <c r="C45871"/>
      <c r="I45871" s="4"/>
      <c r="J45871" s="4"/>
    </row>
    <row r="45872" spans="2:10" ht="15" x14ac:dyDescent="0.25">
      <c r="B45872"/>
      <c r="C45872"/>
      <c r="I45872" s="4"/>
      <c r="J45872" s="4"/>
    </row>
    <row r="45873" spans="2:10" ht="15" x14ac:dyDescent="0.25">
      <c r="B45873"/>
      <c r="C45873"/>
      <c r="I45873" s="4"/>
      <c r="J45873" s="4"/>
    </row>
    <row r="45874" spans="2:10" ht="15" x14ac:dyDescent="0.25">
      <c r="B45874"/>
      <c r="C45874"/>
      <c r="I45874" s="4"/>
      <c r="J45874" s="4"/>
    </row>
    <row r="45875" spans="2:10" ht="15" x14ac:dyDescent="0.25">
      <c r="B45875"/>
      <c r="C45875"/>
      <c r="I45875" s="4"/>
      <c r="J45875" s="4"/>
    </row>
    <row r="45876" spans="2:10" ht="15" x14ac:dyDescent="0.25">
      <c r="B45876"/>
      <c r="C45876"/>
      <c r="I45876" s="4"/>
      <c r="J45876" s="4"/>
    </row>
    <row r="45877" spans="2:10" ht="15" x14ac:dyDescent="0.25">
      <c r="B45877"/>
      <c r="C45877"/>
      <c r="I45877" s="4"/>
      <c r="J45877" s="4"/>
    </row>
    <row r="45878" spans="2:10" ht="15" x14ac:dyDescent="0.25">
      <c r="B45878"/>
      <c r="C45878"/>
      <c r="I45878" s="4"/>
      <c r="J45878" s="4"/>
    </row>
    <row r="45879" spans="2:10" ht="15" x14ac:dyDescent="0.25">
      <c r="B45879"/>
      <c r="C45879"/>
      <c r="I45879" s="4"/>
      <c r="J45879" s="4"/>
    </row>
    <row r="45880" spans="2:10" ht="15" x14ac:dyDescent="0.25">
      <c r="B45880"/>
      <c r="C45880"/>
      <c r="I45880" s="4"/>
      <c r="J45880" s="4"/>
    </row>
    <row r="45881" spans="2:10" ht="15" x14ac:dyDescent="0.25">
      <c r="B45881"/>
      <c r="C45881"/>
      <c r="I45881" s="4"/>
      <c r="J45881" s="4"/>
    </row>
    <row r="45882" spans="2:10" ht="15" x14ac:dyDescent="0.25">
      <c r="B45882"/>
      <c r="C45882"/>
      <c r="I45882" s="4"/>
      <c r="J45882" s="4"/>
    </row>
    <row r="45883" spans="2:10" ht="15" x14ac:dyDescent="0.25">
      <c r="B45883"/>
      <c r="C45883"/>
      <c r="I45883" s="4"/>
      <c r="J45883" s="4"/>
    </row>
    <row r="45884" spans="2:10" ht="15" x14ac:dyDescent="0.25">
      <c r="B45884"/>
      <c r="C45884"/>
      <c r="I45884" s="4"/>
      <c r="J45884" s="4"/>
    </row>
    <row r="45885" spans="2:10" ht="15" x14ac:dyDescent="0.25">
      <c r="B45885"/>
      <c r="C45885"/>
      <c r="I45885" s="4"/>
      <c r="J45885" s="4"/>
    </row>
    <row r="45886" spans="2:10" ht="15" x14ac:dyDescent="0.25">
      <c r="B45886"/>
      <c r="C45886"/>
      <c r="I45886" s="4"/>
      <c r="J45886" s="4"/>
    </row>
    <row r="45887" spans="2:10" ht="15" x14ac:dyDescent="0.25">
      <c r="B45887"/>
      <c r="C45887"/>
      <c r="I45887" s="4"/>
      <c r="J45887" s="4"/>
    </row>
    <row r="45888" spans="2:10" ht="15" x14ac:dyDescent="0.25">
      <c r="B45888"/>
      <c r="C45888"/>
      <c r="I45888" s="4"/>
      <c r="J45888" s="4"/>
    </row>
    <row r="45889" spans="2:10" ht="15" x14ac:dyDescent="0.25">
      <c r="B45889"/>
      <c r="C45889"/>
      <c r="I45889" s="4"/>
      <c r="J45889" s="4"/>
    </row>
    <row r="45890" spans="2:10" ht="15" x14ac:dyDescent="0.25">
      <c r="B45890"/>
      <c r="C45890"/>
      <c r="I45890" s="4"/>
      <c r="J45890" s="4"/>
    </row>
    <row r="45891" spans="2:10" ht="15" x14ac:dyDescent="0.25">
      <c r="B45891"/>
      <c r="C45891"/>
      <c r="I45891" s="4"/>
      <c r="J45891" s="4"/>
    </row>
    <row r="45892" spans="2:10" ht="15" x14ac:dyDescent="0.25">
      <c r="B45892"/>
      <c r="C45892"/>
      <c r="I45892" s="4"/>
      <c r="J45892" s="4"/>
    </row>
    <row r="45893" spans="2:10" ht="15" x14ac:dyDescent="0.25">
      <c r="B45893"/>
      <c r="C45893"/>
      <c r="I45893" s="4"/>
      <c r="J45893" s="4"/>
    </row>
    <row r="45894" spans="2:10" ht="15" x14ac:dyDescent="0.25">
      <c r="B45894"/>
      <c r="C45894"/>
      <c r="I45894" s="4"/>
      <c r="J45894" s="4"/>
    </row>
    <row r="45895" spans="2:10" ht="15" x14ac:dyDescent="0.25">
      <c r="B45895"/>
      <c r="C45895"/>
      <c r="I45895" s="4"/>
      <c r="J45895" s="4"/>
    </row>
    <row r="45896" spans="2:10" ht="15" x14ac:dyDescent="0.25">
      <c r="B45896"/>
      <c r="C45896"/>
      <c r="I45896" s="4"/>
      <c r="J45896" s="4"/>
    </row>
    <row r="45897" spans="2:10" ht="15" x14ac:dyDescent="0.25">
      <c r="B45897"/>
      <c r="C45897"/>
      <c r="I45897" s="4"/>
      <c r="J45897" s="4"/>
    </row>
    <row r="45898" spans="2:10" ht="15" x14ac:dyDescent="0.25">
      <c r="B45898"/>
      <c r="C45898"/>
      <c r="I45898" s="4"/>
      <c r="J45898" s="4"/>
    </row>
    <row r="45899" spans="2:10" ht="15" x14ac:dyDescent="0.25">
      <c r="B45899"/>
      <c r="C45899"/>
      <c r="I45899" s="4"/>
      <c r="J45899" s="4"/>
    </row>
    <row r="45900" spans="2:10" ht="15" x14ac:dyDescent="0.25">
      <c r="B45900"/>
      <c r="C45900"/>
      <c r="I45900" s="4"/>
      <c r="J45900" s="4"/>
    </row>
    <row r="45901" spans="2:10" ht="15" x14ac:dyDescent="0.25">
      <c r="B45901"/>
      <c r="C45901"/>
      <c r="I45901" s="4"/>
      <c r="J45901" s="4"/>
    </row>
    <row r="45902" spans="2:10" ht="15" x14ac:dyDescent="0.25">
      <c r="B45902"/>
      <c r="C45902"/>
      <c r="I45902" s="4"/>
      <c r="J45902" s="4"/>
    </row>
    <row r="45903" spans="2:10" ht="15" x14ac:dyDescent="0.25">
      <c r="B45903"/>
      <c r="C45903"/>
      <c r="I45903" s="4"/>
      <c r="J45903" s="4"/>
    </row>
    <row r="45904" spans="2:10" ht="15" x14ac:dyDescent="0.25">
      <c r="B45904"/>
      <c r="C45904"/>
      <c r="I45904" s="4"/>
      <c r="J45904" s="4"/>
    </row>
    <row r="45905" spans="2:10" ht="15" x14ac:dyDescent="0.25">
      <c r="B45905"/>
      <c r="C45905"/>
      <c r="I45905" s="4"/>
      <c r="J45905" s="4"/>
    </row>
    <row r="45906" spans="2:10" ht="15" x14ac:dyDescent="0.25">
      <c r="B45906"/>
      <c r="C45906"/>
      <c r="I45906" s="4"/>
      <c r="J45906" s="4"/>
    </row>
    <row r="45907" spans="2:10" ht="15" x14ac:dyDescent="0.25">
      <c r="B45907"/>
      <c r="C45907"/>
      <c r="I45907" s="4"/>
      <c r="J45907" s="4"/>
    </row>
    <row r="45908" spans="2:10" ht="15" x14ac:dyDescent="0.25">
      <c r="B45908"/>
      <c r="C45908"/>
      <c r="I45908" s="4"/>
      <c r="J45908" s="4"/>
    </row>
    <row r="45909" spans="2:10" ht="15" x14ac:dyDescent="0.25">
      <c r="B45909"/>
      <c r="C45909"/>
      <c r="I45909" s="4"/>
      <c r="J45909" s="4"/>
    </row>
    <row r="45910" spans="2:10" ht="15" x14ac:dyDescent="0.25">
      <c r="B45910"/>
      <c r="C45910"/>
      <c r="I45910" s="4"/>
      <c r="J45910" s="4"/>
    </row>
    <row r="45911" spans="2:10" ht="15" x14ac:dyDescent="0.25">
      <c r="B45911"/>
      <c r="C45911"/>
      <c r="I45911" s="4"/>
      <c r="J45911" s="4"/>
    </row>
    <row r="45912" spans="2:10" ht="15" x14ac:dyDescent="0.25">
      <c r="B45912"/>
      <c r="C45912"/>
      <c r="I45912" s="4"/>
      <c r="J45912" s="4"/>
    </row>
    <row r="45913" spans="2:10" ht="15" x14ac:dyDescent="0.25">
      <c r="B45913"/>
      <c r="C45913"/>
      <c r="I45913" s="4"/>
      <c r="J45913" s="4"/>
    </row>
    <row r="45914" spans="2:10" ht="15" x14ac:dyDescent="0.25">
      <c r="B45914"/>
      <c r="C45914"/>
      <c r="I45914" s="4"/>
      <c r="J45914" s="4"/>
    </row>
    <row r="45915" spans="2:10" ht="15" x14ac:dyDescent="0.25">
      <c r="B45915"/>
      <c r="C45915"/>
      <c r="I45915" s="4"/>
      <c r="J45915" s="4"/>
    </row>
    <row r="45916" spans="2:10" ht="15" x14ac:dyDescent="0.25">
      <c r="B45916"/>
      <c r="C45916"/>
      <c r="I45916" s="4"/>
      <c r="J45916" s="4"/>
    </row>
    <row r="45917" spans="2:10" ht="15" x14ac:dyDescent="0.25">
      <c r="B45917"/>
      <c r="C45917"/>
      <c r="I45917" s="4"/>
      <c r="J45917" s="4"/>
    </row>
    <row r="45918" spans="2:10" ht="15" x14ac:dyDescent="0.25">
      <c r="B45918"/>
      <c r="C45918"/>
      <c r="I45918" s="4"/>
      <c r="J45918" s="4"/>
    </row>
    <row r="45919" spans="2:10" ht="15" x14ac:dyDescent="0.25">
      <c r="B45919"/>
      <c r="C45919"/>
      <c r="I45919" s="4"/>
      <c r="J45919" s="4"/>
    </row>
    <row r="45920" spans="2:10" ht="15" x14ac:dyDescent="0.25">
      <c r="B45920"/>
      <c r="C45920"/>
      <c r="I45920" s="4"/>
      <c r="J45920" s="4"/>
    </row>
    <row r="45921" spans="2:10" ht="15" x14ac:dyDescent="0.25">
      <c r="B45921"/>
      <c r="C45921"/>
      <c r="I45921" s="4"/>
      <c r="J45921" s="4"/>
    </row>
    <row r="45922" spans="2:10" ht="15" x14ac:dyDescent="0.25">
      <c r="B45922"/>
      <c r="C45922"/>
      <c r="I45922" s="4"/>
      <c r="J45922" s="4"/>
    </row>
    <row r="45923" spans="2:10" ht="15" x14ac:dyDescent="0.25">
      <c r="B45923"/>
      <c r="C45923"/>
      <c r="I45923" s="4"/>
      <c r="J45923" s="4"/>
    </row>
    <row r="45924" spans="2:10" ht="15" x14ac:dyDescent="0.25">
      <c r="B45924"/>
      <c r="C45924"/>
      <c r="I45924" s="4"/>
      <c r="J45924" s="4"/>
    </row>
    <row r="45925" spans="2:10" ht="15" x14ac:dyDescent="0.25">
      <c r="B45925"/>
      <c r="C45925"/>
      <c r="I45925" s="4"/>
      <c r="J45925" s="4"/>
    </row>
    <row r="45926" spans="2:10" ht="15" x14ac:dyDescent="0.25">
      <c r="B45926"/>
      <c r="C45926"/>
      <c r="I45926" s="4"/>
      <c r="J45926" s="4"/>
    </row>
    <row r="45927" spans="2:10" ht="15" x14ac:dyDescent="0.25">
      <c r="B45927"/>
      <c r="C45927"/>
      <c r="I45927" s="4"/>
      <c r="J45927" s="4"/>
    </row>
    <row r="45928" spans="2:10" ht="15" x14ac:dyDescent="0.25">
      <c r="B45928"/>
      <c r="C45928"/>
      <c r="I45928" s="4"/>
      <c r="J45928" s="4"/>
    </row>
    <row r="45929" spans="2:10" ht="15" x14ac:dyDescent="0.25">
      <c r="B45929"/>
      <c r="C45929"/>
      <c r="I45929" s="4"/>
      <c r="J45929" s="4"/>
    </row>
    <row r="45930" spans="2:10" ht="15" x14ac:dyDescent="0.25">
      <c r="B45930"/>
      <c r="C45930"/>
      <c r="I45930" s="4"/>
      <c r="J45930" s="4"/>
    </row>
    <row r="45931" spans="2:10" ht="15" x14ac:dyDescent="0.25">
      <c r="B45931"/>
      <c r="C45931"/>
      <c r="I45931" s="4"/>
      <c r="J45931" s="4"/>
    </row>
    <row r="45932" spans="2:10" ht="15" x14ac:dyDescent="0.25">
      <c r="B45932"/>
      <c r="C45932"/>
      <c r="I45932" s="4"/>
      <c r="J45932" s="4"/>
    </row>
    <row r="45933" spans="2:10" ht="15" x14ac:dyDescent="0.25">
      <c r="B45933"/>
      <c r="C45933"/>
      <c r="I45933" s="4"/>
      <c r="J45933" s="4"/>
    </row>
    <row r="45934" spans="2:10" ht="15" x14ac:dyDescent="0.25">
      <c r="B45934"/>
      <c r="C45934"/>
      <c r="I45934" s="4"/>
      <c r="J45934" s="4"/>
    </row>
    <row r="45935" spans="2:10" ht="15" x14ac:dyDescent="0.25">
      <c r="B45935"/>
      <c r="C45935"/>
      <c r="I45935" s="4"/>
      <c r="J45935" s="4"/>
    </row>
    <row r="45936" spans="2:10" ht="15" x14ac:dyDescent="0.25">
      <c r="B45936"/>
      <c r="C45936"/>
      <c r="I45936" s="4"/>
      <c r="J45936" s="4"/>
    </row>
    <row r="45937" spans="2:10" ht="15" x14ac:dyDescent="0.25">
      <c r="B45937"/>
      <c r="C45937"/>
      <c r="I45937" s="4"/>
      <c r="J45937" s="4"/>
    </row>
    <row r="45938" spans="2:10" ht="15" x14ac:dyDescent="0.25">
      <c r="B45938"/>
      <c r="C45938"/>
      <c r="I45938" s="4"/>
      <c r="J45938" s="4"/>
    </row>
    <row r="45939" spans="2:10" ht="15" x14ac:dyDescent="0.25">
      <c r="B45939"/>
      <c r="C45939"/>
      <c r="I45939" s="4"/>
      <c r="J45939" s="4"/>
    </row>
    <row r="45940" spans="2:10" ht="15" x14ac:dyDescent="0.25">
      <c r="B45940"/>
      <c r="C45940"/>
      <c r="I45940" s="4"/>
      <c r="J45940" s="4"/>
    </row>
    <row r="45941" spans="2:10" ht="15" x14ac:dyDescent="0.25">
      <c r="B45941"/>
      <c r="C45941"/>
      <c r="I45941" s="4"/>
      <c r="J45941" s="4"/>
    </row>
    <row r="45942" spans="2:10" ht="15" x14ac:dyDescent="0.25">
      <c r="B45942"/>
      <c r="C45942"/>
      <c r="I45942" s="4"/>
      <c r="J45942" s="4"/>
    </row>
    <row r="45943" spans="2:10" ht="15" x14ac:dyDescent="0.25">
      <c r="B45943"/>
      <c r="C45943"/>
      <c r="I45943" s="4"/>
      <c r="J45943" s="4"/>
    </row>
    <row r="45944" spans="2:10" ht="15" x14ac:dyDescent="0.25">
      <c r="B45944"/>
      <c r="C45944"/>
      <c r="I45944" s="4"/>
      <c r="J45944" s="4"/>
    </row>
    <row r="45945" spans="2:10" ht="15" x14ac:dyDescent="0.25">
      <c r="B45945"/>
      <c r="C45945"/>
      <c r="I45945" s="4"/>
      <c r="J45945" s="4"/>
    </row>
    <row r="45946" spans="2:10" ht="15" x14ac:dyDescent="0.25">
      <c r="B45946"/>
      <c r="C45946"/>
      <c r="I45946" s="4"/>
      <c r="J45946" s="4"/>
    </row>
    <row r="45947" spans="2:10" ht="15" x14ac:dyDescent="0.25">
      <c r="B45947"/>
      <c r="C45947"/>
      <c r="I45947" s="4"/>
      <c r="J45947" s="4"/>
    </row>
    <row r="45948" spans="2:10" ht="15" x14ac:dyDescent="0.25">
      <c r="B45948"/>
      <c r="C45948"/>
      <c r="I45948" s="4"/>
      <c r="J45948" s="4"/>
    </row>
    <row r="45949" spans="2:10" ht="15" x14ac:dyDescent="0.25">
      <c r="B45949"/>
      <c r="C45949"/>
      <c r="I45949" s="4"/>
      <c r="J45949" s="4"/>
    </row>
    <row r="45950" spans="2:10" ht="15" x14ac:dyDescent="0.25">
      <c r="B45950"/>
      <c r="C45950"/>
      <c r="I45950" s="4"/>
      <c r="J45950" s="4"/>
    </row>
    <row r="45951" spans="2:10" ht="15" x14ac:dyDescent="0.25">
      <c r="B45951"/>
      <c r="C45951"/>
      <c r="I45951" s="4"/>
      <c r="J45951" s="4"/>
    </row>
    <row r="45952" spans="2:10" ht="15" x14ac:dyDescent="0.25">
      <c r="B45952"/>
      <c r="C45952"/>
      <c r="I45952" s="4"/>
      <c r="J45952" s="4"/>
    </row>
    <row r="45953" spans="2:10" ht="15" x14ac:dyDescent="0.25">
      <c r="B45953"/>
      <c r="C45953"/>
      <c r="I45953" s="4"/>
      <c r="J45953" s="4"/>
    </row>
    <row r="45954" spans="2:10" ht="15" x14ac:dyDescent="0.25">
      <c r="B45954"/>
      <c r="C45954"/>
      <c r="I45954" s="4"/>
      <c r="J45954" s="4"/>
    </row>
    <row r="45955" spans="2:10" ht="15" x14ac:dyDescent="0.25">
      <c r="B45955"/>
      <c r="C45955"/>
      <c r="I45955" s="4"/>
      <c r="J45955" s="4"/>
    </row>
    <row r="45956" spans="2:10" ht="15" x14ac:dyDescent="0.25">
      <c r="B45956"/>
      <c r="C45956"/>
      <c r="I45956" s="4"/>
      <c r="J45956" s="4"/>
    </row>
    <row r="45957" spans="2:10" ht="15" x14ac:dyDescent="0.25">
      <c r="B45957"/>
      <c r="C45957"/>
      <c r="I45957" s="4"/>
      <c r="J45957" s="4"/>
    </row>
    <row r="45958" spans="2:10" ht="15" x14ac:dyDescent="0.25">
      <c r="B45958"/>
      <c r="C45958"/>
      <c r="I45958" s="4"/>
      <c r="J45958" s="4"/>
    </row>
    <row r="45959" spans="2:10" ht="15" x14ac:dyDescent="0.25">
      <c r="B45959"/>
      <c r="C45959"/>
      <c r="I45959" s="4"/>
      <c r="J45959" s="4"/>
    </row>
    <row r="45960" spans="2:10" ht="15" x14ac:dyDescent="0.25">
      <c r="B45960"/>
      <c r="C45960"/>
      <c r="I45960" s="4"/>
      <c r="J45960" s="4"/>
    </row>
    <row r="45961" spans="2:10" ht="15" x14ac:dyDescent="0.25">
      <c r="B45961"/>
      <c r="C45961"/>
      <c r="I45961" s="4"/>
      <c r="J45961" s="4"/>
    </row>
    <row r="45962" spans="2:10" ht="15" x14ac:dyDescent="0.25">
      <c r="B45962"/>
      <c r="C45962"/>
      <c r="I45962" s="4"/>
      <c r="J45962" s="4"/>
    </row>
    <row r="45963" spans="2:10" ht="15" x14ac:dyDescent="0.25">
      <c r="B45963"/>
      <c r="C45963"/>
      <c r="I45963" s="4"/>
      <c r="J45963" s="4"/>
    </row>
    <row r="45964" spans="2:10" ht="15" x14ac:dyDescent="0.25">
      <c r="B45964"/>
      <c r="C45964"/>
      <c r="I45964" s="4"/>
      <c r="J45964" s="4"/>
    </row>
    <row r="45965" spans="2:10" ht="15" x14ac:dyDescent="0.25">
      <c r="B45965"/>
      <c r="C45965"/>
      <c r="I45965" s="4"/>
      <c r="J45965" s="4"/>
    </row>
    <row r="45966" spans="2:10" ht="15" x14ac:dyDescent="0.25">
      <c r="B45966"/>
      <c r="C45966"/>
      <c r="I45966" s="4"/>
      <c r="J45966" s="4"/>
    </row>
    <row r="45967" spans="2:10" ht="15" x14ac:dyDescent="0.25">
      <c r="B45967"/>
      <c r="C45967"/>
      <c r="I45967" s="4"/>
      <c r="J45967" s="4"/>
    </row>
    <row r="45968" spans="2:10" ht="15" x14ac:dyDescent="0.25">
      <c r="B45968"/>
      <c r="C45968"/>
      <c r="I45968" s="4"/>
      <c r="J45968" s="4"/>
    </row>
    <row r="45969" spans="2:10" ht="15" x14ac:dyDescent="0.25">
      <c r="B45969"/>
      <c r="C45969"/>
      <c r="I45969" s="4"/>
      <c r="J45969" s="4"/>
    </row>
    <row r="45970" spans="2:10" ht="15" x14ac:dyDescent="0.25">
      <c r="B45970"/>
      <c r="C45970"/>
      <c r="I45970" s="4"/>
      <c r="J45970" s="4"/>
    </row>
    <row r="45971" spans="2:10" ht="15" x14ac:dyDescent="0.25">
      <c r="B45971"/>
      <c r="C45971"/>
      <c r="I45971" s="4"/>
      <c r="J45971" s="4"/>
    </row>
    <row r="45972" spans="2:10" ht="15" x14ac:dyDescent="0.25">
      <c r="B45972"/>
      <c r="C45972"/>
      <c r="I45972" s="4"/>
      <c r="J45972" s="4"/>
    </row>
    <row r="45973" spans="2:10" ht="15" x14ac:dyDescent="0.25">
      <c r="B45973"/>
      <c r="C45973"/>
      <c r="I45973" s="4"/>
      <c r="J45973" s="4"/>
    </row>
    <row r="45974" spans="2:10" ht="15" x14ac:dyDescent="0.25">
      <c r="B45974"/>
      <c r="C45974"/>
      <c r="I45974" s="4"/>
      <c r="J45974" s="4"/>
    </row>
    <row r="45975" spans="2:10" ht="15" x14ac:dyDescent="0.25">
      <c r="B45975"/>
      <c r="C45975"/>
      <c r="I45975" s="4"/>
      <c r="J45975" s="4"/>
    </row>
    <row r="45976" spans="2:10" ht="15" x14ac:dyDescent="0.25">
      <c r="B45976"/>
      <c r="C45976"/>
      <c r="I45976" s="4"/>
      <c r="J45976" s="4"/>
    </row>
    <row r="45977" spans="2:10" ht="15" x14ac:dyDescent="0.25">
      <c r="B45977"/>
      <c r="C45977"/>
      <c r="I45977" s="4"/>
      <c r="J45977" s="4"/>
    </row>
    <row r="45978" spans="2:10" ht="15" x14ac:dyDescent="0.25">
      <c r="B45978"/>
      <c r="C45978"/>
      <c r="I45978" s="4"/>
      <c r="J45978" s="4"/>
    </row>
    <row r="45979" spans="2:10" ht="15" x14ac:dyDescent="0.25">
      <c r="B45979"/>
      <c r="C45979"/>
      <c r="I45979" s="4"/>
      <c r="J45979" s="4"/>
    </row>
    <row r="45980" spans="2:10" ht="15" x14ac:dyDescent="0.25">
      <c r="B45980"/>
      <c r="C45980"/>
      <c r="I45980" s="4"/>
      <c r="J45980" s="4"/>
    </row>
    <row r="45981" spans="2:10" ht="15" x14ac:dyDescent="0.25">
      <c r="B45981"/>
      <c r="C45981"/>
      <c r="I45981" s="4"/>
      <c r="J45981" s="4"/>
    </row>
    <row r="45982" spans="2:10" ht="15" x14ac:dyDescent="0.25">
      <c r="B45982"/>
      <c r="C45982"/>
      <c r="I45982" s="4"/>
      <c r="J45982" s="4"/>
    </row>
    <row r="45983" spans="2:10" ht="15" x14ac:dyDescent="0.25">
      <c r="B45983"/>
      <c r="C45983"/>
      <c r="I45983" s="4"/>
      <c r="J45983" s="4"/>
    </row>
    <row r="45984" spans="2:10" ht="15" x14ac:dyDescent="0.25">
      <c r="B45984"/>
      <c r="C45984"/>
      <c r="I45984" s="4"/>
      <c r="J45984" s="4"/>
    </row>
    <row r="45985" spans="2:10" ht="15" x14ac:dyDescent="0.25">
      <c r="B45985"/>
      <c r="C45985"/>
      <c r="I45985" s="4"/>
      <c r="J45985" s="4"/>
    </row>
    <row r="45986" spans="2:10" ht="15" x14ac:dyDescent="0.25">
      <c r="B45986"/>
      <c r="C45986"/>
      <c r="I45986" s="4"/>
      <c r="J45986" s="4"/>
    </row>
    <row r="45987" spans="2:10" ht="15" x14ac:dyDescent="0.25">
      <c r="B45987"/>
      <c r="C45987"/>
      <c r="I45987" s="4"/>
      <c r="J45987" s="4"/>
    </row>
    <row r="45988" spans="2:10" ht="15" x14ac:dyDescent="0.25">
      <c r="B45988"/>
      <c r="C45988"/>
      <c r="I45988" s="4"/>
      <c r="J45988" s="4"/>
    </row>
    <row r="45989" spans="2:10" ht="15" x14ac:dyDescent="0.25">
      <c r="B45989"/>
      <c r="C45989"/>
      <c r="I45989" s="4"/>
      <c r="J45989" s="4"/>
    </row>
    <row r="45990" spans="2:10" ht="15" x14ac:dyDescent="0.25">
      <c r="B45990"/>
      <c r="C45990"/>
      <c r="I45990" s="4"/>
      <c r="J45990" s="4"/>
    </row>
    <row r="45991" spans="2:10" ht="15" x14ac:dyDescent="0.25">
      <c r="B45991"/>
      <c r="C45991"/>
      <c r="I45991" s="4"/>
      <c r="J45991" s="4"/>
    </row>
    <row r="45992" spans="2:10" ht="15" x14ac:dyDescent="0.25">
      <c r="B45992"/>
      <c r="C45992"/>
      <c r="I45992" s="4"/>
      <c r="J45992" s="4"/>
    </row>
    <row r="45993" spans="2:10" ht="15" x14ac:dyDescent="0.25">
      <c r="B45993"/>
      <c r="C45993"/>
      <c r="I45993" s="4"/>
      <c r="J45993" s="4"/>
    </row>
    <row r="45994" spans="2:10" ht="15" x14ac:dyDescent="0.25">
      <c r="B45994"/>
      <c r="C45994"/>
      <c r="I45994" s="4"/>
      <c r="J45994" s="4"/>
    </row>
    <row r="45995" spans="2:10" ht="15" x14ac:dyDescent="0.25">
      <c r="B45995"/>
      <c r="C45995"/>
      <c r="I45995" s="4"/>
      <c r="J45995" s="4"/>
    </row>
    <row r="45996" spans="2:10" ht="15" x14ac:dyDescent="0.25">
      <c r="B45996"/>
      <c r="C45996"/>
      <c r="I45996" s="4"/>
      <c r="J45996" s="4"/>
    </row>
    <row r="45997" spans="2:10" ht="15" x14ac:dyDescent="0.25">
      <c r="B45997"/>
      <c r="C45997"/>
      <c r="I45997" s="4"/>
      <c r="J45997" s="4"/>
    </row>
    <row r="45998" spans="2:10" ht="15" x14ac:dyDescent="0.25">
      <c r="B45998"/>
      <c r="C45998"/>
      <c r="I45998" s="4"/>
      <c r="J45998" s="4"/>
    </row>
    <row r="45999" spans="2:10" ht="15" x14ac:dyDescent="0.25">
      <c r="B45999"/>
      <c r="C45999"/>
      <c r="I45999" s="4"/>
      <c r="J45999" s="4"/>
    </row>
    <row r="46000" spans="2:10" ht="15" x14ac:dyDescent="0.25">
      <c r="B46000"/>
      <c r="C46000"/>
      <c r="I46000" s="4"/>
      <c r="J46000" s="4"/>
    </row>
    <row r="46001" spans="2:10" ht="15" x14ac:dyDescent="0.25">
      <c r="B46001"/>
      <c r="C46001"/>
      <c r="I46001" s="4"/>
      <c r="J46001" s="4"/>
    </row>
    <row r="46002" spans="2:10" ht="15" x14ac:dyDescent="0.25">
      <c r="B46002"/>
      <c r="C46002"/>
      <c r="I46002" s="4"/>
      <c r="J46002" s="4"/>
    </row>
    <row r="46003" spans="2:10" ht="15" x14ac:dyDescent="0.25">
      <c r="B46003"/>
      <c r="C46003"/>
      <c r="I46003" s="4"/>
      <c r="J46003" s="4"/>
    </row>
    <row r="46004" spans="2:10" ht="15" x14ac:dyDescent="0.25">
      <c r="B46004"/>
      <c r="C46004"/>
      <c r="I46004" s="4"/>
      <c r="J46004" s="4"/>
    </row>
    <row r="46005" spans="2:10" ht="15" x14ac:dyDescent="0.25">
      <c r="B46005"/>
      <c r="C46005"/>
      <c r="I46005" s="4"/>
      <c r="J46005" s="4"/>
    </row>
    <row r="46006" spans="2:10" ht="15" x14ac:dyDescent="0.25">
      <c r="B46006"/>
      <c r="C46006"/>
      <c r="I46006" s="4"/>
      <c r="J46006" s="4"/>
    </row>
    <row r="46007" spans="2:10" ht="15" x14ac:dyDescent="0.25">
      <c r="B46007"/>
      <c r="C46007"/>
      <c r="I46007" s="4"/>
      <c r="J46007" s="4"/>
    </row>
    <row r="46008" spans="2:10" ht="15" x14ac:dyDescent="0.25">
      <c r="B46008"/>
      <c r="C46008"/>
      <c r="I46008" s="4"/>
      <c r="J46008" s="4"/>
    </row>
    <row r="46009" spans="2:10" ht="15" x14ac:dyDescent="0.25">
      <c r="B46009"/>
      <c r="C46009"/>
      <c r="I46009" s="4"/>
      <c r="J46009" s="4"/>
    </row>
    <row r="46010" spans="2:10" ht="15" x14ac:dyDescent="0.25">
      <c r="B46010"/>
      <c r="C46010"/>
      <c r="I46010" s="4"/>
      <c r="J46010" s="4"/>
    </row>
    <row r="46011" spans="2:10" ht="15" x14ac:dyDescent="0.25">
      <c r="B46011"/>
      <c r="C46011"/>
      <c r="I46011" s="4"/>
      <c r="J46011" s="4"/>
    </row>
    <row r="46012" spans="2:10" ht="15" x14ac:dyDescent="0.25">
      <c r="B46012"/>
      <c r="C46012"/>
      <c r="I46012" s="4"/>
      <c r="J46012" s="4"/>
    </row>
    <row r="46013" spans="2:10" ht="15" x14ac:dyDescent="0.25">
      <c r="B46013"/>
      <c r="C46013"/>
      <c r="I46013" s="4"/>
      <c r="J46013" s="4"/>
    </row>
    <row r="46014" spans="2:10" ht="15" x14ac:dyDescent="0.25">
      <c r="B46014"/>
      <c r="C46014"/>
      <c r="I46014" s="4"/>
      <c r="J46014" s="4"/>
    </row>
    <row r="46015" spans="2:10" ht="15" x14ac:dyDescent="0.25">
      <c r="B46015"/>
      <c r="C46015"/>
      <c r="I46015" s="4"/>
      <c r="J46015" s="4"/>
    </row>
    <row r="46016" spans="2:10" ht="15" x14ac:dyDescent="0.25">
      <c r="B46016"/>
      <c r="C46016"/>
      <c r="I46016" s="4"/>
      <c r="J46016" s="4"/>
    </row>
    <row r="46017" spans="2:10" ht="15" x14ac:dyDescent="0.25">
      <c r="B46017"/>
      <c r="C46017"/>
      <c r="I46017" s="4"/>
      <c r="J46017" s="4"/>
    </row>
    <row r="46018" spans="2:10" ht="15" x14ac:dyDescent="0.25">
      <c r="B46018"/>
      <c r="C46018"/>
      <c r="I46018" s="4"/>
      <c r="J46018" s="4"/>
    </row>
    <row r="46019" spans="2:10" ht="15" x14ac:dyDescent="0.25">
      <c r="B46019"/>
      <c r="C46019"/>
      <c r="I46019" s="4"/>
      <c r="J46019" s="4"/>
    </row>
    <row r="46020" spans="2:10" ht="15" x14ac:dyDescent="0.25">
      <c r="B46020"/>
      <c r="C46020"/>
      <c r="I46020" s="4"/>
      <c r="J46020" s="4"/>
    </row>
    <row r="46021" spans="2:10" ht="15" x14ac:dyDescent="0.25">
      <c r="B46021"/>
      <c r="C46021"/>
      <c r="I46021" s="4"/>
      <c r="J46021" s="4"/>
    </row>
    <row r="46022" spans="2:10" ht="15" x14ac:dyDescent="0.25">
      <c r="B46022"/>
      <c r="C46022"/>
      <c r="I46022" s="4"/>
      <c r="J46022" s="4"/>
    </row>
    <row r="46023" spans="2:10" ht="15" x14ac:dyDescent="0.25">
      <c r="B46023"/>
      <c r="C46023"/>
      <c r="I46023" s="4"/>
      <c r="J46023" s="4"/>
    </row>
    <row r="46024" spans="2:10" ht="15" x14ac:dyDescent="0.25">
      <c r="B46024"/>
      <c r="C46024"/>
      <c r="I46024" s="4"/>
      <c r="J46024" s="4"/>
    </row>
    <row r="46025" spans="2:10" ht="15" x14ac:dyDescent="0.25">
      <c r="B46025"/>
      <c r="C46025"/>
      <c r="I46025" s="4"/>
      <c r="J46025" s="4"/>
    </row>
    <row r="46026" spans="2:10" ht="15" x14ac:dyDescent="0.25">
      <c r="B46026"/>
      <c r="C46026"/>
      <c r="I46026" s="4"/>
      <c r="J46026" s="4"/>
    </row>
    <row r="46027" spans="2:10" ht="15" x14ac:dyDescent="0.25">
      <c r="B46027"/>
      <c r="C46027"/>
      <c r="I46027" s="4"/>
      <c r="J46027" s="4"/>
    </row>
    <row r="46028" spans="2:10" ht="15" x14ac:dyDescent="0.25">
      <c r="B46028"/>
      <c r="C46028"/>
      <c r="I46028" s="4"/>
      <c r="J46028" s="4"/>
    </row>
    <row r="46029" spans="2:10" ht="15" x14ac:dyDescent="0.25">
      <c r="B46029"/>
      <c r="C46029"/>
      <c r="I46029" s="4"/>
      <c r="J46029" s="4"/>
    </row>
    <row r="46030" spans="2:10" ht="15" x14ac:dyDescent="0.25">
      <c r="B46030"/>
      <c r="C46030"/>
      <c r="I46030" s="4"/>
      <c r="J46030" s="4"/>
    </row>
    <row r="46031" spans="2:10" ht="15" x14ac:dyDescent="0.25">
      <c r="B46031"/>
      <c r="C46031"/>
      <c r="I46031" s="4"/>
      <c r="J46031" s="4"/>
    </row>
    <row r="46032" spans="2:10" ht="15" x14ac:dyDescent="0.25">
      <c r="B46032"/>
      <c r="C46032"/>
      <c r="I46032" s="4"/>
      <c r="J46032" s="4"/>
    </row>
    <row r="46033" spans="2:10" ht="15" x14ac:dyDescent="0.25">
      <c r="B46033"/>
      <c r="C46033"/>
      <c r="I46033" s="4"/>
      <c r="J46033" s="4"/>
    </row>
    <row r="46034" spans="2:10" ht="15" x14ac:dyDescent="0.25">
      <c r="B46034"/>
      <c r="C46034"/>
      <c r="I46034" s="4"/>
      <c r="J46034" s="4"/>
    </row>
    <row r="46035" spans="2:10" ht="15" x14ac:dyDescent="0.25">
      <c r="B46035"/>
      <c r="C46035"/>
      <c r="I46035" s="4"/>
      <c r="J46035" s="4"/>
    </row>
    <row r="46036" spans="2:10" ht="15" x14ac:dyDescent="0.25">
      <c r="B46036"/>
      <c r="C46036"/>
      <c r="I46036" s="4"/>
      <c r="J46036" s="4"/>
    </row>
    <row r="46037" spans="2:10" ht="15" x14ac:dyDescent="0.25">
      <c r="B46037"/>
      <c r="C46037"/>
      <c r="I46037" s="4"/>
      <c r="J46037" s="4"/>
    </row>
    <row r="46038" spans="2:10" ht="15" x14ac:dyDescent="0.25">
      <c r="B46038"/>
      <c r="C46038"/>
      <c r="I46038" s="4"/>
      <c r="J46038" s="4"/>
    </row>
    <row r="46039" spans="2:10" ht="15" x14ac:dyDescent="0.25">
      <c r="B46039"/>
      <c r="C46039"/>
      <c r="I46039" s="4"/>
      <c r="J46039" s="4"/>
    </row>
    <row r="46040" spans="2:10" ht="15" x14ac:dyDescent="0.25">
      <c r="B46040"/>
      <c r="C46040"/>
      <c r="I46040" s="4"/>
      <c r="J46040" s="4"/>
    </row>
    <row r="46041" spans="2:10" ht="15" x14ac:dyDescent="0.25">
      <c r="B46041"/>
      <c r="C46041"/>
      <c r="I46041" s="4"/>
      <c r="J46041" s="4"/>
    </row>
    <row r="46042" spans="2:10" ht="15" x14ac:dyDescent="0.25">
      <c r="B46042"/>
      <c r="C46042"/>
      <c r="I46042" s="4"/>
      <c r="J46042" s="4"/>
    </row>
    <row r="46043" spans="2:10" ht="15" x14ac:dyDescent="0.25">
      <c r="B46043"/>
      <c r="C46043"/>
      <c r="I46043" s="4"/>
      <c r="J46043" s="4"/>
    </row>
    <row r="46044" spans="2:10" ht="15" x14ac:dyDescent="0.25">
      <c r="B46044"/>
      <c r="C46044"/>
      <c r="I46044" s="4"/>
      <c r="J46044" s="4"/>
    </row>
    <row r="46045" spans="2:10" ht="15" x14ac:dyDescent="0.25">
      <c r="B46045"/>
      <c r="C46045"/>
      <c r="I46045" s="4"/>
      <c r="J46045" s="4"/>
    </row>
    <row r="46046" spans="2:10" ht="15" x14ac:dyDescent="0.25">
      <c r="B46046"/>
      <c r="C46046"/>
      <c r="I46046" s="4"/>
      <c r="J46046" s="4"/>
    </row>
    <row r="46047" spans="2:10" ht="15" x14ac:dyDescent="0.25">
      <c r="B46047"/>
      <c r="C46047"/>
      <c r="I46047" s="4"/>
      <c r="J46047" s="4"/>
    </row>
    <row r="46048" spans="2:10" ht="15" x14ac:dyDescent="0.25">
      <c r="B46048"/>
      <c r="C46048"/>
      <c r="I46048" s="4"/>
      <c r="J46048" s="4"/>
    </row>
    <row r="46049" spans="2:10" ht="15" x14ac:dyDescent="0.25">
      <c r="B46049"/>
      <c r="C46049"/>
      <c r="I46049" s="4"/>
      <c r="J46049" s="4"/>
    </row>
    <row r="46050" spans="2:10" ht="15" x14ac:dyDescent="0.25">
      <c r="B46050"/>
      <c r="C46050"/>
      <c r="I46050" s="4"/>
      <c r="J46050" s="4"/>
    </row>
    <row r="46051" spans="2:10" ht="15" x14ac:dyDescent="0.25">
      <c r="B46051"/>
      <c r="C46051"/>
      <c r="I46051" s="4"/>
      <c r="J46051" s="4"/>
    </row>
    <row r="46052" spans="2:10" ht="15" x14ac:dyDescent="0.25">
      <c r="B46052"/>
      <c r="C46052"/>
      <c r="I46052" s="4"/>
      <c r="J46052" s="4"/>
    </row>
    <row r="46053" spans="2:10" ht="15" x14ac:dyDescent="0.25">
      <c r="B46053"/>
      <c r="C46053"/>
      <c r="I46053" s="4"/>
      <c r="J46053" s="4"/>
    </row>
    <row r="46054" spans="2:10" ht="15" x14ac:dyDescent="0.25">
      <c r="B46054"/>
      <c r="C46054"/>
      <c r="I46054" s="4"/>
      <c r="J46054" s="4"/>
    </row>
    <row r="46055" spans="2:10" ht="15" x14ac:dyDescent="0.25">
      <c r="B46055"/>
      <c r="C46055"/>
      <c r="I46055" s="4"/>
      <c r="J46055" s="4"/>
    </row>
    <row r="46056" spans="2:10" ht="15" x14ac:dyDescent="0.25">
      <c r="B46056"/>
      <c r="C46056"/>
      <c r="I46056" s="4"/>
      <c r="J46056" s="4"/>
    </row>
    <row r="46057" spans="2:10" ht="15" x14ac:dyDescent="0.25">
      <c r="B46057"/>
      <c r="C46057"/>
      <c r="I46057" s="4"/>
      <c r="J46057" s="4"/>
    </row>
    <row r="46058" spans="2:10" ht="15" x14ac:dyDescent="0.25">
      <c r="B46058"/>
      <c r="C46058"/>
      <c r="I46058" s="4"/>
      <c r="J46058" s="4"/>
    </row>
    <row r="46059" spans="2:10" ht="15" x14ac:dyDescent="0.25">
      <c r="B46059"/>
      <c r="C46059"/>
      <c r="I46059" s="4"/>
      <c r="J46059" s="4"/>
    </row>
    <row r="46060" spans="2:10" ht="15" x14ac:dyDescent="0.25">
      <c r="B46060"/>
      <c r="C46060"/>
      <c r="I46060" s="4"/>
      <c r="J46060" s="4"/>
    </row>
    <row r="46061" spans="2:10" ht="15" x14ac:dyDescent="0.25">
      <c r="B46061"/>
      <c r="C46061"/>
      <c r="I46061" s="4"/>
      <c r="J46061" s="4"/>
    </row>
    <row r="46062" spans="2:10" ht="15" x14ac:dyDescent="0.25">
      <c r="B46062"/>
      <c r="C46062"/>
      <c r="I46062" s="4"/>
      <c r="J46062" s="4"/>
    </row>
    <row r="46063" spans="2:10" ht="15" x14ac:dyDescent="0.25">
      <c r="B46063"/>
      <c r="C46063"/>
      <c r="I46063" s="4"/>
      <c r="J46063" s="4"/>
    </row>
    <row r="46064" spans="2:10" ht="15" x14ac:dyDescent="0.25">
      <c r="B46064"/>
      <c r="C46064"/>
      <c r="I46064" s="4"/>
      <c r="J46064" s="4"/>
    </row>
    <row r="46065" spans="2:10" ht="15" x14ac:dyDescent="0.25">
      <c r="B46065"/>
      <c r="C46065"/>
      <c r="I46065" s="4"/>
      <c r="J46065" s="4"/>
    </row>
    <row r="46066" spans="2:10" ht="15" x14ac:dyDescent="0.25">
      <c r="B46066"/>
      <c r="C46066"/>
      <c r="I46066" s="4"/>
      <c r="J46066" s="4"/>
    </row>
    <row r="46067" spans="2:10" ht="15" x14ac:dyDescent="0.25">
      <c r="B46067"/>
      <c r="C46067"/>
      <c r="I46067" s="4"/>
      <c r="J46067" s="4"/>
    </row>
    <row r="46068" spans="2:10" ht="15" x14ac:dyDescent="0.25">
      <c r="B46068"/>
      <c r="C46068"/>
      <c r="I46068" s="4"/>
      <c r="J46068" s="4"/>
    </row>
    <row r="46069" spans="2:10" ht="15" x14ac:dyDescent="0.25">
      <c r="B46069"/>
      <c r="C46069"/>
      <c r="I46069" s="4"/>
      <c r="J46069" s="4"/>
    </row>
    <row r="46070" spans="2:10" ht="15" x14ac:dyDescent="0.25">
      <c r="B46070"/>
      <c r="C46070"/>
      <c r="I46070" s="4"/>
      <c r="J46070" s="4"/>
    </row>
    <row r="46071" spans="2:10" ht="15" x14ac:dyDescent="0.25">
      <c r="B46071"/>
      <c r="C46071"/>
      <c r="I46071" s="4"/>
      <c r="J46071" s="4"/>
    </row>
    <row r="46072" spans="2:10" ht="15" x14ac:dyDescent="0.25">
      <c r="B46072"/>
      <c r="C46072"/>
      <c r="I46072" s="4"/>
      <c r="J46072" s="4"/>
    </row>
    <row r="46073" spans="2:10" ht="15" x14ac:dyDescent="0.25">
      <c r="B46073"/>
      <c r="C46073"/>
      <c r="I46073" s="4"/>
      <c r="J46073" s="4"/>
    </row>
    <row r="46074" spans="2:10" ht="15" x14ac:dyDescent="0.25">
      <c r="B46074"/>
      <c r="C46074"/>
      <c r="I46074" s="4"/>
      <c r="J46074" s="4"/>
    </row>
    <row r="46075" spans="2:10" ht="15" x14ac:dyDescent="0.25">
      <c r="B46075"/>
      <c r="C46075"/>
      <c r="I46075" s="4"/>
      <c r="J46075" s="4"/>
    </row>
    <row r="46076" spans="2:10" ht="15" x14ac:dyDescent="0.25">
      <c r="B46076"/>
      <c r="C46076"/>
      <c r="I46076" s="4"/>
      <c r="J46076" s="4"/>
    </row>
    <row r="46077" spans="2:10" ht="15" x14ac:dyDescent="0.25">
      <c r="B46077"/>
      <c r="C46077"/>
      <c r="I46077" s="4"/>
      <c r="J46077" s="4"/>
    </row>
    <row r="46078" spans="2:10" ht="15" x14ac:dyDescent="0.25">
      <c r="B46078"/>
      <c r="C46078"/>
      <c r="I46078" s="4"/>
      <c r="J46078" s="4"/>
    </row>
    <row r="46079" spans="2:10" ht="15" x14ac:dyDescent="0.25">
      <c r="B46079"/>
      <c r="C46079"/>
      <c r="I46079" s="4"/>
      <c r="J46079" s="4"/>
    </row>
    <row r="46080" spans="2:10" ht="15" x14ac:dyDescent="0.25">
      <c r="B46080"/>
      <c r="C46080"/>
      <c r="I46080" s="4"/>
      <c r="J46080" s="4"/>
    </row>
    <row r="46081" spans="2:10" ht="15" x14ac:dyDescent="0.25">
      <c r="B46081"/>
      <c r="C46081"/>
      <c r="I46081" s="4"/>
      <c r="J46081" s="4"/>
    </row>
    <row r="46082" spans="2:10" ht="15" x14ac:dyDescent="0.25">
      <c r="B46082"/>
      <c r="C46082"/>
      <c r="I46082" s="4"/>
      <c r="J46082" s="4"/>
    </row>
    <row r="46083" spans="2:10" ht="15" x14ac:dyDescent="0.25">
      <c r="B46083"/>
      <c r="C46083"/>
      <c r="I46083" s="4"/>
      <c r="J46083" s="4"/>
    </row>
    <row r="46084" spans="2:10" ht="15" x14ac:dyDescent="0.25">
      <c r="B46084"/>
      <c r="C46084"/>
      <c r="I46084" s="4"/>
      <c r="J46084" s="4"/>
    </row>
    <row r="46085" spans="2:10" ht="15" x14ac:dyDescent="0.25">
      <c r="B46085"/>
      <c r="C46085"/>
      <c r="I46085" s="4"/>
      <c r="J46085" s="4"/>
    </row>
    <row r="46086" spans="2:10" ht="15" x14ac:dyDescent="0.25">
      <c r="B46086"/>
      <c r="C46086"/>
      <c r="I46086" s="4"/>
      <c r="J46086" s="4"/>
    </row>
    <row r="46087" spans="2:10" ht="15" x14ac:dyDescent="0.25">
      <c r="B46087"/>
      <c r="C46087"/>
      <c r="I46087" s="4"/>
      <c r="J46087" s="4"/>
    </row>
    <row r="46088" spans="2:10" ht="15" x14ac:dyDescent="0.25">
      <c r="B46088"/>
      <c r="C46088"/>
      <c r="I46088" s="4"/>
      <c r="J46088" s="4"/>
    </row>
    <row r="46089" spans="2:10" ht="15" x14ac:dyDescent="0.25">
      <c r="B46089"/>
      <c r="C46089"/>
      <c r="I46089" s="4"/>
      <c r="J46089" s="4"/>
    </row>
    <row r="46090" spans="2:10" ht="15" x14ac:dyDescent="0.25">
      <c r="B46090"/>
      <c r="C46090"/>
      <c r="I46090" s="4"/>
      <c r="J46090" s="4"/>
    </row>
    <row r="46091" spans="2:10" ht="15" x14ac:dyDescent="0.25">
      <c r="B46091"/>
      <c r="C46091"/>
      <c r="I46091" s="4"/>
      <c r="J46091" s="4"/>
    </row>
    <row r="46092" spans="2:10" ht="15" x14ac:dyDescent="0.25">
      <c r="B46092"/>
      <c r="C46092"/>
      <c r="I46092" s="4"/>
      <c r="J46092" s="4"/>
    </row>
    <row r="46093" spans="2:10" ht="15" x14ac:dyDescent="0.25">
      <c r="B46093"/>
      <c r="C46093"/>
      <c r="I46093" s="4"/>
      <c r="J46093" s="4"/>
    </row>
    <row r="46094" spans="2:10" ht="15" x14ac:dyDescent="0.25">
      <c r="B46094"/>
      <c r="C46094"/>
      <c r="I46094" s="4"/>
      <c r="J46094" s="4"/>
    </row>
    <row r="46095" spans="2:10" ht="15" x14ac:dyDescent="0.25">
      <c r="B46095"/>
      <c r="C46095"/>
      <c r="I46095" s="4"/>
      <c r="J46095" s="4"/>
    </row>
    <row r="46096" spans="2:10" ht="15" x14ac:dyDescent="0.25">
      <c r="B46096"/>
      <c r="C46096"/>
      <c r="I46096" s="4"/>
      <c r="J46096" s="4"/>
    </row>
    <row r="46097" spans="2:10" ht="15" x14ac:dyDescent="0.25">
      <c r="B46097"/>
      <c r="C46097"/>
      <c r="I46097" s="4"/>
      <c r="J46097" s="4"/>
    </row>
    <row r="46098" spans="2:10" ht="15" x14ac:dyDescent="0.25">
      <c r="B46098"/>
      <c r="C46098"/>
      <c r="I46098" s="4"/>
      <c r="J46098" s="4"/>
    </row>
    <row r="46099" spans="2:10" ht="15" x14ac:dyDescent="0.25">
      <c r="B46099"/>
      <c r="C46099"/>
      <c r="I46099" s="4"/>
      <c r="J46099" s="4"/>
    </row>
    <row r="46100" spans="2:10" ht="15" x14ac:dyDescent="0.25">
      <c r="B46100"/>
      <c r="C46100"/>
      <c r="I46100" s="4"/>
      <c r="J46100" s="4"/>
    </row>
    <row r="46101" spans="2:10" ht="15" x14ac:dyDescent="0.25">
      <c r="B46101"/>
      <c r="C46101"/>
      <c r="I46101" s="4"/>
      <c r="J46101" s="4"/>
    </row>
    <row r="46102" spans="2:10" ht="15" x14ac:dyDescent="0.25">
      <c r="B46102"/>
      <c r="C46102"/>
      <c r="I46102" s="4"/>
      <c r="J46102" s="4"/>
    </row>
    <row r="46103" spans="2:10" ht="15" x14ac:dyDescent="0.25">
      <c r="B46103"/>
      <c r="C46103"/>
      <c r="I46103" s="4"/>
      <c r="J46103" s="4"/>
    </row>
    <row r="46104" spans="2:10" ht="15" x14ac:dyDescent="0.25">
      <c r="B46104"/>
      <c r="C46104"/>
      <c r="I46104" s="4"/>
      <c r="J46104" s="4"/>
    </row>
    <row r="46105" spans="2:10" ht="15" x14ac:dyDescent="0.25">
      <c r="B46105"/>
      <c r="C46105"/>
      <c r="I46105" s="4"/>
      <c r="J46105" s="4"/>
    </row>
    <row r="46106" spans="2:10" ht="15" x14ac:dyDescent="0.25">
      <c r="B46106"/>
      <c r="C46106"/>
      <c r="I46106" s="4"/>
      <c r="J46106" s="4"/>
    </row>
    <row r="46107" spans="2:10" ht="15" x14ac:dyDescent="0.25">
      <c r="B46107"/>
      <c r="C46107"/>
      <c r="I46107" s="4"/>
      <c r="J46107" s="4"/>
    </row>
    <row r="46108" spans="2:10" ht="15" x14ac:dyDescent="0.25">
      <c r="B46108"/>
      <c r="C46108"/>
      <c r="I46108" s="4"/>
      <c r="J46108" s="4"/>
    </row>
    <row r="46109" spans="2:10" ht="15" x14ac:dyDescent="0.25">
      <c r="B46109"/>
      <c r="C46109"/>
      <c r="I46109" s="4"/>
      <c r="J46109" s="4"/>
    </row>
    <row r="46110" spans="2:10" ht="15" x14ac:dyDescent="0.25">
      <c r="B46110"/>
      <c r="C46110"/>
      <c r="I46110" s="4"/>
      <c r="J46110" s="4"/>
    </row>
    <row r="46111" spans="2:10" ht="15" x14ac:dyDescent="0.25">
      <c r="B46111"/>
      <c r="C46111"/>
      <c r="I46111" s="4"/>
      <c r="J46111" s="4"/>
    </row>
    <row r="46112" spans="2:10" ht="15" x14ac:dyDescent="0.25">
      <c r="B46112"/>
      <c r="C46112"/>
      <c r="I46112" s="4"/>
      <c r="J46112" s="4"/>
    </row>
    <row r="46113" spans="2:10" ht="15" x14ac:dyDescent="0.25">
      <c r="B46113"/>
      <c r="C46113"/>
      <c r="I46113" s="4"/>
      <c r="J46113" s="4"/>
    </row>
    <row r="46114" spans="2:10" ht="15" x14ac:dyDescent="0.25">
      <c r="B46114"/>
      <c r="C46114"/>
      <c r="I46114" s="4"/>
      <c r="J46114" s="4"/>
    </row>
    <row r="46115" spans="2:10" ht="15" x14ac:dyDescent="0.25">
      <c r="B46115"/>
      <c r="C46115"/>
      <c r="I46115" s="4"/>
      <c r="J46115" s="4"/>
    </row>
    <row r="46116" spans="2:10" ht="15" x14ac:dyDescent="0.25">
      <c r="B46116"/>
      <c r="C46116"/>
      <c r="I46116" s="4"/>
      <c r="J46116" s="4"/>
    </row>
    <row r="46117" spans="2:10" ht="15" x14ac:dyDescent="0.25">
      <c r="B46117"/>
      <c r="C46117"/>
      <c r="I46117" s="4"/>
      <c r="J46117" s="4"/>
    </row>
    <row r="46118" spans="2:10" ht="15" x14ac:dyDescent="0.25">
      <c r="B46118"/>
      <c r="C46118"/>
      <c r="I46118" s="4"/>
      <c r="J46118" s="4"/>
    </row>
    <row r="46119" spans="2:10" ht="15" x14ac:dyDescent="0.25">
      <c r="B46119"/>
      <c r="C46119"/>
      <c r="I46119" s="4"/>
      <c r="J46119" s="4"/>
    </row>
    <row r="46120" spans="2:10" ht="15" x14ac:dyDescent="0.25">
      <c r="B46120"/>
      <c r="C46120"/>
      <c r="I46120" s="4"/>
      <c r="J46120" s="4"/>
    </row>
    <row r="46121" spans="2:10" ht="15" x14ac:dyDescent="0.25">
      <c r="B46121"/>
      <c r="C46121"/>
      <c r="I46121" s="4"/>
      <c r="J46121" s="4"/>
    </row>
    <row r="46122" spans="2:10" ht="15" x14ac:dyDescent="0.25">
      <c r="B46122"/>
      <c r="C46122"/>
      <c r="I46122" s="4"/>
      <c r="J46122" s="4"/>
    </row>
    <row r="46123" spans="2:10" ht="15" x14ac:dyDescent="0.25">
      <c r="B46123"/>
      <c r="C46123"/>
      <c r="I46123" s="4"/>
      <c r="J46123" s="4"/>
    </row>
    <row r="46124" spans="2:10" ht="15" x14ac:dyDescent="0.25">
      <c r="B46124"/>
      <c r="C46124"/>
      <c r="I46124" s="4"/>
      <c r="J46124" s="4"/>
    </row>
    <row r="46125" spans="2:10" ht="15" x14ac:dyDescent="0.25">
      <c r="B46125"/>
      <c r="C46125"/>
      <c r="I46125" s="4"/>
      <c r="J46125" s="4"/>
    </row>
    <row r="46126" spans="2:10" ht="15" x14ac:dyDescent="0.25">
      <c r="B46126"/>
      <c r="C46126"/>
      <c r="I46126" s="4"/>
      <c r="J46126" s="4"/>
    </row>
    <row r="46127" spans="2:10" ht="15" x14ac:dyDescent="0.25">
      <c r="B46127"/>
      <c r="C46127"/>
      <c r="I46127" s="4"/>
      <c r="J46127" s="4"/>
    </row>
    <row r="46128" spans="2:10" ht="15" x14ac:dyDescent="0.25">
      <c r="B46128"/>
      <c r="C46128"/>
      <c r="I46128" s="4"/>
      <c r="J46128" s="4"/>
    </row>
    <row r="46129" spans="2:10" ht="15" x14ac:dyDescent="0.25">
      <c r="B46129"/>
      <c r="C46129"/>
      <c r="I46129" s="4"/>
      <c r="J46129" s="4"/>
    </row>
    <row r="46130" spans="2:10" ht="15" x14ac:dyDescent="0.25">
      <c r="B46130"/>
      <c r="C46130"/>
      <c r="I46130" s="4"/>
      <c r="J46130" s="4"/>
    </row>
    <row r="46131" spans="2:10" ht="15" x14ac:dyDescent="0.25">
      <c r="B46131"/>
      <c r="C46131"/>
      <c r="I46131" s="4"/>
      <c r="J46131" s="4"/>
    </row>
    <row r="46132" spans="2:10" ht="15" x14ac:dyDescent="0.25">
      <c r="B46132"/>
      <c r="C46132"/>
      <c r="I46132" s="4"/>
      <c r="J46132" s="4"/>
    </row>
    <row r="46133" spans="2:10" ht="15" x14ac:dyDescent="0.25">
      <c r="B46133"/>
      <c r="C46133"/>
      <c r="I46133" s="4"/>
      <c r="J46133" s="4"/>
    </row>
    <row r="46134" spans="2:10" ht="15" x14ac:dyDescent="0.25">
      <c r="B46134"/>
      <c r="C46134"/>
      <c r="I46134" s="4"/>
      <c r="J46134" s="4"/>
    </row>
    <row r="46135" spans="2:10" ht="15" x14ac:dyDescent="0.25">
      <c r="B46135"/>
      <c r="C46135"/>
      <c r="I46135" s="4"/>
      <c r="J46135" s="4"/>
    </row>
    <row r="46136" spans="2:10" ht="15" x14ac:dyDescent="0.25">
      <c r="B46136"/>
      <c r="C46136"/>
      <c r="I46136" s="4"/>
      <c r="J46136" s="4"/>
    </row>
    <row r="46137" spans="2:10" ht="15" x14ac:dyDescent="0.25">
      <c r="B46137"/>
      <c r="C46137"/>
      <c r="I46137" s="4"/>
      <c r="J46137" s="4"/>
    </row>
    <row r="46138" spans="2:10" ht="15" x14ac:dyDescent="0.25">
      <c r="B46138"/>
      <c r="C46138"/>
      <c r="I46138" s="4"/>
      <c r="J46138" s="4"/>
    </row>
    <row r="46139" spans="2:10" ht="15" x14ac:dyDescent="0.25">
      <c r="B46139"/>
      <c r="C46139"/>
      <c r="I46139" s="4"/>
      <c r="J46139" s="4"/>
    </row>
    <row r="46140" spans="2:10" ht="15" x14ac:dyDescent="0.25">
      <c r="B46140"/>
      <c r="C46140"/>
      <c r="I46140" s="4"/>
      <c r="J46140" s="4"/>
    </row>
    <row r="46141" spans="2:10" ht="15" x14ac:dyDescent="0.25">
      <c r="B46141"/>
      <c r="C46141"/>
      <c r="I46141" s="4"/>
      <c r="J46141" s="4"/>
    </row>
    <row r="46142" spans="2:10" ht="15" x14ac:dyDescent="0.25">
      <c r="B46142"/>
      <c r="C46142"/>
      <c r="I46142" s="4"/>
      <c r="J46142" s="4"/>
    </row>
    <row r="46143" spans="2:10" ht="15" x14ac:dyDescent="0.25">
      <c r="B46143"/>
      <c r="C46143"/>
      <c r="I46143" s="4"/>
      <c r="J46143" s="4"/>
    </row>
    <row r="46144" spans="2:10" ht="15" x14ac:dyDescent="0.25">
      <c r="B46144"/>
      <c r="C46144"/>
      <c r="I46144" s="4"/>
      <c r="J46144" s="4"/>
    </row>
    <row r="46145" spans="2:10" ht="15" x14ac:dyDescent="0.25">
      <c r="B46145"/>
      <c r="C46145"/>
      <c r="I46145" s="4"/>
      <c r="J46145" s="4"/>
    </row>
    <row r="46146" spans="2:10" ht="15" x14ac:dyDescent="0.25">
      <c r="B46146"/>
      <c r="C46146"/>
      <c r="I46146" s="4"/>
      <c r="J46146" s="4"/>
    </row>
    <row r="46147" spans="2:10" ht="15" x14ac:dyDescent="0.25">
      <c r="B46147"/>
      <c r="C46147"/>
      <c r="I46147" s="4"/>
      <c r="J46147" s="4"/>
    </row>
    <row r="46148" spans="2:10" ht="15" x14ac:dyDescent="0.25">
      <c r="B46148"/>
      <c r="C46148"/>
      <c r="I46148" s="4"/>
      <c r="J46148" s="4"/>
    </row>
    <row r="46149" spans="2:10" ht="15" x14ac:dyDescent="0.25">
      <c r="B46149"/>
      <c r="C46149"/>
      <c r="I46149" s="4"/>
      <c r="J46149" s="4"/>
    </row>
    <row r="46150" spans="2:10" ht="15" x14ac:dyDescent="0.25">
      <c r="B46150"/>
      <c r="C46150"/>
      <c r="I46150" s="4"/>
      <c r="J46150" s="4"/>
    </row>
    <row r="46151" spans="2:10" ht="15" x14ac:dyDescent="0.25">
      <c r="B46151"/>
      <c r="C46151"/>
      <c r="I46151" s="4"/>
      <c r="J46151" s="4"/>
    </row>
    <row r="46152" spans="2:10" ht="15" x14ac:dyDescent="0.25">
      <c r="B46152"/>
      <c r="C46152"/>
      <c r="I46152" s="4"/>
      <c r="J46152" s="4"/>
    </row>
    <row r="46153" spans="2:10" ht="15" x14ac:dyDescent="0.25">
      <c r="B46153"/>
      <c r="C46153"/>
      <c r="I46153" s="4"/>
      <c r="J46153" s="4"/>
    </row>
    <row r="46154" spans="2:10" ht="15" x14ac:dyDescent="0.25">
      <c r="B46154"/>
      <c r="C46154"/>
      <c r="I46154" s="4"/>
      <c r="J46154" s="4"/>
    </row>
    <row r="46155" spans="2:10" ht="15" x14ac:dyDescent="0.25">
      <c r="B46155"/>
      <c r="C46155"/>
      <c r="I46155" s="4"/>
      <c r="J46155" s="4"/>
    </row>
    <row r="46156" spans="2:10" ht="15" x14ac:dyDescent="0.25">
      <c r="B46156"/>
      <c r="C46156"/>
      <c r="I46156" s="4"/>
      <c r="J46156" s="4"/>
    </row>
    <row r="46157" spans="2:10" ht="15" x14ac:dyDescent="0.25">
      <c r="B46157"/>
      <c r="C46157"/>
      <c r="I46157" s="4"/>
      <c r="J46157" s="4"/>
    </row>
    <row r="46158" spans="2:10" ht="15" x14ac:dyDescent="0.25">
      <c r="B46158"/>
      <c r="C46158"/>
      <c r="I46158" s="4"/>
      <c r="J46158" s="4"/>
    </row>
    <row r="46159" spans="2:10" ht="15" x14ac:dyDescent="0.25">
      <c r="B46159"/>
      <c r="C46159"/>
      <c r="I46159" s="4"/>
      <c r="J46159" s="4"/>
    </row>
    <row r="46160" spans="2:10" ht="15" x14ac:dyDescent="0.25">
      <c r="B46160"/>
      <c r="C46160"/>
      <c r="I46160" s="4"/>
      <c r="J46160" s="4"/>
    </row>
    <row r="46161" spans="2:10" ht="15" x14ac:dyDescent="0.25">
      <c r="B46161"/>
      <c r="C46161"/>
      <c r="I46161" s="4"/>
      <c r="J46161" s="4"/>
    </row>
    <row r="46162" spans="2:10" ht="15" x14ac:dyDescent="0.25">
      <c r="B46162"/>
      <c r="C46162"/>
      <c r="I46162" s="4"/>
      <c r="J46162" s="4"/>
    </row>
    <row r="46163" spans="2:10" ht="15" x14ac:dyDescent="0.25">
      <c r="B46163"/>
      <c r="C46163"/>
      <c r="I46163" s="4"/>
      <c r="J46163" s="4"/>
    </row>
    <row r="46164" spans="2:10" ht="15" x14ac:dyDescent="0.25">
      <c r="B46164"/>
      <c r="C46164"/>
      <c r="I46164" s="4"/>
      <c r="J46164" s="4"/>
    </row>
    <row r="46165" spans="2:10" ht="15" x14ac:dyDescent="0.25">
      <c r="B46165"/>
      <c r="C46165"/>
      <c r="I46165" s="4"/>
      <c r="J46165" s="4"/>
    </row>
    <row r="46166" spans="2:10" ht="15" x14ac:dyDescent="0.25">
      <c r="B46166"/>
      <c r="C46166"/>
      <c r="I46166" s="4"/>
      <c r="J46166" s="4"/>
    </row>
    <row r="46167" spans="2:10" ht="15" x14ac:dyDescent="0.25">
      <c r="B46167"/>
      <c r="C46167"/>
      <c r="I46167" s="4"/>
      <c r="J46167" s="4"/>
    </row>
    <row r="46168" spans="2:10" ht="15" x14ac:dyDescent="0.25">
      <c r="B46168"/>
      <c r="C46168"/>
      <c r="I46168" s="4"/>
      <c r="J46168" s="4"/>
    </row>
    <row r="46169" spans="2:10" ht="15" x14ac:dyDescent="0.25">
      <c r="B46169"/>
      <c r="C46169"/>
      <c r="I46169" s="4"/>
      <c r="J46169" s="4"/>
    </row>
    <row r="46170" spans="2:10" ht="15" x14ac:dyDescent="0.25">
      <c r="B46170"/>
      <c r="C46170"/>
      <c r="I46170" s="4"/>
      <c r="J46170" s="4"/>
    </row>
    <row r="46171" spans="2:10" ht="15" x14ac:dyDescent="0.25">
      <c r="B46171"/>
      <c r="C46171"/>
      <c r="I46171" s="4"/>
      <c r="J46171" s="4"/>
    </row>
    <row r="46172" spans="2:10" ht="15" x14ac:dyDescent="0.25">
      <c r="B46172"/>
      <c r="C46172"/>
      <c r="I46172" s="4"/>
      <c r="J46172" s="4"/>
    </row>
    <row r="46173" spans="2:10" ht="15" x14ac:dyDescent="0.25">
      <c r="B46173"/>
      <c r="C46173"/>
      <c r="I46173" s="4"/>
      <c r="J46173" s="4"/>
    </row>
    <row r="46174" spans="2:10" ht="15" x14ac:dyDescent="0.25">
      <c r="B46174"/>
      <c r="C46174"/>
      <c r="I46174" s="4"/>
      <c r="J46174" s="4"/>
    </row>
    <row r="46175" spans="2:10" ht="15" x14ac:dyDescent="0.25">
      <c r="B46175"/>
      <c r="C46175"/>
      <c r="I46175" s="4"/>
      <c r="J46175" s="4"/>
    </row>
    <row r="46176" spans="2:10" ht="15" x14ac:dyDescent="0.25">
      <c r="B46176"/>
      <c r="C46176"/>
      <c r="I46176" s="4"/>
      <c r="J46176" s="4"/>
    </row>
    <row r="46177" spans="2:10" ht="15" x14ac:dyDescent="0.25">
      <c r="B46177"/>
      <c r="C46177"/>
      <c r="I46177" s="4"/>
      <c r="J46177" s="4"/>
    </row>
    <row r="46178" spans="2:10" ht="15" x14ac:dyDescent="0.25">
      <c r="B46178"/>
      <c r="C46178"/>
      <c r="I46178" s="4"/>
      <c r="J46178" s="4"/>
    </row>
    <row r="46179" spans="2:10" ht="15" x14ac:dyDescent="0.25">
      <c r="B46179"/>
      <c r="C46179"/>
      <c r="I46179" s="4"/>
      <c r="J46179" s="4"/>
    </row>
    <row r="46180" spans="2:10" ht="15" x14ac:dyDescent="0.25">
      <c r="B46180"/>
      <c r="C46180"/>
      <c r="I46180" s="4"/>
      <c r="J46180" s="4"/>
    </row>
    <row r="46181" spans="2:10" ht="15" x14ac:dyDescent="0.25">
      <c r="B46181"/>
      <c r="C46181"/>
      <c r="I46181" s="4"/>
      <c r="J46181" s="4"/>
    </row>
    <row r="46182" spans="2:10" ht="15" x14ac:dyDescent="0.25">
      <c r="B46182"/>
      <c r="C46182"/>
      <c r="I46182" s="4"/>
      <c r="J46182" s="4"/>
    </row>
    <row r="46183" spans="2:10" ht="15" x14ac:dyDescent="0.25">
      <c r="B46183"/>
      <c r="C46183"/>
      <c r="I46183" s="4"/>
      <c r="J46183" s="4"/>
    </row>
    <row r="46184" spans="2:10" ht="15" x14ac:dyDescent="0.25">
      <c r="B46184"/>
      <c r="C46184"/>
      <c r="I46184" s="4"/>
      <c r="J46184" s="4"/>
    </row>
    <row r="46185" spans="2:10" ht="15" x14ac:dyDescent="0.25">
      <c r="B46185"/>
      <c r="C46185"/>
      <c r="I46185" s="4"/>
      <c r="J46185" s="4"/>
    </row>
    <row r="46186" spans="2:10" ht="15" x14ac:dyDescent="0.25">
      <c r="B46186"/>
      <c r="C46186"/>
      <c r="I46186" s="4"/>
      <c r="J46186" s="4"/>
    </row>
    <row r="46187" spans="2:10" ht="15" x14ac:dyDescent="0.25">
      <c r="B46187"/>
      <c r="C46187"/>
      <c r="I46187" s="4"/>
      <c r="J46187" s="4"/>
    </row>
    <row r="46188" spans="2:10" ht="15" x14ac:dyDescent="0.25">
      <c r="B46188"/>
      <c r="C46188"/>
      <c r="I46188" s="4"/>
      <c r="J46188" s="4"/>
    </row>
    <row r="46189" spans="2:10" ht="15" x14ac:dyDescent="0.25">
      <c r="B46189"/>
      <c r="C46189"/>
      <c r="I46189" s="4"/>
      <c r="J46189" s="4"/>
    </row>
    <row r="46190" spans="2:10" ht="15" x14ac:dyDescent="0.25">
      <c r="B46190"/>
      <c r="C46190"/>
      <c r="I46190" s="4"/>
      <c r="J46190" s="4"/>
    </row>
    <row r="46191" spans="2:10" ht="15" x14ac:dyDescent="0.25">
      <c r="B46191"/>
      <c r="C46191"/>
      <c r="I46191" s="4"/>
      <c r="J46191" s="4"/>
    </row>
    <row r="46192" spans="2:10" ht="15" x14ac:dyDescent="0.25">
      <c r="B46192"/>
      <c r="C46192"/>
      <c r="I46192" s="4"/>
      <c r="J46192" s="4"/>
    </row>
    <row r="46193" spans="2:10" ht="15" x14ac:dyDescent="0.25">
      <c r="B46193"/>
      <c r="C46193"/>
      <c r="I46193" s="4"/>
      <c r="J46193" s="4"/>
    </row>
    <row r="46194" spans="2:10" ht="15" x14ac:dyDescent="0.25">
      <c r="B46194"/>
      <c r="C46194"/>
      <c r="I46194" s="4"/>
      <c r="J46194" s="4"/>
    </row>
    <row r="46195" spans="2:10" ht="15" x14ac:dyDescent="0.25">
      <c r="B46195"/>
      <c r="C46195"/>
      <c r="I46195" s="4"/>
      <c r="J46195" s="4"/>
    </row>
    <row r="46196" spans="2:10" ht="15" x14ac:dyDescent="0.25">
      <c r="B46196"/>
      <c r="C46196"/>
      <c r="I46196" s="4"/>
      <c r="J46196" s="4"/>
    </row>
    <row r="46197" spans="2:10" ht="15" x14ac:dyDescent="0.25">
      <c r="B46197"/>
      <c r="C46197"/>
      <c r="I46197" s="4"/>
      <c r="J46197" s="4"/>
    </row>
    <row r="46198" spans="2:10" ht="15" x14ac:dyDescent="0.25">
      <c r="B46198"/>
      <c r="C46198"/>
      <c r="I46198" s="4"/>
      <c r="J46198" s="4"/>
    </row>
    <row r="46199" spans="2:10" ht="15" x14ac:dyDescent="0.25">
      <c r="B46199"/>
      <c r="C46199"/>
      <c r="I46199" s="4"/>
      <c r="J46199" s="4"/>
    </row>
    <row r="46200" spans="2:10" ht="15" x14ac:dyDescent="0.25">
      <c r="B46200"/>
      <c r="C46200"/>
      <c r="I46200" s="4"/>
      <c r="J46200" s="4"/>
    </row>
    <row r="46201" spans="2:10" ht="15" x14ac:dyDescent="0.25">
      <c r="B46201"/>
      <c r="C46201"/>
      <c r="I46201" s="4"/>
      <c r="J46201" s="4"/>
    </row>
    <row r="46202" spans="2:10" ht="15" x14ac:dyDescent="0.25">
      <c r="B46202"/>
      <c r="C46202"/>
      <c r="I46202" s="4"/>
      <c r="J46202" s="4"/>
    </row>
    <row r="46203" spans="2:10" ht="15" x14ac:dyDescent="0.25">
      <c r="B46203"/>
      <c r="C46203"/>
      <c r="I46203" s="4"/>
      <c r="J46203" s="4"/>
    </row>
    <row r="46204" spans="2:10" ht="15" x14ac:dyDescent="0.25">
      <c r="B46204"/>
      <c r="C46204"/>
      <c r="I46204" s="4"/>
      <c r="J46204" s="4"/>
    </row>
    <row r="46205" spans="2:10" ht="15" x14ac:dyDescent="0.25">
      <c r="B46205"/>
      <c r="C46205"/>
      <c r="I46205" s="4"/>
      <c r="J46205" s="4"/>
    </row>
    <row r="46206" spans="2:10" ht="15" x14ac:dyDescent="0.25">
      <c r="B46206"/>
      <c r="C46206"/>
      <c r="I46206" s="4"/>
      <c r="J46206" s="4"/>
    </row>
    <row r="46207" spans="2:10" ht="15" x14ac:dyDescent="0.25">
      <c r="B46207"/>
      <c r="C46207"/>
      <c r="I46207" s="4"/>
      <c r="J46207" s="4"/>
    </row>
    <row r="46208" spans="2:10" ht="15" x14ac:dyDescent="0.25">
      <c r="B46208"/>
      <c r="C46208"/>
      <c r="I46208" s="4"/>
      <c r="J46208" s="4"/>
    </row>
    <row r="46209" spans="2:10" ht="15" x14ac:dyDescent="0.25">
      <c r="B46209"/>
      <c r="C46209"/>
      <c r="I46209" s="4"/>
      <c r="J46209" s="4"/>
    </row>
    <row r="46210" spans="2:10" ht="15" x14ac:dyDescent="0.25">
      <c r="B46210"/>
      <c r="C46210"/>
      <c r="I46210" s="4"/>
      <c r="J46210" s="4"/>
    </row>
    <row r="46211" spans="2:10" ht="15" x14ac:dyDescent="0.25">
      <c r="B46211"/>
      <c r="C46211"/>
      <c r="I46211" s="4"/>
      <c r="J46211" s="4"/>
    </row>
    <row r="46212" spans="2:10" ht="15" x14ac:dyDescent="0.25">
      <c r="B46212"/>
      <c r="C46212"/>
      <c r="I46212" s="4"/>
      <c r="J46212" s="4"/>
    </row>
    <row r="46213" spans="2:10" ht="15" x14ac:dyDescent="0.25">
      <c r="B46213"/>
      <c r="C46213"/>
      <c r="I46213" s="4"/>
      <c r="J46213" s="4"/>
    </row>
    <row r="46214" spans="2:10" ht="15" x14ac:dyDescent="0.25">
      <c r="B46214"/>
      <c r="C46214"/>
      <c r="I46214" s="4"/>
      <c r="J46214" s="4"/>
    </row>
    <row r="46215" spans="2:10" ht="15" x14ac:dyDescent="0.25">
      <c r="B46215"/>
      <c r="C46215"/>
      <c r="I46215" s="4"/>
      <c r="J46215" s="4"/>
    </row>
    <row r="46216" spans="2:10" ht="15" x14ac:dyDescent="0.25">
      <c r="B46216"/>
      <c r="C46216"/>
      <c r="I46216" s="4"/>
      <c r="J46216" s="4"/>
    </row>
    <row r="46217" spans="2:10" ht="15" x14ac:dyDescent="0.25">
      <c r="B46217"/>
      <c r="C46217"/>
      <c r="I46217" s="4"/>
      <c r="J46217" s="4"/>
    </row>
    <row r="46218" spans="2:10" ht="15" x14ac:dyDescent="0.25">
      <c r="B46218"/>
      <c r="C46218"/>
      <c r="I46218" s="4"/>
      <c r="J46218" s="4"/>
    </row>
    <row r="46219" spans="2:10" ht="15" x14ac:dyDescent="0.25">
      <c r="B46219"/>
      <c r="C46219"/>
      <c r="I46219" s="4"/>
      <c r="J46219" s="4"/>
    </row>
    <row r="46220" spans="2:10" ht="15" x14ac:dyDescent="0.25">
      <c r="B46220"/>
      <c r="C46220"/>
      <c r="I46220" s="4"/>
      <c r="J46220" s="4"/>
    </row>
    <row r="46221" spans="2:10" ht="15" x14ac:dyDescent="0.25">
      <c r="B46221"/>
      <c r="C46221"/>
      <c r="I46221" s="4"/>
      <c r="J46221" s="4"/>
    </row>
    <row r="46222" spans="2:10" ht="15" x14ac:dyDescent="0.25">
      <c r="B46222"/>
      <c r="C46222"/>
      <c r="I46222" s="4"/>
      <c r="J46222" s="4"/>
    </row>
    <row r="46223" spans="2:10" ht="15" x14ac:dyDescent="0.25">
      <c r="B46223"/>
      <c r="C46223"/>
      <c r="I46223" s="4"/>
      <c r="J46223" s="4"/>
    </row>
    <row r="46224" spans="2:10" ht="15" x14ac:dyDescent="0.25">
      <c r="B46224"/>
      <c r="C46224"/>
      <c r="I46224" s="4"/>
      <c r="J46224" s="4"/>
    </row>
    <row r="46225" spans="2:10" ht="15" x14ac:dyDescent="0.25">
      <c r="B46225"/>
      <c r="C46225"/>
      <c r="I46225" s="4"/>
      <c r="J46225" s="4"/>
    </row>
    <row r="46226" spans="2:10" ht="15" x14ac:dyDescent="0.25">
      <c r="B46226"/>
      <c r="C46226"/>
      <c r="I46226" s="4"/>
      <c r="J46226" s="4"/>
    </row>
    <row r="46227" spans="2:10" ht="15" x14ac:dyDescent="0.25">
      <c r="B46227"/>
      <c r="C46227"/>
      <c r="I46227" s="4"/>
      <c r="J46227" s="4"/>
    </row>
    <row r="46228" spans="2:10" ht="15" x14ac:dyDescent="0.25">
      <c r="B46228"/>
      <c r="C46228"/>
      <c r="I46228" s="4"/>
      <c r="J46228" s="4"/>
    </row>
    <row r="46229" spans="2:10" ht="15" x14ac:dyDescent="0.25">
      <c r="B46229"/>
      <c r="C46229"/>
      <c r="I46229" s="4"/>
      <c r="J46229" s="4"/>
    </row>
    <row r="46230" spans="2:10" ht="15" x14ac:dyDescent="0.25">
      <c r="B46230"/>
      <c r="C46230"/>
      <c r="I46230" s="4"/>
      <c r="J46230" s="4"/>
    </row>
    <row r="46231" spans="2:10" ht="15" x14ac:dyDescent="0.25">
      <c r="B46231"/>
      <c r="C46231"/>
      <c r="I46231" s="4"/>
      <c r="J46231" s="4"/>
    </row>
    <row r="46232" spans="2:10" ht="15" x14ac:dyDescent="0.25">
      <c r="B46232"/>
      <c r="C46232"/>
      <c r="I46232" s="4"/>
      <c r="J46232" s="4"/>
    </row>
    <row r="46233" spans="2:10" ht="15" x14ac:dyDescent="0.25">
      <c r="B46233"/>
      <c r="C46233"/>
      <c r="I46233" s="4"/>
      <c r="J46233" s="4"/>
    </row>
    <row r="46234" spans="2:10" ht="15" x14ac:dyDescent="0.25">
      <c r="B46234"/>
      <c r="C46234"/>
      <c r="I46234" s="4"/>
      <c r="J46234" s="4"/>
    </row>
    <row r="46235" spans="2:10" ht="15" x14ac:dyDescent="0.25">
      <c r="B46235"/>
      <c r="C46235"/>
      <c r="I46235" s="4"/>
      <c r="J46235" s="4"/>
    </row>
    <row r="46236" spans="2:10" ht="15" x14ac:dyDescent="0.25">
      <c r="B46236"/>
      <c r="C46236"/>
      <c r="I46236" s="4"/>
      <c r="J46236" s="4"/>
    </row>
    <row r="46237" spans="2:10" ht="15" x14ac:dyDescent="0.25">
      <c r="B46237"/>
      <c r="C46237"/>
      <c r="I46237" s="4"/>
      <c r="J46237" s="4"/>
    </row>
    <row r="46238" spans="2:10" ht="15" x14ac:dyDescent="0.25">
      <c r="B46238"/>
      <c r="C46238"/>
      <c r="I46238" s="4"/>
      <c r="J46238" s="4"/>
    </row>
    <row r="46239" spans="2:10" ht="15" x14ac:dyDescent="0.25">
      <c r="B46239"/>
      <c r="C46239"/>
      <c r="I46239" s="4"/>
      <c r="J46239" s="4"/>
    </row>
    <row r="46240" spans="2:10" ht="15" x14ac:dyDescent="0.25">
      <c r="B46240"/>
      <c r="C46240"/>
      <c r="I46240" s="4"/>
      <c r="J46240" s="4"/>
    </row>
    <row r="46241" spans="2:10" ht="15" x14ac:dyDescent="0.25">
      <c r="B46241"/>
      <c r="C46241"/>
      <c r="I46241" s="4"/>
      <c r="J46241" s="4"/>
    </row>
    <row r="46242" spans="2:10" ht="15" x14ac:dyDescent="0.25">
      <c r="B46242"/>
      <c r="C46242"/>
      <c r="I46242" s="4"/>
      <c r="J46242" s="4"/>
    </row>
    <row r="46243" spans="2:10" ht="15" x14ac:dyDescent="0.25">
      <c r="B46243"/>
      <c r="C46243"/>
      <c r="I46243" s="4"/>
      <c r="J46243" s="4"/>
    </row>
    <row r="46244" spans="2:10" ht="15" x14ac:dyDescent="0.25">
      <c r="B46244"/>
      <c r="C46244"/>
      <c r="I46244" s="4"/>
      <c r="J46244" s="4"/>
    </row>
    <row r="46245" spans="2:10" ht="15" x14ac:dyDescent="0.25">
      <c r="B46245"/>
      <c r="C46245"/>
      <c r="I46245" s="4"/>
      <c r="J46245" s="4"/>
    </row>
    <row r="46246" spans="2:10" ht="15" x14ac:dyDescent="0.25">
      <c r="B46246"/>
      <c r="C46246"/>
      <c r="I46246" s="4"/>
      <c r="J46246" s="4"/>
    </row>
    <row r="46247" spans="2:10" ht="15" x14ac:dyDescent="0.25">
      <c r="B46247"/>
      <c r="C46247"/>
      <c r="I46247" s="4"/>
      <c r="J46247" s="4"/>
    </row>
    <row r="46248" spans="2:10" ht="15" x14ac:dyDescent="0.25">
      <c r="B46248"/>
      <c r="C46248"/>
      <c r="I46248" s="4"/>
      <c r="J46248" s="4"/>
    </row>
    <row r="46249" spans="2:10" ht="15" x14ac:dyDescent="0.25">
      <c r="B46249"/>
      <c r="C46249"/>
      <c r="I46249" s="4"/>
      <c r="J46249" s="4"/>
    </row>
    <row r="46250" spans="2:10" ht="15" x14ac:dyDescent="0.25">
      <c r="B46250"/>
      <c r="C46250"/>
      <c r="I46250" s="4"/>
      <c r="J46250" s="4"/>
    </row>
    <row r="46251" spans="2:10" ht="15" x14ac:dyDescent="0.25">
      <c r="B46251"/>
      <c r="C46251"/>
      <c r="I46251" s="4"/>
      <c r="J46251" s="4"/>
    </row>
    <row r="46252" spans="2:10" ht="15" x14ac:dyDescent="0.25">
      <c r="B46252"/>
      <c r="C46252"/>
      <c r="I46252" s="4"/>
      <c r="J46252" s="4"/>
    </row>
    <row r="46253" spans="2:10" ht="15" x14ac:dyDescent="0.25">
      <c r="B46253"/>
      <c r="C46253"/>
      <c r="I46253" s="4"/>
      <c r="J46253" s="4"/>
    </row>
    <row r="46254" spans="2:10" ht="15" x14ac:dyDescent="0.25">
      <c r="B46254"/>
      <c r="C46254"/>
      <c r="I46254" s="4"/>
      <c r="J46254" s="4"/>
    </row>
    <row r="46255" spans="2:10" ht="15" x14ac:dyDescent="0.25">
      <c r="B46255"/>
      <c r="C46255"/>
      <c r="I46255" s="4"/>
      <c r="J46255" s="4"/>
    </row>
    <row r="46256" spans="2:10" ht="15" x14ac:dyDescent="0.25">
      <c r="B46256"/>
      <c r="C46256"/>
      <c r="I46256" s="4"/>
      <c r="J46256" s="4"/>
    </row>
    <row r="46257" spans="2:10" ht="15" x14ac:dyDescent="0.25">
      <c r="B46257"/>
      <c r="C46257"/>
      <c r="I46257" s="4"/>
      <c r="J46257" s="4"/>
    </row>
    <row r="46258" spans="2:10" ht="15" x14ac:dyDescent="0.25">
      <c r="B46258"/>
      <c r="C46258"/>
      <c r="I46258" s="4"/>
      <c r="J46258" s="4"/>
    </row>
    <row r="46259" spans="2:10" ht="15" x14ac:dyDescent="0.25">
      <c r="B46259"/>
      <c r="C46259"/>
      <c r="I46259" s="4"/>
      <c r="J46259" s="4"/>
    </row>
    <row r="46260" spans="2:10" ht="15" x14ac:dyDescent="0.25">
      <c r="B46260"/>
      <c r="C46260"/>
      <c r="I46260" s="4"/>
      <c r="J46260" s="4"/>
    </row>
    <row r="46261" spans="2:10" ht="15" x14ac:dyDescent="0.25">
      <c r="B46261"/>
      <c r="C46261"/>
      <c r="I46261" s="4"/>
      <c r="J46261" s="4"/>
    </row>
    <row r="46262" spans="2:10" ht="15" x14ac:dyDescent="0.25">
      <c r="B46262"/>
      <c r="C46262"/>
      <c r="I46262" s="4"/>
      <c r="J46262" s="4"/>
    </row>
    <row r="46263" spans="2:10" ht="15" x14ac:dyDescent="0.25">
      <c r="B46263"/>
      <c r="C46263"/>
      <c r="I46263" s="4"/>
      <c r="J46263" s="4"/>
    </row>
    <row r="46264" spans="2:10" ht="15" x14ac:dyDescent="0.25">
      <c r="B46264"/>
      <c r="C46264"/>
      <c r="I46264" s="4"/>
      <c r="J46264" s="4"/>
    </row>
    <row r="46265" spans="2:10" ht="15" x14ac:dyDescent="0.25">
      <c r="B46265"/>
      <c r="C46265"/>
      <c r="I46265" s="4"/>
      <c r="J46265" s="4"/>
    </row>
    <row r="46266" spans="2:10" ht="15" x14ac:dyDescent="0.25">
      <c r="B46266"/>
      <c r="C46266"/>
      <c r="I46266" s="4"/>
      <c r="J46266" s="4"/>
    </row>
    <row r="46267" spans="2:10" ht="15" x14ac:dyDescent="0.25">
      <c r="B46267"/>
      <c r="C46267"/>
      <c r="I46267" s="4"/>
      <c r="J46267" s="4"/>
    </row>
    <row r="46268" spans="2:10" ht="15" x14ac:dyDescent="0.25">
      <c r="B46268"/>
      <c r="C46268"/>
      <c r="I46268" s="4"/>
      <c r="J46268" s="4"/>
    </row>
    <row r="46269" spans="2:10" ht="15" x14ac:dyDescent="0.25">
      <c r="B46269"/>
      <c r="C46269"/>
      <c r="I46269" s="4"/>
      <c r="J46269" s="4"/>
    </row>
    <row r="46270" spans="2:10" ht="15" x14ac:dyDescent="0.25">
      <c r="B46270"/>
      <c r="C46270"/>
      <c r="I46270" s="4"/>
      <c r="J46270" s="4"/>
    </row>
    <row r="46271" spans="2:10" ht="15" x14ac:dyDescent="0.25">
      <c r="B46271"/>
      <c r="C46271"/>
      <c r="I46271" s="4"/>
      <c r="J46271" s="4"/>
    </row>
    <row r="46272" spans="2:10" ht="15" x14ac:dyDescent="0.25">
      <c r="B46272"/>
      <c r="C46272"/>
      <c r="I46272" s="4"/>
      <c r="J46272" s="4"/>
    </row>
    <row r="46273" spans="2:10" ht="15" x14ac:dyDescent="0.25">
      <c r="B46273"/>
      <c r="C46273"/>
      <c r="I46273" s="4"/>
      <c r="J46273" s="4"/>
    </row>
    <row r="46274" spans="2:10" ht="15" x14ac:dyDescent="0.25">
      <c r="B46274"/>
      <c r="C46274"/>
      <c r="I46274" s="4"/>
      <c r="J46274" s="4"/>
    </row>
    <row r="46275" spans="2:10" ht="15" x14ac:dyDescent="0.25">
      <c r="B46275"/>
      <c r="C46275"/>
      <c r="I46275" s="4"/>
      <c r="J46275" s="4"/>
    </row>
    <row r="46276" spans="2:10" ht="15" x14ac:dyDescent="0.25">
      <c r="B46276"/>
      <c r="C46276"/>
      <c r="I46276" s="4"/>
      <c r="J46276" s="4"/>
    </row>
    <row r="46277" spans="2:10" ht="15" x14ac:dyDescent="0.25">
      <c r="B46277"/>
      <c r="C46277"/>
      <c r="I46277" s="4"/>
      <c r="J46277" s="4"/>
    </row>
    <row r="46278" spans="2:10" ht="15" x14ac:dyDescent="0.25">
      <c r="B46278"/>
      <c r="C46278"/>
      <c r="I46278" s="4"/>
      <c r="J46278" s="4"/>
    </row>
    <row r="46279" spans="2:10" ht="15" x14ac:dyDescent="0.25">
      <c r="B46279"/>
      <c r="C46279"/>
      <c r="I46279" s="4"/>
      <c r="J46279" s="4"/>
    </row>
    <row r="46280" spans="2:10" ht="15" x14ac:dyDescent="0.25">
      <c r="B46280"/>
      <c r="C46280"/>
      <c r="I46280" s="4"/>
      <c r="J46280" s="4"/>
    </row>
    <row r="46281" spans="2:10" ht="15" x14ac:dyDescent="0.25">
      <c r="B46281"/>
      <c r="C46281"/>
      <c r="I46281" s="4"/>
      <c r="J46281" s="4"/>
    </row>
    <row r="46282" spans="2:10" ht="15" x14ac:dyDescent="0.25">
      <c r="B46282"/>
      <c r="C46282"/>
      <c r="I46282" s="4"/>
      <c r="J46282" s="4"/>
    </row>
    <row r="46283" spans="2:10" ht="15" x14ac:dyDescent="0.25">
      <c r="B46283"/>
      <c r="C46283"/>
      <c r="I46283" s="4"/>
      <c r="J46283" s="4"/>
    </row>
    <row r="46284" spans="2:10" ht="15" x14ac:dyDescent="0.25">
      <c r="B46284"/>
      <c r="C46284"/>
      <c r="I46284" s="4"/>
      <c r="J46284" s="4"/>
    </row>
    <row r="46285" spans="2:10" ht="15" x14ac:dyDescent="0.25">
      <c r="B46285"/>
      <c r="C46285"/>
      <c r="I46285" s="4"/>
      <c r="J46285" s="4"/>
    </row>
    <row r="46286" spans="2:10" ht="15" x14ac:dyDescent="0.25">
      <c r="B46286"/>
      <c r="C46286"/>
      <c r="I46286" s="4"/>
      <c r="J46286" s="4"/>
    </row>
    <row r="46287" spans="2:10" ht="15" x14ac:dyDescent="0.25">
      <c r="B46287"/>
      <c r="C46287"/>
      <c r="I46287" s="4"/>
      <c r="J46287" s="4"/>
    </row>
    <row r="46288" spans="2:10" ht="15" x14ac:dyDescent="0.25">
      <c r="B46288"/>
      <c r="C46288"/>
      <c r="I46288" s="4"/>
      <c r="J46288" s="4"/>
    </row>
    <row r="46289" spans="2:10" ht="15" x14ac:dyDescent="0.25">
      <c r="B46289"/>
      <c r="C46289"/>
      <c r="I46289" s="4"/>
      <c r="J46289" s="4"/>
    </row>
    <row r="46290" spans="2:10" ht="15" x14ac:dyDescent="0.25">
      <c r="B46290"/>
      <c r="C46290"/>
      <c r="I46290" s="4"/>
      <c r="J46290" s="4"/>
    </row>
    <row r="46291" spans="2:10" ht="15" x14ac:dyDescent="0.25">
      <c r="B46291"/>
      <c r="C46291"/>
      <c r="I46291" s="4"/>
      <c r="J46291" s="4"/>
    </row>
    <row r="46292" spans="2:10" ht="15" x14ac:dyDescent="0.25">
      <c r="B46292"/>
      <c r="C46292"/>
      <c r="I46292" s="4"/>
      <c r="J46292" s="4"/>
    </row>
    <row r="46293" spans="2:10" ht="15" x14ac:dyDescent="0.25">
      <c r="B46293"/>
      <c r="C46293"/>
      <c r="I46293" s="4"/>
      <c r="J46293" s="4"/>
    </row>
    <row r="46294" spans="2:10" ht="15" x14ac:dyDescent="0.25">
      <c r="B46294"/>
      <c r="C46294"/>
      <c r="I46294" s="4"/>
      <c r="J46294" s="4"/>
    </row>
    <row r="46295" spans="2:10" ht="15" x14ac:dyDescent="0.25">
      <c r="B46295"/>
      <c r="C46295"/>
      <c r="I46295" s="4"/>
      <c r="J46295" s="4"/>
    </row>
    <row r="46296" spans="2:10" ht="15" x14ac:dyDescent="0.25">
      <c r="B46296"/>
      <c r="C46296"/>
      <c r="I46296" s="4"/>
      <c r="J46296" s="4"/>
    </row>
    <row r="46297" spans="2:10" ht="15" x14ac:dyDescent="0.25">
      <c r="B46297"/>
      <c r="C46297"/>
      <c r="I46297" s="4"/>
      <c r="J46297" s="4"/>
    </row>
    <row r="46298" spans="2:10" ht="15" x14ac:dyDescent="0.25">
      <c r="B46298"/>
      <c r="C46298"/>
      <c r="I46298" s="4"/>
      <c r="J46298" s="4"/>
    </row>
    <row r="46299" spans="2:10" ht="15" x14ac:dyDescent="0.25">
      <c r="B46299"/>
      <c r="C46299"/>
      <c r="I46299" s="4"/>
      <c r="J46299" s="4"/>
    </row>
    <row r="46300" spans="2:10" ht="15" x14ac:dyDescent="0.25">
      <c r="B46300"/>
      <c r="C46300"/>
      <c r="I46300" s="4"/>
      <c r="J46300" s="4"/>
    </row>
    <row r="46301" spans="2:10" ht="15" x14ac:dyDescent="0.25">
      <c r="B46301"/>
      <c r="C46301"/>
      <c r="I46301" s="4"/>
      <c r="J46301" s="4"/>
    </row>
    <row r="46302" spans="2:10" ht="15" x14ac:dyDescent="0.25">
      <c r="B46302"/>
      <c r="C46302"/>
      <c r="I46302" s="4"/>
      <c r="J46302" s="4"/>
    </row>
    <row r="46303" spans="2:10" ht="15" x14ac:dyDescent="0.25">
      <c r="B46303"/>
      <c r="C46303"/>
      <c r="I46303" s="4"/>
      <c r="J46303" s="4"/>
    </row>
    <row r="46304" spans="2:10" ht="15" x14ac:dyDescent="0.25">
      <c r="B46304"/>
      <c r="C46304"/>
      <c r="I46304" s="4"/>
      <c r="J46304" s="4"/>
    </row>
    <row r="46305" spans="2:10" ht="15" x14ac:dyDescent="0.25">
      <c r="B46305"/>
      <c r="C46305"/>
      <c r="I46305" s="4"/>
      <c r="J46305" s="4"/>
    </row>
    <row r="46306" spans="2:10" ht="15" x14ac:dyDescent="0.25">
      <c r="B46306"/>
      <c r="C46306"/>
      <c r="I46306" s="4"/>
      <c r="J46306" s="4"/>
    </row>
    <row r="46307" spans="2:10" ht="15" x14ac:dyDescent="0.25">
      <c r="B46307"/>
      <c r="C46307"/>
      <c r="I46307" s="4"/>
      <c r="J46307" s="4"/>
    </row>
    <row r="46308" spans="2:10" ht="15" x14ac:dyDescent="0.25">
      <c r="B46308"/>
      <c r="C46308"/>
      <c r="I46308" s="4"/>
      <c r="J46308" s="4"/>
    </row>
    <row r="46309" spans="2:10" ht="15" x14ac:dyDescent="0.25">
      <c r="B46309"/>
      <c r="C46309"/>
      <c r="I46309" s="4"/>
      <c r="J46309" s="4"/>
    </row>
    <row r="46310" spans="2:10" ht="15" x14ac:dyDescent="0.25">
      <c r="B46310"/>
      <c r="C46310"/>
      <c r="I46310" s="4"/>
      <c r="J46310" s="4"/>
    </row>
    <row r="46311" spans="2:10" ht="15" x14ac:dyDescent="0.25">
      <c r="B46311"/>
      <c r="C46311"/>
      <c r="I46311" s="4"/>
      <c r="J46311" s="4"/>
    </row>
    <row r="46312" spans="2:10" ht="15" x14ac:dyDescent="0.25">
      <c r="B46312"/>
      <c r="C46312"/>
      <c r="I46312" s="4"/>
      <c r="J46312" s="4"/>
    </row>
    <row r="46313" spans="2:10" ht="15" x14ac:dyDescent="0.25">
      <c r="B46313"/>
      <c r="C46313"/>
      <c r="I46313" s="4"/>
      <c r="J46313" s="4"/>
    </row>
    <row r="46314" spans="2:10" ht="15" x14ac:dyDescent="0.25">
      <c r="B46314"/>
      <c r="C46314"/>
      <c r="I46314" s="4"/>
      <c r="J46314" s="4"/>
    </row>
    <row r="46315" spans="2:10" ht="15" x14ac:dyDescent="0.25">
      <c r="B46315"/>
      <c r="C46315"/>
      <c r="I46315" s="4"/>
      <c r="J46315" s="4"/>
    </row>
    <row r="46316" spans="2:10" ht="15" x14ac:dyDescent="0.25">
      <c r="B46316"/>
      <c r="C46316"/>
      <c r="I46316" s="4"/>
      <c r="J46316" s="4"/>
    </row>
    <row r="46317" spans="2:10" ht="15" x14ac:dyDescent="0.25">
      <c r="B46317"/>
      <c r="C46317"/>
      <c r="I46317" s="4"/>
      <c r="J46317" s="4"/>
    </row>
    <row r="46318" spans="2:10" ht="15" x14ac:dyDescent="0.25">
      <c r="B46318"/>
      <c r="C46318"/>
      <c r="I46318" s="4"/>
      <c r="J46318" s="4"/>
    </row>
    <row r="46319" spans="2:10" ht="15" x14ac:dyDescent="0.25">
      <c r="B46319"/>
      <c r="C46319"/>
      <c r="I46319" s="4"/>
      <c r="J46319" s="4"/>
    </row>
    <row r="46320" spans="2:10" ht="15" x14ac:dyDescent="0.25">
      <c r="B46320"/>
      <c r="C46320"/>
      <c r="I46320" s="4"/>
      <c r="J46320" s="4"/>
    </row>
    <row r="46321" spans="2:10" ht="15" x14ac:dyDescent="0.25">
      <c r="B46321"/>
      <c r="C46321"/>
      <c r="I46321" s="4"/>
      <c r="J46321" s="4"/>
    </row>
    <row r="46322" spans="2:10" ht="15" x14ac:dyDescent="0.25">
      <c r="B46322"/>
      <c r="C46322"/>
      <c r="I46322" s="4"/>
      <c r="J46322" s="4"/>
    </row>
    <row r="46323" spans="2:10" ht="15" x14ac:dyDescent="0.25">
      <c r="B46323"/>
      <c r="C46323"/>
      <c r="I46323" s="4"/>
      <c r="J46323" s="4"/>
    </row>
    <row r="46324" spans="2:10" ht="15" x14ac:dyDescent="0.25">
      <c r="B46324"/>
      <c r="C46324"/>
      <c r="I46324" s="4"/>
      <c r="J46324" s="4"/>
    </row>
    <row r="46325" spans="2:10" ht="15" x14ac:dyDescent="0.25">
      <c r="B46325"/>
      <c r="C46325"/>
      <c r="I46325" s="4"/>
      <c r="J46325" s="4"/>
    </row>
    <row r="46326" spans="2:10" ht="15" x14ac:dyDescent="0.25">
      <c r="B46326"/>
      <c r="C46326"/>
      <c r="I46326" s="4"/>
      <c r="J46326" s="4"/>
    </row>
    <row r="46327" spans="2:10" ht="15" x14ac:dyDescent="0.25">
      <c r="B46327"/>
      <c r="C46327"/>
      <c r="I46327" s="4"/>
      <c r="J46327" s="4"/>
    </row>
    <row r="46328" spans="2:10" ht="15" x14ac:dyDescent="0.25">
      <c r="B46328"/>
      <c r="C46328"/>
      <c r="I46328" s="4"/>
      <c r="J46328" s="4"/>
    </row>
    <row r="46329" spans="2:10" ht="15" x14ac:dyDescent="0.25">
      <c r="B46329"/>
      <c r="C46329"/>
      <c r="I46329" s="4"/>
      <c r="J46329" s="4"/>
    </row>
    <row r="46330" spans="2:10" ht="15" x14ac:dyDescent="0.25">
      <c r="B46330"/>
      <c r="C46330"/>
      <c r="I46330" s="4"/>
      <c r="J46330" s="4"/>
    </row>
    <row r="46331" spans="2:10" ht="15" x14ac:dyDescent="0.25">
      <c r="B46331"/>
      <c r="C46331"/>
      <c r="I46331" s="4"/>
      <c r="J46331" s="4"/>
    </row>
    <row r="46332" spans="2:10" ht="15" x14ac:dyDescent="0.25">
      <c r="B46332"/>
      <c r="C46332"/>
      <c r="I46332" s="4"/>
      <c r="J46332" s="4"/>
    </row>
    <row r="46333" spans="2:10" ht="15" x14ac:dyDescent="0.25">
      <c r="B46333"/>
      <c r="C46333"/>
      <c r="I46333" s="4"/>
      <c r="J46333" s="4"/>
    </row>
    <row r="46334" spans="2:10" ht="15" x14ac:dyDescent="0.25">
      <c r="B46334"/>
      <c r="C46334"/>
      <c r="I46334" s="4"/>
      <c r="J46334" s="4"/>
    </row>
    <row r="46335" spans="2:10" ht="15" x14ac:dyDescent="0.25">
      <c r="B46335"/>
      <c r="C46335"/>
      <c r="I46335" s="4"/>
      <c r="J46335" s="4"/>
    </row>
    <row r="46336" spans="2:10" ht="15" x14ac:dyDescent="0.25">
      <c r="B46336"/>
      <c r="C46336"/>
      <c r="I46336" s="4"/>
      <c r="J46336" s="4"/>
    </row>
    <row r="46337" spans="2:10" ht="15" x14ac:dyDescent="0.25">
      <c r="B46337"/>
      <c r="C46337"/>
      <c r="I46337" s="4"/>
      <c r="J46337" s="4"/>
    </row>
    <row r="46338" spans="2:10" ht="15" x14ac:dyDescent="0.25">
      <c r="B46338"/>
      <c r="C46338"/>
      <c r="I46338" s="4"/>
      <c r="J46338" s="4"/>
    </row>
    <row r="46339" spans="2:10" ht="15" x14ac:dyDescent="0.25">
      <c r="B46339"/>
      <c r="C46339"/>
      <c r="I46339" s="4"/>
      <c r="J46339" s="4"/>
    </row>
    <row r="46340" spans="2:10" ht="15" x14ac:dyDescent="0.25">
      <c r="B46340"/>
      <c r="C46340"/>
      <c r="I46340" s="4"/>
      <c r="J46340" s="4"/>
    </row>
    <row r="46341" spans="2:10" ht="15" x14ac:dyDescent="0.25">
      <c r="B46341"/>
      <c r="C46341"/>
      <c r="I46341" s="4"/>
      <c r="J46341" s="4"/>
    </row>
    <row r="46342" spans="2:10" ht="15" x14ac:dyDescent="0.25">
      <c r="B46342"/>
      <c r="C46342"/>
      <c r="I46342" s="4"/>
      <c r="J46342" s="4"/>
    </row>
    <row r="46343" spans="2:10" ht="15" x14ac:dyDescent="0.25">
      <c r="B46343"/>
      <c r="C46343"/>
      <c r="I46343" s="4"/>
      <c r="J46343" s="4"/>
    </row>
    <row r="46344" spans="2:10" ht="15" x14ac:dyDescent="0.25">
      <c r="B46344"/>
      <c r="C46344"/>
      <c r="I46344" s="4"/>
      <c r="J46344" s="4"/>
    </row>
    <row r="46345" spans="2:10" ht="15" x14ac:dyDescent="0.25">
      <c r="B46345"/>
      <c r="C46345"/>
      <c r="I46345" s="4"/>
      <c r="J46345" s="4"/>
    </row>
    <row r="46346" spans="2:10" ht="15" x14ac:dyDescent="0.25">
      <c r="B46346"/>
      <c r="C46346"/>
      <c r="I46346" s="4"/>
      <c r="J46346" s="4"/>
    </row>
    <row r="46347" spans="2:10" ht="15" x14ac:dyDescent="0.25">
      <c r="B46347"/>
      <c r="C46347"/>
      <c r="I46347" s="4"/>
      <c r="J46347" s="4"/>
    </row>
    <row r="46348" spans="2:10" ht="15" x14ac:dyDescent="0.25">
      <c r="B46348"/>
      <c r="C46348"/>
      <c r="I46348" s="4"/>
      <c r="J46348" s="4"/>
    </row>
    <row r="46349" spans="2:10" ht="15" x14ac:dyDescent="0.25">
      <c r="B46349"/>
      <c r="C46349"/>
      <c r="I46349" s="4"/>
      <c r="J46349" s="4"/>
    </row>
    <row r="46350" spans="2:10" ht="15" x14ac:dyDescent="0.25">
      <c r="B46350"/>
      <c r="C46350"/>
      <c r="I46350" s="4"/>
      <c r="J46350" s="4"/>
    </row>
    <row r="46351" spans="2:10" ht="15" x14ac:dyDescent="0.25">
      <c r="B46351"/>
      <c r="C46351"/>
      <c r="I46351" s="4"/>
      <c r="J46351" s="4"/>
    </row>
    <row r="46352" spans="2:10" ht="15" x14ac:dyDescent="0.25">
      <c r="B46352"/>
      <c r="C46352"/>
      <c r="I46352" s="4"/>
      <c r="J46352" s="4"/>
    </row>
    <row r="46353" spans="2:10" ht="15" x14ac:dyDescent="0.25">
      <c r="B46353"/>
      <c r="C46353"/>
      <c r="I46353" s="4"/>
      <c r="J46353" s="4"/>
    </row>
    <row r="46354" spans="2:10" ht="15" x14ac:dyDescent="0.25">
      <c r="B46354"/>
      <c r="C46354"/>
      <c r="I46354" s="4"/>
      <c r="J46354" s="4"/>
    </row>
    <row r="46355" spans="2:10" ht="15" x14ac:dyDescent="0.25">
      <c r="B46355"/>
      <c r="C46355"/>
      <c r="I46355" s="4"/>
      <c r="J46355" s="4"/>
    </row>
    <row r="46356" spans="2:10" ht="15" x14ac:dyDescent="0.25">
      <c r="B46356"/>
      <c r="C46356"/>
      <c r="I46356" s="4"/>
      <c r="J46356" s="4"/>
    </row>
    <row r="46357" spans="2:10" ht="15" x14ac:dyDescent="0.25">
      <c r="B46357"/>
      <c r="C46357"/>
      <c r="I46357" s="4"/>
      <c r="J46357" s="4"/>
    </row>
    <row r="46358" spans="2:10" ht="15" x14ac:dyDescent="0.25">
      <c r="B46358"/>
      <c r="C46358"/>
      <c r="I46358" s="4"/>
      <c r="J46358" s="4"/>
    </row>
    <row r="46359" spans="2:10" ht="15" x14ac:dyDescent="0.25">
      <c r="B46359"/>
      <c r="C46359"/>
      <c r="I46359" s="4"/>
      <c r="J46359" s="4"/>
    </row>
    <row r="46360" spans="2:10" ht="15" x14ac:dyDescent="0.25">
      <c r="B46360"/>
      <c r="C46360"/>
      <c r="I46360" s="4"/>
      <c r="J46360" s="4"/>
    </row>
    <row r="46361" spans="2:10" ht="15" x14ac:dyDescent="0.25">
      <c r="B46361"/>
      <c r="C46361"/>
      <c r="I46361" s="4"/>
      <c r="J46361" s="4"/>
    </row>
    <row r="46362" spans="2:10" ht="15" x14ac:dyDescent="0.25">
      <c r="B46362"/>
      <c r="C46362"/>
      <c r="I46362" s="4"/>
      <c r="J46362" s="4"/>
    </row>
    <row r="46363" spans="2:10" ht="15" x14ac:dyDescent="0.25">
      <c r="B46363"/>
      <c r="C46363"/>
      <c r="I46363" s="4"/>
      <c r="J46363" s="4"/>
    </row>
    <row r="46364" spans="2:10" ht="15" x14ac:dyDescent="0.25">
      <c r="B46364"/>
      <c r="C46364"/>
      <c r="I46364" s="4"/>
      <c r="J46364" s="4"/>
    </row>
    <row r="46365" spans="2:10" ht="15" x14ac:dyDescent="0.25">
      <c r="B46365"/>
      <c r="C46365"/>
      <c r="I46365" s="4"/>
      <c r="J46365" s="4"/>
    </row>
    <row r="46366" spans="2:10" ht="15" x14ac:dyDescent="0.25">
      <c r="B46366"/>
      <c r="C46366"/>
      <c r="I46366" s="4"/>
      <c r="J46366" s="4"/>
    </row>
    <row r="46367" spans="2:10" ht="15" x14ac:dyDescent="0.25">
      <c r="B46367"/>
      <c r="C46367"/>
      <c r="I46367" s="4"/>
      <c r="J46367" s="4"/>
    </row>
    <row r="46368" spans="2:10" ht="15" x14ac:dyDescent="0.25">
      <c r="B46368"/>
      <c r="C46368"/>
      <c r="I46368" s="4"/>
      <c r="J46368" s="4"/>
    </row>
    <row r="46369" spans="2:10" ht="15" x14ac:dyDescent="0.25">
      <c r="B46369"/>
      <c r="C46369"/>
      <c r="I46369" s="4"/>
      <c r="J46369" s="4"/>
    </row>
    <row r="46370" spans="2:10" ht="15" x14ac:dyDescent="0.25">
      <c r="B46370"/>
      <c r="C46370"/>
      <c r="I46370" s="4"/>
      <c r="J46370" s="4"/>
    </row>
    <row r="46371" spans="2:10" ht="15" x14ac:dyDescent="0.25">
      <c r="B46371"/>
      <c r="C46371"/>
      <c r="I46371" s="4"/>
      <c r="J46371" s="4"/>
    </row>
    <row r="46372" spans="2:10" ht="15" x14ac:dyDescent="0.25">
      <c r="B46372"/>
      <c r="C46372"/>
      <c r="I46372" s="4"/>
      <c r="J46372" s="4"/>
    </row>
    <row r="46373" spans="2:10" ht="15" x14ac:dyDescent="0.25">
      <c r="B46373"/>
      <c r="C46373"/>
      <c r="I46373" s="4"/>
      <c r="J46373" s="4"/>
    </row>
    <row r="46374" spans="2:10" ht="15" x14ac:dyDescent="0.25">
      <c r="B46374"/>
      <c r="C46374"/>
      <c r="I46374" s="4"/>
      <c r="J46374" s="4"/>
    </row>
    <row r="46375" spans="2:10" ht="15" x14ac:dyDescent="0.25">
      <c r="B46375"/>
      <c r="C46375"/>
      <c r="I46375" s="4"/>
      <c r="J46375" s="4"/>
    </row>
    <row r="46376" spans="2:10" ht="15" x14ac:dyDescent="0.25">
      <c r="B46376"/>
      <c r="C46376"/>
      <c r="I46376" s="4"/>
      <c r="J46376" s="4"/>
    </row>
    <row r="46377" spans="2:10" ht="15" x14ac:dyDescent="0.25">
      <c r="B46377"/>
      <c r="C46377"/>
      <c r="I46377" s="4"/>
      <c r="J46377" s="4"/>
    </row>
    <row r="46378" spans="2:10" ht="15" x14ac:dyDescent="0.25">
      <c r="B46378"/>
      <c r="C46378"/>
      <c r="I46378" s="4"/>
      <c r="J46378" s="4"/>
    </row>
    <row r="46379" spans="2:10" ht="15" x14ac:dyDescent="0.25">
      <c r="B46379"/>
      <c r="C46379"/>
      <c r="I46379" s="4"/>
      <c r="J46379" s="4"/>
    </row>
    <row r="46380" spans="2:10" ht="15" x14ac:dyDescent="0.25">
      <c r="B46380"/>
      <c r="C46380"/>
      <c r="I46380" s="4"/>
      <c r="J46380" s="4"/>
    </row>
    <row r="46381" spans="2:10" ht="15" x14ac:dyDescent="0.25">
      <c r="B46381"/>
      <c r="C46381"/>
      <c r="I46381" s="4"/>
      <c r="J46381" s="4"/>
    </row>
    <row r="46382" spans="2:10" ht="15" x14ac:dyDescent="0.25">
      <c r="B46382"/>
      <c r="C46382"/>
      <c r="I46382" s="4"/>
      <c r="J46382" s="4"/>
    </row>
    <row r="46383" spans="2:10" ht="15" x14ac:dyDescent="0.25">
      <c r="B46383"/>
      <c r="C46383"/>
      <c r="I46383" s="4"/>
      <c r="J46383" s="4"/>
    </row>
    <row r="46384" spans="2:10" ht="15" x14ac:dyDescent="0.25">
      <c r="B46384"/>
      <c r="C46384"/>
      <c r="I46384" s="4"/>
      <c r="J46384" s="4"/>
    </row>
    <row r="46385" spans="2:10" ht="15" x14ac:dyDescent="0.25">
      <c r="B46385"/>
      <c r="C46385"/>
      <c r="I46385" s="4"/>
      <c r="J46385" s="4"/>
    </row>
    <row r="46386" spans="2:10" ht="15" x14ac:dyDescent="0.25">
      <c r="B46386"/>
      <c r="C46386"/>
      <c r="I46386" s="4"/>
      <c r="J46386" s="4"/>
    </row>
    <row r="46387" spans="2:10" ht="15" x14ac:dyDescent="0.25">
      <c r="B46387"/>
      <c r="C46387"/>
      <c r="I46387" s="4"/>
      <c r="J46387" s="4"/>
    </row>
    <row r="46388" spans="2:10" ht="15" x14ac:dyDescent="0.25">
      <c r="B46388"/>
      <c r="C46388"/>
      <c r="I46388" s="4"/>
      <c r="J46388" s="4"/>
    </row>
    <row r="46389" spans="2:10" ht="15" x14ac:dyDescent="0.25">
      <c r="B46389"/>
      <c r="C46389"/>
      <c r="I46389" s="4"/>
      <c r="J46389" s="4"/>
    </row>
    <row r="46390" spans="2:10" ht="15" x14ac:dyDescent="0.25">
      <c r="B46390"/>
      <c r="C46390"/>
      <c r="I46390" s="4"/>
      <c r="J46390" s="4"/>
    </row>
    <row r="46391" spans="2:10" ht="15" x14ac:dyDescent="0.25">
      <c r="B46391"/>
      <c r="C46391"/>
      <c r="I46391" s="4"/>
      <c r="J46391" s="4"/>
    </row>
    <row r="46392" spans="2:10" ht="15" x14ac:dyDescent="0.25">
      <c r="B46392"/>
      <c r="C46392"/>
      <c r="I46392" s="4"/>
      <c r="J46392" s="4"/>
    </row>
    <row r="46393" spans="2:10" ht="15" x14ac:dyDescent="0.25">
      <c r="B46393"/>
      <c r="C46393"/>
      <c r="I46393" s="4"/>
      <c r="J46393" s="4"/>
    </row>
    <row r="46394" spans="2:10" ht="15" x14ac:dyDescent="0.25">
      <c r="B46394"/>
      <c r="C46394"/>
      <c r="I46394" s="4"/>
      <c r="J46394" s="4"/>
    </row>
    <row r="46395" spans="2:10" ht="15" x14ac:dyDescent="0.25">
      <c r="B46395"/>
      <c r="C46395"/>
      <c r="I46395" s="4"/>
      <c r="J46395" s="4"/>
    </row>
    <row r="46396" spans="2:10" ht="15" x14ac:dyDescent="0.25">
      <c r="B46396"/>
      <c r="C46396"/>
      <c r="I46396" s="4"/>
      <c r="J46396" s="4"/>
    </row>
    <row r="46397" spans="2:10" ht="15" x14ac:dyDescent="0.25">
      <c r="B46397"/>
      <c r="C46397"/>
      <c r="I46397" s="4"/>
      <c r="J46397" s="4"/>
    </row>
    <row r="46398" spans="2:10" ht="15" x14ac:dyDescent="0.25">
      <c r="B46398"/>
      <c r="C46398"/>
      <c r="I46398" s="4"/>
      <c r="J46398" s="4"/>
    </row>
    <row r="46399" spans="2:10" ht="15" x14ac:dyDescent="0.25">
      <c r="B46399"/>
      <c r="C46399"/>
      <c r="I46399" s="4"/>
      <c r="J46399" s="4"/>
    </row>
    <row r="46400" spans="2:10" ht="15" x14ac:dyDescent="0.25">
      <c r="B46400"/>
      <c r="C46400"/>
      <c r="I46400" s="4"/>
      <c r="J46400" s="4"/>
    </row>
    <row r="46401" spans="2:10" ht="15" x14ac:dyDescent="0.25">
      <c r="B46401"/>
      <c r="C46401"/>
      <c r="I46401" s="4"/>
      <c r="J46401" s="4"/>
    </row>
    <row r="46402" spans="2:10" ht="15" x14ac:dyDescent="0.25">
      <c r="B46402"/>
      <c r="C46402"/>
      <c r="I46402" s="4"/>
      <c r="J46402" s="4"/>
    </row>
    <row r="46403" spans="2:10" ht="15" x14ac:dyDescent="0.25">
      <c r="B46403"/>
      <c r="C46403"/>
      <c r="I46403" s="4"/>
      <c r="J46403" s="4"/>
    </row>
    <row r="46404" spans="2:10" ht="15" x14ac:dyDescent="0.25">
      <c r="B46404"/>
      <c r="C46404"/>
      <c r="I46404" s="4"/>
      <c r="J46404" s="4"/>
    </row>
    <row r="46405" spans="2:10" ht="15" x14ac:dyDescent="0.25">
      <c r="B46405"/>
      <c r="C46405"/>
      <c r="I46405" s="4"/>
      <c r="J46405" s="4"/>
    </row>
    <row r="46406" spans="2:10" ht="15" x14ac:dyDescent="0.25">
      <c r="B46406"/>
      <c r="C46406"/>
      <c r="I46406" s="4"/>
      <c r="J46406" s="4"/>
    </row>
    <row r="46407" spans="2:10" ht="15" x14ac:dyDescent="0.25">
      <c r="B46407"/>
      <c r="C46407"/>
      <c r="I46407" s="4"/>
      <c r="J46407" s="4"/>
    </row>
    <row r="46408" spans="2:10" ht="15" x14ac:dyDescent="0.25">
      <c r="B46408"/>
      <c r="C46408"/>
      <c r="I46408" s="4"/>
      <c r="J46408" s="4"/>
    </row>
    <row r="46409" spans="2:10" ht="15" x14ac:dyDescent="0.25">
      <c r="B46409"/>
      <c r="C46409"/>
      <c r="I46409" s="4"/>
      <c r="J46409" s="4"/>
    </row>
    <row r="46410" spans="2:10" ht="15" x14ac:dyDescent="0.25">
      <c r="B46410"/>
      <c r="C46410"/>
      <c r="I46410" s="4"/>
      <c r="J46410" s="4"/>
    </row>
    <row r="46411" spans="2:10" ht="15" x14ac:dyDescent="0.25">
      <c r="B46411"/>
      <c r="C46411"/>
      <c r="I46411" s="4"/>
      <c r="J46411" s="4"/>
    </row>
    <row r="46412" spans="2:10" ht="15" x14ac:dyDescent="0.25">
      <c r="B46412"/>
      <c r="C46412"/>
      <c r="I46412" s="4"/>
      <c r="J46412" s="4"/>
    </row>
    <row r="46413" spans="2:10" ht="15" x14ac:dyDescent="0.25">
      <c r="B46413"/>
      <c r="C46413"/>
      <c r="I46413" s="4"/>
      <c r="J46413" s="4"/>
    </row>
    <row r="46414" spans="2:10" ht="15" x14ac:dyDescent="0.25">
      <c r="B46414"/>
      <c r="C46414"/>
      <c r="I46414" s="4"/>
      <c r="J46414" s="4"/>
    </row>
    <row r="46415" spans="2:10" ht="15" x14ac:dyDescent="0.25">
      <c r="B46415"/>
      <c r="C46415"/>
      <c r="I46415" s="4"/>
      <c r="J46415" s="4"/>
    </row>
    <row r="46416" spans="2:10" ht="15" x14ac:dyDescent="0.25">
      <c r="B46416"/>
      <c r="C46416"/>
      <c r="I46416" s="4"/>
      <c r="J46416" s="4"/>
    </row>
    <row r="46417" spans="2:10" ht="15" x14ac:dyDescent="0.25">
      <c r="B46417"/>
      <c r="C46417"/>
      <c r="I46417" s="4"/>
      <c r="J46417" s="4"/>
    </row>
    <row r="46418" spans="2:10" ht="15" x14ac:dyDescent="0.25">
      <c r="B46418"/>
      <c r="C46418"/>
      <c r="I46418" s="4"/>
      <c r="J46418" s="4"/>
    </row>
    <row r="46419" spans="2:10" ht="15" x14ac:dyDescent="0.25">
      <c r="B46419"/>
      <c r="C46419"/>
      <c r="I46419" s="4"/>
      <c r="J46419" s="4"/>
    </row>
    <row r="46420" spans="2:10" ht="15" x14ac:dyDescent="0.25">
      <c r="B46420"/>
      <c r="C46420"/>
      <c r="I46420" s="4"/>
      <c r="J46420" s="4"/>
    </row>
    <row r="46421" spans="2:10" ht="15" x14ac:dyDescent="0.25">
      <c r="B46421"/>
      <c r="C46421"/>
      <c r="I46421" s="4"/>
      <c r="J46421" s="4"/>
    </row>
    <row r="46422" spans="2:10" ht="15" x14ac:dyDescent="0.25">
      <c r="B46422"/>
      <c r="C46422"/>
      <c r="I46422" s="4"/>
      <c r="J46422" s="4"/>
    </row>
    <row r="46423" spans="2:10" ht="15" x14ac:dyDescent="0.25">
      <c r="B46423"/>
      <c r="C46423"/>
      <c r="I46423" s="4"/>
      <c r="J46423" s="4"/>
    </row>
    <row r="46424" spans="2:10" ht="15" x14ac:dyDescent="0.25">
      <c r="B46424"/>
      <c r="C46424"/>
      <c r="I46424" s="4"/>
      <c r="J46424" s="4"/>
    </row>
    <row r="46425" spans="2:10" ht="15" x14ac:dyDescent="0.25">
      <c r="B46425"/>
      <c r="C46425"/>
      <c r="I46425" s="4"/>
      <c r="J46425" s="4"/>
    </row>
    <row r="46426" spans="2:10" ht="15" x14ac:dyDescent="0.25">
      <c r="B46426"/>
      <c r="C46426"/>
      <c r="I46426" s="4"/>
      <c r="J46426" s="4"/>
    </row>
    <row r="46427" spans="2:10" ht="15" x14ac:dyDescent="0.25">
      <c r="B46427"/>
      <c r="C46427"/>
      <c r="I46427" s="4"/>
      <c r="J46427" s="4"/>
    </row>
    <row r="46428" spans="2:10" ht="15" x14ac:dyDescent="0.25">
      <c r="B46428"/>
      <c r="C46428"/>
      <c r="I46428" s="4"/>
      <c r="J46428" s="4"/>
    </row>
    <row r="46429" spans="2:10" ht="15" x14ac:dyDescent="0.25">
      <c r="B46429"/>
      <c r="C46429"/>
      <c r="I46429" s="4"/>
      <c r="J46429" s="4"/>
    </row>
    <row r="46430" spans="2:10" ht="15" x14ac:dyDescent="0.25">
      <c r="B46430"/>
      <c r="C46430"/>
      <c r="I46430" s="4"/>
      <c r="J46430" s="4"/>
    </row>
    <row r="46431" spans="2:10" ht="15" x14ac:dyDescent="0.25">
      <c r="B46431"/>
      <c r="C46431"/>
      <c r="I46431" s="4"/>
      <c r="J46431" s="4"/>
    </row>
    <row r="46432" spans="2:10" ht="15" x14ac:dyDescent="0.25">
      <c r="B46432"/>
      <c r="C46432"/>
      <c r="I46432" s="4"/>
      <c r="J46432" s="4"/>
    </row>
    <row r="46433" spans="2:10" ht="15" x14ac:dyDescent="0.25">
      <c r="B46433"/>
      <c r="C46433"/>
      <c r="I46433" s="4"/>
      <c r="J46433" s="4"/>
    </row>
    <row r="46434" spans="2:10" ht="15" x14ac:dyDescent="0.25">
      <c r="B46434"/>
      <c r="C46434"/>
      <c r="I46434" s="4"/>
      <c r="J46434" s="4"/>
    </row>
    <row r="46435" spans="2:10" ht="15" x14ac:dyDescent="0.25">
      <c r="B46435"/>
      <c r="C46435"/>
      <c r="I46435" s="4"/>
      <c r="J46435" s="4"/>
    </row>
    <row r="46436" spans="2:10" ht="15" x14ac:dyDescent="0.25">
      <c r="B46436"/>
      <c r="C46436"/>
      <c r="I46436" s="4"/>
      <c r="J46436" s="4"/>
    </row>
    <row r="46437" spans="2:10" ht="15" x14ac:dyDescent="0.25">
      <c r="B46437"/>
      <c r="C46437"/>
      <c r="I46437" s="4"/>
      <c r="J46437" s="4"/>
    </row>
    <row r="46438" spans="2:10" ht="15" x14ac:dyDescent="0.25">
      <c r="B46438"/>
      <c r="C46438"/>
      <c r="I46438" s="4"/>
      <c r="J46438" s="4"/>
    </row>
    <row r="46439" spans="2:10" ht="15" x14ac:dyDescent="0.25">
      <c r="B46439"/>
      <c r="C46439"/>
      <c r="I46439" s="4"/>
      <c r="J46439" s="4"/>
    </row>
    <row r="46440" spans="2:10" ht="15" x14ac:dyDescent="0.25">
      <c r="B46440"/>
      <c r="C46440"/>
      <c r="I46440" s="4"/>
      <c r="J46440" s="4"/>
    </row>
    <row r="46441" spans="2:10" ht="15" x14ac:dyDescent="0.25">
      <c r="B46441"/>
      <c r="C46441"/>
      <c r="I46441" s="4"/>
      <c r="J46441" s="4"/>
    </row>
    <row r="46442" spans="2:10" ht="15" x14ac:dyDescent="0.25">
      <c r="B46442"/>
      <c r="C46442"/>
      <c r="I46442" s="4"/>
      <c r="J46442" s="4"/>
    </row>
    <row r="46443" spans="2:10" ht="15" x14ac:dyDescent="0.25">
      <c r="B46443"/>
      <c r="C46443"/>
      <c r="I46443" s="4"/>
      <c r="J46443" s="4"/>
    </row>
    <row r="46444" spans="2:10" ht="15" x14ac:dyDescent="0.25">
      <c r="B46444"/>
      <c r="C46444"/>
      <c r="I46444" s="4"/>
      <c r="J46444" s="4"/>
    </row>
    <row r="46445" spans="2:10" ht="15" x14ac:dyDescent="0.25">
      <c r="B46445"/>
      <c r="C46445"/>
      <c r="I46445" s="4"/>
      <c r="J46445" s="4"/>
    </row>
    <row r="46446" spans="2:10" ht="15" x14ac:dyDescent="0.25">
      <c r="B46446"/>
      <c r="C46446"/>
      <c r="I46446" s="4"/>
      <c r="J46446" s="4"/>
    </row>
    <row r="46447" spans="2:10" ht="15" x14ac:dyDescent="0.25">
      <c r="B46447"/>
      <c r="C46447"/>
      <c r="I46447" s="4"/>
      <c r="J46447" s="4"/>
    </row>
    <row r="46448" spans="2:10" ht="15" x14ac:dyDescent="0.25">
      <c r="B46448"/>
      <c r="C46448"/>
      <c r="I46448" s="4"/>
      <c r="J46448" s="4"/>
    </row>
    <row r="46449" spans="2:10" ht="15" x14ac:dyDescent="0.25">
      <c r="B46449"/>
      <c r="C46449"/>
      <c r="I46449" s="4"/>
      <c r="J46449" s="4"/>
    </row>
    <row r="46450" spans="2:10" ht="15" x14ac:dyDescent="0.25">
      <c r="B46450"/>
      <c r="C46450"/>
      <c r="I46450" s="4"/>
      <c r="J46450" s="4"/>
    </row>
    <row r="46451" spans="2:10" ht="15" x14ac:dyDescent="0.25">
      <c r="B46451"/>
      <c r="C46451"/>
      <c r="I46451" s="4"/>
      <c r="J46451" s="4"/>
    </row>
    <row r="46452" spans="2:10" ht="15" x14ac:dyDescent="0.25">
      <c r="B46452"/>
      <c r="C46452"/>
      <c r="I46452" s="4"/>
      <c r="J46452" s="4"/>
    </row>
    <row r="46453" spans="2:10" ht="15" x14ac:dyDescent="0.25">
      <c r="B46453"/>
      <c r="C46453"/>
      <c r="I46453" s="4"/>
      <c r="J46453" s="4"/>
    </row>
    <row r="46454" spans="2:10" ht="15" x14ac:dyDescent="0.25">
      <c r="B46454"/>
      <c r="C46454"/>
      <c r="I46454" s="4"/>
      <c r="J46454" s="4"/>
    </row>
    <row r="46455" spans="2:10" ht="15" x14ac:dyDescent="0.25">
      <c r="B46455"/>
      <c r="C46455"/>
      <c r="I46455" s="4"/>
      <c r="J46455" s="4"/>
    </row>
    <row r="46456" spans="2:10" ht="15" x14ac:dyDescent="0.25">
      <c r="B46456"/>
      <c r="C46456"/>
      <c r="I46456" s="4"/>
      <c r="J46456" s="4"/>
    </row>
    <row r="46457" spans="2:10" ht="15" x14ac:dyDescent="0.25">
      <c r="B46457"/>
      <c r="C46457"/>
      <c r="I46457" s="4"/>
      <c r="J46457" s="4"/>
    </row>
    <row r="46458" spans="2:10" ht="15" x14ac:dyDescent="0.25">
      <c r="B46458"/>
      <c r="C46458"/>
      <c r="I46458" s="4"/>
      <c r="J46458" s="4"/>
    </row>
    <row r="46459" spans="2:10" ht="15" x14ac:dyDescent="0.25">
      <c r="B46459"/>
      <c r="C46459"/>
      <c r="I46459" s="4"/>
      <c r="J46459" s="4"/>
    </row>
    <row r="46460" spans="2:10" ht="15" x14ac:dyDescent="0.25">
      <c r="B46460"/>
      <c r="C46460"/>
      <c r="I46460" s="4"/>
      <c r="J46460" s="4"/>
    </row>
    <row r="46461" spans="2:10" ht="15" x14ac:dyDescent="0.25">
      <c r="B46461"/>
      <c r="C46461"/>
      <c r="I46461" s="4"/>
      <c r="J46461" s="4"/>
    </row>
    <row r="46462" spans="2:10" ht="15" x14ac:dyDescent="0.25">
      <c r="B46462"/>
      <c r="C46462"/>
      <c r="I46462" s="4"/>
      <c r="J46462" s="4"/>
    </row>
    <row r="46463" spans="2:10" ht="15" x14ac:dyDescent="0.25">
      <c r="B46463"/>
      <c r="C46463"/>
      <c r="I46463" s="4"/>
      <c r="J46463" s="4"/>
    </row>
    <row r="46464" spans="2:10" ht="15" x14ac:dyDescent="0.25">
      <c r="B46464"/>
      <c r="C46464"/>
      <c r="I46464" s="4"/>
      <c r="J46464" s="4"/>
    </row>
    <row r="46465" spans="2:10" ht="15" x14ac:dyDescent="0.25">
      <c r="B46465"/>
      <c r="C46465"/>
      <c r="I46465" s="4"/>
      <c r="J46465" s="4"/>
    </row>
    <row r="46466" spans="2:10" ht="15" x14ac:dyDescent="0.25">
      <c r="B46466"/>
      <c r="C46466"/>
      <c r="I46466" s="4"/>
      <c r="J46466" s="4"/>
    </row>
    <row r="46467" spans="2:10" ht="15" x14ac:dyDescent="0.25">
      <c r="B46467"/>
      <c r="C46467"/>
      <c r="I46467" s="4"/>
      <c r="J46467" s="4"/>
    </row>
    <row r="46468" spans="2:10" ht="15" x14ac:dyDescent="0.25">
      <c r="B46468"/>
      <c r="C46468"/>
      <c r="I46468" s="4"/>
      <c r="J46468" s="4"/>
    </row>
    <row r="46469" spans="2:10" ht="15" x14ac:dyDescent="0.25">
      <c r="B46469"/>
      <c r="C46469"/>
      <c r="I46469" s="4"/>
      <c r="J46469" s="4"/>
    </row>
    <row r="46470" spans="2:10" ht="15" x14ac:dyDescent="0.25">
      <c r="B46470"/>
      <c r="C46470"/>
      <c r="I46470" s="4"/>
      <c r="J46470" s="4"/>
    </row>
    <row r="46471" spans="2:10" ht="15" x14ac:dyDescent="0.25">
      <c r="B46471"/>
      <c r="C46471"/>
      <c r="I46471" s="4"/>
      <c r="J46471" s="4"/>
    </row>
    <row r="46472" spans="2:10" ht="15" x14ac:dyDescent="0.25">
      <c r="B46472"/>
      <c r="C46472"/>
      <c r="I46472" s="4"/>
      <c r="J46472" s="4"/>
    </row>
    <row r="46473" spans="2:10" ht="15" x14ac:dyDescent="0.25">
      <c r="B46473"/>
      <c r="C46473"/>
      <c r="I46473" s="4"/>
      <c r="J46473" s="4"/>
    </row>
    <row r="46474" spans="2:10" ht="15" x14ac:dyDescent="0.25">
      <c r="B46474"/>
      <c r="C46474"/>
      <c r="I46474" s="4"/>
      <c r="J46474" s="4"/>
    </row>
    <row r="46475" spans="2:10" ht="15" x14ac:dyDescent="0.25">
      <c r="B46475"/>
      <c r="C46475"/>
      <c r="I46475" s="4"/>
      <c r="J46475" s="4"/>
    </row>
    <row r="46476" spans="2:10" ht="15" x14ac:dyDescent="0.25">
      <c r="B46476"/>
      <c r="C46476"/>
      <c r="I46476" s="4"/>
      <c r="J46476" s="4"/>
    </row>
    <row r="46477" spans="2:10" ht="15" x14ac:dyDescent="0.25">
      <c r="B46477"/>
      <c r="C46477"/>
      <c r="I46477" s="4"/>
      <c r="J46477" s="4"/>
    </row>
    <row r="46478" spans="2:10" ht="15" x14ac:dyDescent="0.25">
      <c r="B46478"/>
      <c r="C46478"/>
      <c r="I46478" s="4"/>
      <c r="J46478" s="4"/>
    </row>
    <row r="46479" spans="2:10" ht="15" x14ac:dyDescent="0.25">
      <c r="B46479"/>
      <c r="C46479"/>
      <c r="I46479" s="4"/>
      <c r="J46479" s="4"/>
    </row>
    <row r="46480" spans="2:10" ht="15" x14ac:dyDescent="0.25">
      <c r="B46480"/>
      <c r="C46480"/>
      <c r="I46480" s="4"/>
      <c r="J46480" s="4"/>
    </row>
    <row r="46481" spans="2:10" ht="15" x14ac:dyDescent="0.25">
      <c r="B46481"/>
      <c r="C46481"/>
      <c r="I46481" s="4"/>
      <c r="J46481" s="4"/>
    </row>
    <row r="46482" spans="2:10" ht="15" x14ac:dyDescent="0.25">
      <c r="B46482"/>
      <c r="C46482"/>
      <c r="I46482" s="4"/>
      <c r="J46482" s="4"/>
    </row>
    <row r="46483" spans="2:10" ht="15" x14ac:dyDescent="0.25">
      <c r="B46483"/>
      <c r="C46483"/>
      <c r="I46483" s="4"/>
      <c r="J46483" s="4"/>
    </row>
    <row r="46484" spans="2:10" ht="15" x14ac:dyDescent="0.25">
      <c r="B46484"/>
      <c r="C46484"/>
      <c r="I46484" s="4"/>
      <c r="J46484" s="4"/>
    </row>
    <row r="46485" spans="2:10" ht="15" x14ac:dyDescent="0.25">
      <c r="B46485"/>
      <c r="C46485"/>
      <c r="I46485" s="4"/>
      <c r="J46485" s="4"/>
    </row>
    <row r="46486" spans="2:10" ht="15" x14ac:dyDescent="0.25">
      <c r="B46486"/>
      <c r="C46486"/>
      <c r="I46486" s="4"/>
      <c r="J46486" s="4"/>
    </row>
    <row r="46487" spans="2:10" ht="15" x14ac:dyDescent="0.25">
      <c r="B46487"/>
      <c r="C46487"/>
      <c r="I46487" s="4"/>
      <c r="J46487" s="4"/>
    </row>
    <row r="46488" spans="2:10" ht="15" x14ac:dyDescent="0.25">
      <c r="B46488"/>
      <c r="C46488"/>
      <c r="I46488" s="4"/>
      <c r="J46488" s="4"/>
    </row>
    <row r="46489" spans="2:10" ht="15" x14ac:dyDescent="0.25">
      <c r="B46489"/>
      <c r="C46489"/>
      <c r="I46489" s="4"/>
      <c r="J46489" s="4"/>
    </row>
    <row r="46490" spans="2:10" ht="15" x14ac:dyDescent="0.25">
      <c r="B46490"/>
      <c r="C46490"/>
      <c r="I46490" s="4"/>
      <c r="J46490" s="4"/>
    </row>
    <row r="46491" spans="2:10" ht="15" x14ac:dyDescent="0.25">
      <c r="B46491"/>
      <c r="C46491"/>
      <c r="I46491" s="4"/>
      <c r="J46491" s="4"/>
    </row>
    <row r="46492" spans="2:10" ht="15" x14ac:dyDescent="0.25">
      <c r="B46492"/>
      <c r="C46492"/>
      <c r="I46492" s="4"/>
      <c r="J46492" s="4"/>
    </row>
    <row r="46493" spans="2:10" ht="15" x14ac:dyDescent="0.25">
      <c r="B46493"/>
      <c r="C46493"/>
      <c r="I46493" s="4"/>
      <c r="J46493" s="4"/>
    </row>
    <row r="46494" spans="2:10" ht="15" x14ac:dyDescent="0.25">
      <c r="B46494"/>
      <c r="C46494"/>
      <c r="I46494" s="4"/>
      <c r="J46494" s="4"/>
    </row>
    <row r="46495" spans="2:10" ht="15" x14ac:dyDescent="0.25">
      <c r="B46495"/>
      <c r="C46495"/>
      <c r="I46495" s="4"/>
      <c r="J46495" s="4"/>
    </row>
    <row r="46496" spans="2:10" ht="15" x14ac:dyDescent="0.25">
      <c r="B46496"/>
      <c r="C46496"/>
      <c r="I46496" s="4"/>
      <c r="J46496" s="4"/>
    </row>
    <row r="46497" spans="2:10" ht="15" x14ac:dyDescent="0.25">
      <c r="B46497"/>
      <c r="C46497"/>
      <c r="I46497" s="4"/>
      <c r="J46497" s="4"/>
    </row>
    <row r="46498" spans="2:10" ht="15" x14ac:dyDescent="0.25">
      <c r="B46498"/>
      <c r="C46498"/>
      <c r="I46498" s="4"/>
      <c r="J46498" s="4"/>
    </row>
    <row r="46499" spans="2:10" ht="15" x14ac:dyDescent="0.25">
      <c r="B46499"/>
      <c r="C46499"/>
      <c r="I46499" s="4"/>
      <c r="J46499" s="4"/>
    </row>
    <row r="46500" spans="2:10" ht="15" x14ac:dyDescent="0.25">
      <c r="B46500"/>
      <c r="C46500"/>
      <c r="I46500" s="4"/>
      <c r="J46500" s="4"/>
    </row>
    <row r="46501" spans="2:10" ht="15" x14ac:dyDescent="0.25">
      <c r="B46501"/>
      <c r="C46501"/>
      <c r="I46501" s="4"/>
      <c r="J46501" s="4"/>
    </row>
    <row r="46502" spans="2:10" ht="15" x14ac:dyDescent="0.25">
      <c r="B46502"/>
      <c r="C46502"/>
      <c r="I46502" s="4"/>
      <c r="J46502" s="4"/>
    </row>
    <row r="46503" spans="2:10" ht="15" x14ac:dyDescent="0.25">
      <c r="B46503"/>
      <c r="C46503"/>
      <c r="I46503" s="4"/>
      <c r="J46503" s="4"/>
    </row>
    <row r="46504" spans="2:10" ht="15" x14ac:dyDescent="0.25">
      <c r="B46504"/>
      <c r="C46504"/>
      <c r="I46504" s="4"/>
      <c r="J46504" s="4"/>
    </row>
    <row r="46505" spans="2:10" ht="15" x14ac:dyDescent="0.25">
      <c r="B46505"/>
      <c r="C46505"/>
      <c r="I46505" s="4"/>
      <c r="J46505" s="4"/>
    </row>
    <row r="46506" spans="2:10" ht="15" x14ac:dyDescent="0.25">
      <c r="B46506"/>
      <c r="C46506"/>
      <c r="I46506" s="4"/>
      <c r="J46506" s="4"/>
    </row>
    <row r="46507" spans="2:10" ht="15" x14ac:dyDescent="0.25">
      <c r="B46507"/>
      <c r="C46507"/>
      <c r="I46507" s="4"/>
      <c r="J46507" s="4"/>
    </row>
    <row r="46508" spans="2:10" ht="15" x14ac:dyDescent="0.25">
      <c r="B46508"/>
      <c r="C46508"/>
      <c r="I46508" s="4"/>
      <c r="J46508" s="4"/>
    </row>
    <row r="46509" spans="2:10" ht="15" x14ac:dyDescent="0.25">
      <c r="B46509"/>
      <c r="C46509"/>
      <c r="I46509" s="4"/>
      <c r="J46509" s="4"/>
    </row>
    <row r="46510" spans="2:10" ht="15" x14ac:dyDescent="0.25">
      <c r="B46510"/>
      <c r="C46510"/>
      <c r="I46510" s="4"/>
      <c r="J46510" s="4"/>
    </row>
    <row r="46511" spans="2:10" ht="15" x14ac:dyDescent="0.25">
      <c r="B46511"/>
      <c r="C46511"/>
      <c r="I46511" s="4"/>
      <c r="J46511" s="4"/>
    </row>
    <row r="46512" spans="2:10" ht="15" x14ac:dyDescent="0.25">
      <c r="B46512"/>
      <c r="C46512"/>
      <c r="I46512" s="4"/>
      <c r="J46512" s="4"/>
    </row>
    <row r="46513" spans="2:10" ht="15" x14ac:dyDescent="0.25">
      <c r="B46513"/>
      <c r="C46513"/>
      <c r="I46513" s="4"/>
      <c r="J46513" s="4"/>
    </row>
    <row r="46514" spans="2:10" ht="15" x14ac:dyDescent="0.25">
      <c r="B46514"/>
      <c r="C46514"/>
      <c r="I46514" s="4"/>
      <c r="J46514" s="4"/>
    </row>
    <row r="46515" spans="2:10" ht="15" x14ac:dyDescent="0.25">
      <c r="B46515"/>
      <c r="C46515"/>
      <c r="I46515" s="4"/>
      <c r="J46515" s="4"/>
    </row>
    <row r="46516" spans="2:10" ht="15" x14ac:dyDescent="0.25">
      <c r="B46516"/>
      <c r="C46516"/>
      <c r="I46516" s="4"/>
      <c r="J46516" s="4"/>
    </row>
    <row r="46517" spans="2:10" ht="15" x14ac:dyDescent="0.25">
      <c r="B46517"/>
      <c r="C46517"/>
      <c r="I46517" s="4"/>
      <c r="J46517" s="4"/>
    </row>
    <row r="46518" spans="2:10" ht="15" x14ac:dyDescent="0.25">
      <c r="B46518"/>
      <c r="C46518"/>
      <c r="I46518" s="4"/>
      <c r="J46518" s="4"/>
    </row>
    <row r="46519" spans="2:10" ht="15" x14ac:dyDescent="0.25">
      <c r="B46519"/>
      <c r="C46519"/>
      <c r="I46519" s="4"/>
      <c r="J46519" s="4"/>
    </row>
    <row r="46520" spans="2:10" ht="15" x14ac:dyDescent="0.25">
      <c r="B46520"/>
      <c r="C46520"/>
      <c r="I46520" s="4"/>
      <c r="J46520" s="4"/>
    </row>
    <row r="46521" spans="2:10" ht="15" x14ac:dyDescent="0.25">
      <c r="B46521"/>
      <c r="C46521"/>
      <c r="I46521" s="4"/>
      <c r="J46521" s="4"/>
    </row>
    <row r="46522" spans="2:10" ht="15" x14ac:dyDescent="0.25">
      <c r="B46522"/>
      <c r="C46522"/>
      <c r="I46522" s="4"/>
      <c r="J46522" s="4"/>
    </row>
    <row r="46523" spans="2:10" ht="15" x14ac:dyDescent="0.25">
      <c r="B46523"/>
      <c r="C46523"/>
      <c r="I46523" s="4"/>
      <c r="J46523" s="4"/>
    </row>
    <row r="46524" spans="2:10" ht="15" x14ac:dyDescent="0.25">
      <c r="B46524"/>
      <c r="C46524"/>
      <c r="I46524" s="4"/>
      <c r="J46524" s="4"/>
    </row>
    <row r="46525" spans="2:10" ht="15" x14ac:dyDescent="0.25">
      <c r="B46525"/>
      <c r="C46525"/>
      <c r="I46525" s="4"/>
      <c r="J46525" s="4"/>
    </row>
    <row r="46526" spans="2:10" ht="15" x14ac:dyDescent="0.25">
      <c r="B46526"/>
      <c r="C46526"/>
      <c r="I46526" s="4"/>
      <c r="J46526" s="4"/>
    </row>
    <row r="46527" spans="2:10" ht="15" x14ac:dyDescent="0.25">
      <c r="B46527"/>
      <c r="C46527"/>
      <c r="I46527" s="4"/>
      <c r="J46527" s="4"/>
    </row>
    <row r="46528" spans="2:10" ht="15" x14ac:dyDescent="0.25">
      <c r="B46528"/>
      <c r="C46528"/>
      <c r="I46528" s="4"/>
      <c r="J46528" s="4"/>
    </row>
    <row r="46529" spans="2:10" ht="15" x14ac:dyDescent="0.25">
      <c r="B46529"/>
      <c r="C46529"/>
      <c r="I46529" s="4"/>
      <c r="J46529" s="4"/>
    </row>
    <row r="46530" spans="2:10" ht="15" x14ac:dyDescent="0.25">
      <c r="B46530"/>
      <c r="C46530"/>
      <c r="I46530" s="4"/>
      <c r="J46530" s="4"/>
    </row>
    <row r="46531" spans="2:10" ht="15" x14ac:dyDescent="0.25">
      <c r="B46531"/>
      <c r="C46531"/>
      <c r="I46531" s="4"/>
      <c r="J46531" s="4"/>
    </row>
    <row r="46532" spans="2:10" ht="15" x14ac:dyDescent="0.25">
      <c r="B46532"/>
      <c r="C46532"/>
      <c r="I46532" s="4"/>
      <c r="J46532" s="4"/>
    </row>
    <row r="46533" spans="2:10" ht="15" x14ac:dyDescent="0.25">
      <c r="B46533"/>
      <c r="C46533"/>
      <c r="I46533" s="4"/>
      <c r="J46533" s="4"/>
    </row>
    <row r="46534" spans="2:10" ht="15" x14ac:dyDescent="0.25">
      <c r="B46534"/>
      <c r="C46534"/>
      <c r="I46534" s="4"/>
      <c r="J46534" s="4"/>
    </row>
    <row r="46535" spans="2:10" ht="15" x14ac:dyDescent="0.25">
      <c r="B46535"/>
      <c r="C46535"/>
      <c r="I46535" s="4"/>
      <c r="J46535" s="4"/>
    </row>
    <row r="46536" spans="2:10" ht="15" x14ac:dyDescent="0.25">
      <c r="B46536"/>
      <c r="C46536"/>
      <c r="I46536" s="4"/>
      <c r="J46536" s="4"/>
    </row>
    <row r="46537" spans="2:10" ht="15" x14ac:dyDescent="0.25">
      <c r="B46537"/>
      <c r="C46537"/>
      <c r="I46537" s="4"/>
      <c r="J46537" s="4"/>
    </row>
    <row r="46538" spans="2:10" ht="15" x14ac:dyDescent="0.25">
      <c r="B46538"/>
      <c r="C46538"/>
      <c r="I46538" s="4"/>
      <c r="J46538" s="4"/>
    </row>
    <row r="46539" spans="2:10" ht="15" x14ac:dyDescent="0.25">
      <c r="B46539"/>
      <c r="C46539"/>
      <c r="I46539" s="4"/>
      <c r="J46539" s="4"/>
    </row>
    <row r="46540" spans="2:10" ht="15" x14ac:dyDescent="0.25">
      <c r="B46540"/>
      <c r="C46540"/>
      <c r="I46540" s="4"/>
      <c r="J46540" s="4"/>
    </row>
    <row r="46541" spans="2:10" ht="15" x14ac:dyDescent="0.25">
      <c r="B46541"/>
      <c r="C46541"/>
      <c r="I46541" s="4"/>
      <c r="J46541" s="4"/>
    </row>
    <row r="46542" spans="2:10" ht="15" x14ac:dyDescent="0.25">
      <c r="B46542"/>
      <c r="C46542"/>
      <c r="I46542" s="4"/>
      <c r="J46542" s="4"/>
    </row>
    <row r="46543" spans="2:10" ht="15" x14ac:dyDescent="0.25">
      <c r="B46543"/>
      <c r="C46543"/>
      <c r="I46543" s="4"/>
      <c r="J46543" s="4"/>
    </row>
    <row r="46544" spans="2:10" ht="15" x14ac:dyDescent="0.25">
      <c r="B46544"/>
      <c r="C46544"/>
      <c r="I46544" s="4"/>
      <c r="J46544" s="4"/>
    </row>
    <row r="46545" spans="2:10" ht="15" x14ac:dyDescent="0.25">
      <c r="B46545"/>
      <c r="C46545"/>
      <c r="I46545" s="4"/>
      <c r="J46545" s="4"/>
    </row>
    <row r="46546" spans="2:10" ht="15" x14ac:dyDescent="0.25">
      <c r="B46546"/>
      <c r="C46546"/>
      <c r="I46546" s="4"/>
      <c r="J46546" s="4"/>
    </row>
    <row r="46547" spans="2:10" ht="15" x14ac:dyDescent="0.25">
      <c r="B46547"/>
      <c r="C46547"/>
      <c r="I46547" s="4"/>
      <c r="J46547" s="4"/>
    </row>
    <row r="46548" spans="2:10" ht="15" x14ac:dyDescent="0.25">
      <c r="B46548"/>
      <c r="C46548"/>
      <c r="I46548" s="4"/>
      <c r="J46548" s="4"/>
    </row>
    <row r="46549" spans="2:10" ht="15" x14ac:dyDescent="0.25">
      <c r="B46549"/>
      <c r="C46549"/>
      <c r="I46549" s="4"/>
      <c r="J46549" s="4"/>
    </row>
    <row r="46550" spans="2:10" ht="15" x14ac:dyDescent="0.25">
      <c r="B46550"/>
      <c r="C46550"/>
      <c r="I46550" s="4"/>
      <c r="J46550" s="4"/>
    </row>
    <row r="46551" spans="2:10" ht="15" x14ac:dyDescent="0.25">
      <c r="B46551"/>
      <c r="C46551"/>
      <c r="I46551" s="4"/>
      <c r="J46551" s="4"/>
    </row>
    <row r="46552" spans="2:10" ht="15" x14ac:dyDescent="0.25">
      <c r="B46552"/>
      <c r="C46552"/>
      <c r="I46552" s="4"/>
      <c r="J46552" s="4"/>
    </row>
    <row r="46553" spans="2:10" ht="15" x14ac:dyDescent="0.25">
      <c r="B46553"/>
      <c r="C46553"/>
      <c r="I46553" s="4"/>
      <c r="J46553" s="4"/>
    </row>
    <row r="46554" spans="2:10" ht="15" x14ac:dyDescent="0.25">
      <c r="B46554"/>
      <c r="C46554"/>
      <c r="I46554" s="4"/>
      <c r="J46554" s="4"/>
    </row>
    <row r="46555" spans="2:10" ht="15" x14ac:dyDescent="0.25">
      <c r="B46555"/>
      <c r="C46555"/>
      <c r="I46555" s="4"/>
      <c r="J46555" s="4"/>
    </row>
    <row r="46556" spans="2:10" ht="15" x14ac:dyDescent="0.25">
      <c r="B46556"/>
      <c r="C46556"/>
      <c r="I46556" s="4"/>
      <c r="J46556" s="4"/>
    </row>
    <row r="46557" spans="2:10" ht="15" x14ac:dyDescent="0.25">
      <c r="B46557"/>
      <c r="C46557"/>
      <c r="I46557" s="4"/>
      <c r="J46557" s="4"/>
    </row>
    <row r="46558" spans="2:10" ht="15" x14ac:dyDescent="0.25">
      <c r="B46558"/>
      <c r="C46558"/>
      <c r="I46558" s="4"/>
      <c r="J46558" s="4"/>
    </row>
    <row r="46559" spans="2:10" ht="15" x14ac:dyDescent="0.25">
      <c r="B46559"/>
      <c r="C46559"/>
      <c r="I46559" s="4"/>
      <c r="J46559" s="4"/>
    </row>
    <row r="46560" spans="2:10" ht="15" x14ac:dyDescent="0.25">
      <c r="B46560"/>
      <c r="C46560"/>
      <c r="I46560" s="4"/>
      <c r="J46560" s="4"/>
    </row>
    <row r="46561" spans="2:10" ht="15" x14ac:dyDescent="0.25">
      <c r="B46561"/>
      <c r="C46561"/>
      <c r="I46561" s="4"/>
      <c r="J46561" s="4"/>
    </row>
    <row r="46562" spans="2:10" ht="15" x14ac:dyDescent="0.25">
      <c r="B46562"/>
      <c r="C46562"/>
      <c r="I46562" s="4"/>
      <c r="J46562" s="4"/>
    </row>
    <row r="46563" spans="2:10" ht="15" x14ac:dyDescent="0.25">
      <c r="B46563"/>
      <c r="C46563"/>
      <c r="I46563" s="4"/>
      <c r="J46563" s="4"/>
    </row>
    <row r="46564" spans="2:10" ht="15" x14ac:dyDescent="0.25">
      <c r="B46564"/>
      <c r="C46564"/>
      <c r="I46564" s="4"/>
      <c r="J46564" s="4"/>
    </row>
    <row r="46565" spans="2:10" ht="15" x14ac:dyDescent="0.25">
      <c r="B46565"/>
      <c r="C46565"/>
      <c r="I46565" s="4"/>
      <c r="J46565" s="4"/>
    </row>
    <row r="46566" spans="2:10" ht="15" x14ac:dyDescent="0.25">
      <c r="B46566"/>
      <c r="C46566"/>
      <c r="I46566" s="4"/>
      <c r="J46566" s="4"/>
    </row>
    <row r="46567" spans="2:10" ht="15" x14ac:dyDescent="0.25">
      <c r="B46567"/>
      <c r="C46567"/>
      <c r="I46567" s="4"/>
      <c r="J46567" s="4"/>
    </row>
    <row r="46568" spans="2:10" ht="15" x14ac:dyDescent="0.25">
      <c r="B46568"/>
      <c r="C46568"/>
      <c r="I46568" s="4"/>
      <c r="J46568" s="4"/>
    </row>
    <row r="46569" spans="2:10" ht="15" x14ac:dyDescent="0.25">
      <c r="B46569"/>
      <c r="C46569"/>
      <c r="I46569" s="4"/>
      <c r="J46569" s="4"/>
    </row>
    <row r="46570" spans="2:10" ht="15" x14ac:dyDescent="0.25">
      <c r="B46570"/>
      <c r="C46570"/>
      <c r="I46570" s="4"/>
      <c r="J46570" s="4"/>
    </row>
    <row r="46571" spans="2:10" ht="15" x14ac:dyDescent="0.25">
      <c r="B46571"/>
      <c r="C46571"/>
      <c r="I46571" s="4"/>
      <c r="J46571" s="4"/>
    </row>
    <row r="46572" spans="2:10" ht="15" x14ac:dyDescent="0.25">
      <c r="B46572"/>
      <c r="C46572"/>
      <c r="I46572" s="4"/>
      <c r="J46572" s="4"/>
    </row>
    <row r="46573" spans="2:10" ht="15" x14ac:dyDescent="0.25">
      <c r="B46573"/>
      <c r="C46573"/>
      <c r="I46573" s="4"/>
      <c r="J46573" s="4"/>
    </row>
    <row r="46574" spans="2:10" ht="15" x14ac:dyDescent="0.25">
      <c r="B46574"/>
      <c r="C46574"/>
      <c r="I46574" s="4"/>
      <c r="J46574" s="4"/>
    </row>
    <row r="46575" spans="2:10" ht="15" x14ac:dyDescent="0.25">
      <c r="B46575"/>
      <c r="C46575"/>
      <c r="I46575" s="4"/>
      <c r="J46575" s="4"/>
    </row>
    <row r="46576" spans="2:10" ht="15" x14ac:dyDescent="0.25">
      <c r="B46576"/>
      <c r="C46576"/>
      <c r="I46576" s="4"/>
      <c r="J46576" s="4"/>
    </row>
    <row r="46577" spans="2:10" ht="15" x14ac:dyDescent="0.25">
      <c r="B46577"/>
      <c r="C46577"/>
      <c r="I46577" s="4"/>
      <c r="J46577" s="4"/>
    </row>
    <row r="46578" spans="2:10" ht="15" x14ac:dyDescent="0.25">
      <c r="B46578"/>
      <c r="C46578"/>
      <c r="I46578" s="4"/>
      <c r="J46578" s="4"/>
    </row>
    <row r="46579" spans="2:10" ht="15" x14ac:dyDescent="0.25">
      <c r="B46579"/>
      <c r="C46579"/>
      <c r="I46579" s="4"/>
      <c r="J46579" s="4"/>
    </row>
    <row r="46580" spans="2:10" ht="15" x14ac:dyDescent="0.25">
      <c r="B46580"/>
      <c r="C46580"/>
      <c r="I46580" s="4"/>
      <c r="J46580" s="4"/>
    </row>
    <row r="46581" spans="2:10" ht="15" x14ac:dyDescent="0.25">
      <c r="B46581"/>
      <c r="C46581"/>
      <c r="I46581" s="4"/>
      <c r="J46581" s="4"/>
    </row>
    <row r="46582" spans="2:10" ht="15" x14ac:dyDescent="0.25">
      <c r="B46582"/>
      <c r="C46582"/>
      <c r="I46582" s="4"/>
      <c r="J46582" s="4"/>
    </row>
    <row r="46583" spans="2:10" ht="15" x14ac:dyDescent="0.25">
      <c r="B46583"/>
      <c r="C46583"/>
      <c r="I46583" s="4"/>
      <c r="J46583" s="4"/>
    </row>
    <row r="46584" spans="2:10" ht="15" x14ac:dyDescent="0.25">
      <c r="B46584"/>
      <c r="C46584"/>
      <c r="I46584" s="4"/>
      <c r="J46584" s="4"/>
    </row>
    <row r="46585" spans="2:10" ht="15" x14ac:dyDescent="0.25">
      <c r="B46585"/>
      <c r="C46585"/>
      <c r="I46585" s="4"/>
      <c r="J46585" s="4"/>
    </row>
    <row r="46586" spans="2:10" ht="15" x14ac:dyDescent="0.25">
      <c r="B46586"/>
      <c r="C46586"/>
      <c r="I46586" s="4"/>
      <c r="J46586" s="4"/>
    </row>
    <row r="46587" spans="2:10" ht="15" x14ac:dyDescent="0.25">
      <c r="B46587"/>
      <c r="C46587"/>
      <c r="I46587" s="4"/>
      <c r="J46587" s="4"/>
    </row>
    <row r="46588" spans="2:10" ht="15" x14ac:dyDescent="0.25">
      <c r="B46588"/>
      <c r="C46588"/>
      <c r="I46588" s="4"/>
      <c r="J46588" s="4"/>
    </row>
    <row r="46589" spans="2:10" ht="15" x14ac:dyDescent="0.25">
      <c r="B46589"/>
      <c r="C46589"/>
      <c r="I46589" s="4"/>
      <c r="J46589" s="4"/>
    </row>
    <row r="46590" spans="2:10" ht="15" x14ac:dyDescent="0.25">
      <c r="B46590"/>
      <c r="C46590"/>
      <c r="I46590" s="4"/>
      <c r="J46590" s="4"/>
    </row>
    <row r="46591" spans="2:10" ht="15" x14ac:dyDescent="0.25">
      <c r="B46591"/>
      <c r="C46591"/>
      <c r="I46591" s="4"/>
      <c r="J46591" s="4"/>
    </row>
    <row r="46592" spans="2:10" ht="15" x14ac:dyDescent="0.25">
      <c r="B46592"/>
      <c r="C46592"/>
      <c r="I46592" s="4"/>
      <c r="J46592" s="4"/>
    </row>
    <row r="46593" spans="2:10" ht="15" x14ac:dyDescent="0.25">
      <c r="B46593"/>
      <c r="C46593"/>
      <c r="I46593" s="4"/>
      <c r="J46593" s="4"/>
    </row>
    <row r="46594" spans="2:10" ht="15" x14ac:dyDescent="0.25">
      <c r="B46594"/>
      <c r="C46594"/>
      <c r="I46594" s="4"/>
      <c r="J46594" s="4"/>
    </row>
    <row r="46595" spans="2:10" ht="15" x14ac:dyDescent="0.25">
      <c r="B46595"/>
      <c r="C46595"/>
      <c r="I46595" s="4"/>
      <c r="J46595" s="4"/>
    </row>
    <row r="46596" spans="2:10" ht="15" x14ac:dyDescent="0.25">
      <c r="B46596"/>
      <c r="C46596"/>
      <c r="I46596" s="4"/>
      <c r="J46596" s="4"/>
    </row>
    <row r="46597" spans="2:10" ht="15" x14ac:dyDescent="0.25">
      <c r="B46597"/>
      <c r="C46597"/>
      <c r="I46597" s="4"/>
      <c r="J46597" s="4"/>
    </row>
    <row r="46598" spans="2:10" ht="15" x14ac:dyDescent="0.25">
      <c r="B46598"/>
      <c r="C46598"/>
      <c r="I46598" s="4"/>
      <c r="J46598" s="4"/>
    </row>
    <row r="46599" spans="2:10" ht="15" x14ac:dyDescent="0.25">
      <c r="B46599"/>
      <c r="C46599"/>
      <c r="I46599" s="4"/>
      <c r="J46599" s="4"/>
    </row>
    <row r="46600" spans="2:10" ht="15" x14ac:dyDescent="0.25">
      <c r="B46600"/>
      <c r="C46600"/>
      <c r="I46600" s="4"/>
      <c r="J46600" s="4"/>
    </row>
    <row r="46601" spans="2:10" ht="15" x14ac:dyDescent="0.25">
      <c r="B46601"/>
      <c r="C46601"/>
      <c r="I46601" s="4"/>
      <c r="J46601" s="4"/>
    </row>
    <row r="46602" spans="2:10" ht="15" x14ac:dyDescent="0.25">
      <c r="B46602"/>
      <c r="C46602"/>
      <c r="I46602" s="4"/>
      <c r="J46602" s="4"/>
    </row>
    <row r="46603" spans="2:10" ht="15" x14ac:dyDescent="0.25">
      <c r="B46603"/>
      <c r="C46603"/>
      <c r="I46603" s="4"/>
      <c r="J46603" s="4"/>
    </row>
    <row r="46604" spans="2:10" ht="15" x14ac:dyDescent="0.25">
      <c r="B46604"/>
      <c r="C46604"/>
      <c r="I46604" s="4"/>
      <c r="J46604" s="4"/>
    </row>
    <row r="46605" spans="2:10" ht="15" x14ac:dyDescent="0.25">
      <c r="B46605"/>
      <c r="C46605"/>
      <c r="I46605" s="4"/>
      <c r="J46605" s="4"/>
    </row>
    <row r="46606" spans="2:10" ht="15" x14ac:dyDescent="0.25">
      <c r="B46606"/>
      <c r="C46606"/>
      <c r="I46606" s="4"/>
      <c r="J46606" s="4"/>
    </row>
    <row r="46607" spans="2:10" ht="15" x14ac:dyDescent="0.25">
      <c r="B46607"/>
      <c r="C46607"/>
      <c r="I46607" s="4"/>
      <c r="J46607" s="4"/>
    </row>
    <row r="46608" spans="2:10" ht="15" x14ac:dyDescent="0.25">
      <c r="B46608"/>
      <c r="C46608"/>
      <c r="I46608" s="4"/>
      <c r="J46608" s="4"/>
    </row>
    <row r="46609" spans="2:10" ht="15" x14ac:dyDescent="0.25">
      <c r="B46609"/>
      <c r="C46609"/>
      <c r="I46609" s="4"/>
      <c r="J46609" s="4"/>
    </row>
    <row r="46610" spans="2:10" ht="15" x14ac:dyDescent="0.25">
      <c r="B46610"/>
      <c r="C46610"/>
      <c r="I46610" s="4"/>
      <c r="J46610" s="4"/>
    </row>
    <row r="46611" spans="2:10" ht="15" x14ac:dyDescent="0.25">
      <c r="B46611"/>
      <c r="C46611"/>
      <c r="I46611" s="4"/>
      <c r="J46611" s="4"/>
    </row>
    <row r="46612" spans="2:10" ht="15" x14ac:dyDescent="0.25">
      <c r="B46612"/>
      <c r="C46612"/>
      <c r="I46612" s="4"/>
      <c r="J46612" s="4"/>
    </row>
    <row r="46613" spans="2:10" ht="15" x14ac:dyDescent="0.25">
      <c r="B46613"/>
      <c r="C46613"/>
      <c r="I46613" s="4"/>
      <c r="J46613" s="4"/>
    </row>
    <row r="46614" spans="2:10" ht="15" x14ac:dyDescent="0.25">
      <c r="B46614"/>
      <c r="C46614"/>
      <c r="I46614" s="4"/>
      <c r="J46614" s="4"/>
    </row>
    <row r="46615" spans="2:10" ht="15" x14ac:dyDescent="0.25">
      <c r="B46615"/>
      <c r="C46615"/>
      <c r="I46615" s="4"/>
      <c r="J46615" s="4"/>
    </row>
    <row r="46616" spans="2:10" ht="15" x14ac:dyDescent="0.25">
      <c r="B46616"/>
      <c r="C46616"/>
      <c r="I46616" s="4"/>
      <c r="J46616" s="4"/>
    </row>
    <row r="46617" spans="2:10" ht="15" x14ac:dyDescent="0.25">
      <c r="B46617"/>
      <c r="C46617"/>
      <c r="I46617" s="4"/>
      <c r="J46617" s="4"/>
    </row>
    <row r="46618" spans="2:10" ht="15" x14ac:dyDescent="0.25">
      <c r="B46618"/>
      <c r="C46618"/>
      <c r="I46618" s="4"/>
      <c r="J46618" s="4"/>
    </row>
    <row r="46619" spans="2:10" ht="15" x14ac:dyDescent="0.25">
      <c r="B46619"/>
      <c r="C46619"/>
      <c r="I46619" s="4"/>
      <c r="J46619" s="4"/>
    </row>
    <row r="46620" spans="2:10" ht="15" x14ac:dyDescent="0.25">
      <c r="B46620"/>
      <c r="C46620"/>
      <c r="I46620" s="4"/>
      <c r="J46620" s="4"/>
    </row>
    <row r="46621" spans="2:10" ht="15" x14ac:dyDescent="0.25">
      <c r="B46621"/>
      <c r="C46621"/>
      <c r="I46621" s="4"/>
      <c r="J46621" s="4"/>
    </row>
    <row r="46622" spans="2:10" ht="15" x14ac:dyDescent="0.25">
      <c r="B46622"/>
      <c r="C46622"/>
      <c r="I46622" s="4"/>
      <c r="J46622" s="4"/>
    </row>
    <row r="46623" spans="2:10" ht="15" x14ac:dyDescent="0.25">
      <c r="B46623"/>
      <c r="C46623"/>
      <c r="I46623" s="4"/>
      <c r="J46623" s="4"/>
    </row>
    <row r="46624" spans="2:10" ht="15" x14ac:dyDescent="0.25">
      <c r="B46624"/>
      <c r="C46624"/>
      <c r="I46624" s="4"/>
      <c r="J46624" s="4"/>
    </row>
    <row r="46625" spans="2:10" ht="15" x14ac:dyDescent="0.25">
      <c r="B46625"/>
      <c r="C46625"/>
      <c r="I46625" s="4"/>
      <c r="J46625" s="4"/>
    </row>
    <row r="46626" spans="2:10" ht="15" x14ac:dyDescent="0.25">
      <c r="B46626"/>
      <c r="C46626"/>
      <c r="I46626" s="4"/>
      <c r="J46626" s="4"/>
    </row>
    <row r="46627" spans="2:10" ht="15" x14ac:dyDescent="0.25">
      <c r="B46627"/>
      <c r="C46627"/>
      <c r="I46627" s="4"/>
      <c r="J46627" s="4"/>
    </row>
    <row r="46628" spans="2:10" ht="15" x14ac:dyDescent="0.25">
      <c r="B46628"/>
      <c r="C46628"/>
      <c r="I46628" s="4"/>
      <c r="J46628" s="4"/>
    </row>
    <row r="46629" spans="2:10" ht="15" x14ac:dyDescent="0.25">
      <c r="B46629"/>
      <c r="C46629"/>
      <c r="I46629" s="4"/>
      <c r="J46629" s="4"/>
    </row>
    <row r="46630" spans="2:10" ht="15" x14ac:dyDescent="0.25">
      <c r="B46630"/>
      <c r="C46630"/>
      <c r="I46630" s="4"/>
      <c r="J46630" s="4"/>
    </row>
    <row r="46631" spans="2:10" ht="15" x14ac:dyDescent="0.25">
      <c r="B46631"/>
      <c r="C46631"/>
      <c r="I46631" s="4"/>
      <c r="J46631" s="4"/>
    </row>
    <row r="46632" spans="2:10" ht="15" x14ac:dyDescent="0.25">
      <c r="B46632"/>
      <c r="C46632"/>
      <c r="I46632" s="4"/>
      <c r="J46632" s="4"/>
    </row>
    <row r="46633" spans="2:10" ht="15" x14ac:dyDescent="0.25">
      <c r="B46633"/>
      <c r="C46633"/>
      <c r="I46633" s="4"/>
      <c r="J46633" s="4"/>
    </row>
    <row r="46634" spans="2:10" ht="15" x14ac:dyDescent="0.25">
      <c r="B46634"/>
      <c r="C46634"/>
      <c r="I46634" s="4"/>
      <c r="J46634" s="4"/>
    </row>
    <row r="46635" spans="2:10" ht="15" x14ac:dyDescent="0.25">
      <c r="B46635"/>
      <c r="C46635"/>
      <c r="I46635" s="4"/>
      <c r="J46635" s="4"/>
    </row>
    <row r="46636" spans="2:10" ht="15" x14ac:dyDescent="0.25">
      <c r="B46636"/>
      <c r="C46636"/>
      <c r="I46636" s="4"/>
      <c r="J46636" s="4"/>
    </row>
    <row r="46637" spans="2:10" ht="15" x14ac:dyDescent="0.25">
      <c r="B46637"/>
      <c r="C46637"/>
      <c r="I46637" s="4"/>
      <c r="J46637" s="4"/>
    </row>
    <row r="46638" spans="2:10" ht="15" x14ac:dyDescent="0.25">
      <c r="B46638"/>
      <c r="C46638"/>
      <c r="I46638" s="4"/>
      <c r="J46638" s="4"/>
    </row>
    <row r="46639" spans="2:10" ht="15" x14ac:dyDescent="0.25">
      <c r="B46639"/>
      <c r="C46639"/>
      <c r="I46639" s="4"/>
      <c r="J46639" s="4"/>
    </row>
    <row r="46640" spans="2:10" ht="15" x14ac:dyDescent="0.25">
      <c r="B46640"/>
      <c r="C46640"/>
      <c r="I46640" s="4"/>
      <c r="J46640" s="4"/>
    </row>
    <row r="46641" spans="2:10" ht="15" x14ac:dyDescent="0.25">
      <c r="B46641"/>
      <c r="C46641"/>
      <c r="I46641" s="4"/>
      <c r="J46641" s="4"/>
    </row>
    <row r="46642" spans="2:10" ht="15" x14ac:dyDescent="0.25">
      <c r="B46642"/>
      <c r="C46642"/>
      <c r="I46642" s="4"/>
      <c r="J46642" s="4"/>
    </row>
    <row r="46643" spans="2:10" ht="15" x14ac:dyDescent="0.25">
      <c r="B46643"/>
      <c r="C46643"/>
      <c r="I46643" s="4"/>
      <c r="J46643" s="4"/>
    </row>
    <row r="46644" spans="2:10" ht="15" x14ac:dyDescent="0.25">
      <c r="B46644"/>
      <c r="C46644"/>
      <c r="I46644" s="4"/>
      <c r="J46644" s="4"/>
    </row>
    <row r="46645" spans="2:10" ht="15" x14ac:dyDescent="0.25">
      <c r="B46645"/>
      <c r="C46645"/>
      <c r="I46645" s="4"/>
      <c r="J46645" s="4"/>
    </row>
    <row r="46646" spans="2:10" ht="15" x14ac:dyDescent="0.25">
      <c r="B46646"/>
      <c r="C46646"/>
      <c r="I46646" s="4"/>
      <c r="J46646" s="4"/>
    </row>
    <row r="46647" spans="2:10" ht="15" x14ac:dyDescent="0.25">
      <c r="B46647"/>
      <c r="C46647"/>
      <c r="I46647" s="4"/>
      <c r="J46647" s="4"/>
    </row>
    <row r="46648" spans="2:10" ht="15" x14ac:dyDescent="0.25">
      <c r="B46648"/>
      <c r="C46648"/>
      <c r="I46648" s="4"/>
      <c r="J46648" s="4"/>
    </row>
    <row r="46649" spans="2:10" ht="15" x14ac:dyDescent="0.25">
      <c r="B46649"/>
      <c r="C46649"/>
      <c r="I46649" s="4"/>
      <c r="J46649" s="4"/>
    </row>
    <row r="46650" spans="2:10" ht="15" x14ac:dyDescent="0.25">
      <c r="B46650"/>
      <c r="C46650"/>
      <c r="I46650" s="4"/>
      <c r="J46650" s="4"/>
    </row>
    <row r="46651" spans="2:10" ht="15" x14ac:dyDescent="0.25">
      <c r="B46651"/>
      <c r="C46651"/>
      <c r="I46651" s="4"/>
      <c r="J46651" s="4"/>
    </row>
    <row r="46652" spans="2:10" ht="15" x14ac:dyDescent="0.25">
      <c r="B46652"/>
      <c r="C46652"/>
      <c r="I46652" s="4"/>
      <c r="J46652" s="4"/>
    </row>
    <row r="46653" spans="2:10" ht="15" x14ac:dyDescent="0.25">
      <c r="B46653"/>
      <c r="C46653"/>
      <c r="I46653" s="4"/>
      <c r="J46653" s="4"/>
    </row>
    <row r="46654" spans="2:10" ht="15" x14ac:dyDescent="0.25">
      <c r="B46654"/>
      <c r="C46654"/>
      <c r="I46654" s="4"/>
      <c r="J46654" s="4"/>
    </row>
    <row r="46655" spans="2:10" ht="15" x14ac:dyDescent="0.25">
      <c r="B46655"/>
      <c r="C46655"/>
      <c r="I46655" s="4"/>
      <c r="J46655" s="4"/>
    </row>
    <row r="46656" spans="2:10" ht="15" x14ac:dyDescent="0.25">
      <c r="B46656"/>
      <c r="C46656"/>
      <c r="I46656" s="4"/>
      <c r="J46656" s="4"/>
    </row>
    <row r="46657" spans="2:10" ht="15" x14ac:dyDescent="0.25">
      <c r="B46657"/>
      <c r="C46657"/>
      <c r="I46657" s="4"/>
      <c r="J46657" s="4"/>
    </row>
    <row r="46658" spans="2:10" ht="15" x14ac:dyDescent="0.25">
      <c r="B46658"/>
      <c r="C46658"/>
      <c r="I46658" s="4"/>
      <c r="J46658" s="4"/>
    </row>
    <row r="46659" spans="2:10" ht="15" x14ac:dyDescent="0.25">
      <c r="B46659"/>
      <c r="C46659"/>
      <c r="I46659" s="4"/>
      <c r="J46659" s="4"/>
    </row>
    <row r="46660" spans="2:10" ht="15" x14ac:dyDescent="0.25">
      <c r="B46660"/>
      <c r="C46660"/>
      <c r="I46660" s="4"/>
      <c r="J46660" s="4"/>
    </row>
    <row r="46661" spans="2:10" ht="15" x14ac:dyDescent="0.25">
      <c r="B46661"/>
      <c r="C46661"/>
      <c r="I46661" s="4"/>
      <c r="J46661" s="4"/>
    </row>
    <row r="46662" spans="2:10" ht="15" x14ac:dyDescent="0.25">
      <c r="B46662"/>
      <c r="C46662"/>
      <c r="I46662" s="4"/>
      <c r="J46662" s="4"/>
    </row>
    <row r="46663" spans="2:10" ht="15" x14ac:dyDescent="0.25">
      <c r="B46663"/>
      <c r="C46663"/>
      <c r="I46663" s="4"/>
      <c r="J46663" s="4"/>
    </row>
    <row r="46664" spans="2:10" ht="15" x14ac:dyDescent="0.25">
      <c r="B46664"/>
      <c r="C46664"/>
      <c r="I46664" s="4"/>
      <c r="J46664" s="4"/>
    </row>
    <row r="46665" spans="2:10" ht="15" x14ac:dyDescent="0.25">
      <c r="B46665"/>
      <c r="C46665"/>
      <c r="I46665" s="4"/>
      <c r="J46665" s="4"/>
    </row>
    <row r="46666" spans="2:10" ht="15" x14ac:dyDescent="0.25">
      <c r="B46666"/>
      <c r="C46666"/>
      <c r="I46666" s="4"/>
      <c r="J46666" s="4"/>
    </row>
    <row r="46667" spans="2:10" ht="15" x14ac:dyDescent="0.25">
      <c r="B46667"/>
      <c r="C46667"/>
      <c r="I46667" s="4"/>
      <c r="J46667" s="4"/>
    </row>
    <row r="46668" spans="2:10" ht="15" x14ac:dyDescent="0.25">
      <c r="B46668"/>
      <c r="C46668"/>
      <c r="I46668" s="4"/>
      <c r="J46668" s="4"/>
    </row>
    <row r="46669" spans="2:10" ht="15" x14ac:dyDescent="0.25">
      <c r="B46669"/>
      <c r="C46669"/>
      <c r="I46669" s="4"/>
      <c r="J46669" s="4"/>
    </row>
    <row r="46670" spans="2:10" ht="15" x14ac:dyDescent="0.25">
      <c r="B46670"/>
      <c r="C46670"/>
      <c r="I46670" s="4"/>
      <c r="J46670" s="4"/>
    </row>
    <row r="46671" spans="2:10" ht="15" x14ac:dyDescent="0.25">
      <c r="B46671"/>
      <c r="C46671"/>
      <c r="I46671" s="4"/>
      <c r="J46671" s="4"/>
    </row>
    <row r="46672" spans="2:10" ht="15" x14ac:dyDescent="0.25">
      <c r="B46672"/>
      <c r="C46672"/>
      <c r="I46672" s="4"/>
      <c r="J46672" s="4"/>
    </row>
    <row r="46673" spans="2:10" ht="15" x14ac:dyDescent="0.25">
      <c r="B46673"/>
      <c r="C46673"/>
      <c r="I46673" s="4"/>
      <c r="J46673" s="4"/>
    </row>
    <row r="46674" spans="2:10" ht="15" x14ac:dyDescent="0.25">
      <c r="B46674"/>
      <c r="C46674"/>
      <c r="I46674" s="4"/>
      <c r="J46674" s="4"/>
    </row>
    <row r="46675" spans="2:10" ht="15" x14ac:dyDescent="0.25">
      <c r="B46675"/>
      <c r="C46675"/>
      <c r="I46675" s="4"/>
      <c r="J46675" s="4"/>
    </row>
    <row r="46676" spans="2:10" ht="15" x14ac:dyDescent="0.25">
      <c r="B46676"/>
      <c r="C46676"/>
      <c r="I46676" s="4"/>
      <c r="J46676" s="4"/>
    </row>
    <row r="46677" spans="2:10" ht="15" x14ac:dyDescent="0.25">
      <c r="B46677"/>
      <c r="C46677"/>
      <c r="I46677" s="4"/>
      <c r="J46677" s="4"/>
    </row>
    <row r="46678" spans="2:10" ht="15" x14ac:dyDescent="0.25">
      <c r="B46678"/>
      <c r="C46678"/>
      <c r="I46678" s="4"/>
      <c r="J46678" s="4"/>
    </row>
    <row r="46679" spans="2:10" ht="15" x14ac:dyDescent="0.25">
      <c r="B46679"/>
      <c r="C46679"/>
      <c r="I46679" s="4"/>
      <c r="J46679" s="4"/>
    </row>
    <row r="46680" spans="2:10" ht="15" x14ac:dyDescent="0.25">
      <c r="B46680"/>
      <c r="C46680"/>
      <c r="I46680" s="4"/>
      <c r="J46680" s="4"/>
    </row>
    <row r="46681" spans="2:10" ht="15" x14ac:dyDescent="0.25">
      <c r="B46681"/>
      <c r="C46681"/>
      <c r="I46681" s="4"/>
      <c r="J46681" s="4"/>
    </row>
    <row r="46682" spans="2:10" ht="15" x14ac:dyDescent="0.25">
      <c r="B46682"/>
      <c r="C46682"/>
      <c r="I46682" s="4"/>
      <c r="J46682" s="4"/>
    </row>
    <row r="46683" spans="2:10" ht="15" x14ac:dyDescent="0.25">
      <c r="B46683"/>
      <c r="C46683"/>
      <c r="I46683" s="4"/>
      <c r="J46683" s="4"/>
    </row>
    <row r="46684" spans="2:10" ht="15" x14ac:dyDescent="0.25">
      <c r="B46684"/>
      <c r="C46684"/>
      <c r="I46684" s="4"/>
      <c r="J46684" s="4"/>
    </row>
    <row r="46685" spans="2:10" ht="15" x14ac:dyDescent="0.25">
      <c r="B46685"/>
      <c r="C46685"/>
      <c r="I46685" s="4"/>
      <c r="J46685" s="4"/>
    </row>
    <row r="46686" spans="2:10" ht="15" x14ac:dyDescent="0.25">
      <c r="B46686"/>
      <c r="C46686"/>
      <c r="I46686" s="4"/>
      <c r="J46686" s="4"/>
    </row>
    <row r="46687" spans="2:10" ht="15" x14ac:dyDescent="0.25">
      <c r="B46687"/>
      <c r="C46687"/>
      <c r="I46687" s="4"/>
      <c r="J46687" s="4"/>
    </row>
    <row r="46688" spans="2:10" ht="15" x14ac:dyDescent="0.25">
      <c r="B46688"/>
      <c r="C46688"/>
      <c r="I46688" s="4"/>
      <c r="J46688" s="4"/>
    </row>
    <row r="46689" spans="2:10" ht="15" x14ac:dyDescent="0.25">
      <c r="B46689"/>
      <c r="C46689"/>
      <c r="I46689" s="4"/>
      <c r="J46689" s="4"/>
    </row>
    <row r="46690" spans="2:10" ht="15" x14ac:dyDescent="0.25">
      <c r="B46690"/>
      <c r="C46690"/>
      <c r="I46690" s="4"/>
      <c r="J46690" s="4"/>
    </row>
    <row r="46691" spans="2:10" ht="15" x14ac:dyDescent="0.25">
      <c r="B46691"/>
      <c r="C46691"/>
      <c r="I46691" s="4"/>
      <c r="J46691" s="4"/>
    </row>
    <row r="46692" spans="2:10" ht="15" x14ac:dyDescent="0.25">
      <c r="B46692"/>
      <c r="C46692"/>
      <c r="I46692" s="4"/>
      <c r="J46692" s="4"/>
    </row>
    <row r="46693" spans="2:10" ht="15" x14ac:dyDescent="0.25">
      <c r="B46693"/>
      <c r="C46693"/>
      <c r="I46693" s="4"/>
      <c r="J46693" s="4"/>
    </row>
    <row r="46694" spans="2:10" ht="15" x14ac:dyDescent="0.25">
      <c r="B46694"/>
      <c r="C46694"/>
      <c r="I46694" s="4"/>
      <c r="J46694" s="4"/>
    </row>
    <row r="46695" spans="2:10" ht="15" x14ac:dyDescent="0.25">
      <c r="B46695"/>
      <c r="C46695"/>
      <c r="I46695" s="4"/>
      <c r="J46695" s="4"/>
    </row>
    <row r="46696" spans="2:10" ht="15" x14ac:dyDescent="0.25">
      <c r="B46696"/>
      <c r="C46696"/>
      <c r="I46696" s="4"/>
      <c r="J46696" s="4"/>
    </row>
    <row r="46697" spans="2:10" ht="15" x14ac:dyDescent="0.25">
      <c r="B46697"/>
      <c r="C46697"/>
      <c r="I46697" s="4"/>
      <c r="J46697" s="4"/>
    </row>
    <row r="46698" spans="2:10" ht="15" x14ac:dyDescent="0.25">
      <c r="B46698"/>
      <c r="C46698"/>
      <c r="I46698" s="4"/>
      <c r="J46698" s="4"/>
    </row>
    <row r="46699" spans="2:10" ht="15" x14ac:dyDescent="0.25">
      <c r="B46699"/>
      <c r="C46699"/>
      <c r="I46699" s="4"/>
      <c r="J46699" s="4"/>
    </row>
    <row r="46700" spans="2:10" ht="15" x14ac:dyDescent="0.25">
      <c r="B46700"/>
      <c r="C46700"/>
      <c r="I46700" s="4"/>
      <c r="J46700" s="4"/>
    </row>
    <row r="46701" spans="2:10" ht="15" x14ac:dyDescent="0.25">
      <c r="B46701"/>
      <c r="C46701"/>
      <c r="I46701" s="4"/>
      <c r="J46701" s="4"/>
    </row>
    <row r="46702" spans="2:10" ht="15" x14ac:dyDescent="0.25">
      <c r="B46702"/>
      <c r="C46702"/>
      <c r="I46702" s="4"/>
      <c r="J46702" s="4"/>
    </row>
    <row r="46703" spans="2:10" ht="15" x14ac:dyDescent="0.25">
      <c r="B46703"/>
      <c r="C46703"/>
      <c r="I46703" s="4"/>
      <c r="J46703" s="4"/>
    </row>
    <row r="46704" spans="2:10" ht="15" x14ac:dyDescent="0.25">
      <c r="B46704"/>
      <c r="C46704"/>
      <c r="I46704" s="4"/>
      <c r="J46704" s="4"/>
    </row>
    <row r="46705" spans="2:10" ht="15" x14ac:dyDescent="0.25">
      <c r="B46705"/>
      <c r="C46705"/>
      <c r="I46705" s="4"/>
      <c r="J46705" s="4"/>
    </row>
    <row r="46706" spans="2:10" ht="15" x14ac:dyDescent="0.25">
      <c r="B46706"/>
      <c r="C46706"/>
      <c r="I46706" s="4"/>
      <c r="J46706" s="4"/>
    </row>
    <row r="46707" spans="2:10" ht="15" x14ac:dyDescent="0.25">
      <c r="B46707"/>
      <c r="C46707"/>
      <c r="I46707" s="4"/>
      <c r="J46707" s="4"/>
    </row>
    <row r="46708" spans="2:10" ht="15" x14ac:dyDescent="0.25">
      <c r="B46708"/>
      <c r="C46708"/>
      <c r="I46708" s="4"/>
      <c r="J46708" s="4"/>
    </row>
    <row r="46709" spans="2:10" ht="15" x14ac:dyDescent="0.25">
      <c r="B46709"/>
      <c r="C46709"/>
      <c r="I46709" s="4"/>
      <c r="J46709" s="4"/>
    </row>
    <row r="46710" spans="2:10" ht="15" x14ac:dyDescent="0.25">
      <c r="B46710"/>
      <c r="C46710"/>
      <c r="I46710" s="4"/>
      <c r="J46710" s="4"/>
    </row>
    <row r="46711" spans="2:10" ht="15" x14ac:dyDescent="0.25">
      <c r="B46711"/>
      <c r="C46711"/>
      <c r="I46711" s="4"/>
      <c r="J46711" s="4"/>
    </row>
    <row r="46712" spans="2:10" ht="15" x14ac:dyDescent="0.25">
      <c r="B46712"/>
      <c r="C46712"/>
      <c r="I46712" s="4"/>
      <c r="J46712" s="4"/>
    </row>
    <row r="46713" spans="2:10" ht="15" x14ac:dyDescent="0.25">
      <c r="B46713"/>
      <c r="C46713"/>
      <c r="I46713" s="4"/>
      <c r="J46713" s="4"/>
    </row>
    <row r="46714" spans="2:10" ht="15" x14ac:dyDescent="0.25">
      <c r="B46714"/>
      <c r="C46714"/>
      <c r="I46714" s="4"/>
      <c r="J46714" s="4"/>
    </row>
    <row r="46715" spans="2:10" ht="15" x14ac:dyDescent="0.25">
      <c r="B46715"/>
      <c r="C46715"/>
      <c r="I46715" s="4"/>
      <c r="J46715" s="4"/>
    </row>
    <row r="46716" spans="2:10" ht="15" x14ac:dyDescent="0.25">
      <c r="B46716"/>
      <c r="C46716"/>
      <c r="I46716" s="4"/>
      <c r="J46716" s="4"/>
    </row>
    <row r="46717" spans="2:10" ht="15" x14ac:dyDescent="0.25">
      <c r="B46717"/>
      <c r="C46717"/>
      <c r="I46717" s="4"/>
      <c r="J46717" s="4"/>
    </row>
    <row r="46718" spans="2:10" ht="15" x14ac:dyDescent="0.25">
      <c r="B46718"/>
      <c r="C46718"/>
      <c r="I46718" s="4"/>
      <c r="J46718" s="4"/>
    </row>
    <row r="46719" spans="2:10" ht="15" x14ac:dyDescent="0.25">
      <c r="B46719"/>
      <c r="C46719"/>
      <c r="I46719" s="4"/>
      <c r="J46719" s="4"/>
    </row>
    <row r="46720" spans="2:10" ht="15" x14ac:dyDescent="0.25">
      <c r="B46720"/>
      <c r="C46720"/>
      <c r="I46720" s="4"/>
      <c r="J46720" s="4"/>
    </row>
    <row r="46721" spans="2:10" ht="15" x14ac:dyDescent="0.25">
      <c r="B46721"/>
      <c r="C46721"/>
      <c r="I46721" s="4"/>
      <c r="J46721" s="4"/>
    </row>
    <row r="46722" spans="2:10" ht="15" x14ac:dyDescent="0.25">
      <c r="B46722"/>
      <c r="C46722"/>
      <c r="I46722" s="4"/>
      <c r="J46722" s="4"/>
    </row>
    <row r="46723" spans="2:10" ht="15" x14ac:dyDescent="0.25">
      <c r="B46723"/>
      <c r="C46723"/>
      <c r="I46723" s="4"/>
      <c r="J46723" s="4"/>
    </row>
    <row r="46724" spans="2:10" ht="15" x14ac:dyDescent="0.25">
      <c r="B46724"/>
      <c r="C46724"/>
      <c r="I46724" s="4"/>
      <c r="J46724" s="4"/>
    </row>
    <row r="46725" spans="2:10" ht="15" x14ac:dyDescent="0.25">
      <c r="B46725"/>
      <c r="C46725"/>
      <c r="I46725" s="4"/>
      <c r="J46725" s="4"/>
    </row>
    <row r="46726" spans="2:10" ht="15" x14ac:dyDescent="0.25">
      <c r="B46726"/>
      <c r="C46726"/>
      <c r="I46726" s="4"/>
      <c r="J46726" s="4"/>
    </row>
    <row r="46727" spans="2:10" ht="15" x14ac:dyDescent="0.25">
      <c r="B46727"/>
      <c r="C46727"/>
      <c r="I46727" s="4"/>
      <c r="J46727" s="4"/>
    </row>
    <row r="46728" spans="2:10" ht="15" x14ac:dyDescent="0.25">
      <c r="B46728"/>
      <c r="C46728"/>
      <c r="I46728" s="4"/>
      <c r="J46728" s="4"/>
    </row>
    <row r="46729" spans="2:10" ht="15" x14ac:dyDescent="0.25">
      <c r="B46729"/>
      <c r="C46729"/>
      <c r="I46729" s="4"/>
      <c r="J46729" s="4"/>
    </row>
    <row r="46730" spans="2:10" ht="15" x14ac:dyDescent="0.25">
      <c r="B46730"/>
      <c r="C46730"/>
      <c r="I46730" s="4"/>
      <c r="J46730" s="4"/>
    </row>
    <row r="46731" spans="2:10" ht="15" x14ac:dyDescent="0.25">
      <c r="B46731"/>
      <c r="C46731"/>
      <c r="I46731" s="4"/>
      <c r="J46731" s="4"/>
    </row>
    <row r="46732" spans="2:10" ht="15" x14ac:dyDescent="0.25">
      <c r="B46732"/>
      <c r="C46732"/>
      <c r="I46732" s="4"/>
      <c r="J46732" s="4"/>
    </row>
    <row r="46733" spans="2:10" ht="15" x14ac:dyDescent="0.25">
      <c r="B46733"/>
      <c r="C46733"/>
      <c r="I46733" s="4"/>
      <c r="J46733" s="4"/>
    </row>
    <row r="46734" spans="2:10" ht="15" x14ac:dyDescent="0.25">
      <c r="B46734"/>
      <c r="C46734"/>
      <c r="I46734" s="4"/>
      <c r="J46734" s="4"/>
    </row>
    <row r="46735" spans="2:10" ht="15" x14ac:dyDescent="0.25">
      <c r="B46735"/>
      <c r="C46735"/>
      <c r="I46735" s="4"/>
      <c r="J46735" s="4"/>
    </row>
    <row r="46736" spans="2:10" ht="15" x14ac:dyDescent="0.25">
      <c r="B46736"/>
      <c r="C46736"/>
      <c r="I46736" s="4"/>
      <c r="J46736" s="4"/>
    </row>
    <row r="46737" spans="2:10" ht="15" x14ac:dyDescent="0.25">
      <c r="B46737"/>
      <c r="C46737"/>
      <c r="I46737" s="4"/>
      <c r="J46737" s="4"/>
    </row>
    <row r="46738" spans="2:10" ht="15" x14ac:dyDescent="0.25">
      <c r="B46738"/>
      <c r="C46738"/>
      <c r="I46738" s="4"/>
      <c r="J46738" s="4"/>
    </row>
    <row r="46739" spans="2:10" ht="15" x14ac:dyDescent="0.25">
      <c r="B46739"/>
      <c r="C46739"/>
      <c r="I46739" s="4"/>
      <c r="J46739" s="4"/>
    </row>
    <row r="46740" spans="2:10" ht="15" x14ac:dyDescent="0.25">
      <c r="B46740"/>
      <c r="C46740"/>
      <c r="I46740" s="4"/>
      <c r="J46740" s="4"/>
    </row>
    <row r="46741" spans="2:10" ht="15" x14ac:dyDescent="0.25">
      <c r="B46741"/>
      <c r="C46741"/>
      <c r="I46741" s="4"/>
      <c r="J46741" s="4"/>
    </row>
    <row r="46742" spans="2:10" ht="15" x14ac:dyDescent="0.25">
      <c r="B46742"/>
      <c r="C46742"/>
      <c r="I46742" s="4"/>
      <c r="J46742" s="4"/>
    </row>
    <row r="46743" spans="2:10" ht="15" x14ac:dyDescent="0.25">
      <c r="B46743"/>
      <c r="C46743"/>
      <c r="I46743" s="4"/>
      <c r="J46743" s="4"/>
    </row>
    <row r="46744" spans="2:10" ht="15" x14ac:dyDescent="0.25">
      <c r="B46744"/>
      <c r="C46744"/>
      <c r="I46744" s="4"/>
      <c r="J46744" s="4"/>
    </row>
    <row r="46745" spans="2:10" ht="15" x14ac:dyDescent="0.25">
      <c r="B46745"/>
      <c r="C46745"/>
      <c r="I46745" s="4"/>
      <c r="J46745" s="4"/>
    </row>
    <row r="46746" spans="2:10" ht="15" x14ac:dyDescent="0.25">
      <c r="B46746"/>
      <c r="C46746"/>
      <c r="I46746" s="4"/>
      <c r="J46746" s="4"/>
    </row>
    <row r="46747" spans="2:10" ht="15" x14ac:dyDescent="0.25">
      <c r="B46747"/>
      <c r="C46747"/>
      <c r="I46747" s="4"/>
      <c r="J46747" s="4"/>
    </row>
    <row r="46748" spans="2:10" ht="15" x14ac:dyDescent="0.25">
      <c r="B46748"/>
      <c r="C46748"/>
      <c r="I46748" s="4"/>
      <c r="J46748" s="4"/>
    </row>
    <row r="46749" spans="2:10" ht="15" x14ac:dyDescent="0.25">
      <c r="B46749"/>
      <c r="C46749"/>
      <c r="I46749" s="4"/>
      <c r="J46749" s="4"/>
    </row>
    <row r="46750" spans="2:10" ht="15" x14ac:dyDescent="0.25">
      <c r="B46750"/>
      <c r="C46750"/>
      <c r="I46750" s="4"/>
      <c r="J46750" s="4"/>
    </row>
    <row r="46751" spans="2:10" ht="15" x14ac:dyDescent="0.25">
      <c r="B46751"/>
      <c r="C46751"/>
      <c r="I46751" s="4"/>
      <c r="J46751" s="4"/>
    </row>
    <row r="46752" spans="2:10" ht="15" x14ac:dyDescent="0.25">
      <c r="B46752"/>
      <c r="C46752"/>
      <c r="I46752" s="4"/>
      <c r="J46752" s="4"/>
    </row>
    <row r="46753" spans="2:10" ht="15" x14ac:dyDescent="0.25">
      <c r="B46753"/>
      <c r="C46753"/>
      <c r="I46753" s="4"/>
      <c r="J46753" s="4"/>
    </row>
    <row r="46754" spans="2:10" ht="15" x14ac:dyDescent="0.25">
      <c r="B46754"/>
      <c r="C46754"/>
      <c r="I46754" s="4"/>
      <c r="J46754" s="4"/>
    </row>
    <row r="46755" spans="2:10" ht="15" x14ac:dyDescent="0.25">
      <c r="B46755"/>
      <c r="C46755"/>
      <c r="I46755" s="4"/>
      <c r="J46755" s="4"/>
    </row>
    <row r="46756" spans="2:10" ht="15" x14ac:dyDescent="0.25">
      <c r="B46756"/>
      <c r="C46756"/>
      <c r="I46756" s="4"/>
      <c r="J46756" s="4"/>
    </row>
    <row r="46757" spans="2:10" ht="15" x14ac:dyDescent="0.25">
      <c r="B46757"/>
      <c r="C46757"/>
      <c r="I46757" s="4"/>
      <c r="J46757" s="4"/>
    </row>
    <row r="46758" spans="2:10" ht="15" x14ac:dyDescent="0.25">
      <c r="B46758"/>
      <c r="C46758"/>
      <c r="I46758" s="4"/>
      <c r="J46758" s="4"/>
    </row>
    <row r="46759" spans="2:10" ht="15" x14ac:dyDescent="0.25">
      <c r="B46759"/>
      <c r="C46759"/>
      <c r="I46759" s="4"/>
      <c r="J46759" s="4"/>
    </row>
    <row r="46760" spans="2:10" ht="15" x14ac:dyDescent="0.25">
      <c r="B46760"/>
      <c r="C46760"/>
      <c r="I46760" s="4"/>
      <c r="J46760" s="4"/>
    </row>
    <row r="46761" spans="2:10" ht="15" x14ac:dyDescent="0.25">
      <c r="B46761"/>
      <c r="C46761"/>
      <c r="I46761" s="4"/>
      <c r="J46761" s="4"/>
    </row>
    <row r="46762" spans="2:10" ht="15" x14ac:dyDescent="0.25">
      <c r="B46762"/>
      <c r="C46762"/>
      <c r="I46762" s="4"/>
      <c r="J46762" s="4"/>
    </row>
    <row r="46763" spans="2:10" ht="15" x14ac:dyDescent="0.25">
      <c r="B46763"/>
      <c r="C46763"/>
      <c r="I46763" s="4"/>
      <c r="J46763" s="4"/>
    </row>
    <row r="46764" spans="2:10" ht="15" x14ac:dyDescent="0.25">
      <c r="B46764"/>
      <c r="C46764"/>
      <c r="I46764" s="4"/>
      <c r="J46764" s="4"/>
    </row>
    <row r="46765" spans="2:10" ht="15" x14ac:dyDescent="0.25">
      <c r="B46765"/>
      <c r="C46765"/>
      <c r="I46765" s="4"/>
      <c r="J46765" s="4"/>
    </row>
    <row r="46766" spans="2:10" ht="15" x14ac:dyDescent="0.25">
      <c r="B46766"/>
      <c r="C46766"/>
      <c r="I46766" s="4"/>
      <c r="J46766" s="4"/>
    </row>
    <row r="46767" spans="2:10" ht="15" x14ac:dyDescent="0.25">
      <c r="B46767"/>
      <c r="C46767"/>
      <c r="I46767" s="4"/>
      <c r="J46767" s="4"/>
    </row>
    <row r="46768" spans="2:10" ht="15" x14ac:dyDescent="0.25">
      <c r="B46768"/>
      <c r="C46768"/>
      <c r="I46768" s="4"/>
      <c r="J46768" s="4"/>
    </row>
    <row r="46769" spans="2:10" ht="15" x14ac:dyDescent="0.25">
      <c r="B46769"/>
      <c r="C46769"/>
      <c r="I46769" s="4"/>
      <c r="J46769" s="4"/>
    </row>
    <row r="46770" spans="2:10" ht="15" x14ac:dyDescent="0.25">
      <c r="B46770"/>
      <c r="C46770"/>
      <c r="I46770" s="4"/>
      <c r="J46770" s="4"/>
    </row>
    <row r="46771" spans="2:10" ht="15" x14ac:dyDescent="0.25">
      <c r="B46771"/>
      <c r="C46771"/>
      <c r="I46771" s="4"/>
      <c r="J46771" s="4"/>
    </row>
    <row r="46772" spans="2:10" ht="15" x14ac:dyDescent="0.25">
      <c r="B46772"/>
      <c r="C46772"/>
      <c r="I46772" s="4"/>
      <c r="J46772" s="4"/>
    </row>
    <row r="46773" spans="2:10" ht="15" x14ac:dyDescent="0.25">
      <c r="B46773"/>
      <c r="C46773"/>
      <c r="I46773" s="4"/>
      <c r="J46773" s="4"/>
    </row>
    <row r="46774" spans="2:10" ht="15" x14ac:dyDescent="0.25">
      <c r="B46774"/>
      <c r="C46774"/>
      <c r="I46774" s="4"/>
      <c r="J46774" s="4"/>
    </row>
    <row r="46775" spans="2:10" ht="15" x14ac:dyDescent="0.25">
      <c r="B46775"/>
      <c r="C46775"/>
      <c r="I46775" s="4"/>
      <c r="J46775" s="4"/>
    </row>
    <row r="46776" spans="2:10" ht="15" x14ac:dyDescent="0.25">
      <c r="B46776"/>
      <c r="C46776"/>
      <c r="I46776" s="4"/>
      <c r="J46776" s="4"/>
    </row>
    <row r="46777" spans="2:10" ht="15" x14ac:dyDescent="0.25">
      <c r="B46777"/>
      <c r="C46777"/>
      <c r="I46777" s="4"/>
      <c r="J46777" s="4"/>
    </row>
    <row r="46778" spans="2:10" ht="15" x14ac:dyDescent="0.25">
      <c r="B46778"/>
      <c r="C46778"/>
      <c r="I46778" s="4"/>
      <c r="J46778" s="4"/>
    </row>
    <row r="46779" spans="2:10" ht="15" x14ac:dyDescent="0.25">
      <c r="B46779"/>
      <c r="C46779"/>
      <c r="I46779" s="4"/>
      <c r="J46779" s="4"/>
    </row>
    <row r="46780" spans="2:10" ht="15" x14ac:dyDescent="0.25">
      <c r="B46780"/>
      <c r="C46780"/>
      <c r="I46780" s="4"/>
      <c r="J46780" s="4"/>
    </row>
    <row r="46781" spans="2:10" ht="15" x14ac:dyDescent="0.25">
      <c r="B46781"/>
      <c r="C46781"/>
      <c r="I46781" s="4"/>
      <c r="J46781" s="4"/>
    </row>
    <row r="46782" spans="2:10" ht="15" x14ac:dyDescent="0.25">
      <c r="B46782"/>
      <c r="C46782"/>
      <c r="I46782" s="4"/>
      <c r="J46782" s="4"/>
    </row>
    <row r="46783" spans="2:10" ht="15" x14ac:dyDescent="0.25">
      <c r="B46783"/>
      <c r="C46783"/>
      <c r="I46783" s="4"/>
      <c r="J46783" s="4"/>
    </row>
    <row r="46784" spans="2:10" ht="15" x14ac:dyDescent="0.25">
      <c r="B46784"/>
      <c r="C46784"/>
      <c r="I46784" s="4"/>
      <c r="J46784" s="4"/>
    </row>
    <row r="46785" spans="2:10" ht="15" x14ac:dyDescent="0.25">
      <c r="B46785"/>
      <c r="C46785"/>
      <c r="I46785" s="4"/>
      <c r="J46785" s="4"/>
    </row>
    <row r="46786" spans="2:10" ht="15" x14ac:dyDescent="0.25">
      <c r="B46786"/>
      <c r="C46786"/>
      <c r="I46786" s="4"/>
      <c r="J46786" s="4"/>
    </row>
    <row r="46787" spans="2:10" ht="15" x14ac:dyDescent="0.25">
      <c r="B46787"/>
      <c r="C46787"/>
      <c r="I46787" s="4"/>
      <c r="J46787" s="4"/>
    </row>
    <row r="46788" spans="2:10" ht="15" x14ac:dyDescent="0.25">
      <c r="B46788"/>
      <c r="C46788"/>
      <c r="I46788" s="4"/>
      <c r="J46788" s="4"/>
    </row>
    <row r="46789" spans="2:10" ht="15" x14ac:dyDescent="0.25">
      <c r="B46789"/>
      <c r="C46789"/>
      <c r="I46789" s="4"/>
      <c r="J46789" s="4"/>
    </row>
    <row r="46790" spans="2:10" ht="15" x14ac:dyDescent="0.25">
      <c r="B46790"/>
      <c r="C46790"/>
      <c r="I46790" s="4"/>
      <c r="J46790" s="4"/>
    </row>
    <row r="46791" spans="2:10" ht="15" x14ac:dyDescent="0.25">
      <c r="B46791"/>
      <c r="C46791"/>
      <c r="I46791" s="4"/>
      <c r="J46791" s="4"/>
    </row>
    <row r="46792" spans="2:10" ht="15" x14ac:dyDescent="0.25">
      <c r="B46792"/>
      <c r="C46792"/>
      <c r="I46792" s="4"/>
      <c r="J46792" s="4"/>
    </row>
    <row r="46793" spans="2:10" ht="15" x14ac:dyDescent="0.25">
      <c r="B46793"/>
      <c r="C46793"/>
      <c r="I46793" s="4"/>
      <c r="J46793" s="4"/>
    </row>
    <row r="46794" spans="2:10" ht="15" x14ac:dyDescent="0.25">
      <c r="B46794"/>
      <c r="C46794"/>
      <c r="I46794" s="4"/>
      <c r="J46794" s="4"/>
    </row>
    <row r="46795" spans="2:10" ht="15" x14ac:dyDescent="0.25">
      <c r="B46795"/>
      <c r="C46795"/>
      <c r="I46795" s="4"/>
      <c r="J46795" s="4"/>
    </row>
    <row r="46796" spans="2:10" ht="15" x14ac:dyDescent="0.25">
      <c r="B46796"/>
      <c r="C46796"/>
      <c r="I46796" s="4"/>
      <c r="J46796" s="4"/>
    </row>
    <row r="46797" spans="2:10" ht="15" x14ac:dyDescent="0.25">
      <c r="B46797"/>
      <c r="C46797"/>
      <c r="I46797" s="4"/>
      <c r="J46797" s="4"/>
    </row>
    <row r="46798" spans="2:10" ht="15" x14ac:dyDescent="0.25">
      <c r="B46798"/>
      <c r="C46798"/>
      <c r="I46798" s="4"/>
      <c r="J46798" s="4"/>
    </row>
    <row r="46799" spans="2:10" ht="15" x14ac:dyDescent="0.25">
      <c r="B46799"/>
      <c r="C46799"/>
      <c r="I46799" s="4"/>
      <c r="J46799" s="4"/>
    </row>
    <row r="46800" spans="2:10" ht="15" x14ac:dyDescent="0.25">
      <c r="B46800"/>
      <c r="C46800"/>
      <c r="I46800" s="4"/>
      <c r="J46800" s="4"/>
    </row>
    <row r="46801" spans="2:10" ht="15" x14ac:dyDescent="0.25">
      <c r="B46801"/>
      <c r="C46801"/>
      <c r="I46801" s="4"/>
      <c r="J46801" s="4"/>
    </row>
    <row r="46802" spans="2:10" ht="15" x14ac:dyDescent="0.25">
      <c r="B46802"/>
      <c r="C46802"/>
      <c r="I46802" s="4"/>
      <c r="J46802" s="4"/>
    </row>
    <row r="46803" spans="2:10" ht="15" x14ac:dyDescent="0.25">
      <c r="B46803"/>
      <c r="C46803"/>
      <c r="I46803" s="4"/>
      <c r="J46803" s="4"/>
    </row>
    <row r="46804" spans="2:10" ht="15" x14ac:dyDescent="0.25">
      <c r="B46804"/>
      <c r="C46804"/>
      <c r="I46804" s="4"/>
      <c r="J46804" s="4"/>
    </row>
    <row r="46805" spans="2:10" ht="15" x14ac:dyDescent="0.25">
      <c r="B46805"/>
      <c r="C46805"/>
      <c r="I46805" s="4"/>
      <c r="J46805" s="4"/>
    </row>
    <row r="46806" spans="2:10" ht="15" x14ac:dyDescent="0.25">
      <c r="B46806"/>
      <c r="C46806"/>
      <c r="I46806" s="4"/>
      <c r="J46806" s="4"/>
    </row>
    <row r="46807" spans="2:10" ht="15" x14ac:dyDescent="0.25">
      <c r="B46807"/>
      <c r="C46807"/>
      <c r="I46807" s="4"/>
      <c r="J46807" s="4"/>
    </row>
    <row r="46808" spans="2:10" ht="15" x14ac:dyDescent="0.25">
      <c r="B46808"/>
      <c r="C46808"/>
      <c r="I46808" s="4"/>
      <c r="J46808" s="4"/>
    </row>
    <row r="46809" spans="2:10" ht="15" x14ac:dyDescent="0.25">
      <c r="B46809"/>
      <c r="C46809"/>
      <c r="I46809" s="4"/>
      <c r="J46809" s="4"/>
    </row>
    <row r="46810" spans="2:10" ht="15" x14ac:dyDescent="0.25">
      <c r="B46810"/>
      <c r="C46810"/>
      <c r="I46810" s="4"/>
      <c r="J46810" s="4"/>
    </row>
    <row r="46811" spans="2:10" ht="15" x14ac:dyDescent="0.25">
      <c r="B46811"/>
      <c r="C46811"/>
      <c r="I46811" s="4"/>
      <c r="J46811" s="4"/>
    </row>
    <row r="46812" spans="2:10" ht="15" x14ac:dyDescent="0.25">
      <c r="B46812"/>
      <c r="C46812"/>
      <c r="I46812" s="4"/>
      <c r="J46812" s="4"/>
    </row>
    <row r="46813" spans="2:10" ht="15" x14ac:dyDescent="0.25">
      <c r="B46813"/>
      <c r="C46813"/>
      <c r="I46813" s="4"/>
      <c r="J46813" s="4"/>
    </row>
    <row r="46814" spans="2:10" ht="15" x14ac:dyDescent="0.25">
      <c r="B46814"/>
      <c r="C46814"/>
      <c r="I46814" s="4"/>
      <c r="J46814" s="4"/>
    </row>
    <row r="46815" spans="2:10" ht="15" x14ac:dyDescent="0.25">
      <c r="B46815"/>
      <c r="C46815"/>
      <c r="I46815" s="4"/>
      <c r="J46815" s="4"/>
    </row>
    <row r="46816" spans="2:10" ht="15" x14ac:dyDescent="0.25">
      <c r="B46816"/>
      <c r="C46816"/>
      <c r="I46816" s="4"/>
      <c r="J46816" s="4"/>
    </row>
    <row r="46817" spans="2:10" ht="15" x14ac:dyDescent="0.25">
      <c r="B46817"/>
      <c r="C46817"/>
      <c r="I46817" s="4"/>
      <c r="J46817" s="4"/>
    </row>
    <row r="46818" spans="2:10" ht="15" x14ac:dyDescent="0.25">
      <c r="B46818"/>
      <c r="C46818"/>
      <c r="I46818" s="4"/>
      <c r="J46818" s="4"/>
    </row>
    <row r="46819" spans="2:10" ht="15" x14ac:dyDescent="0.25">
      <c r="B46819"/>
      <c r="C46819"/>
      <c r="I46819" s="4"/>
      <c r="J46819" s="4"/>
    </row>
    <row r="46820" spans="2:10" ht="15" x14ac:dyDescent="0.25">
      <c r="B46820"/>
      <c r="C46820"/>
      <c r="I46820" s="4"/>
      <c r="J46820" s="4"/>
    </row>
    <row r="46821" spans="2:10" ht="15" x14ac:dyDescent="0.25">
      <c r="B46821"/>
      <c r="C46821"/>
      <c r="I46821" s="4"/>
      <c r="J46821" s="4"/>
    </row>
    <row r="46822" spans="2:10" ht="15" x14ac:dyDescent="0.25">
      <c r="B46822"/>
      <c r="C46822"/>
      <c r="I46822" s="4"/>
      <c r="J46822" s="4"/>
    </row>
    <row r="46823" spans="2:10" ht="15" x14ac:dyDescent="0.25">
      <c r="B46823"/>
      <c r="C46823"/>
      <c r="I46823" s="4"/>
      <c r="J46823" s="4"/>
    </row>
    <row r="46824" spans="2:10" ht="15" x14ac:dyDescent="0.25">
      <c r="B46824"/>
      <c r="C46824"/>
      <c r="I46824" s="4"/>
      <c r="J46824" s="4"/>
    </row>
    <row r="46825" spans="2:10" ht="15" x14ac:dyDescent="0.25">
      <c r="B46825"/>
      <c r="C46825"/>
      <c r="I46825" s="4"/>
      <c r="J46825" s="4"/>
    </row>
    <row r="46826" spans="2:10" ht="15" x14ac:dyDescent="0.25">
      <c r="B46826"/>
      <c r="C46826"/>
      <c r="I46826" s="4"/>
      <c r="J46826" s="4"/>
    </row>
    <row r="46827" spans="2:10" ht="15" x14ac:dyDescent="0.25">
      <c r="B46827"/>
      <c r="C46827"/>
      <c r="I46827" s="4"/>
      <c r="J46827" s="4"/>
    </row>
    <row r="46828" spans="2:10" ht="15" x14ac:dyDescent="0.25">
      <c r="B46828"/>
      <c r="C46828"/>
      <c r="I46828" s="4"/>
      <c r="J46828" s="4"/>
    </row>
    <row r="46829" spans="2:10" ht="15" x14ac:dyDescent="0.25">
      <c r="B46829"/>
      <c r="C46829"/>
      <c r="I46829" s="4"/>
      <c r="J46829" s="4"/>
    </row>
    <row r="46830" spans="2:10" ht="15" x14ac:dyDescent="0.25">
      <c r="B46830"/>
      <c r="C46830"/>
      <c r="I46830" s="4"/>
      <c r="J46830" s="4"/>
    </row>
    <row r="46831" spans="2:10" ht="15" x14ac:dyDescent="0.25">
      <c r="B46831"/>
      <c r="C46831"/>
      <c r="I46831" s="4"/>
      <c r="J46831" s="4"/>
    </row>
    <row r="46832" spans="2:10" ht="15" x14ac:dyDescent="0.25">
      <c r="B46832"/>
      <c r="C46832"/>
      <c r="I46832" s="4"/>
      <c r="J46832" s="4"/>
    </row>
    <row r="46833" spans="2:10" ht="15" x14ac:dyDescent="0.25">
      <c r="B46833"/>
      <c r="C46833"/>
      <c r="I46833" s="4"/>
      <c r="J46833" s="4"/>
    </row>
    <row r="46834" spans="2:10" ht="15" x14ac:dyDescent="0.25">
      <c r="B46834"/>
      <c r="C46834"/>
      <c r="I46834" s="4"/>
      <c r="J46834" s="4"/>
    </row>
    <row r="46835" spans="2:10" ht="15" x14ac:dyDescent="0.25">
      <c r="B46835"/>
      <c r="C46835"/>
      <c r="I46835" s="4"/>
      <c r="J46835" s="4"/>
    </row>
    <row r="46836" spans="2:10" ht="15" x14ac:dyDescent="0.25">
      <c r="B46836"/>
      <c r="C46836"/>
      <c r="I46836" s="4"/>
      <c r="J46836" s="4"/>
    </row>
    <row r="46837" spans="2:10" ht="15" x14ac:dyDescent="0.25">
      <c r="B46837"/>
      <c r="C46837"/>
      <c r="I46837" s="4"/>
      <c r="J46837" s="4"/>
    </row>
    <row r="46838" spans="2:10" ht="15" x14ac:dyDescent="0.25">
      <c r="B46838"/>
      <c r="C46838"/>
      <c r="I46838" s="4"/>
      <c r="J46838" s="4"/>
    </row>
    <row r="46839" spans="2:10" ht="15" x14ac:dyDescent="0.25">
      <c r="B46839"/>
      <c r="C46839"/>
      <c r="I46839" s="4"/>
      <c r="J46839" s="4"/>
    </row>
    <row r="46840" spans="2:10" ht="15" x14ac:dyDescent="0.25">
      <c r="B46840"/>
      <c r="C46840"/>
      <c r="I46840" s="4"/>
      <c r="J46840" s="4"/>
    </row>
    <row r="46841" spans="2:10" ht="15" x14ac:dyDescent="0.25">
      <c r="B46841"/>
      <c r="C46841"/>
      <c r="I46841" s="4"/>
      <c r="J46841" s="4"/>
    </row>
    <row r="46842" spans="2:10" ht="15" x14ac:dyDescent="0.25">
      <c r="B46842"/>
      <c r="C46842"/>
      <c r="I46842" s="4"/>
      <c r="J46842" s="4"/>
    </row>
    <row r="46843" spans="2:10" ht="15" x14ac:dyDescent="0.25">
      <c r="B46843"/>
      <c r="C46843"/>
      <c r="I46843" s="4"/>
      <c r="J46843" s="4"/>
    </row>
    <row r="46844" spans="2:10" ht="15" x14ac:dyDescent="0.25">
      <c r="B46844"/>
      <c r="C46844"/>
      <c r="I46844" s="4"/>
      <c r="J46844" s="4"/>
    </row>
    <row r="46845" spans="2:10" ht="15" x14ac:dyDescent="0.25">
      <c r="B46845"/>
      <c r="C46845"/>
      <c r="I46845" s="4"/>
      <c r="J46845" s="4"/>
    </row>
    <row r="46846" spans="2:10" ht="15" x14ac:dyDescent="0.25">
      <c r="B46846"/>
      <c r="C46846"/>
      <c r="I46846" s="4"/>
      <c r="J46846" s="4"/>
    </row>
    <row r="46847" spans="2:10" ht="15" x14ac:dyDescent="0.25">
      <c r="B46847"/>
      <c r="C46847"/>
      <c r="I46847" s="4"/>
      <c r="J46847" s="4"/>
    </row>
    <row r="46848" spans="2:10" ht="15" x14ac:dyDescent="0.25">
      <c r="B46848"/>
      <c r="C46848"/>
      <c r="I46848" s="4"/>
      <c r="J46848" s="4"/>
    </row>
    <row r="46849" spans="2:10" ht="15" x14ac:dyDescent="0.25">
      <c r="B46849"/>
      <c r="C46849"/>
      <c r="I46849" s="4"/>
      <c r="J46849" s="4"/>
    </row>
    <row r="46850" spans="2:10" ht="15" x14ac:dyDescent="0.25">
      <c r="B46850"/>
      <c r="C46850"/>
      <c r="I46850" s="4"/>
      <c r="J46850" s="4"/>
    </row>
    <row r="46851" spans="2:10" ht="15" x14ac:dyDescent="0.25">
      <c r="B46851"/>
      <c r="C46851"/>
      <c r="I46851" s="4"/>
      <c r="J46851" s="4"/>
    </row>
    <row r="46852" spans="2:10" ht="15" x14ac:dyDescent="0.25">
      <c r="B46852"/>
      <c r="C46852"/>
      <c r="I46852" s="4"/>
      <c r="J46852" s="4"/>
    </row>
    <row r="46853" spans="2:10" ht="15" x14ac:dyDescent="0.25">
      <c r="B46853"/>
      <c r="C46853"/>
      <c r="I46853" s="4"/>
      <c r="J46853" s="4"/>
    </row>
    <row r="46854" spans="2:10" ht="15" x14ac:dyDescent="0.25">
      <c r="B46854"/>
      <c r="C46854"/>
      <c r="I46854" s="4"/>
      <c r="J46854" s="4"/>
    </row>
    <row r="46855" spans="2:10" ht="15" x14ac:dyDescent="0.25">
      <c r="B46855"/>
      <c r="C46855"/>
      <c r="I46855" s="4"/>
      <c r="J46855" s="4"/>
    </row>
    <row r="46856" spans="2:10" ht="15" x14ac:dyDescent="0.25">
      <c r="B46856"/>
      <c r="C46856"/>
      <c r="I46856" s="4"/>
      <c r="J46856" s="4"/>
    </row>
    <row r="46857" spans="2:10" ht="15" x14ac:dyDescent="0.25">
      <c r="B46857"/>
      <c r="C46857"/>
      <c r="I46857" s="4"/>
      <c r="J46857" s="4"/>
    </row>
    <row r="46858" spans="2:10" ht="15" x14ac:dyDescent="0.25">
      <c r="B46858"/>
      <c r="C46858"/>
      <c r="I46858" s="4"/>
      <c r="J46858" s="4"/>
    </row>
    <row r="46859" spans="2:10" ht="15" x14ac:dyDescent="0.25">
      <c r="B46859"/>
      <c r="C46859"/>
      <c r="I46859" s="4"/>
      <c r="J46859" s="4"/>
    </row>
    <row r="46860" spans="2:10" ht="15" x14ac:dyDescent="0.25">
      <c r="B46860"/>
      <c r="C46860"/>
      <c r="I46860" s="4"/>
      <c r="J46860" s="4"/>
    </row>
    <row r="46861" spans="2:10" ht="15" x14ac:dyDescent="0.25">
      <c r="B46861"/>
      <c r="C46861"/>
      <c r="I46861" s="4"/>
      <c r="J46861" s="4"/>
    </row>
    <row r="46862" spans="2:10" ht="15" x14ac:dyDescent="0.25">
      <c r="B46862"/>
      <c r="C46862"/>
      <c r="I46862" s="4"/>
      <c r="J46862" s="4"/>
    </row>
    <row r="46863" spans="2:10" ht="15" x14ac:dyDescent="0.25">
      <c r="B46863"/>
      <c r="C46863"/>
      <c r="I46863" s="4"/>
      <c r="J46863" s="4"/>
    </row>
    <row r="46864" spans="2:10" ht="15" x14ac:dyDescent="0.25">
      <c r="B46864"/>
      <c r="C46864"/>
      <c r="I46864" s="4"/>
      <c r="J46864" s="4"/>
    </row>
    <row r="46865" spans="2:10" ht="15" x14ac:dyDescent="0.25">
      <c r="B46865"/>
      <c r="C46865"/>
      <c r="I46865" s="4"/>
      <c r="J46865" s="4"/>
    </row>
    <row r="46866" spans="2:10" ht="15" x14ac:dyDescent="0.25">
      <c r="B46866"/>
      <c r="C46866"/>
      <c r="I46866" s="4"/>
      <c r="J46866" s="4"/>
    </row>
    <row r="46867" spans="2:10" ht="15" x14ac:dyDescent="0.25">
      <c r="B46867"/>
      <c r="C46867"/>
      <c r="I46867" s="4"/>
      <c r="J46867" s="4"/>
    </row>
    <row r="46868" spans="2:10" ht="15" x14ac:dyDescent="0.25">
      <c r="B46868"/>
      <c r="C46868"/>
      <c r="I46868" s="4"/>
      <c r="J46868" s="4"/>
    </row>
    <row r="46869" spans="2:10" ht="15" x14ac:dyDescent="0.25">
      <c r="B46869"/>
      <c r="C46869"/>
      <c r="I46869" s="4"/>
      <c r="J46869" s="4"/>
    </row>
    <row r="46870" spans="2:10" ht="15" x14ac:dyDescent="0.25">
      <c r="B46870"/>
      <c r="C46870"/>
      <c r="I46870" s="4"/>
      <c r="J46870" s="4"/>
    </row>
    <row r="46871" spans="2:10" ht="15" x14ac:dyDescent="0.25">
      <c r="B46871"/>
      <c r="C46871"/>
      <c r="I46871" s="4"/>
      <c r="J46871" s="4"/>
    </row>
    <row r="46872" spans="2:10" ht="15" x14ac:dyDescent="0.25">
      <c r="B46872"/>
      <c r="C46872"/>
      <c r="I46872" s="4"/>
      <c r="J46872" s="4"/>
    </row>
    <row r="46873" spans="2:10" ht="15" x14ac:dyDescent="0.25">
      <c r="B46873"/>
      <c r="C46873"/>
      <c r="I46873" s="4"/>
      <c r="J46873" s="4"/>
    </row>
    <row r="46874" spans="2:10" ht="15" x14ac:dyDescent="0.25">
      <c r="B46874"/>
      <c r="C46874"/>
      <c r="I46874" s="4"/>
      <c r="J46874" s="4"/>
    </row>
    <row r="46875" spans="2:10" ht="15" x14ac:dyDescent="0.25">
      <c r="B46875"/>
      <c r="C46875"/>
      <c r="I46875" s="4"/>
      <c r="J46875" s="4"/>
    </row>
    <row r="46876" spans="2:10" ht="15" x14ac:dyDescent="0.25">
      <c r="B46876"/>
      <c r="C46876"/>
      <c r="I46876" s="4"/>
      <c r="J46876" s="4"/>
    </row>
    <row r="46877" spans="2:10" ht="15" x14ac:dyDescent="0.25">
      <c r="B46877"/>
      <c r="C46877"/>
      <c r="I46877" s="4"/>
      <c r="J46877" s="4"/>
    </row>
    <row r="46878" spans="2:10" ht="15" x14ac:dyDescent="0.25">
      <c r="B46878"/>
      <c r="C46878"/>
      <c r="I46878" s="4"/>
      <c r="J46878" s="4"/>
    </row>
    <row r="46879" spans="2:10" ht="15" x14ac:dyDescent="0.25">
      <c r="B46879"/>
      <c r="C46879"/>
      <c r="I46879" s="4"/>
      <c r="J46879" s="4"/>
    </row>
    <row r="46880" spans="2:10" ht="15" x14ac:dyDescent="0.25">
      <c r="B46880"/>
      <c r="C46880"/>
      <c r="I46880" s="4"/>
      <c r="J46880" s="4"/>
    </row>
    <row r="46881" spans="2:10" ht="15" x14ac:dyDescent="0.25">
      <c r="B46881"/>
      <c r="C46881"/>
      <c r="I46881" s="4"/>
      <c r="J46881" s="4"/>
    </row>
    <row r="46882" spans="2:10" ht="15" x14ac:dyDescent="0.25">
      <c r="B46882"/>
      <c r="C46882"/>
      <c r="I46882" s="4"/>
      <c r="J46882" s="4"/>
    </row>
    <row r="46883" spans="2:10" ht="15" x14ac:dyDescent="0.25">
      <c r="B46883"/>
      <c r="C46883"/>
      <c r="I46883" s="4"/>
      <c r="J46883" s="4"/>
    </row>
    <row r="46884" spans="2:10" ht="15" x14ac:dyDescent="0.25">
      <c r="B46884"/>
      <c r="C46884"/>
      <c r="I46884" s="4"/>
      <c r="J46884" s="4"/>
    </row>
    <row r="46885" spans="2:10" ht="15" x14ac:dyDescent="0.25">
      <c r="B46885"/>
      <c r="C46885"/>
      <c r="I46885" s="4"/>
      <c r="J46885" s="4"/>
    </row>
    <row r="46886" spans="2:10" ht="15" x14ac:dyDescent="0.25">
      <c r="B46886"/>
      <c r="C46886"/>
      <c r="I46886" s="4"/>
      <c r="J46886" s="4"/>
    </row>
    <row r="46887" spans="2:10" ht="15" x14ac:dyDescent="0.25">
      <c r="B46887"/>
      <c r="C46887"/>
      <c r="I46887" s="4"/>
      <c r="J46887" s="4"/>
    </row>
    <row r="46888" spans="2:10" ht="15" x14ac:dyDescent="0.25">
      <c r="B46888"/>
      <c r="C46888"/>
      <c r="I46888" s="4"/>
      <c r="J46888" s="4"/>
    </row>
    <row r="46889" spans="2:10" ht="15" x14ac:dyDescent="0.25">
      <c r="B46889"/>
      <c r="C46889"/>
      <c r="I46889" s="4"/>
      <c r="J46889" s="4"/>
    </row>
    <row r="46890" spans="2:10" ht="15" x14ac:dyDescent="0.25">
      <c r="B46890"/>
      <c r="C46890"/>
      <c r="I46890" s="4"/>
      <c r="J46890" s="4"/>
    </row>
    <row r="46891" spans="2:10" ht="15" x14ac:dyDescent="0.25">
      <c r="B46891"/>
      <c r="C46891"/>
      <c r="I46891" s="4"/>
      <c r="J46891" s="4"/>
    </row>
    <row r="46892" spans="2:10" ht="15" x14ac:dyDescent="0.25">
      <c r="B46892"/>
      <c r="C46892"/>
      <c r="I46892" s="4"/>
      <c r="J46892" s="4"/>
    </row>
    <row r="46893" spans="2:10" ht="15" x14ac:dyDescent="0.25">
      <c r="B46893"/>
      <c r="C46893"/>
      <c r="I46893" s="4"/>
      <c r="J46893" s="4"/>
    </row>
    <row r="46894" spans="2:10" ht="15" x14ac:dyDescent="0.25">
      <c r="B46894"/>
      <c r="C46894"/>
      <c r="I46894" s="4"/>
      <c r="J46894" s="4"/>
    </row>
    <row r="46895" spans="2:10" ht="15" x14ac:dyDescent="0.25">
      <c r="B46895"/>
      <c r="C46895"/>
      <c r="I46895" s="4"/>
      <c r="J46895" s="4"/>
    </row>
    <row r="46896" spans="2:10" ht="15" x14ac:dyDescent="0.25">
      <c r="B46896"/>
      <c r="C46896"/>
      <c r="I46896" s="4"/>
      <c r="J46896" s="4"/>
    </row>
    <row r="46897" spans="2:10" ht="15" x14ac:dyDescent="0.25">
      <c r="B46897"/>
      <c r="C46897"/>
      <c r="I46897" s="4"/>
      <c r="J46897" s="4"/>
    </row>
    <row r="46898" spans="2:10" ht="15" x14ac:dyDescent="0.25">
      <c r="B46898"/>
      <c r="C46898"/>
      <c r="I46898" s="4"/>
      <c r="J46898" s="4"/>
    </row>
    <row r="46899" spans="2:10" ht="15" x14ac:dyDescent="0.25">
      <c r="B46899"/>
      <c r="C46899"/>
      <c r="I46899" s="4"/>
      <c r="J46899" s="4"/>
    </row>
    <row r="46900" spans="2:10" ht="15" x14ac:dyDescent="0.25">
      <c r="B46900"/>
      <c r="C46900"/>
      <c r="I46900" s="4"/>
      <c r="J46900" s="4"/>
    </row>
    <row r="46901" spans="2:10" ht="15" x14ac:dyDescent="0.25">
      <c r="B46901"/>
      <c r="C46901"/>
      <c r="I46901" s="4"/>
      <c r="J46901" s="4"/>
    </row>
    <row r="46902" spans="2:10" ht="15" x14ac:dyDescent="0.25">
      <c r="B46902"/>
      <c r="C46902"/>
      <c r="I46902" s="4"/>
      <c r="J46902" s="4"/>
    </row>
    <row r="46903" spans="2:10" ht="15" x14ac:dyDescent="0.25">
      <c r="B46903"/>
      <c r="C46903"/>
      <c r="I46903" s="4"/>
      <c r="J46903" s="4"/>
    </row>
    <row r="46904" spans="2:10" ht="15" x14ac:dyDescent="0.25">
      <c r="B46904"/>
      <c r="C46904"/>
      <c r="I46904" s="4"/>
      <c r="J46904" s="4"/>
    </row>
    <row r="46905" spans="2:10" ht="15" x14ac:dyDescent="0.25">
      <c r="B46905"/>
      <c r="C46905"/>
      <c r="I46905" s="4"/>
      <c r="J46905" s="4"/>
    </row>
    <row r="46906" spans="2:10" ht="15" x14ac:dyDescent="0.25">
      <c r="B46906"/>
      <c r="C46906"/>
      <c r="I46906" s="4"/>
      <c r="J46906" s="4"/>
    </row>
    <row r="46907" spans="2:10" ht="15" x14ac:dyDescent="0.25">
      <c r="B46907"/>
      <c r="C46907"/>
      <c r="I46907" s="4"/>
      <c r="J46907" s="4"/>
    </row>
    <row r="46908" spans="2:10" ht="15" x14ac:dyDescent="0.25">
      <c r="B46908"/>
      <c r="C46908"/>
      <c r="I46908" s="4"/>
      <c r="J46908" s="4"/>
    </row>
    <row r="46909" spans="2:10" ht="15" x14ac:dyDescent="0.25">
      <c r="B46909"/>
      <c r="C46909"/>
      <c r="I46909" s="4"/>
      <c r="J46909" s="4"/>
    </row>
    <row r="46910" spans="2:10" ht="15" x14ac:dyDescent="0.25">
      <c r="B46910"/>
      <c r="C46910"/>
      <c r="I46910" s="4"/>
      <c r="J46910" s="4"/>
    </row>
    <row r="46911" spans="2:10" ht="15" x14ac:dyDescent="0.25">
      <c r="B46911"/>
      <c r="C46911"/>
      <c r="I46911" s="4"/>
      <c r="J46911" s="4"/>
    </row>
    <row r="46912" spans="2:10" ht="15" x14ac:dyDescent="0.25">
      <c r="B46912"/>
      <c r="C46912"/>
      <c r="I46912" s="4"/>
      <c r="J46912" s="4"/>
    </row>
    <row r="46913" spans="2:10" ht="15" x14ac:dyDescent="0.25">
      <c r="B46913"/>
      <c r="C46913"/>
      <c r="I46913" s="4"/>
      <c r="J46913" s="4"/>
    </row>
    <row r="46914" spans="2:10" ht="15" x14ac:dyDescent="0.25">
      <c r="B46914"/>
      <c r="C46914"/>
      <c r="I46914" s="4"/>
      <c r="J46914" s="4"/>
    </row>
    <row r="46915" spans="2:10" ht="15" x14ac:dyDescent="0.25">
      <c r="B46915"/>
      <c r="C46915"/>
      <c r="I46915" s="4"/>
      <c r="J46915" s="4"/>
    </row>
    <row r="46916" spans="2:10" ht="15" x14ac:dyDescent="0.25">
      <c r="B46916"/>
      <c r="C46916"/>
      <c r="I46916" s="4"/>
      <c r="J46916" s="4"/>
    </row>
    <row r="46917" spans="2:10" ht="15" x14ac:dyDescent="0.25">
      <c r="B46917"/>
      <c r="C46917"/>
      <c r="I46917" s="4"/>
      <c r="J46917" s="4"/>
    </row>
    <row r="46918" spans="2:10" ht="15" x14ac:dyDescent="0.25">
      <c r="B46918"/>
      <c r="C46918"/>
      <c r="I46918" s="4"/>
      <c r="J46918" s="4"/>
    </row>
    <row r="46919" spans="2:10" ht="15" x14ac:dyDescent="0.25">
      <c r="B46919"/>
      <c r="C46919"/>
      <c r="I46919" s="4"/>
      <c r="J46919" s="4"/>
    </row>
    <row r="46920" spans="2:10" ht="15" x14ac:dyDescent="0.25">
      <c r="B46920"/>
      <c r="C46920"/>
      <c r="I46920" s="4"/>
      <c r="J46920" s="4"/>
    </row>
    <row r="46921" spans="2:10" ht="15" x14ac:dyDescent="0.25">
      <c r="B46921"/>
      <c r="C46921"/>
      <c r="I46921" s="4"/>
      <c r="J46921" s="4"/>
    </row>
    <row r="46922" spans="2:10" ht="15" x14ac:dyDescent="0.25">
      <c r="B46922"/>
      <c r="C46922"/>
      <c r="I46922" s="4"/>
      <c r="J46922" s="4"/>
    </row>
    <row r="46923" spans="2:10" ht="15" x14ac:dyDescent="0.25">
      <c r="B46923"/>
      <c r="C46923"/>
      <c r="I46923" s="4"/>
      <c r="J46923" s="4"/>
    </row>
    <row r="46924" spans="2:10" ht="15" x14ac:dyDescent="0.25">
      <c r="B46924"/>
      <c r="C46924"/>
      <c r="I46924" s="4"/>
      <c r="J46924" s="4"/>
    </row>
    <row r="46925" spans="2:10" ht="15" x14ac:dyDescent="0.25">
      <c r="B46925"/>
      <c r="C46925"/>
      <c r="I46925" s="4"/>
      <c r="J46925" s="4"/>
    </row>
    <row r="46926" spans="2:10" ht="15" x14ac:dyDescent="0.25">
      <c r="B46926"/>
      <c r="C46926"/>
      <c r="I46926" s="4"/>
      <c r="J46926" s="4"/>
    </row>
    <row r="46927" spans="2:10" ht="15" x14ac:dyDescent="0.25">
      <c r="B46927"/>
      <c r="C46927"/>
      <c r="I46927" s="4"/>
      <c r="J46927" s="4"/>
    </row>
    <row r="46928" spans="2:10" ht="15" x14ac:dyDescent="0.25">
      <c r="B46928"/>
      <c r="C46928"/>
      <c r="I46928" s="4"/>
      <c r="J46928" s="4"/>
    </row>
    <row r="46929" spans="2:10" ht="15" x14ac:dyDescent="0.25">
      <c r="B46929"/>
      <c r="C46929"/>
      <c r="I46929" s="4"/>
      <c r="J46929" s="4"/>
    </row>
    <row r="46930" spans="2:10" ht="15" x14ac:dyDescent="0.25">
      <c r="B46930"/>
      <c r="C46930"/>
      <c r="I46930" s="4"/>
      <c r="J46930" s="4"/>
    </row>
    <row r="46931" spans="2:10" ht="15" x14ac:dyDescent="0.25">
      <c r="B46931"/>
      <c r="C46931"/>
      <c r="I46931" s="4"/>
      <c r="J46931" s="4"/>
    </row>
    <row r="46932" spans="2:10" ht="15" x14ac:dyDescent="0.25">
      <c r="B46932"/>
      <c r="C46932"/>
      <c r="I46932" s="4"/>
      <c r="J46932" s="4"/>
    </row>
    <row r="46933" spans="2:10" ht="15" x14ac:dyDescent="0.25">
      <c r="B46933"/>
      <c r="C46933"/>
      <c r="I46933" s="4"/>
      <c r="J46933" s="4"/>
    </row>
    <row r="46934" spans="2:10" ht="15" x14ac:dyDescent="0.25">
      <c r="B46934"/>
      <c r="C46934"/>
      <c r="I46934" s="4"/>
      <c r="J46934" s="4"/>
    </row>
    <row r="46935" spans="2:10" ht="15" x14ac:dyDescent="0.25">
      <c r="B46935"/>
      <c r="C46935"/>
      <c r="I46935" s="4"/>
      <c r="J46935" s="4"/>
    </row>
    <row r="46936" spans="2:10" ht="15" x14ac:dyDescent="0.25">
      <c r="B46936"/>
      <c r="C46936"/>
      <c r="I46936" s="4"/>
      <c r="J46936" s="4"/>
    </row>
    <row r="46937" spans="2:10" ht="15" x14ac:dyDescent="0.25">
      <c r="B46937"/>
      <c r="C46937"/>
      <c r="I46937" s="4"/>
      <c r="J46937" s="4"/>
    </row>
    <row r="46938" spans="2:10" ht="15" x14ac:dyDescent="0.25">
      <c r="B46938"/>
      <c r="C46938"/>
      <c r="I46938" s="4"/>
      <c r="J46938" s="4"/>
    </row>
    <row r="46939" spans="2:10" ht="15" x14ac:dyDescent="0.25">
      <c r="B46939"/>
      <c r="C46939"/>
      <c r="I46939" s="4"/>
      <c r="J46939" s="4"/>
    </row>
    <row r="46940" spans="2:10" ht="15" x14ac:dyDescent="0.25">
      <c r="B46940"/>
      <c r="C46940"/>
      <c r="I46940" s="4"/>
      <c r="J46940" s="4"/>
    </row>
    <row r="46941" spans="2:10" ht="15" x14ac:dyDescent="0.25">
      <c r="B46941"/>
      <c r="C46941"/>
      <c r="I46941" s="4"/>
      <c r="J46941" s="4"/>
    </row>
    <row r="46942" spans="2:10" ht="15" x14ac:dyDescent="0.25">
      <c r="B46942"/>
      <c r="C46942"/>
      <c r="I46942" s="4"/>
      <c r="J46942" s="4"/>
    </row>
    <row r="46943" spans="2:10" ht="15" x14ac:dyDescent="0.25">
      <c r="B46943"/>
      <c r="C46943"/>
      <c r="I46943" s="4"/>
      <c r="J46943" s="4"/>
    </row>
    <row r="46944" spans="2:10" ht="15" x14ac:dyDescent="0.25">
      <c r="B46944"/>
      <c r="C46944"/>
      <c r="I46944" s="4"/>
      <c r="J46944" s="4"/>
    </row>
    <row r="46945" spans="2:10" ht="15" x14ac:dyDescent="0.25">
      <c r="B46945"/>
      <c r="C46945"/>
      <c r="I46945" s="4"/>
      <c r="J46945" s="4"/>
    </row>
    <row r="46946" spans="2:10" ht="15" x14ac:dyDescent="0.25">
      <c r="B46946"/>
      <c r="C46946"/>
      <c r="I46946" s="4"/>
      <c r="J46946" s="4"/>
    </row>
    <row r="46947" spans="2:10" ht="15" x14ac:dyDescent="0.25">
      <c r="B46947"/>
      <c r="C46947"/>
      <c r="I46947" s="4"/>
      <c r="J46947" s="4"/>
    </row>
    <row r="46948" spans="2:10" ht="15" x14ac:dyDescent="0.25">
      <c r="B46948"/>
      <c r="C46948"/>
      <c r="I46948" s="4"/>
      <c r="J46948" s="4"/>
    </row>
    <row r="46949" spans="2:10" ht="15" x14ac:dyDescent="0.25">
      <c r="B46949"/>
      <c r="C46949"/>
      <c r="I46949" s="4"/>
      <c r="J46949" s="4"/>
    </row>
    <row r="46950" spans="2:10" ht="15" x14ac:dyDescent="0.25">
      <c r="B46950"/>
      <c r="C46950"/>
      <c r="I46950" s="4"/>
      <c r="J46950" s="4"/>
    </row>
    <row r="46951" spans="2:10" ht="15" x14ac:dyDescent="0.25">
      <c r="B46951"/>
      <c r="C46951"/>
      <c r="I46951" s="4"/>
      <c r="J46951" s="4"/>
    </row>
    <row r="46952" spans="2:10" ht="15" x14ac:dyDescent="0.25">
      <c r="B46952"/>
      <c r="C46952"/>
      <c r="I46952" s="4"/>
      <c r="J46952" s="4"/>
    </row>
    <row r="46953" spans="2:10" ht="15" x14ac:dyDescent="0.25">
      <c r="B46953"/>
      <c r="C46953"/>
      <c r="I46953" s="4"/>
      <c r="J46953" s="4"/>
    </row>
    <row r="46954" spans="2:10" ht="15" x14ac:dyDescent="0.25">
      <c r="B46954"/>
      <c r="C46954"/>
      <c r="I46954" s="4"/>
      <c r="J46954" s="4"/>
    </row>
    <row r="46955" spans="2:10" ht="15" x14ac:dyDescent="0.25">
      <c r="B46955"/>
      <c r="C46955"/>
      <c r="I46955" s="4"/>
      <c r="J46955" s="4"/>
    </row>
    <row r="46956" spans="2:10" ht="15" x14ac:dyDescent="0.25">
      <c r="B46956"/>
      <c r="C46956"/>
      <c r="I46956" s="4"/>
      <c r="J46956" s="4"/>
    </row>
    <row r="46957" spans="2:10" ht="15" x14ac:dyDescent="0.25">
      <c r="B46957"/>
      <c r="C46957"/>
      <c r="I46957" s="4"/>
      <c r="J46957" s="4"/>
    </row>
    <row r="46958" spans="2:10" ht="15" x14ac:dyDescent="0.25">
      <c r="B46958"/>
      <c r="C46958"/>
      <c r="I46958" s="4"/>
      <c r="J46958" s="4"/>
    </row>
    <row r="46959" spans="2:10" ht="15" x14ac:dyDescent="0.25">
      <c r="B46959"/>
      <c r="C46959"/>
      <c r="I46959" s="4"/>
      <c r="J46959" s="4"/>
    </row>
    <row r="46960" spans="2:10" ht="15" x14ac:dyDescent="0.25">
      <c r="B46960"/>
      <c r="C46960"/>
      <c r="I46960" s="4"/>
      <c r="J46960" s="4"/>
    </row>
    <row r="46961" spans="2:10" ht="15" x14ac:dyDescent="0.25">
      <c r="B46961"/>
      <c r="C46961"/>
      <c r="I46961" s="4"/>
      <c r="J46961" s="4"/>
    </row>
    <row r="46962" spans="2:10" ht="15" x14ac:dyDescent="0.25">
      <c r="B46962"/>
      <c r="C46962"/>
      <c r="I46962" s="4"/>
      <c r="J46962" s="4"/>
    </row>
    <row r="46963" spans="2:10" ht="15" x14ac:dyDescent="0.25">
      <c r="B46963"/>
      <c r="C46963"/>
      <c r="I46963" s="4"/>
      <c r="J46963" s="4"/>
    </row>
    <row r="46964" spans="2:10" ht="15" x14ac:dyDescent="0.25">
      <c r="B46964"/>
      <c r="C46964"/>
      <c r="I46964" s="4"/>
      <c r="J46964" s="4"/>
    </row>
    <row r="46965" spans="2:10" ht="15" x14ac:dyDescent="0.25">
      <c r="B46965"/>
      <c r="C46965"/>
      <c r="I46965" s="4"/>
      <c r="J46965" s="4"/>
    </row>
    <row r="46966" spans="2:10" ht="15" x14ac:dyDescent="0.25">
      <c r="B46966"/>
      <c r="C46966"/>
      <c r="I46966" s="4"/>
      <c r="J46966" s="4"/>
    </row>
    <row r="46967" spans="2:10" ht="15" x14ac:dyDescent="0.25">
      <c r="B46967"/>
      <c r="C46967"/>
      <c r="I46967" s="4"/>
      <c r="J46967" s="4"/>
    </row>
    <row r="46968" spans="2:10" ht="15" x14ac:dyDescent="0.25">
      <c r="B46968"/>
      <c r="C46968"/>
      <c r="I46968" s="4"/>
      <c r="J46968" s="4"/>
    </row>
    <row r="46969" spans="2:10" ht="15" x14ac:dyDescent="0.25">
      <c r="B46969"/>
      <c r="C46969"/>
      <c r="I46969" s="4"/>
      <c r="J46969" s="4"/>
    </row>
    <row r="46970" spans="2:10" ht="15" x14ac:dyDescent="0.25">
      <c r="B46970"/>
      <c r="C46970"/>
      <c r="I46970" s="4"/>
      <c r="J46970" s="4"/>
    </row>
    <row r="46971" spans="2:10" ht="15" x14ac:dyDescent="0.25">
      <c r="B46971"/>
      <c r="C46971"/>
      <c r="I46971" s="4"/>
      <c r="J46971" s="4"/>
    </row>
    <row r="46972" spans="2:10" ht="15" x14ac:dyDescent="0.25">
      <c r="B46972"/>
      <c r="C46972"/>
      <c r="I46972" s="4"/>
      <c r="J46972" s="4"/>
    </row>
    <row r="46973" spans="2:10" ht="15" x14ac:dyDescent="0.25">
      <c r="B46973"/>
      <c r="C46973"/>
      <c r="I46973" s="4"/>
      <c r="J46973" s="4"/>
    </row>
    <row r="46974" spans="2:10" ht="15" x14ac:dyDescent="0.25">
      <c r="B46974"/>
      <c r="C46974"/>
      <c r="I46974" s="4"/>
      <c r="J46974" s="4"/>
    </row>
    <row r="46975" spans="2:10" ht="15" x14ac:dyDescent="0.25">
      <c r="B46975"/>
      <c r="C46975"/>
      <c r="I46975" s="4"/>
      <c r="J46975" s="4"/>
    </row>
    <row r="46976" spans="2:10" ht="15" x14ac:dyDescent="0.25">
      <c r="B46976"/>
      <c r="C46976"/>
      <c r="I46976" s="4"/>
      <c r="J46976" s="4"/>
    </row>
    <row r="46977" spans="2:10" ht="15" x14ac:dyDescent="0.25">
      <c r="B46977"/>
      <c r="C46977"/>
      <c r="I46977" s="4"/>
      <c r="J46977" s="4"/>
    </row>
    <row r="46978" spans="2:10" ht="15" x14ac:dyDescent="0.25">
      <c r="B46978"/>
      <c r="C46978"/>
      <c r="I46978" s="4"/>
      <c r="J46978" s="4"/>
    </row>
    <row r="46979" spans="2:10" ht="15" x14ac:dyDescent="0.25">
      <c r="B46979"/>
      <c r="C46979"/>
      <c r="I46979" s="4"/>
      <c r="J46979" s="4"/>
    </row>
    <row r="46980" spans="2:10" ht="15" x14ac:dyDescent="0.25">
      <c r="B46980"/>
      <c r="C46980"/>
      <c r="I46980" s="4"/>
      <c r="J46980" s="4"/>
    </row>
    <row r="46981" spans="2:10" ht="15" x14ac:dyDescent="0.25">
      <c r="B46981"/>
      <c r="C46981"/>
      <c r="I46981" s="4"/>
      <c r="J46981" s="4"/>
    </row>
    <row r="46982" spans="2:10" ht="15" x14ac:dyDescent="0.25">
      <c r="B46982"/>
      <c r="C46982"/>
      <c r="I46982" s="4"/>
      <c r="J46982" s="4"/>
    </row>
    <row r="46983" spans="2:10" ht="15" x14ac:dyDescent="0.25">
      <c r="B46983"/>
      <c r="C46983"/>
      <c r="I46983" s="4"/>
      <c r="J46983" s="4"/>
    </row>
    <row r="46984" spans="2:10" ht="15" x14ac:dyDescent="0.25">
      <c r="B46984"/>
      <c r="C46984"/>
      <c r="I46984" s="4"/>
      <c r="J46984" s="4"/>
    </row>
    <row r="46985" spans="2:10" ht="15" x14ac:dyDescent="0.25">
      <c r="B46985"/>
      <c r="C46985"/>
      <c r="I46985" s="4"/>
      <c r="J46985" s="4"/>
    </row>
    <row r="46986" spans="2:10" ht="15" x14ac:dyDescent="0.25">
      <c r="B46986"/>
      <c r="C46986"/>
      <c r="I46986" s="4"/>
      <c r="J46986" s="4"/>
    </row>
    <row r="46987" spans="2:10" ht="15" x14ac:dyDescent="0.25">
      <c r="B46987"/>
      <c r="C46987"/>
      <c r="I46987" s="4"/>
      <c r="J46987" s="4"/>
    </row>
    <row r="46988" spans="2:10" ht="15" x14ac:dyDescent="0.25">
      <c r="B46988"/>
      <c r="C46988"/>
      <c r="I46988" s="4"/>
      <c r="J46988" s="4"/>
    </row>
    <row r="46989" spans="2:10" ht="15" x14ac:dyDescent="0.25">
      <c r="B46989"/>
      <c r="C46989"/>
      <c r="I46989" s="4"/>
      <c r="J46989" s="4"/>
    </row>
    <row r="46990" spans="2:10" ht="15" x14ac:dyDescent="0.25">
      <c r="B46990"/>
      <c r="C46990"/>
      <c r="I46990" s="4"/>
      <c r="J46990" s="4"/>
    </row>
    <row r="46991" spans="2:10" ht="15" x14ac:dyDescent="0.25">
      <c r="B46991"/>
      <c r="C46991"/>
      <c r="I46991" s="4"/>
      <c r="J46991" s="4"/>
    </row>
    <row r="46992" spans="2:10" ht="15" x14ac:dyDescent="0.25">
      <c r="B46992"/>
      <c r="C46992"/>
      <c r="I46992" s="4"/>
      <c r="J46992" s="4"/>
    </row>
    <row r="46993" spans="2:10" ht="15" x14ac:dyDescent="0.25">
      <c r="B46993"/>
      <c r="C46993"/>
      <c r="I46993" s="4"/>
      <c r="J46993" s="4"/>
    </row>
    <row r="46994" spans="2:10" ht="15" x14ac:dyDescent="0.25">
      <c r="B46994"/>
      <c r="C46994"/>
      <c r="I46994" s="4"/>
      <c r="J46994" s="4"/>
    </row>
    <row r="46995" spans="2:10" ht="15" x14ac:dyDescent="0.25">
      <c r="B46995"/>
      <c r="C46995"/>
      <c r="I46995" s="4"/>
      <c r="J46995" s="4"/>
    </row>
    <row r="46996" spans="2:10" ht="15" x14ac:dyDescent="0.25">
      <c r="B46996"/>
      <c r="C46996"/>
      <c r="I46996" s="4"/>
      <c r="J46996" s="4"/>
    </row>
    <row r="46997" spans="2:10" ht="15" x14ac:dyDescent="0.25">
      <c r="B46997"/>
      <c r="C46997"/>
      <c r="I46997" s="4"/>
      <c r="J46997" s="4"/>
    </row>
    <row r="46998" spans="2:10" ht="15" x14ac:dyDescent="0.25">
      <c r="B46998"/>
      <c r="C46998"/>
      <c r="I46998" s="4"/>
      <c r="J46998" s="4"/>
    </row>
    <row r="46999" spans="2:10" ht="15" x14ac:dyDescent="0.25">
      <c r="B46999"/>
      <c r="C46999"/>
      <c r="I46999" s="4"/>
      <c r="J46999" s="4"/>
    </row>
    <row r="47000" spans="2:10" ht="15" x14ac:dyDescent="0.25">
      <c r="B47000"/>
      <c r="C47000"/>
      <c r="I47000" s="4"/>
      <c r="J47000" s="4"/>
    </row>
    <row r="47001" spans="2:10" ht="15" x14ac:dyDescent="0.25">
      <c r="B47001"/>
      <c r="C47001"/>
      <c r="I47001" s="4"/>
      <c r="J47001" s="4"/>
    </row>
    <row r="47002" spans="2:10" ht="15" x14ac:dyDescent="0.25">
      <c r="B47002"/>
      <c r="C47002"/>
      <c r="I47002" s="4"/>
      <c r="J47002" s="4"/>
    </row>
    <row r="47003" spans="2:10" ht="15" x14ac:dyDescent="0.25">
      <c r="B47003"/>
      <c r="C47003"/>
      <c r="I47003" s="4"/>
      <c r="J47003" s="4"/>
    </row>
    <row r="47004" spans="2:10" ht="15" x14ac:dyDescent="0.25">
      <c r="B47004"/>
      <c r="C47004"/>
      <c r="I47004" s="4"/>
      <c r="J47004" s="4"/>
    </row>
    <row r="47005" spans="2:10" ht="15" x14ac:dyDescent="0.25">
      <c r="B47005"/>
      <c r="C47005"/>
      <c r="I47005" s="4"/>
      <c r="J47005" s="4"/>
    </row>
    <row r="47006" spans="2:10" ht="15" x14ac:dyDescent="0.25">
      <c r="B47006"/>
      <c r="C47006"/>
      <c r="I47006" s="4"/>
      <c r="J47006" s="4"/>
    </row>
    <row r="47007" spans="2:10" ht="15" x14ac:dyDescent="0.25">
      <c r="B47007"/>
      <c r="C47007"/>
      <c r="I47007" s="4"/>
      <c r="J47007" s="4"/>
    </row>
    <row r="47008" spans="2:10" ht="15" x14ac:dyDescent="0.25">
      <c r="B47008"/>
      <c r="C47008"/>
      <c r="I47008" s="4"/>
      <c r="J47008" s="4"/>
    </row>
    <row r="47009" spans="2:10" ht="15" x14ac:dyDescent="0.25">
      <c r="B47009"/>
      <c r="C47009"/>
      <c r="I47009" s="4"/>
      <c r="J47009" s="4"/>
    </row>
    <row r="47010" spans="2:10" ht="15" x14ac:dyDescent="0.25">
      <c r="B47010"/>
      <c r="C47010"/>
      <c r="I47010" s="4"/>
      <c r="J47010" s="4"/>
    </row>
    <row r="47011" spans="2:10" ht="15" x14ac:dyDescent="0.25">
      <c r="B47011"/>
      <c r="C47011"/>
      <c r="I47011" s="4"/>
      <c r="J47011" s="4"/>
    </row>
    <row r="47012" spans="2:10" ht="15" x14ac:dyDescent="0.25">
      <c r="B47012"/>
      <c r="C47012"/>
      <c r="I47012" s="4"/>
      <c r="J47012" s="4"/>
    </row>
    <row r="47013" spans="2:10" ht="15" x14ac:dyDescent="0.25">
      <c r="B47013"/>
      <c r="C47013"/>
      <c r="I47013" s="4"/>
      <c r="J47013" s="4"/>
    </row>
    <row r="47014" spans="2:10" ht="15" x14ac:dyDescent="0.25">
      <c r="B47014"/>
      <c r="C47014"/>
      <c r="I47014" s="4"/>
      <c r="J47014" s="4"/>
    </row>
    <row r="47015" spans="2:10" ht="15" x14ac:dyDescent="0.25">
      <c r="B47015"/>
      <c r="C47015"/>
      <c r="I47015" s="4"/>
      <c r="J47015" s="4"/>
    </row>
    <row r="47016" spans="2:10" ht="15" x14ac:dyDescent="0.25">
      <c r="B47016"/>
      <c r="C47016"/>
      <c r="I47016" s="4"/>
      <c r="J47016" s="4"/>
    </row>
    <row r="47017" spans="2:10" ht="15" x14ac:dyDescent="0.25">
      <c r="B47017"/>
      <c r="C47017"/>
      <c r="I47017" s="4"/>
      <c r="J47017" s="4"/>
    </row>
    <row r="47018" spans="2:10" ht="15" x14ac:dyDescent="0.25">
      <c r="B47018"/>
      <c r="C47018"/>
      <c r="I47018" s="4"/>
      <c r="J47018" s="4"/>
    </row>
    <row r="47019" spans="2:10" ht="15" x14ac:dyDescent="0.25">
      <c r="B47019"/>
      <c r="C47019"/>
      <c r="I47019" s="4"/>
      <c r="J47019" s="4"/>
    </row>
    <row r="47020" spans="2:10" ht="15" x14ac:dyDescent="0.25">
      <c r="B47020"/>
      <c r="C47020"/>
      <c r="I47020" s="4"/>
      <c r="J47020" s="4"/>
    </row>
    <row r="47021" spans="2:10" ht="15" x14ac:dyDescent="0.25">
      <c r="B47021"/>
      <c r="C47021"/>
      <c r="I47021" s="4"/>
      <c r="J47021" s="4"/>
    </row>
    <row r="47022" spans="2:10" ht="15" x14ac:dyDescent="0.25">
      <c r="B47022"/>
      <c r="C47022"/>
      <c r="I47022" s="4"/>
      <c r="J47022" s="4"/>
    </row>
    <row r="47023" spans="2:10" ht="15" x14ac:dyDescent="0.25">
      <c r="B47023"/>
      <c r="C47023"/>
      <c r="I47023" s="4"/>
      <c r="J47023" s="4"/>
    </row>
    <row r="47024" spans="2:10" ht="15" x14ac:dyDescent="0.25">
      <c r="B47024"/>
      <c r="C47024"/>
      <c r="I47024" s="4"/>
      <c r="J47024" s="4"/>
    </row>
    <row r="47025" spans="2:10" ht="15" x14ac:dyDescent="0.25">
      <c r="B47025"/>
      <c r="C47025"/>
      <c r="I47025" s="4"/>
      <c r="J47025" s="4"/>
    </row>
    <row r="47026" spans="2:10" ht="15" x14ac:dyDescent="0.25">
      <c r="B47026"/>
      <c r="C47026"/>
      <c r="I47026" s="4"/>
      <c r="J47026" s="4"/>
    </row>
    <row r="47027" spans="2:10" ht="15" x14ac:dyDescent="0.25">
      <c r="B47027"/>
      <c r="C47027"/>
      <c r="I47027" s="4"/>
      <c r="J47027" s="4"/>
    </row>
    <row r="47028" spans="2:10" ht="15" x14ac:dyDescent="0.25">
      <c r="B47028"/>
      <c r="C47028"/>
      <c r="I47028" s="4"/>
      <c r="J47028" s="4"/>
    </row>
    <row r="47029" spans="2:10" ht="15" x14ac:dyDescent="0.25">
      <c r="B47029"/>
      <c r="C47029"/>
      <c r="I47029" s="4"/>
      <c r="J47029" s="4"/>
    </row>
    <row r="47030" spans="2:10" ht="15" x14ac:dyDescent="0.25">
      <c r="B47030"/>
      <c r="C47030"/>
      <c r="I47030" s="4"/>
      <c r="J47030" s="4"/>
    </row>
    <row r="47031" spans="2:10" ht="15" x14ac:dyDescent="0.25">
      <c r="B47031"/>
      <c r="C47031"/>
      <c r="I47031" s="4"/>
      <c r="J47031" s="4"/>
    </row>
    <row r="47032" spans="2:10" ht="15" x14ac:dyDescent="0.25">
      <c r="B47032"/>
      <c r="C47032"/>
      <c r="I47032" s="4"/>
      <c r="J47032" s="4"/>
    </row>
    <row r="47033" spans="2:10" ht="15" x14ac:dyDescent="0.25">
      <c r="B47033"/>
      <c r="C47033"/>
      <c r="I47033" s="4"/>
      <c r="J47033" s="4"/>
    </row>
    <row r="47034" spans="2:10" ht="15" x14ac:dyDescent="0.25">
      <c r="B47034"/>
      <c r="C47034"/>
      <c r="I47034" s="4"/>
      <c r="J47034" s="4"/>
    </row>
    <row r="47035" spans="2:10" ht="15" x14ac:dyDescent="0.25">
      <c r="B47035"/>
      <c r="C47035"/>
      <c r="I47035" s="4"/>
      <c r="J47035" s="4"/>
    </row>
    <row r="47036" spans="2:10" ht="15" x14ac:dyDescent="0.25">
      <c r="B47036"/>
      <c r="C47036"/>
      <c r="I47036" s="4"/>
      <c r="J47036" s="4"/>
    </row>
    <row r="47037" spans="2:10" ht="15" x14ac:dyDescent="0.25">
      <c r="B47037"/>
      <c r="C47037"/>
      <c r="I47037" s="4"/>
      <c r="J47037" s="4"/>
    </row>
    <row r="47038" spans="2:10" ht="15" x14ac:dyDescent="0.25">
      <c r="B47038"/>
      <c r="C47038"/>
      <c r="I47038" s="4"/>
      <c r="J47038" s="4"/>
    </row>
    <row r="47039" spans="2:10" ht="15" x14ac:dyDescent="0.25">
      <c r="B47039"/>
      <c r="C47039"/>
      <c r="I47039" s="4"/>
      <c r="J47039" s="4"/>
    </row>
    <row r="47040" spans="2:10" ht="15" x14ac:dyDescent="0.25">
      <c r="B47040"/>
      <c r="C47040"/>
      <c r="I47040" s="4"/>
      <c r="J47040" s="4"/>
    </row>
    <row r="47041" spans="2:10" ht="15" x14ac:dyDescent="0.25">
      <c r="B47041"/>
      <c r="C47041"/>
      <c r="I47041" s="4"/>
      <c r="J47041" s="4"/>
    </row>
    <row r="47042" spans="2:10" ht="15" x14ac:dyDescent="0.25">
      <c r="B47042"/>
      <c r="C47042"/>
      <c r="I47042" s="4"/>
      <c r="J47042" s="4"/>
    </row>
    <row r="47043" spans="2:10" ht="15" x14ac:dyDescent="0.25">
      <c r="B47043"/>
      <c r="C47043"/>
      <c r="I47043" s="4"/>
      <c r="J47043" s="4"/>
    </row>
    <row r="47044" spans="2:10" ht="15" x14ac:dyDescent="0.25">
      <c r="B47044"/>
      <c r="C47044"/>
      <c r="I47044" s="4"/>
      <c r="J47044" s="4"/>
    </row>
    <row r="47045" spans="2:10" ht="15" x14ac:dyDescent="0.25">
      <c r="B47045"/>
      <c r="C47045"/>
      <c r="I47045" s="4"/>
      <c r="J47045" s="4"/>
    </row>
    <row r="47046" spans="2:10" ht="15" x14ac:dyDescent="0.25">
      <c r="B47046"/>
      <c r="C47046"/>
      <c r="I47046" s="4"/>
      <c r="J47046" s="4"/>
    </row>
    <row r="47047" spans="2:10" ht="15" x14ac:dyDescent="0.25">
      <c r="B47047"/>
      <c r="C47047"/>
      <c r="I47047" s="4"/>
      <c r="J47047" s="4"/>
    </row>
    <row r="47048" spans="2:10" ht="15" x14ac:dyDescent="0.25">
      <c r="B47048"/>
      <c r="C47048"/>
      <c r="I47048" s="4"/>
      <c r="J47048" s="4"/>
    </row>
    <row r="47049" spans="2:10" ht="15" x14ac:dyDescent="0.25">
      <c r="B47049"/>
      <c r="C47049"/>
      <c r="I47049" s="4"/>
      <c r="J47049" s="4"/>
    </row>
    <row r="47050" spans="2:10" ht="15" x14ac:dyDescent="0.25">
      <c r="B47050"/>
      <c r="C47050"/>
      <c r="I47050" s="4"/>
      <c r="J47050" s="4"/>
    </row>
    <row r="47051" spans="2:10" ht="15" x14ac:dyDescent="0.25">
      <c r="B47051"/>
      <c r="C47051"/>
      <c r="I47051" s="4"/>
      <c r="J47051" s="4"/>
    </row>
    <row r="47052" spans="2:10" ht="15" x14ac:dyDescent="0.25">
      <c r="B47052"/>
      <c r="C47052"/>
      <c r="I47052" s="4"/>
      <c r="J47052" s="4"/>
    </row>
    <row r="47053" spans="2:10" ht="15" x14ac:dyDescent="0.25">
      <c r="B47053"/>
      <c r="C47053"/>
      <c r="I47053" s="4"/>
      <c r="J47053" s="4"/>
    </row>
    <row r="47054" spans="2:10" ht="15" x14ac:dyDescent="0.25">
      <c r="B47054"/>
      <c r="C47054"/>
      <c r="I47054" s="4"/>
      <c r="J47054" s="4"/>
    </row>
    <row r="47055" spans="2:10" ht="15" x14ac:dyDescent="0.25">
      <c r="B47055"/>
      <c r="C47055"/>
      <c r="I47055" s="4"/>
      <c r="J47055" s="4"/>
    </row>
    <row r="47056" spans="2:10" ht="15" x14ac:dyDescent="0.25">
      <c r="B47056"/>
      <c r="C47056"/>
      <c r="I47056" s="4"/>
      <c r="J47056" s="4"/>
    </row>
    <row r="47057" spans="2:10" ht="15" x14ac:dyDescent="0.25">
      <c r="B47057"/>
      <c r="C47057"/>
      <c r="I47057" s="4"/>
      <c r="J47057" s="4"/>
    </row>
    <row r="47058" spans="2:10" ht="15" x14ac:dyDescent="0.25">
      <c r="B47058"/>
      <c r="C47058"/>
      <c r="I47058" s="4"/>
      <c r="J47058" s="4"/>
    </row>
    <row r="47059" spans="2:10" ht="15" x14ac:dyDescent="0.25">
      <c r="B47059"/>
      <c r="C47059"/>
      <c r="I47059" s="4"/>
      <c r="J47059" s="4"/>
    </row>
    <row r="47060" spans="2:10" ht="15" x14ac:dyDescent="0.25">
      <c r="B47060"/>
      <c r="C47060"/>
      <c r="I47060" s="4"/>
      <c r="J47060" s="4"/>
    </row>
    <row r="47061" spans="2:10" ht="15" x14ac:dyDescent="0.25">
      <c r="B47061"/>
      <c r="C47061"/>
      <c r="I47061" s="4"/>
      <c r="J47061" s="4"/>
    </row>
    <row r="47062" spans="2:10" ht="15" x14ac:dyDescent="0.25">
      <c r="B47062"/>
      <c r="C47062"/>
      <c r="I47062" s="4"/>
      <c r="J47062" s="4"/>
    </row>
    <row r="47063" spans="2:10" ht="15" x14ac:dyDescent="0.25">
      <c r="B47063"/>
      <c r="C47063"/>
      <c r="I47063" s="4"/>
      <c r="J47063" s="4"/>
    </row>
    <row r="47064" spans="2:10" ht="15" x14ac:dyDescent="0.25">
      <c r="B47064"/>
      <c r="C47064"/>
      <c r="I47064" s="4"/>
      <c r="J47064" s="4"/>
    </row>
    <row r="47065" spans="2:10" ht="15" x14ac:dyDescent="0.25">
      <c r="B47065"/>
      <c r="C47065"/>
      <c r="I47065" s="4"/>
      <c r="J47065" s="4"/>
    </row>
    <row r="47066" spans="2:10" ht="15" x14ac:dyDescent="0.25">
      <c r="B47066"/>
      <c r="C47066"/>
      <c r="I47066" s="4"/>
      <c r="J47066" s="4"/>
    </row>
    <row r="47067" spans="2:10" ht="15" x14ac:dyDescent="0.25">
      <c r="B47067"/>
      <c r="C47067"/>
      <c r="I47067" s="4"/>
      <c r="J47067" s="4"/>
    </row>
    <row r="47068" spans="2:10" ht="15" x14ac:dyDescent="0.25">
      <c r="B47068"/>
      <c r="C47068"/>
      <c r="I47068" s="4"/>
      <c r="J47068" s="4"/>
    </row>
    <row r="47069" spans="2:10" ht="15" x14ac:dyDescent="0.25">
      <c r="B47069"/>
      <c r="C47069"/>
      <c r="I47069" s="4"/>
      <c r="J47069" s="4"/>
    </row>
    <row r="47070" spans="2:10" ht="15" x14ac:dyDescent="0.25">
      <c r="B47070"/>
      <c r="C47070"/>
      <c r="I47070" s="4"/>
      <c r="J47070" s="4"/>
    </row>
    <row r="47071" spans="2:10" ht="15" x14ac:dyDescent="0.25">
      <c r="B47071"/>
      <c r="C47071"/>
      <c r="I47071" s="4"/>
      <c r="J47071" s="4"/>
    </row>
    <row r="47072" spans="2:10" ht="15" x14ac:dyDescent="0.25">
      <c r="B47072"/>
      <c r="C47072"/>
      <c r="I47072" s="4"/>
      <c r="J47072" s="4"/>
    </row>
    <row r="47073" spans="2:10" ht="15" x14ac:dyDescent="0.25">
      <c r="B47073"/>
      <c r="C47073"/>
      <c r="I47073" s="4"/>
      <c r="J47073" s="4"/>
    </row>
    <row r="47074" spans="2:10" ht="15" x14ac:dyDescent="0.25">
      <c r="B47074"/>
      <c r="C47074"/>
      <c r="I47074" s="4"/>
      <c r="J47074" s="4"/>
    </row>
    <row r="47075" spans="2:10" ht="15" x14ac:dyDescent="0.25">
      <c r="B47075"/>
      <c r="C47075"/>
      <c r="I47075" s="4"/>
      <c r="J47075" s="4"/>
    </row>
    <row r="47076" spans="2:10" ht="15" x14ac:dyDescent="0.25">
      <c r="B47076"/>
      <c r="C47076"/>
      <c r="I47076" s="4"/>
      <c r="J47076" s="4"/>
    </row>
    <row r="47077" spans="2:10" ht="15" x14ac:dyDescent="0.25">
      <c r="B47077"/>
      <c r="C47077"/>
      <c r="I47077" s="4"/>
      <c r="J47077" s="4"/>
    </row>
    <row r="47078" spans="2:10" ht="15" x14ac:dyDescent="0.25">
      <c r="B47078"/>
      <c r="C47078"/>
      <c r="I47078" s="4"/>
      <c r="J47078" s="4"/>
    </row>
    <row r="47079" spans="2:10" ht="15" x14ac:dyDescent="0.25">
      <c r="B47079"/>
      <c r="C47079"/>
      <c r="I47079" s="4"/>
      <c r="J47079" s="4"/>
    </row>
    <row r="47080" spans="2:10" ht="15" x14ac:dyDescent="0.25">
      <c r="B47080"/>
      <c r="C47080"/>
      <c r="I47080" s="4"/>
      <c r="J47080" s="4"/>
    </row>
    <row r="47081" spans="2:10" ht="15" x14ac:dyDescent="0.25">
      <c r="B47081"/>
      <c r="C47081"/>
      <c r="I47081" s="4"/>
      <c r="J47081" s="4"/>
    </row>
    <row r="47082" spans="2:10" ht="15" x14ac:dyDescent="0.25">
      <c r="B47082"/>
      <c r="C47082"/>
      <c r="I47082" s="4"/>
      <c r="J47082" s="4"/>
    </row>
    <row r="47083" spans="2:10" ht="15" x14ac:dyDescent="0.25">
      <c r="B47083"/>
      <c r="C47083"/>
      <c r="I47083" s="4"/>
      <c r="J47083" s="4"/>
    </row>
    <row r="47084" spans="2:10" ht="15" x14ac:dyDescent="0.25">
      <c r="B47084"/>
      <c r="C47084"/>
      <c r="I47084" s="4"/>
      <c r="J47084" s="4"/>
    </row>
    <row r="47085" spans="2:10" ht="15" x14ac:dyDescent="0.25">
      <c r="B47085"/>
      <c r="C47085"/>
      <c r="I47085" s="4"/>
      <c r="J47085" s="4"/>
    </row>
    <row r="47086" spans="2:10" ht="15" x14ac:dyDescent="0.25">
      <c r="B47086"/>
      <c r="C47086"/>
      <c r="I47086" s="4"/>
      <c r="J47086" s="4"/>
    </row>
    <row r="47087" spans="2:10" ht="15" x14ac:dyDescent="0.25">
      <c r="B47087"/>
      <c r="C47087"/>
      <c r="I47087" s="4"/>
      <c r="J47087" s="4"/>
    </row>
    <row r="47088" spans="2:10" ht="15" x14ac:dyDescent="0.25">
      <c r="B47088"/>
      <c r="C47088"/>
      <c r="I47088" s="4"/>
      <c r="J47088" s="4"/>
    </row>
    <row r="47089" spans="2:10" ht="15" x14ac:dyDescent="0.25">
      <c r="B47089"/>
      <c r="C47089"/>
      <c r="I47089" s="4"/>
      <c r="J47089" s="4"/>
    </row>
    <row r="47090" spans="2:10" ht="15" x14ac:dyDescent="0.25">
      <c r="B47090"/>
      <c r="C47090"/>
      <c r="I47090" s="4"/>
      <c r="J47090" s="4"/>
    </row>
    <row r="47091" spans="2:10" ht="15" x14ac:dyDescent="0.25">
      <c r="B47091"/>
      <c r="C47091"/>
      <c r="I47091" s="4"/>
      <c r="J47091" s="4"/>
    </row>
    <row r="47092" spans="2:10" ht="15" x14ac:dyDescent="0.25">
      <c r="B47092"/>
      <c r="C47092"/>
      <c r="I47092" s="4"/>
      <c r="J47092" s="4"/>
    </row>
    <row r="47093" spans="2:10" ht="15" x14ac:dyDescent="0.25">
      <c r="B47093"/>
      <c r="C47093"/>
      <c r="I47093" s="4"/>
      <c r="J47093" s="4"/>
    </row>
    <row r="47094" spans="2:10" ht="15" x14ac:dyDescent="0.25">
      <c r="B47094"/>
      <c r="C47094"/>
      <c r="I47094" s="4"/>
      <c r="J47094" s="4"/>
    </row>
    <row r="47095" spans="2:10" ht="15" x14ac:dyDescent="0.25">
      <c r="B47095"/>
      <c r="C47095"/>
      <c r="I47095" s="4"/>
      <c r="J47095" s="4"/>
    </row>
    <row r="47096" spans="2:10" ht="15" x14ac:dyDescent="0.25">
      <c r="B47096"/>
      <c r="C47096"/>
      <c r="I47096" s="4"/>
      <c r="J47096" s="4"/>
    </row>
    <row r="47097" spans="2:10" ht="15" x14ac:dyDescent="0.25">
      <c r="B47097"/>
      <c r="C47097"/>
      <c r="I47097" s="4"/>
      <c r="J47097" s="4"/>
    </row>
    <row r="47098" spans="2:10" ht="15" x14ac:dyDescent="0.25">
      <c r="B47098"/>
      <c r="C47098"/>
      <c r="I47098" s="4"/>
      <c r="J47098" s="4"/>
    </row>
    <row r="47099" spans="2:10" ht="15" x14ac:dyDescent="0.25">
      <c r="B47099"/>
      <c r="C47099"/>
      <c r="I47099" s="4"/>
      <c r="J47099" s="4"/>
    </row>
    <row r="47100" spans="2:10" ht="15" x14ac:dyDescent="0.25">
      <c r="B47100"/>
      <c r="C47100"/>
      <c r="I47100" s="4"/>
      <c r="J47100" s="4"/>
    </row>
    <row r="47101" spans="2:10" ht="15" x14ac:dyDescent="0.25">
      <c r="B47101"/>
      <c r="C47101"/>
      <c r="I47101" s="4"/>
      <c r="J47101" s="4"/>
    </row>
    <row r="47102" spans="2:10" ht="15" x14ac:dyDescent="0.25">
      <c r="B47102"/>
      <c r="C47102"/>
      <c r="I47102" s="4"/>
      <c r="J47102" s="4"/>
    </row>
    <row r="47103" spans="2:10" ht="15" x14ac:dyDescent="0.25">
      <c r="B47103"/>
      <c r="C47103"/>
      <c r="I47103" s="4"/>
      <c r="J47103" s="4"/>
    </row>
    <row r="47104" spans="2:10" ht="15" x14ac:dyDescent="0.25">
      <c r="B47104"/>
      <c r="C47104"/>
      <c r="I47104" s="4"/>
      <c r="J47104" s="4"/>
    </row>
    <row r="47105" spans="2:10" ht="15" x14ac:dyDescent="0.25">
      <c r="B47105"/>
      <c r="C47105"/>
      <c r="I47105" s="4"/>
      <c r="J47105" s="4"/>
    </row>
    <row r="47106" spans="2:10" ht="15" x14ac:dyDescent="0.25">
      <c r="B47106"/>
      <c r="C47106"/>
      <c r="I47106" s="4"/>
      <c r="J47106" s="4"/>
    </row>
    <row r="47107" spans="2:10" ht="15" x14ac:dyDescent="0.25">
      <c r="B47107"/>
      <c r="C47107"/>
      <c r="I47107" s="4"/>
      <c r="J47107" s="4"/>
    </row>
    <row r="47108" spans="2:10" ht="15" x14ac:dyDescent="0.25">
      <c r="B47108"/>
      <c r="C47108"/>
      <c r="I47108" s="4"/>
      <c r="J47108" s="4"/>
    </row>
    <row r="47109" spans="2:10" ht="15" x14ac:dyDescent="0.25">
      <c r="B47109"/>
      <c r="C47109"/>
      <c r="I47109" s="4"/>
      <c r="J47109" s="4"/>
    </row>
    <row r="47110" spans="2:10" ht="15" x14ac:dyDescent="0.25">
      <c r="B47110"/>
      <c r="C47110"/>
      <c r="I47110" s="4"/>
      <c r="J47110" s="4"/>
    </row>
    <row r="47111" spans="2:10" ht="15" x14ac:dyDescent="0.25">
      <c r="B47111"/>
      <c r="C47111"/>
      <c r="I47111" s="4"/>
      <c r="J47111" s="4"/>
    </row>
    <row r="47112" spans="2:10" ht="15" x14ac:dyDescent="0.25">
      <c r="B47112"/>
      <c r="C47112"/>
      <c r="I47112" s="4"/>
      <c r="J47112" s="4"/>
    </row>
    <row r="47113" spans="2:10" ht="15" x14ac:dyDescent="0.25">
      <c r="B47113"/>
      <c r="C47113"/>
      <c r="I47113" s="4"/>
      <c r="J47113" s="4"/>
    </row>
    <row r="47114" spans="2:10" ht="15" x14ac:dyDescent="0.25">
      <c r="B47114"/>
      <c r="C47114"/>
      <c r="I47114" s="4"/>
      <c r="J47114" s="4"/>
    </row>
    <row r="47115" spans="2:10" ht="15" x14ac:dyDescent="0.25">
      <c r="B47115"/>
      <c r="C47115"/>
      <c r="I47115" s="4"/>
      <c r="J47115" s="4"/>
    </row>
    <row r="47116" spans="2:10" ht="15" x14ac:dyDescent="0.25">
      <c r="B47116"/>
      <c r="C47116"/>
      <c r="I47116" s="4"/>
      <c r="J47116" s="4"/>
    </row>
    <row r="47117" spans="2:10" ht="15" x14ac:dyDescent="0.25">
      <c r="B47117"/>
      <c r="C47117"/>
      <c r="I47117" s="4"/>
      <c r="J47117" s="4"/>
    </row>
    <row r="47118" spans="2:10" ht="15" x14ac:dyDescent="0.25">
      <c r="B47118"/>
      <c r="C47118"/>
      <c r="I47118" s="4"/>
      <c r="J47118" s="4"/>
    </row>
    <row r="47119" spans="2:10" ht="15" x14ac:dyDescent="0.25">
      <c r="B47119"/>
      <c r="C47119"/>
      <c r="I47119" s="4"/>
      <c r="J47119" s="4"/>
    </row>
    <row r="47120" spans="2:10" ht="15" x14ac:dyDescent="0.25">
      <c r="B47120"/>
      <c r="C47120"/>
      <c r="I47120" s="4"/>
      <c r="J47120" s="4"/>
    </row>
    <row r="47121" spans="2:10" ht="15" x14ac:dyDescent="0.25">
      <c r="B47121"/>
      <c r="C47121"/>
      <c r="I47121" s="4"/>
      <c r="J47121" s="4"/>
    </row>
    <row r="47122" spans="2:10" ht="15" x14ac:dyDescent="0.25">
      <c r="B47122"/>
      <c r="C47122"/>
      <c r="I47122" s="4"/>
      <c r="J47122" s="4"/>
    </row>
    <row r="47123" spans="2:10" ht="15" x14ac:dyDescent="0.25">
      <c r="B47123"/>
      <c r="C47123"/>
      <c r="I47123" s="4"/>
      <c r="J47123" s="4"/>
    </row>
    <row r="47124" spans="2:10" ht="15" x14ac:dyDescent="0.25">
      <c r="B47124"/>
      <c r="C47124"/>
      <c r="I47124" s="4"/>
      <c r="J47124" s="4"/>
    </row>
    <row r="47125" spans="2:10" ht="15" x14ac:dyDescent="0.25">
      <c r="B47125"/>
      <c r="C47125"/>
      <c r="I47125" s="4"/>
      <c r="J47125" s="4"/>
    </row>
    <row r="47126" spans="2:10" ht="15" x14ac:dyDescent="0.25">
      <c r="B47126"/>
      <c r="C47126"/>
      <c r="I47126" s="4"/>
      <c r="J47126" s="4"/>
    </row>
    <row r="47127" spans="2:10" ht="15" x14ac:dyDescent="0.25">
      <c r="B47127"/>
      <c r="C47127"/>
      <c r="I47127" s="4"/>
      <c r="J47127" s="4"/>
    </row>
    <row r="47128" spans="2:10" ht="15" x14ac:dyDescent="0.25">
      <c r="B47128"/>
      <c r="C47128"/>
      <c r="I47128" s="4"/>
      <c r="J47128" s="4"/>
    </row>
    <row r="47129" spans="2:10" ht="15" x14ac:dyDescent="0.25">
      <c r="B47129"/>
      <c r="C47129"/>
      <c r="I47129" s="4"/>
      <c r="J47129" s="4"/>
    </row>
    <row r="47130" spans="2:10" ht="15" x14ac:dyDescent="0.25">
      <c r="B47130"/>
      <c r="C47130"/>
      <c r="I47130" s="4"/>
      <c r="J47130" s="4"/>
    </row>
    <row r="47131" spans="2:10" ht="15" x14ac:dyDescent="0.25">
      <c r="B47131"/>
      <c r="C47131"/>
      <c r="I47131" s="4"/>
      <c r="J47131" s="4"/>
    </row>
    <row r="47132" spans="2:10" ht="15" x14ac:dyDescent="0.25">
      <c r="B47132"/>
      <c r="C47132"/>
      <c r="I47132" s="4"/>
      <c r="J47132" s="4"/>
    </row>
    <row r="47133" spans="2:10" ht="15" x14ac:dyDescent="0.25">
      <c r="B47133"/>
      <c r="C47133"/>
      <c r="I47133" s="4"/>
      <c r="J47133" s="4"/>
    </row>
    <row r="47134" spans="2:10" ht="15" x14ac:dyDescent="0.25">
      <c r="B47134"/>
      <c r="C47134"/>
      <c r="I47134" s="4"/>
      <c r="J47134" s="4"/>
    </row>
    <row r="47135" spans="2:10" ht="15" x14ac:dyDescent="0.25">
      <c r="B47135"/>
      <c r="C47135"/>
      <c r="I47135" s="4"/>
      <c r="J47135" s="4"/>
    </row>
    <row r="47136" spans="2:10" ht="15" x14ac:dyDescent="0.25">
      <c r="B47136"/>
      <c r="C47136"/>
      <c r="I47136" s="4"/>
      <c r="J47136" s="4"/>
    </row>
    <row r="47137" spans="2:10" ht="15" x14ac:dyDescent="0.25">
      <c r="B47137"/>
      <c r="C47137"/>
      <c r="I47137" s="4"/>
      <c r="J47137" s="4"/>
    </row>
    <row r="47138" spans="2:10" ht="15" x14ac:dyDescent="0.25">
      <c r="B47138"/>
      <c r="C47138"/>
      <c r="I47138" s="4"/>
      <c r="J47138" s="4"/>
    </row>
    <row r="47139" spans="2:10" ht="15" x14ac:dyDescent="0.25">
      <c r="B47139"/>
      <c r="C47139"/>
      <c r="I47139" s="4"/>
      <c r="J47139" s="4"/>
    </row>
    <row r="47140" spans="2:10" ht="15" x14ac:dyDescent="0.25">
      <c r="B47140"/>
      <c r="C47140"/>
      <c r="I47140" s="4"/>
      <c r="J47140" s="4"/>
    </row>
    <row r="47141" spans="2:10" ht="15" x14ac:dyDescent="0.25">
      <c r="B47141"/>
      <c r="C47141"/>
      <c r="I47141" s="4"/>
      <c r="J47141" s="4"/>
    </row>
    <row r="47142" spans="2:10" ht="15" x14ac:dyDescent="0.25">
      <c r="B47142"/>
      <c r="C47142"/>
      <c r="I47142" s="4"/>
      <c r="J47142" s="4"/>
    </row>
    <row r="47143" spans="2:10" ht="15" x14ac:dyDescent="0.25">
      <c r="B47143"/>
      <c r="C47143"/>
      <c r="I47143" s="4"/>
      <c r="J47143" s="4"/>
    </row>
    <row r="47144" spans="2:10" ht="15" x14ac:dyDescent="0.25">
      <c r="B47144"/>
      <c r="C47144"/>
      <c r="I47144" s="4"/>
      <c r="J47144" s="4"/>
    </row>
    <row r="47145" spans="2:10" ht="15" x14ac:dyDescent="0.25">
      <c r="B47145"/>
      <c r="C47145"/>
      <c r="I47145" s="4"/>
      <c r="J47145" s="4"/>
    </row>
    <row r="47146" spans="2:10" ht="15" x14ac:dyDescent="0.25">
      <c r="B47146"/>
      <c r="C47146"/>
      <c r="I47146" s="4"/>
      <c r="J47146" s="4"/>
    </row>
    <row r="47147" spans="2:10" ht="15" x14ac:dyDescent="0.25">
      <c r="B47147"/>
      <c r="C47147"/>
      <c r="I47147" s="4"/>
      <c r="J47147" s="4"/>
    </row>
    <row r="47148" spans="2:10" ht="15" x14ac:dyDescent="0.25">
      <c r="B47148"/>
      <c r="C47148"/>
      <c r="I47148" s="4"/>
      <c r="J47148" s="4"/>
    </row>
    <row r="47149" spans="2:10" ht="15" x14ac:dyDescent="0.25">
      <c r="B47149"/>
      <c r="C47149"/>
      <c r="I47149" s="4"/>
      <c r="J47149" s="4"/>
    </row>
    <row r="47150" spans="2:10" ht="15" x14ac:dyDescent="0.25">
      <c r="B47150"/>
      <c r="C47150"/>
      <c r="I47150" s="4"/>
      <c r="J47150" s="4"/>
    </row>
    <row r="47151" spans="2:10" ht="15" x14ac:dyDescent="0.25">
      <c r="B47151"/>
      <c r="C47151"/>
      <c r="I47151" s="4"/>
      <c r="J47151" s="4"/>
    </row>
    <row r="47152" spans="2:10" ht="15" x14ac:dyDescent="0.25">
      <c r="B47152"/>
      <c r="C47152"/>
      <c r="I47152" s="4"/>
      <c r="J47152" s="4"/>
    </row>
    <row r="47153" spans="2:10" ht="15" x14ac:dyDescent="0.25">
      <c r="B47153"/>
      <c r="C47153"/>
      <c r="I47153" s="4"/>
      <c r="J47153" s="4"/>
    </row>
    <row r="47154" spans="2:10" ht="15" x14ac:dyDescent="0.25">
      <c r="B47154"/>
      <c r="C47154"/>
      <c r="I47154" s="4"/>
      <c r="J47154" s="4"/>
    </row>
    <row r="47155" spans="2:10" ht="15" x14ac:dyDescent="0.25">
      <c r="B47155"/>
      <c r="C47155"/>
      <c r="I47155" s="4"/>
      <c r="J47155" s="4"/>
    </row>
    <row r="47156" spans="2:10" ht="15" x14ac:dyDescent="0.25">
      <c r="B47156"/>
      <c r="C47156"/>
      <c r="I47156" s="4"/>
      <c r="J47156" s="4"/>
    </row>
    <row r="47157" spans="2:10" ht="15" x14ac:dyDescent="0.25">
      <c r="B47157"/>
      <c r="C47157"/>
      <c r="I47157" s="4"/>
      <c r="J47157" s="4"/>
    </row>
    <row r="47158" spans="2:10" ht="15" x14ac:dyDescent="0.25">
      <c r="B47158"/>
      <c r="C47158"/>
      <c r="I47158" s="4"/>
      <c r="J47158" s="4"/>
    </row>
    <row r="47159" spans="2:10" ht="15" x14ac:dyDescent="0.25">
      <c r="B47159"/>
      <c r="C47159"/>
      <c r="I47159" s="4"/>
      <c r="J47159" s="4"/>
    </row>
    <row r="47160" spans="2:10" ht="15" x14ac:dyDescent="0.25">
      <c r="B47160"/>
      <c r="C47160"/>
      <c r="I47160" s="4"/>
      <c r="J47160" s="4"/>
    </row>
    <row r="47161" spans="2:10" ht="15" x14ac:dyDescent="0.25">
      <c r="B47161"/>
      <c r="C47161"/>
      <c r="I47161" s="4"/>
      <c r="J47161" s="4"/>
    </row>
    <row r="47162" spans="2:10" ht="15" x14ac:dyDescent="0.25">
      <c r="B47162"/>
      <c r="C47162"/>
      <c r="I47162" s="4"/>
      <c r="J47162" s="4"/>
    </row>
    <row r="47163" spans="2:10" ht="15" x14ac:dyDescent="0.25">
      <c r="B47163"/>
      <c r="C47163"/>
      <c r="I47163" s="4"/>
      <c r="J47163" s="4"/>
    </row>
    <row r="47164" spans="2:10" ht="15" x14ac:dyDescent="0.25">
      <c r="B47164"/>
      <c r="C47164"/>
      <c r="I47164" s="4"/>
      <c r="J47164" s="4"/>
    </row>
    <row r="47165" spans="2:10" ht="15" x14ac:dyDescent="0.25">
      <c r="B47165"/>
      <c r="C47165"/>
      <c r="I47165" s="4"/>
      <c r="J47165" s="4"/>
    </row>
    <row r="47166" spans="2:10" ht="15" x14ac:dyDescent="0.25">
      <c r="B47166"/>
      <c r="C47166"/>
      <c r="I47166" s="4"/>
      <c r="J47166" s="4"/>
    </row>
    <row r="47167" spans="2:10" ht="15" x14ac:dyDescent="0.25">
      <c r="B47167"/>
      <c r="C47167"/>
      <c r="I47167" s="4"/>
      <c r="J47167" s="4"/>
    </row>
    <row r="47168" spans="2:10" ht="15" x14ac:dyDescent="0.25">
      <c r="B47168"/>
      <c r="C47168"/>
      <c r="I47168" s="4"/>
      <c r="J47168" s="4"/>
    </row>
    <row r="47169" spans="2:10" ht="15" x14ac:dyDescent="0.25">
      <c r="B47169"/>
      <c r="C47169"/>
      <c r="I47169" s="4"/>
      <c r="J47169" s="4"/>
    </row>
    <row r="47170" spans="2:10" ht="15" x14ac:dyDescent="0.25">
      <c r="B47170"/>
      <c r="C47170"/>
      <c r="I47170" s="4"/>
      <c r="J47170" s="4"/>
    </row>
    <row r="47171" spans="2:10" ht="15" x14ac:dyDescent="0.25">
      <c r="B47171"/>
      <c r="C47171"/>
      <c r="I47171" s="4"/>
      <c r="J47171" s="4"/>
    </row>
    <row r="47172" spans="2:10" ht="15" x14ac:dyDescent="0.25">
      <c r="B47172"/>
      <c r="C47172"/>
      <c r="I47172" s="4"/>
      <c r="J47172" s="4"/>
    </row>
    <row r="47173" spans="2:10" ht="15" x14ac:dyDescent="0.25">
      <c r="B47173"/>
      <c r="C47173"/>
      <c r="I47173" s="4"/>
      <c r="J47173" s="4"/>
    </row>
    <row r="47174" spans="2:10" ht="15" x14ac:dyDescent="0.25">
      <c r="B47174"/>
      <c r="C47174"/>
      <c r="I47174" s="4"/>
      <c r="J47174" s="4"/>
    </row>
    <row r="47175" spans="2:10" ht="15" x14ac:dyDescent="0.25">
      <c r="B47175"/>
      <c r="C47175"/>
      <c r="I47175" s="4"/>
      <c r="J47175" s="4"/>
    </row>
    <row r="47176" spans="2:10" ht="15" x14ac:dyDescent="0.25">
      <c r="B47176"/>
      <c r="C47176"/>
      <c r="I47176" s="4"/>
      <c r="J47176" s="4"/>
    </row>
    <row r="47177" spans="2:10" ht="15" x14ac:dyDescent="0.25">
      <c r="B47177"/>
      <c r="C47177"/>
      <c r="I47177" s="4"/>
      <c r="J47177" s="4"/>
    </row>
    <row r="47178" spans="2:10" ht="15" x14ac:dyDescent="0.25">
      <c r="B47178"/>
      <c r="C47178"/>
      <c r="I47178" s="4"/>
      <c r="J47178" s="4"/>
    </row>
    <row r="47179" spans="2:10" ht="15" x14ac:dyDescent="0.25">
      <c r="B47179"/>
      <c r="C47179"/>
      <c r="I47179" s="4"/>
      <c r="J47179" s="4"/>
    </row>
    <row r="47180" spans="2:10" ht="15" x14ac:dyDescent="0.25">
      <c r="B47180"/>
      <c r="C47180"/>
      <c r="I47180" s="4"/>
      <c r="J47180" s="4"/>
    </row>
    <row r="47181" spans="2:10" ht="15" x14ac:dyDescent="0.25">
      <c r="B47181"/>
      <c r="C47181"/>
      <c r="I47181" s="4"/>
      <c r="J47181" s="4"/>
    </row>
    <row r="47182" spans="2:10" ht="15" x14ac:dyDescent="0.25">
      <c r="B47182"/>
      <c r="C47182"/>
      <c r="I47182" s="4"/>
      <c r="J47182" s="4"/>
    </row>
    <row r="47183" spans="2:10" ht="15" x14ac:dyDescent="0.25">
      <c r="B47183"/>
      <c r="C47183"/>
      <c r="I47183" s="4"/>
      <c r="J47183" s="4"/>
    </row>
    <row r="47184" spans="2:10" ht="15" x14ac:dyDescent="0.25">
      <c r="B47184"/>
      <c r="C47184"/>
      <c r="I47184" s="4"/>
      <c r="J47184" s="4"/>
    </row>
    <row r="47185" spans="2:10" ht="15" x14ac:dyDescent="0.25">
      <c r="B47185"/>
      <c r="C47185"/>
      <c r="I47185" s="4"/>
      <c r="J47185" s="4"/>
    </row>
    <row r="47186" spans="2:10" ht="15" x14ac:dyDescent="0.25">
      <c r="B47186"/>
      <c r="C47186"/>
      <c r="I47186" s="4"/>
      <c r="J47186" s="4"/>
    </row>
    <row r="47187" spans="2:10" ht="15" x14ac:dyDescent="0.25">
      <c r="B47187"/>
      <c r="C47187"/>
      <c r="I47187" s="4"/>
      <c r="J47187" s="4"/>
    </row>
    <row r="47188" spans="2:10" ht="15" x14ac:dyDescent="0.25">
      <c r="B47188"/>
      <c r="C47188"/>
      <c r="I47188" s="4"/>
      <c r="J47188" s="4"/>
    </row>
    <row r="47189" spans="2:10" ht="15" x14ac:dyDescent="0.25">
      <c r="B47189"/>
      <c r="C47189"/>
      <c r="I47189" s="4"/>
      <c r="J47189" s="4"/>
    </row>
    <row r="47190" spans="2:10" ht="15" x14ac:dyDescent="0.25">
      <c r="B47190"/>
      <c r="C47190"/>
      <c r="I47190" s="4"/>
      <c r="J47190" s="4"/>
    </row>
    <row r="47191" spans="2:10" ht="15" x14ac:dyDescent="0.25">
      <c r="B47191"/>
      <c r="C47191"/>
      <c r="I47191" s="4"/>
      <c r="J47191" s="4"/>
    </row>
    <row r="47192" spans="2:10" ht="15" x14ac:dyDescent="0.25">
      <c r="B47192"/>
      <c r="C47192"/>
      <c r="I47192" s="4"/>
      <c r="J47192" s="4"/>
    </row>
    <row r="47193" spans="2:10" ht="15" x14ac:dyDescent="0.25">
      <c r="B47193"/>
      <c r="C47193"/>
      <c r="I47193" s="4"/>
      <c r="J47193" s="4"/>
    </row>
    <row r="47194" spans="2:10" ht="15" x14ac:dyDescent="0.25">
      <c r="B47194"/>
      <c r="C47194"/>
      <c r="I47194" s="4"/>
      <c r="J47194" s="4"/>
    </row>
    <row r="47195" spans="2:10" ht="15" x14ac:dyDescent="0.25">
      <c r="B47195"/>
      <c r="C47195"/>
      <c r="I47195" s="4"/>
      <c r="J47195" s="4"/>
    </row>
    <row r="47196" spans="2:10" ht="15" x14ac:dyDescent="0.25">
      <c r="B47196"/>
      <c r="C47196"/>
      <c r="I47196" s="4"/>
      <c r="J47196" s="4"/>
    </row>
    <row r="47197" spans="2:10" ht="15" x14ac:dyDescent="0.25">
      <c r="B47197"/>
      <c r="C47197"/>
      <c r="I47197" s="4"/>
      <c r="J47197" s="4"/>
    </row>
    <row r="47198" spans="2:10" ht="15" x14ac:dyDescent="0.25">
      <c r="B47198"/>
      <c r="C47198"/>
      <c r="I47198" s="4"/>
      <c r="J47198" s="4"/>
    </row>
    <row r="47199" spans="2:10" ht="15" x14ac:dyDescent="0.25">
      <c r="B47199"/>
      <c r="C47199"/>
      <c r="I47199" s="4"/>
      <c r="J47199" s="4"/>
    </row>
    <row r="47200" spans="2:10" ht="15" x14ac:dyDescent="0.25">
      <c r="B47200"/>
      <c r="C47200"/>
      <c r="I47200" s="4"/>
      <c r="J47200" s="4"/>
    </row>
    <row r="47201" spans="2:10" ht="15" x14ac:dyDescent="0.25">
      <c r="B47201"/>
      <c r="C47201"/>
      <c r="I47201" s="4"/>
      <c r="J47201" s="4"/>
    </row>
    <row r="47202" spans="2:10" ht="15" x14ac:dyDescent="0.25">
      <c r="B47202"/>
      <c r="C47202"/>
      <c r="I47202" s="4"/>
      <c r="J47202" s="4"/>
    </row>
    <row r="47203" spans="2:10" ht="15" x14ac:dyDescent="0.25">
      <c r="B47203"/>
      <c r="C47203"/>
      <c r="I47203" s="4"/>
      <c r="J47203" s="4"/>
    </row>
    <row r="47204" spans="2:10" ht="15" x14ac:dyDescent="0.25">
      <c r="B47204"/>
      <c r="C47204"/>
      <c r="I47204" s="4"/>
      <c r="J47204" s="4"/>
    </row>
    <row r="47205" spans="2:10" ht="15" x14ac:dyDescent="0.25">
      <c r="B47205"/>
      <c r="C47205"/>
      <c r="I47205" s="4"/>
      <c r="J47205" s="4"/>
    </row>
    <row r="47206" spans="2:10" ht="15" x14ac:dyDescent="0.25">
      <c r="B47206"/>
      <c r="C47206"/>
      <c r="I47206" s="4"/>
      <c r="J47206" s="4"/>
    </row>
    <row r="47207" spans="2:10" ht="15" x14ac:dyDescent="0.25">
      <c r="B47207"/>
      <c r="C47207"/>
      <c r="I47207" s="4"/>
      <c r="J47207" s="4"/>
    </row>
    <row r="47208" spans="2:10" ht="15" x14ac:dyDescent="0.25">
      <c r="B47208"/>
      <c r="C47208"/>
      <c r="I47208" s="4"/>
      <c r="J47208" s="4"/>
    </row>
    <row r="47209" spans="2:10" ht="15" x14ac:dyDescent="0.25">
      <c r="B47209"/>
      <c r="C47209"/>
      <c r="I47209" s="4"/>
      <c r="J47209" s="4"/>
    </row>
    <row r="47210" spans="2:10" ht="15" x14ac:dyDescent="0.25">
      <c r="B47210"/>
      <c r="C47210"/>
      <c r="I47210" s="4"/>
      <c r="J47210" s="4"/>
    </row>
    <row r="47211" spans="2:10" ht="15" x14ac:dyDescent="0.25">
      <c r="B47211"/>
      <c r="C47211"/>
      <c r="I47211" s="4"/>
      <c r="J47211" s="4"/>
    </row>
    <row r="47212" spans="2:10" ht="15" x14ac:dyDescent="0.25">
      <c r="B47212"/>
      <c r="C47212"/>
      <c r="I47212" s="4"/>
      <c r="J47212" s="4"/>
    </row>
    <row r="47213" spans="2:10" ht="15" x14ac:dyDescent="0.25">
      <c r="B47213"/>
      <c r="C47213"/>
      <c r="I47213" s="4"/>
      <c r="J47213" s="4"/>
    </row>
    <row r="47214" spans="2:10" ht="15" x14ac:dyDescent="0.25">
      <c r="B47214"/>
      <c r="C47214"/>
      <c r="I47214" s="4"/>
      <c r="J47214" s="4"/>
    </row>
    <row r="47215" spans="2:10" ht="15" x14ac:dyDescent="0.25">
      <c r="B47215"/>
      <c r="C47215"/>
      <c r="I47215" s="4"/>
      <c r="J47215" s="4"/>
    </row>
    <row r="47216" spans="2:10" ht="15" x14ac:dyDescent="0.25">
      <c r="B47216"/>
      <c r="C47216"/>
      <c r="I47216" s="4"/>
      <c r="J47216" s="4"/>
    </row>
    <row r="47217" spans="2:10" ht="15" x14ac:dyDescent="0.25">
      <c r="B47217"/>
      <c r="C47217"/>
      <c r="I47217" s="4"/>
      <c r="J47217" s="4"/>
    </row>
    <row r="47218" spans="2:10" ht="15" x14ac:dyDescent="0.25">
      <c r="B47218"/>
      <c r="C47218"/>
      <c r="I47218" s="4"/>
      <c r="J47218" s="4"/>
    </row>
    <row r="47219" spans="2:10" ht="15" x14ac:dyDescent="0.25">
      <c r="B47219"/>
      <c r="C47219"/>
      <c r="I47219" s="4"/>
      <c r="J47219" s="4"/>
    </row>
    <row r="47220" spans="2:10" ht="15" x14ac:dyDescent="0.25">
      <c r="B47220"/>
      <c r="C47220"/>
      <c r="I47220" s="4"/>
      <c r="J47220" s="4"/>
    </row>
    <row r="47221" spans="2:10" ht="15" x14ac:dyDescent="0.25">
      <c r="B47221"/>
      <c r="C47221"/>
      <c r="I47221" s="4"/>
      <c r="J47221" s="4"/>
    </row>
    <row r="47222" spans="2:10" ht="15" x14ac:dyDescent="0.25">
      <c r="B47222"/>
      <c r="C47222"/>
      <c r="I47222" s="4"/>
      <c r="J47222" s="4"/>
    </row>
    <row r="47223" spans="2:10" ht="15" x14ac:dyDescent="0.25">
      <c r="B47223"/>
      <c r="C47223"/>
      <c r="I47223" s="4"/>
      <c r="J47223" s="4"/>
    </row>
    <row r="47224" spans="2:10" ht="15" x14ac:dyDescent="0.25">
      <c r="B47224"/>
      <c r="C47224"/>
      <c r="I47224" s="4"/>
      <c r="J47224" s="4"/>
    </row>
    <row r="47225" spans="2:10" ht="15" x14ac:dyDescent="0.25">
      <c r="B47225"/>
      <c r="C47225"/>
      <c r="I47225" s="4"/>
      <c r="J47225" s="4"/>
    </row>
    <row r="47226" spans="2:10" ht="15" x14ac:dyDescent="0.25">
      <c r="B47226"/>
      <c r="C47226"/>
      <c r="I47226" s="4"/>
      <c r="J47226" s="4"/>
    </row>
    <row r="47227" spans="2:10" ht="15" x14ac:dyDescent="0.25">
      <c r="B47227"/>
      <c r="C47227"/>
      <c r="I47227" s="4"/>
      <c r="J47227" s="4"/>
    </row>
    <row r="47228" spans="2:10" ht="15" x14ac:dyDescent="0.25">
      <c r="B47228"/>
      <c r="C47228"/>
      <c r="I47228" s="4"/>
      <c r="J47228" s="4"/>
    </row>
    <row r="47229" spans="2:10" ht="15" x14ac:dyDescent="0.25">
      <c r="B47229"/>
      <c r="C47229"/>
      <c r="I47229" s="4"/>
      <c r="J47229" s="4"/>
    </row>
    <row r="47230" spans="2:10" ht="15" x14ac:dyDescent="0.25">
      <c r="B47230"/>
      <c r="C47230"/>
      <c r="I47230" s="4"/>
      <c r="J47230" s="4"/>
    </row>
    <row r="47231" spans="2:10" ht="15" x14ac:dyDescent="0.25">
      <c r="B47231"/>
      <c r="C47231"/>
      <c r="I47231" s="4"/>
      <c r="J47231" s="4"/>
    </row>
    <row r="47232" spans="2:10" ht="15" x14ac:dyDescent="0.25">
      <c r="B47232"/>
      <c r="C47232"/>
      <c r="I47232" s="4"/>
      <c r="J47232" s="4"/>
    </row>
    <row r="47233" spans="2:10" ht="15" x14ac:dyDescent="0.25">
      <c r="B47233"/>
      <c r="C47233"/>
      <c r="I47233" s="4"/>
      <c r="J47233" s="4"/>
    </row>
    <row r="47234" spans="2:10" ht="15" x14ac:dyDescent="0.25">
      <c r="B47234"/>
      <c r="C47234"/>
      <c r="I47234" s="4"/>
      <c r="J47234" s="4"/>
    </row>
    <row r="47235" spans="2:10" ht="15" x14ac:dyDescent="0.25">
      <c r="B47235"/>
      <c r="C47235"/>
      <c r="I47235" s="4"/>
      <c r="J47235" s="4"/>
    </row>
    <row r="47236" spans="2:10" ht="15" x14ac:dyDescent="0.25">
      <c r="B47236"/>
      <c r="C47236"/>
      <c r="I47236" s="4"/>
      <c r="J47236" s="4"/>
    </row>
    <row r="47237" spans="2:10" ht="15" x14ac:dyDescent="0.25">
      <c r="B47237"/>
      <c r="C47237"/>
      <c r="I47237" s="4"/>
      <c r="J47237" s="4"/>
    </row>
    <row r="47238" spans="2:10" ht="15" x14ac:dyDescent="0.25">
      <c r="B47238"/>
      <c r="C47238"/>
      <c r="I47238" s="4"/>
      <c r="J47238" s="4"/>
    </row>
    <row r="47239" spans="2:10" ht="15" x14ac:dyDescent="0.25">
      <c r="B47239"/>
      <c r="C47239"/>
      <c r="I47239" s="4"/>
      <c r="J47239" s="4"/>
    </row>
    <row r="47240" spans="2:10" ht="15" x14ac:dyDescent="0.25">
      <c r="B47240"/>
      <c r="C47240"/>
      <c r="I47240" s="4"/>
      <c r="J47240" s="4"/>
    </row>
    <row r="47241" spans="2:10" ht="15" x14ac:dyDescent="0.25">
      <c r="B47241"/>
      <c r="C47241"/>
      <c r="I47241" s="4"/>
      <c r="J47241" s="4"/>
    </row>
    <row r="47242" spans="2:10" ht="15" x14ac:dyDescent="0.25">
      <c r="B47242"/>
      <c r="C47242"/>
      <c r="I47242" s="4"/>
      <c r="J47242" s="4"/>
    </row>
    <row r="47243" spans="2:10" ht="15" x14ac:dyDescent="0.25">
      <c r="B47243"/>
      <c r="C47243"/>
      <c r="I47243" s="4"/>
      <c r="J47243" s="4"/>
    </row>
    <row r="47244" spans="2:10" ht="15" x14ac:dyDescent="0.25">
      <c r="B47244"/>
      <c r="C47244"/>
      <c r="I47244" s="4"/>
      <c r="J47244" s="4"/>
    </row>
    <row r="47245" spans="2:10" ht="15" x14ac:dyDescent="0.25">
      <c r="B47245"/>
      <c r="C47245"/>
      <c r="I47245" s="4"/>
      <c r="J47245" s="4"/>
    </row>
    <row r="47246" spans="2:10" ht="15" x14ac:dyDescent="0.25">
      <c r="B47246"/>
      <c r="C47246"/>
      <c r="I47246" s="4"/>
      <c r="J47246" s="4"/>
    </row>
    <row r="47247" spans="2:10" ht="15" x14ac:dyDescent="0.25">
      <c r="B47247"/>
      <c r="C47247"/>
      <c r="I47247" s="4"/>
      <c r="J47247" s="4"/>
    </row>
    <row r="47248" spans="2:10" ht="15" x14ac:dyDescent="0.25">
      <c r="B47248"/>
      <c r="C47248"/>
      <c r="I47248" s="4"/>
      <c r="J47248" s="4"/>
    </row>
    <row r="47249" spans="2:10" ht="15" x14ac:dyDescent="0.25">
      <c r="B47249"/>
      <c r="C47249"/>
      <c r="I47249" s="4"/>
      <c r="J47249" s="4"/>
    </row>
    <row r="47250" spans="2:10" ht="15" x14ac:dyDescent="0.25">
      <c r="B47250"/>
      <c r="C47250"/>
      <c r="I47250" s="4"/>
      <c r="J47250" s="4"/>
    </row>
    <row r="47251" spans="2:10" ht="15" x14ac:dyDescent="0.25">
      <c r="B47251"/>
      <c r="C47251"/>
      <c r="I47251" s="4"/>
      <c r="J47251" s="4"/>
    </row>
    <row r="47252" spans="2:10" ht="15" x14ac:dyDescent="0.25">
      <c r="B47252"/>
      <c r="C47252"/>
      <c r="I47252" s="4"/>
      <c r="J47252" s="4"/>
    </row>
    <row r="47253" spans="2:10" ht="15" x14ac:dyDescent="0.25">
      <c r="B47253"/>
      <c r="C47253"/>
      <c r="I47253" s="4"/>
      <c r="J47253" s="4"/>
    </row>
    <row r="47254" spans="2:10" ht="15" x14ac:dyDescent="0.25">
      <c r="B47254"/>
      <c r="C47254"/>
      <c r="I47254" s="4"/>
      <c r="J47254" s="4"/>
    </row>
    <row r="47255" spans="2:10" ht="15" x14ac:dyDescent="0.25">
      <c r="B47255"/>
      <c r="C47255"/>
      <c r="I47255" s="4"/>
      <c r="J47255" s="4"/>
    </row>
    <row r="47256" spans="2:10" ht="15" x14ac:dyDescent="0.25">
      <c r="B47256"/>
      <c r="C47256"/>
      <c r="I47256" s="4"/>
      <c r="J47256" s="4"/>
    </row>
    <row r="47257" spans="2:10" ht="15" x14ac:dyDescent="0.25">
      <c r="B47257"/>
      <c r="C47257"/>
      <c r="I47257" s="4"/>
      <c r="J47257" s="4"/>
    </row>
    <row r="47258" spans="2:10" ht="15" x14ac:dyDescent="0.25">
      <c r="B47258"/>
      <c r="C47258"/>
      <c r="I47258" s="4"/>
      <c r="J47258" s="4"/>
    </row>
    <row r="47259" spans="2:10" ht="15" x14ac:dyDescent="0.25">
      <c r="B47259"/>
      <c r="C47259"/>
      <c r="I47259" s="4"/>
      <c r="J47259" s="4"/>
    </row>
    <row r="47260" spans="2:10" ht="15" x14ac:dyDescent="0.25">
      <c r="B47260"/>
      <c r="C47260"/>
      <c r="I47260" s="4"/>
      <c r="J47260" s="4"/>
    </row>
    <row r="47261" spans="2:10" ht="15" x14ac:dyDescent="0.25">
      <c r="B47261"/>
      <c r="C47261"/>
      <c r="I47261" s="4"/>
      <c r="J47261" s="4"/>
    </row>
    <row r="47262" spans="2:10" ht="15" x14ac:dyDescent="0.25">
      <c r="B47262"/>
      <c r="C47262"/>
      <c r="I47262" s="4"/>
      <c r="J47262" s="4"/>
    </row>
    <row r="47263" spans="2:10" ht="15" x14ac:dyDescent="0.25">
      <c r="B47263"/>
      <c r="C47263"/>
      <c r="I47263" s="4"/>
      <c r="J47263" s="4"/>
    </row>
    <row r="47264" spans="2:10" ht="15" x14ac:dyDescent="0.25">
      <c r="B47264"/>
      <c r="C47264"/>
      <c r="I47264" s="4"/>
      <c r="J47264" s="4"/>
    </row>
    <row r="47265" spans="2:10" ht="15" x14ac:dyDescent="0.25">
      <c r="B47265"/>
      <c r="C47265"/>
      <c r="I47265" s="4"/>
      <c r="J47265" s="4"/>
    </row>
    <row r="47266" spans="2:10" ht="15" x14ac:dyDescent="0.25">
      <c r="B47266"/>
      <c r="C47266"/>
      <c r="I47266" s="4"/>
      <c r="J47266" s="4"/>
    </row>
    <row r="47267" spans="2:10" ht="15" x14ac:dyDescent="0.25">
      <c r="B47267"/>
      <c r="C47267"/>
      <c r="I47267" s="4"/>
      <c r="J47267" s="4"/>
    </row>
    <row r="47268" spans="2:10" ht="15" x14ac:dyDescent="0.25">
      <c r="B47268"/>
      <c r="C47268"/>
      <c r="I47268" s="4"/>
      <c r="J47268" s="4"/>
    </row>
    <row r="47269" spans="2:10" ht="15" x14ac:dyDescent="0.25">
      <c r="B47269"/>
      <c r="C47269"/>
      <c r="I47269" s="4"/>
      <c r="J47269" s="4"/>
    </row>
    <row r="47270" spans="2:10" ht="15" x14ac:dyDescent="0.25">
      <c r="B47270"/>
      <c r="C47270"/>
      <c r="I47270" s="4"/>
      <c r="J47270" s="4"/>
    </row>
    <row r="47271" spans="2:10" ht="15" x14ac:dyDescent="0.25">
      <c r="B47271"/>
      <c r="C47271"/>
      <c r="I47271" s="4"/>
      <c r="J47271" s="4"/>
    </row>
    <row r="47272" spans="2:10" ht="15" x14ac:dyDescent="0.25">
      <c r="B47272"/>
      <c r="C47272"/>
      <c r="I47272" s="4"/>
      <c r="J47272" s="4"/>
    </row>
    <row r="47273" spans="2:10" ht="15" x14ac:dyDescent="0.25">
      <c r="B47273"/>
      <c r="C47273"/>
      <c r="I47273" s="4"/>
      <c r="J47273" s="4"/>
    </row>
    <row r="47274" spans="2:10" ht="15" x14ac:dyDescent="0.25">
      <c r="B47274"/>
      <c r="C47274"/>
      <c r="I47274" s="4"/>
      <c r="J47274" s="4"/>
    </row>
    <row r="47275" spans="2:10" ht="15" x14ac:dyDescent="0.25">
      <c r="B47275"/>
      <c r="C47275"/>
      <c r="I47275" s="4"/>
      <c r="J47275" s="4"/>
    </row>
    <row r="47276" spans="2:10" ht="15" x14ac:dyDescent="0.25">
      <c r="B47276"/>
      <c r="C47276"/>
      <c r="I47276" s="4"/>
      <c r="J47276" s="4"/>
    </row>
    <row r="47277" spans="2:10" ht="15" x14ac:dyDescent="0.25">
      <c r="B47277"/>
      <c r="C47277"/>
      <c r="I47277" s="4"/>
      <c r="J47277" s="4"/>
    </row>
    <row r="47278" spans="2:10" ht="15" x14ac:dyDescent="0.25">
      <c r="B47278"/>
      <c r="C47278"/>
      <c r="I47278" s="4"/>
      <c r="J47278" s="4"/>
    </row>
    <row r="47279" spans="2:10" ht="15" x14ac:dyDescent="0.25">
      <c r="B47279"/>
      <c r="C47279"/>
      <c r="I47279" s="4"/>
      <c r="J47279" s="4"/>
    </row>
    <row r="47280" spans="2:10" ht="15" x14ac:dyDescent="0.25">
      <c r="B47280"/>
      <c r="C47280"/>
      <c r="I47280" s="4"/>
      <c r="J47280" s="4"/>
    </row>
    <row r="47281" spans="2:10" ht="15" x14ac:dyDescent="0.25">
      <c r="B47281"/>
      <c r="C47281"/>
      <c r="I47281" s="4"/>
      <c r="J47281" s="4"/>
    </row>
    <row r="47282" spans="2:10" ht="15" x14ac:dyDescent="0.25">
      <c r="B47282"/>
      <c r="C47282"/>
      <c r="I47282" s="4"/>
      <c r="J47282" s="4"/>
    </row>
    <row r="47283" spans="2:10" ht="15" x14ac:dyDescent="0.25">
      <c r="B47283"/>
      <c r="C47283"/>
      <c r="I47283" s="4"/>
      <c r="J47283" s="4"/>
    </row>
    <row r="47284" spans="2:10" ht="15" x14ac:dyDescent="0.25">
      <c r="B47284"/>
      <c r="C47284"/>
      <c r="I47284" s="4"/>
      <c r="J47284" s="4"/>
    </row>
    <row r="47285" spans="2:10" ht="15" x14ac:dyDescent="0.25">
      <c r="B47285"/>
      <c r="C47285"/>
      <c r="I47285" s="4"/>
      <c r="J47285" s="4"/>
    </row>
    <row r="47286" spans="2:10" ht="15" x14ac:dyDescent="0.25">
      <c r="B47286"/>
      <c r="C47286"/>
      <c r="I47286" s="4"/>
      <c r="J47286" s="4"/>
    </row>
    <row r="47287" spans="2:10" ht="15" x14ac:dyDescent="0.25">
      <c r="B47287"/>
      <c r="C47287"/>
      <c r="I47287" s="4"/>
      <c r="J47287" s="4"/>
    </row>
    <row r="47288" spans="2:10" ht="15" x14ac:dyDescent="0.25">
      <c r="B47288"/>
      <c r="C47288"/>
      <c r="I47288" s="4"/>
      <c r="J47288" s="4"/>
    </row>
    <row r="47289" spans="2:10" ht="15" x14ac:dyDescent="0.25">
      <c r="B47289"/>
      <c r="C47289"/>
      <c r="I47289" s="4"/>
      <c r="J47289" s="4"/>
    </row>
    <row r="47290" spans="2:10" ht="15" x14ac:dyDescent="0.25">
      <c r="B47290"/>
      <c r="C47290"/>
      <c r="I47290" s="4"/>
      <c r="J47290" s="4"/>
    </row>
    <row r="47291" spans="2:10" ht="15" x14ac:dyDescent="0.25">
      <c r="B47291"/>
      <c r="C47291"/>
      <c r="I47291" s="4"/>
      <c r="J47291" s="4"/>
    </row>
    <row r="47292" spans="2:10" ht="15" x14ac:dyDescent="0.25">
      <c r="B47292"/>
      <c r="C47292"/>
      <c r="I47292" s="4"/>
      <c r="J47292" s="4"/>
    </row>
    <row r="47293" spans="2:10" ht="15" x14ac:dyDescent="0.25">
      <c r="B47293"/>
      <c r="C47293"/>
      <c r="I47293" s="4"/>
      <c r="J47293" s="4"/>
    </row>
    <row r="47294" spans="2:10" ht="15" x14ac:dyDescent="0.25">
      <c r="B47294"/>
      <c r="C47294"/>
      <c r="I47294" s="4"/>
      <c r="J47294" s="4"/>
    </row>
    <row r="47295" spans="2:10" ht="15" x14ac:dyDescent="0.25">
      <c r="B47295"/>
      <c r="C47295"/>
      <c r="I47295" s="4"/>
      <c r="J47295" s="4"/>
    </row>
    <row r="47296" spans="2:10" ht="15" x14ac:dyDescent="0.25">
      <c r="B47296"/>
      <c r="C47296"/>
      <c r="I47296" s="4"/>
      <c r="J47296" s="4"/>
    </row>
    <row r="47297" spans="2:10" ht="15" x14ac:dyDescent="0.25">
      <c r="B47297"/>
      <c r="C47297"/>
      <c r="I47297" s="4"/>
      <c r="J47297" s="4"/>
    </row>
    <row r="47298" spans="2:10" ht="15" x14ac:dyDescent="0.25">
      <c r="B47298"/>
      <c r="C47298"/>
      <c r="I47298" s="4"/>
      <c r="J47298" s="4"/>
    </row>
    <row r="47299" spans="2:10" ht="15" x14ac:dyDescent="0.25">
      <c r="B47299"/>
      <c r="C47299"/>
      <c r="I47299" s="4"/>
      <c r="J47299" s="4"/>
    </row>
    <row r="47300" spans="2:10" ht="15" x14ac:dyDescent="0.25">
      <c r="B47300"/>
      <c r="C47300"/>
      <c r="I47300" s="4"/>
      <c r="J47300" s="4"/>
    </row>
    <row r="47301" spans="2:10" ht="15" x14ac:dyDescent="0.25">
      <c r="B47301"/>
      <c r="C47301"/>
      <c r="I47301" s="4"/>
      <c r="J47301" s="4"/>
    </row>
    <row r="47302" spans="2:10" ht="15" x14ac:dyDescent="0.25">
      <c r="B47302"/>
      <c r="C47302"/>
      <c r="I47302" s="4"/>
      <c r="J47302" s="4"/>
    </row>
    <row r="47303" spans="2:10" ht="15" x14ac:dyDescent="0.25">
      <c r="B47303"/>
      <c r="C47303"/>
      <c r="I47303" s="4"/>
      <c r="J47303" s="4"/>
    </row>
    <row r="47304" spans="2:10" ht="15" x14ac:dyDescent="0.25">
      <c r="B47304"/>
      <c r="C47304"/>
      <c r="I47304" s="4"/>
      <c r="J47304" s="4"/>
    </row>
    <row r="47305" spans="2:10" ht="15" x14ac:dyDescent="0.25">
      <c r="B47305"/>
      <c r="C47305"/>
      <c r="I47305" s="4"/>
      <c r="J47305" s="4"/>
    </row>
    <row r="47306" spans="2:10" ht="15" x14ac:dyDescent="0.25">
      <c r="B47306"/>
      <c r="C47306"/>
      <c r="I47306" s="4"/>
      <c r="J47306" s="4"/>
    </row>
    <row r="47307" spans="2:10" ht="15" x14ac:dyDescent="0.25">
      <c r="B47307"/>
      <c r="C47307"/>
      <c r="I47307" s="4"/>
      <c r="J47307" s="4"/>
    </row>
    <row r="47308" spans="2:10" ht="15" x14ac:dyDescent="0.25">
      <c r="B47308"/>
      <c r="C47308"/>
      <c r="I47308" s="4"/>
      <c r="J47308" s="4"/>
    </row>
    <row r="47309" spans="2:10" ht="15" x14ac:dyDescent="0.25">
      <c r="B47309"/>
      <c r="C47309"/>
      <c r="I47309" s="4"/>
      <c r="J47309" s="4"/>
    </row>
    <row r="47310" spans="2:10" ht="15" x14ac:dyDescent="0.25">
      <c r="B47310"/>
      <c r="C47310"/>
      <c r="I47310" s="4"/>
      <c r="J47310" s="4"/>
    </row>
    <row r="47311" spans="2:10" ht="15" x14ac:dyDescent="0.25">
      <c r="B47311"/>
      <c r="C47311"/>
      <c r="I47311" s="4"/>
      <c r="J47311" s="4"/>
    </row>
    <row r="47312" spans="2:10" ht="15" x14ac:dyDescent="0.25">
      <c r="B47312"/>
      <c r="C47312"/>
      <c r="I47312" s="4"/>
      <c r="J47312" s="4"/>
    </row>
    <row r="47313" spans="2:10" ht="15" x14ac:dyDescent="0.25">
      <c r="B47313"/>
      <c r="C47313"/>
      <c r="I47313" s="4"/>
      <c r="J47313" s="4"/>
    </row>
    <row r="47314" spans="2:10" ht="15" x14ac:dyDescent="0.25">
      <c r="B47314"/>
      <c r="C47314"/>
      <c r="I47314" s="4"/>
      <c r="J47314" s="4"/>
    </row>
    <row r="47315" spans="2:10" ht="15" x14ac:dyDescent="0.25">
      <c r="B47315"/>
      <c r="C47315"/>
      <c r="I47315" s="4"/>
      <c r="J47315" s="4"/>
    </row>
    <row r="47316" spans="2:10" ht="15" x14ac:dyDescent="0.25">
      <c r="B47316"/>
      <c r="C47316"/>
      <c r="I47316" s="4"/>
      <c r="J47316" s="4"/>
    </row>
    <row r="47317" spans="2:10" ht="15" x14ac:dyDescent="0.25">
      <c r="B47317"/>
      <c r="C47317"/>
      <c r="I47317" s="4"/>
      <c r="J47317" s="4"/>
    </row>
    <row r="47318" spans="2:10" ht="15" x14ac:dyDescent="0.25">
      <c r="B47318"/>
      <c r="C47318"/>
      <c r="I47318" s="4"/>
      <c r="J47318" s="4"/>
    </row>
    <row r="47319" spans="2:10" ht="15" x14ac:dyDescent="0.25">
      <c r="B47319"/>
      <c r="C47319"/>
      <c r="I47319" s="4"/>
      <c r="J47319" s="4"/>
    </row>
    <row r="47320" spans="2:10" ht="15" x14ac:dyDescent="0.25">
      <c r="B47320"/>
      <c r="C47320"/>
      <c r="I47320" s="4"/>
      <c r="J47320" s="4"/>
    </row>
    <row r="47321" spans="2:10" ht="15" x14ac:dyDescent="0.25">
      <c r="B47321"/>
      <c r="C47321"/>
      <c r="I47321" s="4"/>
      <c r="J47321" s="4"/>
    </row>
    <row r="47322" spans="2:10" ht="15" x14ac:dyDescent="0.25">
      <c r="B47322"/>
      <c r="C47322"/>
      <c r="I47322" s="4"/>
      <c r="J47322" s="4"/>
    </row>
    <row r="47323" spans="2:10" ht="15" x14ac:dyDescent="0.25">
      <c r="B47323"/>
      <c r="C47323"/>
      <c r="I47323" s="4"/>
      <c r="J47323" s="4"/>
    </row>
    <row r="47324" spans="2:10" ht="15" x14ac:dyDescent="0.25">
      <c r="B47324"/>
      <c r="C47324"/>
      <c r="I47324" s="4"/>
      <c r="J47324" s="4"/>
    </row>
    <row r="47325" spans="2:10" ht="15" x14ac:dyDescent="0.25">
      <c r="B47325"/>
      <c r="C47325"/>
      <c r="I47325" s="4"/>
      <c r="J47325" s="4"/>
    </row>
    <row r="47326" spans="2:10" ht="15" x14ac:dyDescent="0.25">
      <c r="B47326"/>
      <c r="C47326"/>
      <c r="I47326" s="4"/>
      <c r="J47326" s="4"/>
    </row>
    <row r="47327" spans="2:10" ht="15" x14ac:dyDescent="0.25">
      <c r="B47327"/>
      <c r="C47327"/>
      <c r="I47327" s="4"/>
      <c r="J47327" s="4"/>
    </row>
    <row r="47328" spans="2:10" ht="15" x14ac:dyDescent="0.25">
      <c r="B47328"/>
      <c r="C47328"/>
      <c r="I47328" s="4"/>
      <c r="J47328" s="4"/>
    </row>
    <row r="47329" spans="2:10" ht="15" x14ac:dyDescent="0.25">
      <c r="B47329"/>
      <c r="C47329"/>
      <c r="I47329" s="4"/>
      <c r="J47329" s="4"/>
    </row>
    <row r="47330" spans="2:10" ht="15" x14ac:dyDescent="0.25">
      <c r="B47330"/>
      <c r="C47330"/>
      <c r="I47330" s="4"/>
      <c r="J47330" s="4"/>
    </row>
    <row r="47331" spans="2:10" ht="15" x14ac:dyDescent="0.25">
      <c r="B47331"/>
      <c r="C47331"/>
      <c r="I47331" s="4"/>
      <c r="J47331" s="4"/>
    </row>
    <row r="47332" spans="2:10" ht="15" x14ac:dyDescent="0.25">
      <c r="B47332"/>
      <c r="C47332"/>
      <c r="I47332" s="4"/>
      <c r="J47332" s="4"/>
    </row>
    <row r="47333" spans="2:10" ht="15" x14ac:dyDescent="0.25">
      <c r="B47333"/>
      <c r="C47333"/>
      <c r="I47333" s="4"/>
      <c r="J47333" s="4"/>
    </row>
    <row r="47334" spans="2:10" ht="15" x14ac:dyDescent="0.25">
      <c r="B47334"/>
      <c r="C47334"/>
      <c r="I47334" s="4"/>
      <c r="J47334" s="4"/>
    </row>
    <row r="47335" spans="2:10" ht="15" x14ac:dyDescent="0.25">
      <c r="B47335"/>
      <c r="C47335"/>
      <c r="I47335" s="4"/>
      <c r="J47335" s="4"/>
    </row>
    <row r="47336" spans="2:10" ht="15" x14ac:dyDescent="0.25">
      <c r="B47336"/>
      <c r="C47336"/>
      <c r="I47336" s="4"/>
      <c r="J47336" s="4"/>
    </row>
    <row r="47337" spans="2:10" ht="15" x14ac:dyDescent="0.25">
      <c r="B47337"/>
      <c r="C47337"/>
      <c r="I47337" s="4"/>
      <c r="J47337" s="4"/>
    </row>
    <row r="47338" spans="2:10" ht="15" x14ac:dyDescent="0.25">
      <c r="B47338"/>
      <c r="C47338"/>
      <c r="I47338" s="4"/>
      <c r="J47338" s="4"/>
    </row>
    <row r="47339" spans="2:10" ht="15" x14ac:dyDescent="0.25">
      <c r="B47339"/>
      <c r="C47339"/>
      <c r="I47339" s="4"/>
      <c r="J47339" s="4"/>
    </row>
    <row r="47340" spans="2:10" ht="15" x14ac:dyDescent="0.25">
      <c r="B47340"/>
      <c r="C47340"/>
      <c r="I47340" s="4"/>
      <c r="J47340" s="4"/>
    </row>
    <row r="47341" spans="2:10" ht="15" x14ac:dyDescent="0.25">
      <c r="B47341"/>
      <c r="C47341"/>
      <c r="I47341" s="4"/>
      <c r="J47341" s="4"/>
    </row>
    <row r="47342" spans="2:10" ht="15" x14ac:dyDescent="0.25">
      <c r="B47342"/>
      <c r="C47342"/>
      <c r="I47342" s="4"/>
      <c r="J47342" s="4"/>
    </row>
    <row r="47343" spans="2:10" ht="15" x14ac:dyDescent="0.25">
      <c r="B47343"/>
      <c r="C47343"/>
      <c r="I47343" s="4"/>
      <c r="J47343" s="4"/>
    </row>
    <row r="47344" spans="2:10" ht="15" x14ac:dyDescent="0.25">
      <c r="B47344"/>
      <c r="C47344"/>
      <c r="I47344" s="4"/>
      <c r="J47344" s="4"/>
    </row>
    <row r="47345" spans="2:10" ht="15" x14ac:dyDescent="0.25">
      <c r="B47345"/>
      <c r="C47345"/>
      <c r="I47345" s="4"/>
      <c r="J47345" s="4"/>
    </row>
    <row r="47346" spans="2:10" ht="15" x14ac:dyDescent="0.25">
      <c r="B47346"/>
      <c r="C47346"/>
      <c r="I47346" s="4"/>
      <c r="J47346" s="4"/>
    </row>
    <row r="47347" spans="2:10" ht="15" x14ac:dyDescent="0.25">
      <c r="B47347"/>
      <c r="C47347"/>
      <c r="I47347" s="4"/>
      <c r="J47347" s="4"/>
    </row>
    <row r="47348" spans="2:10" ht="15" x14ac:dyDescent="0.25">
      <c r="B47348"/>
      <c r="C47348"/>
      <c r="I47348" s="4"/>
      <c r="J47348" s="4"/>
    </row>
    <row r="47349" spans="2:10" ht="15" x14ac:dyDescent="0.25">
      <c r="B47349"/>
      <c r="C47349"/>
      <c r="I47349" s="4"/>
      <c r="J47349" s="4"/>
    </row>
    <row r="47350" spans="2:10" ht="15" x14ac:dyDescent="0.25">
      <c r="B47350"/>
      <c r="C47350"/>
      <c r="I47350" s="4"/>
      <c r="J47350" s="4"/>
    </row>
    <row r="47351" spans="2:10" ht="15" x14ac:dyDescent="0.25">
      <c r="B47351"/>
      <c r="C47351"/>
      <c r="I47351" s="4"/>
      <c r="J47351" s="4"/>
    </row>
    <row r="47352" spans="2:10" ht="15" x14ac:dyDescent="0.25">
      <c r="B47352"/>
      <c r="C47352"/>
      <c r="I47352" s="4"/>
      <c r="J47352" s="4"/>
    </row>
    <row r="47353" spans="2:10" ht="15" x14ac:dyDescent="0.25">
      <c r="B47353"/>
      <c r="C47353"/>
      <c r="I47353" s="4"/>
      <c r="J47353" s="4"/>
    </row>
    <row r="47354" spans="2:10" ht="15" x14ac:dyDescent="0.25">
      <c r="B47354"/>
      <c r="C47354"/>
      <c r="I47354" s="4"/>
      <c r="J47354" s="4"/>
    </row>
    <row r="47355" spans="2:10" ht="15" x14ac:dyDescent="0.25">
      <c r="B47355"/>
      <c r="C47355"/>
      <c r="I47355" s="4"/>
      <c r="J47355" s="4"/>
    </row>
    <row r="47356" spans="2:10" ht="15" x14ac:dyDescent="0.25">
      <c r="B47356"/>
      <c r="C47356"/>
      <c r="I47356" s="4"/>
      <c r="J47356" s="4"/>
    </row>
    <row r="47357" spans="2:10" ht="15" x14ac:dyDescent="0.25">
      <c r="B47357"/>
      <c r="C47357"/>
      <c r="I47357" s="4"/>
      <c r="J47357" s="4"/>
    </row>
    <row r="47358" spans="2:10" ht="15" x14ac:dyDescent="0.25">
      <c r="B47358"/>
      <c r="C47358"/>
      <c r="I47358" s="4"/>
      <c r="J47358" s="4"/>
    </row>
    <row r="47359" spans="2:10" ht="15" x14ac:dyDescent="0.25">
      <c r="B47359"/>
      <c r="C47359"/>
      <c r="I47359" s="4"/>
      <c r="J47359" s="4"/>
    </row>
    <row r="47360" spans="2:10" ht="15" x14ac:dyDescent="0.25">
      <c r="B47360"/>
      <c r="C47360"/>
      <c r="I47360" s="4"/>
      <c r="J47360" s="4"/>
    </row>
    <row r="47361" spans="2:10" ht="15" x14ac:dyDescent="0.25">
      <c r="B47361"/>
      <c r="C47361"/>
      <c r="I47361" s="4"/>
      <c r="J47361" s="4"/>
    </row>
    <row r="47362" spans="2:10" ht="15" x14ac:dyDescent="0.25">
      <c r="B47362"/>
      <c r="C47362"/>
      <c r="I47362" s="4"/>
      <c r="J47362" s="4"/>
    </row>
    <row r="47363" spans="2:10" ht="15" x14ac:dyDescent="0.25">
      <c r="B47363"/>
      <c r="C47363"/>
      <c r="I47363" s="4"/>
      <c r="J47363" s="4"/>
    </row>
    <row r="47364" spans="2:10" ht="15" x14ac:dyDescent="0.25">
      <c r="B47364"/>
      <c r="C47364"/>
      <c r="I47364" s="4"/>
      <c r="J47364" s="4"/>
    </row>
    <row r="47365" spans="2:10" ht="15" x14ac:dyDescent="0.25">
      <c r="B47365"/>
      <c r="C47365"/>
      <c r="I47365" s="4"/>
      <c r="J47365" s="4"/>
    </row>
    <row r="47366" spans="2:10" ht="15" x14ac:dyDescent="0.25">
      <c r="B47366"/>
      <c r="C47366"/>
      <c r="I47366" s="4"/>
      <c r="J47366" s="4"/>
    </row>
    <row r="47367" spans="2:10" ht="15" x14ac:dyDescent="0.25">
      <c r="B47367"/>
      <c r="C47367"/>
      <c r="I47367" s="4"/>
      <c r="J47367" s="4"/>
    </row>
    <row r="47368" spans="2:10" ht="15" x14ac:dyDescent="0.25">
      <c r="B47368"/>
      <c r="C47368"/>
      <c r="I47368" s="4"/>
      <c r="J47368" s="4"/>
    </row>
    <row r="47369" spans="2:10" ht="15" x14ac:dyDescent="0.25">
      <c r="B47369"/>
      <c r="C47369"/>
      <c r="I47369" s="4"/>
      <c r="J47369" s="4"/>
    </row>
    <row r="47370" spans="2:10" ht="15" x14ac:dyDescent="0.25">
      <c r="B47370"/>
      <c r="C47370"/>
      <c r="I47370" s="4"/>
      <c r="J47370" s="4"/>
    </row>
    <row r="47371" spans="2:10" ht="15" x14ac:dyDescent="0.25">
      <c r="B47371"/>
      <c r="C47371"/>
      <c r="I47371" s="4"/>
      <c r="J47371" s="4"/>
    </row>
    <row r="47372" spans="2:10" ht="15" x14ac:dyDescent="0.25">
      <c r="B47372"/>
      <c r="C47372"/>
      <c r="I47372" s="4"/>
      <c r="J47372" s="4"/>
    </row>
    <row r="47373" spans="2:10" ht="15" x14ac:dyDescent="0.25">
      <c r="B47373"/>
      <c r="C47373"/>
      <c r="I47373" s="4"/>
      <c r="J47373" s="4"/>
    </row>
    <row r="47374" spans="2:10" ht="15" x14ac:dyDescent="0.25">
      <c r="B47374"/>
      <c r="C47374"/>
      <c r="I47374" s="4"/>
      <c r="J47374" s="4"/>
    </row>
    <row r="47375" spans="2:10" ht="15" x14ac:dyDescent="0.25">
      <c r="B47375"/>
      <c r="C47375"/>
      <c r="I47375" s="4"/>
      <c r="J47375" s="4"/>
    </row>
    <row r="47376" spans="2:10" ht="15" x14ac:dyDescent="0.25">
      <c r="B47376"/>
      <c r="C47376"/>
      <c r="I47376" s="4"/>
      <c r="J47376" s="4"/>
    </row>
    <row r="47377" spans="2:10" ht="15" x14ac:dyDescent="0.25">
      <c r="B47377"/>
      <c r="C47377"/>
      <c r="I47377" s="4"/>
      <c r="J47377" s="4"/>
    </row>
    <row r="47378" spans="2:10" ht="15" x14ac:dyDescent="0.25">
      <c r="B47378"/>
      <c r="C47378"/>
      <c r="I47378" s="4"/>
      <c r="J47378" s="4"/>
    </row>
    <row r="47379" spans="2:10" ht="15" x14ac:dyDescent="0.25">
      <c r="B47379"/>
      <c r="C47379"/>
      <c r="I47379" s="4"/>
      <c r="J47379" s="4"/>
    </row>
    <row r="47380" spans="2:10" ht="15" x14ac:dyDescent="0.25">
      <c r="B47380"/>
      <c r="C47380"/>
      <c r="I47380" s="4"/>
      <c r="J47380" s="4"/>
    </row>
    <row r="47381" spans="2:10" ht="15" x14ac:dyDescent="0.25">
      <c r="B47381"/>
      <c r="C47381"/>
      <c r="I47381" s="4"/>
      <c r="J47381" s="4"/>
    </row>
    <row r="47382" spans="2:10" ht="15" x14ac:dyDescent="0.25">
      <c r="B47382"/>
      <c r="C47382"/>
      <c r="I47382" s="4"/>
      <c r="J47382" s="4"/>
    </row>
    <row r="47383" spans="2:10" ht="15" x14ac:dyDescent="0.25">
      <c r="B47383"/>
      <c r="C47383"/>
      <c r="I47383" s="4"/>
      <c r="J47383" s="4"/>
    </row>
    <row r="47384" spans="2:10" ht="15" x14ac:dyDescent="0.25">
      <c r="B47384"/>
      <c r="C47384"/>
      <c r="I47384" s="4"/>
      <c r="J47384" s="4"/>
    </row>
    <row r="47385" spans="2:10" ht="15" x14ac:dyDescent="0.25">
      <c r="B47385"/>
      <c r="C47385"/>
      <c r="I47385" s="4"/>
      <c r="J47385" s="4"/>
    </row>
    <row r="47386" spans="2:10" ht="15" x14ac:dyDescent="0.25">
      <c r="B47386"/>
      <c r="C47386"/>
      <c r="I47386" s="4"/>
      <c r="J47386" s="4"/>
    </row>
    <row r="47387" spans="2:10" ht="15" x14ac:dyDescent="0.25">
      <c r="B47387"/>
      <c r="C47387"/>
      <c r="I47387" s="4"/>
      <c r="J47387" s="4"/>
    </row>
    <row r="47388" spans="2:10" ht="15" x14ac:dyDescent="0.25">
      <c r="B47388"/>
      <c r="C47388"/>
      <c r="I47388" s="4"/>
      <c r="J47388" s="4"/>
    </row>
    <row r="47389" spans="2:10" ht="15" x14ac:dyDescent="0.25">
      <c r="B47389"/>
      <c r="C47389"/>
      <c r="I47389" s="4"/>
      <c r="J47389" s="4"/>
    </row>
    <row r="47390" spans="2:10" ht="15" x14ac:dyDescent="0.25">
      <c r="B47390"/>
      <c r="C47390"/>
      <c r="I47390" s="4"/>
      <c r="J47390" s="4"/>
    </row>
    <row r="47391" spans="2:10" ht="15" x14ac:dyDescent="0.25">
      <c r="B47391"/>
      <c r="C47391"/>
      <c r="I47391" s="4"/>
      <c r="J47391" s="4"/>
    </row>
    <row r="47392" spans="2:10" ht="15" x14ac:dyDescent="0.25">
      <c r="B47392"/>
      <c r="C47392"/>
      <c r="I47392" s="4"/>
      <c r="J47392" s="4"/>
    </row>
    <row r="47393" spans="2:10" ht="15" x14ac:dyDescent="0.25">
      <c r="B47393"/>
      <c r="C47393"/>
      <c r="I47393" s="4"/>
      <c r="J47393" s="4"/>
    </row>
    <row r="47394" spans="2:10" ht="15" x14ac:dyDescent="0.25">
      <c r="B47394"/>
      <c r="C47394"/>
      <c r="I47394" s="4"/>
      <c r="J47394" s="4"/>
    </row>
    <row r="47395" spans="2:10" ht="15" x14ac:dyDescent="0.25">
      <c r="B47395"/>
      <c r="C47395"/>
      <c r="I47395" s="4"/>
      <c r="J47395" s="4"/>
    </row>
    <row r="47396" spans="2:10" ht="15" x14ac:dyDescent="0.25">
      <c r="B47396"/>
      <c r="C47396"/>
      <c r="I47396" s="4"/>
      <c r="J47396" s="4"/>
    </row>
    <row r="47397" spans="2:10" ht="15" x14ac:dyDescent="0.25">
      <c r="B47397"/>
      <c r="C47397"/>
      <c r="I47397" s="4"/>
      <c r="J47397" s="4"/>
    </row>
    <row r="47398" spans="2:10" ht="15" x14ac:dyDescent="0.25">
      <c r="B47398"/>
      <c r="C47398"/>
      <c r="I47398" s="4"/>
      <c r="J47398" s="4"/>
    </row>
    <row r="47399" spans="2:10" ht="15" x14ac:dyDescent="0.25">
      <c r="B47399"/>
      <c r="C47399"/>
      <c r="I47399" s="4"/>
      <c r="J47399" s="4"/>
    </row>
    <row r="47400" spans="2:10" ht="15" x14ac:dyDescent="0.25">
      <c r="B47400"/>
      <c r="C47400"/>
      <c r="I47400" s="4"/>
      <c r="J47400" s="4"/>
    </row>
    <row r="47401" spans="2:10" ht="15" x14ac:dyDescent="0.25">
      <c r="B47401"/>
      <c r="C47401"/>
      <c r="I47401" s="4"/>
      <c r="J47401" s="4"/>
    </row>
    <row r="47402" spans="2:10" ht="15" x14ac:dyDescent="0.25">
      <c r="B47402"/>
      <c r="C47402"/>
      <c r="I47402" s="4"/>
      <c r="J47402" s="4"/>
    </row>
    <row r="47403" spans="2:10" ht="15" x14ac:dyDescent="0.25">
      <c r="B47403"/>
      <c r="C47403"/>
      <c r="I47403" s="4"/>
      <c r="J47403" s="4"/>
    </row>
    <row r="47404" spans="2:10" ht="15" x14ac:dyDescent="0.25">
      <c r="B47404"/>
      <c r="C47404"/>
      <c r="I47404" s="4"/>
      <c r="J47404" s="4"/>
    </row>
    <row r="47405" spans="2:10" ht="15" x14ac:dyDescent="0.25">
      <c r="B47405"/>
      <c r="C47405"/>
      <c r="I47405" s="4"/>
      <c r="J47405" s="4"/>
    </row>
    <row r="47406" spans="2:10" ht="15" x14ac:dyDescent="0.25">
      <c r="B47406"/>
      <c r="C47406"/>
      <c r="I47406" s="4"/>
      <c r="J47406" s="4"/>
    </row>
    <row r="47407" spans="2:10" ht="15" x14ac:dyDescent="0.25">
      <c r="B47407"/>
      <c r="C47407"/>
      <c r="I47407" s="4"/>
      <c r="J47407" s="4"/>
    </row>
    <row r="47408" spans="2:10" ht="15" x14ac:dyDescent="0.25">
      <c r="B47408"/>
      <c r="C47408"/>
      <c r="I47408" s="4"/>
      <c r="J47408" s="4"/>
    </row>
    <row r="47409" spans="2:10" ht="15" x14ac:dyDescent="0.25">
      <c r="B47409"/>
      <c r="C47409"/>
      <c r="I47409" s="4"/>
      <c r="J47409" s="4"/>
    </row>
    <row r="47410" spans="2:10" ht="15" x14ac:dyDescent="0.25">
      <c r="B47410"/>
      <c r="C47410"/>
      <c r="I47410" s="4"/>
      <c r="J47410" s="4"/>
    </row>
    <row r="47411" spans="2:10" ht="15" x14ac:dyDescent="0.25">
      <c r="B47411"/>
      <c r="C47411"/>
      <c r="I47411" s="4"/>
      <c r="J47411" s="4"/>
    </row>
    <row r="47412" spans="2:10" ht="15" x14ac:dyDescent="0.25">
      <c r="B47412"/>
      <c r="C47412"/>
      <c r="I47412" s="4"/>
      <c r="J47412" s="4"/>
    </row>
    <row r="47413" spans="2:10" ht="15" x14ac:dyDescent="0.25">
      <c r="B47413"/>
      <c r="C47413"/>
      <c r="I47413" s="4"/>
      <c r="J47413" s="4"/>
    </row>
    <row r="47414" spans="2:10" ht="15" x14ac:dyDescent="0.25">
      <c r="B47414"/>
      <c r="C47414"/>
      <c r="I47414" s="4"/>
      <c r="J47414" s="4"/>
    </row>
    <row r="47415" spans="2:10" ht="15" x14ac:dyDescent="0.25">
      <c r="B47415"/>
      <c r="C47415"/>
      <c r="I47415" s="4"/>
      <c r="J47415" s="4"/>
    </row>
    <row r="47416" spans="2:10" ht="15" x14ac:dyDescent="0.25">
      <c r="B47416"/>
      <c r="C47416"/>
      <c r="I47416" s="4"/>
      <c r="J47416" s="4"/>
    </row>
    <row r="47417" spans="2:10" ht="15" x14ac:dyDescent="0.25">
      <c r="B47417"/>
      <c r="C47417"/>
      <c r="I47417" s="4"/>
      <c r="J47417" s="4"/>
    </row>
    <row r="47418" spans="2:10" ht="15" x14ac:dyDescent="0.25">
      <c r="B47418"/>
      <c r="C47418"/>
      <c r="I47418" s="4"/>
      <c r="J47418" s="4"/>
    </row>
    <row r="47419" spans="2:10" ht="15" x14ac:dyDescent="0.25">
      <c r="B47419"/>
      <c r="C47419"/>
      <c r="I47419" s="4"/>
      <c r="J47419" s="4"/>
    </row>
    <row r="47420" spans="2:10" ht="15" x14ac:dyDescent="0.25">
      <c r="B47420"/>
      <c r="C47420"/>
      <c r="I47420" s="4"/>
      <c r="J47420" s="4"/>
    </row>
    <row r="47421" spans="2:10" ht="15" x14ac:dyDescent="0.25">
      <c r="B47421"/>
      <c r="C47421"/>
      <c r="I47421" s="4"/>
      <c r="J47421" s="4"/>
    </row>
    <row r="47422" spans="2:10" ht="15" x14ac:dyDescent="0.25">
      <c r="B47422"/>
      <c r="C47422"/>
      <c r="I47422" s="4"/>
      <c r="J47422" s="4"/>
    </row>
    <row r="47423" spans="2:10" ht="15" x14ac:dyDescent="0.25">
      <c r="B47423"/>
      <c r="C47423"/>
      <c r="I47423" s="4"/>
      <c r="J47423" s="4"/>
    </row>
    <row r="47424" spans="2:10" ht="15" x14ac:dyDescent="0.25">
      <c r="B47424"/>
      <c r="C47424"/>
      <c r="I47424" s="4"/>
      <c r="J47424" s="4"/>
    </row>
    <row r="47425" spans="2:10" ht="15" x14ac:dyDescent="0.25">
      <c r="B47425"/>
      <c r="C47425"/>
      <c r="I47425" s="4"/>
      <c r="J47425" s="4"/>
    </row>
    <row r="47426" spans="2:10" ht="15" x14ac:dyDescent="0.25">
      <c r="B47426"/>
      <c r="C47426"/>
      <c r="I47426" s="4"/>
      <c r="J47426" s="4"/>
    </row>
    <row r="47427" spans="2:10" ht="15" x14ac:dyDescent="0.25">
      <c r="B47427"/>
      <c r="C47427"/>
      <c r="I47427" s="4"/>
      <c r="J47427" s="4"/>
    </row>
    <row r="47428" spans="2:10" ht="15" x14ac:dyDescent="0.25">
      <c r="B47428"/>
      <c r="C47428"/>
      <c r="I47428" s="4"/>
      <c r="J47428" s="4"/>
    </row>
    <row r="47429" spans="2:10" ht="15" x14ac:dyDescent="0.25">
      <c r="B47429"/>
      <c r="C47429"/>
      <c r="I47429" s="4"/>
      <c r="J47429" s="4"/>
    </row>
    <row r="47430" spans="2:10" ht="15" x14ac:dyDescent="0.25">
      <c r="B47430"/>
      <c r="C47430"/>
      <c r="I47430" s="4"/>
      <c r="J47430" s="4"/>
    </row>
    <row r="47431" spans="2:10" ht="15" x14ac:dyDescent="0.25">
      <c r="B47431"/>
      <c r="C47431"/>
      <c r="I47431" s="4"/>
      <c r="J47431" s="4"/>
    </row>
    <row r="47432" spans="2:10" ht="15" x14ac:dyDescent="0.25">
      <c r="B47432"/>
      <c r="C47432"/>
      <c r="I47432" s="4"/>
      <c r="J47432" s="4"/>
    </row>
    <row r="47433" spans="2:10" ht="15" x14ac:dyDescent="0.25">
      <c r="B47433"/>
      <c r="C47433"/>
      <c r="I47433" s="4"/>
      <c r="J47433" s="4"/>
    </row>
    <row r="47434" spans="2:10" ht="15" x14ac:dyDescent="0.25">
      <c r="B47434"/>
      <c r="C47434"/>
      <c r="I47434" s="4"/>
      <c r="J47434" s="4"/>
    </row>
    <row r="47435" spans="2:10" ht="15" x14ac:dyDescent="0.25">
      <c r="B47435"/>
      <c r="C47435"/>
      <c r="I47435" s="4"/>
      <c r="J47435" s="4"/>
    </row>
    <row r="47436" spans="2:10" ht="15" x14ac:dyDescent="0.25">
      <c r="B47436"/>
      <c r="C47436"/>
      <c r="I47436" s="4"/>
      <c r="J47436" s="4"/>
    </row>
    <row r="47437" spans="2:10" ht="15" x14ac:dyDescent="0.25">
      <c r="B47437"/>
      <c r="C47437"/>
      <c r="I47437" s="4"/>
      <c r="J47437" s="4"/>
    </row>
    <row r="47438" spans="2:10" ht="15" x14ac:dyDescent="0.25">
      <c r="B47438"/>
      <c r="C47438"/>
      <c r="I47438" s="4"/>
      <c r="J47438" s="4"/>
    </row>
    <row r="47439" spans="2:10" ht="15" x14ac:dyDescent="0.25">
      <c r="B47439"/>
      <c r="C47439"/>
      <c r="I47439" s="4"/>
      <c r="J47439" s="4"/>
    </row>
    <row r="47440" spans="2:10" ht="15" x14ac:dyDescent="0.25">
      <c r="B47440"/>
      <c r="C47440"/>
      <c r="I47440" s="4"/>
      <c r="J47440" s="4"/>
    </row>
    <row r="47441" spans="2:10" ht="15" x14ac:dyDescent="0.25">
      <c r="B47441"/>
      <c r="C47441"/>
      <c r="I47441" s="4"/>
      <c r="J47441" s="4"/>
    </row>
    <row r="47442" spans="2:10" ht="15" x14ac:dyDescent="0.25">
      <c r="B47442"/>
      <c r="C47442"/>
      <c r="I47442" s="4"/>
      <c r="J47442" s="4"/>
    </row>
    <row r="47443" spans="2:10" ht="15" x14ac:dyDescent="0.25">
      <c r="B47443"/>
      <c r="C47443"/>
      <c r="I47443" s="4"/>
      <c r="J47443" s="4"/>
    </row>
    <row r="47444" spans="2:10" ht="15" x14ac:dyDescent="0.25">
      <c r="B47444"/>
      <c r="C47444"/>
      <c r="I47444" s="4"/>
      <c r="J47444" s="4"/>
    </row>
    <row r="47445" spans="2:10" ht="15" x14ac:dyDescent="0.25">
      <c r="B47445"/>
      <c r="C47445"/>
      <c r="I47445" s="4"/>
      <c r="J47445" s="4"/>
    </row>
    <row r="47446" spans="2:10" ht="15" x14ac:dyDescent="0.25">
      <c r="B47446"/>
      <c r="C47446"/>
      <c r="I47446" s="4"/>
      <c r="J47446" s="4"/>
    </row>
    <row r="47447" spans="2:10" ht="15" x14ac:dyDescent="0.25">
      <c r="B47447"/>
      <c r="C47447"/>
      <c r="I47447" s="4"/>
      <c r="J47447" s="4"/>
    </row>
    <row r="47448" spans="2:10" ht="15" x14ac:dyDescent="0.25">
      <c r="B47448"/>
      <c r="C47448"/>
      <c r="I47448" s="4"/>
      <c r="J47448" s="4"/>
    </row>
    <row r="47449" spans="2:10" ht="15" x14ac:dyDescent="0.25">
      <c r="B47449"/>
      <c r="C47449"/>
      <c r="I47449" s="4"/>
      <c r="J47449" s="4"/>
    </row>
    <row r="47450" spans="2:10" ht="15" x14ac:dyDescent="0.25">
      <c r="B47450"/>
      <c r="C47450"/>
      <c r="I47450" s="4"/>
      <c r="J47450" s="4"/>
    </row>
    <row r="47451" spans="2:10" ht="15" x14ac:dyDescent="0.25">
      <c r="B47451"/>
      <c r="C47451"/>
      <c r="I47451" s="4"/>
      <c r="J47451" s="4"/>
    </row>
    <row r="47452" spans="2:10" ht="15" x14ac:dyDescent="0.25">
      <c r="B47452"/>
      <c r="C47452"/>
      <c r="I47452" s="4"/>
      <c r="J47452" s="4"/>
    </row>
    <row r="47453" spans="2:10" ht="15" x14ac:dyDescent="0.25">
      <c r="B47453"/>
      <c r="C47453"/>
      <c r="I47453" s="4"/>
      <c r="J47453" s="4"/>
    </row>
    <row r="47454" spans="2:10" ht="15" x14ac:dyDescent="0.25">
      <c r="B47454"/>
      <c r="C47454"/>
      <c r="I47454" s="4"/>
      <c r="J47454" s="4"/>
    </row>
    <row r="47455" spans="2:10" ht="15" x14ac:dyDescent="0.25">
      <c r="B47455"/>
      <c r="C47455"/>
      <c r="I47455" s="4"/>
      <c r="J47455" s="4"/>
    </row>
    <row r="47456" spans="2:10" ht="15" x14ac:dyDescent="0.25">
      <c r="B47456"/>
      <c r="C47456"/>
      <c r="I47456" s="4"/>
      <c r="J47456" s="4"/>
    </row>
    <row r="47457" spans="2:10" ht="15" x14ac:dyDescent="0.25">
      <c r="B47457"/>
      <c r="C47457"/>
      <c r="I47457" s="4"/>
      <c r="J47457" s="4"/>
    </row>
    <row r="47458" spans="2:10" ht="15" x14ac:dyDescent="0.25">
      <c r="B47458"/>
      <c r="C47458"/>
      <c r="I47458" s="4"/>
      <c r="J47458" s="4"/>
    </row>
    <row r="47459" spans="2:10" ht="15" x14ac:dyDescent="0.25">
      <c r="B47459"/>
      <c r="C47459"/>
      <c r="I47459" s="4"/>
      <c r="J47459" s="4"/>
    </row>
    <row r="47460" spans="2:10" ht="15" x14ac:dyDescent="0.25">
      <c r="B47460"/>
      <c r="C47460"/>
      <c r="I47460" s="4"/>
      <c r="J47460" s="4"/>
    </row>
    <row r="47461" spans="2:10" ht="15" x14ac:dyDescent="0.25">
      <c r="B47461"/>
      <c r="C47461"/>
      <c r="I47461" s="4"/>
      <c r="J47461" s="4"/>
    </row>
    <row r="47462" spans="2:10" ht="15" x14ac:dyDescent="0.25">
      <c r="B47462"/>
      <c r="C47462"/>
      <c r="I47462" s="4"/>
      <c r="J47462" s="4"/>
    </row>
    <row r="47463" spans="2:10" ht="15" x14ac:dyDescent="0.25">
      <c r="B47463"/>
      <c r="C47463"/>
      <c r="I47463" s="4"/>
      <c r="J47463" s="4"/>
    </row>
    <row r="47464" spans="2:10" ht="15" x14ac:dyDescent="0.25">
      <c r="B47464"/>
      <c r="C47464"/>
      <c r="I47464" s="4"/>
      <c r="J47464" s="4"/>
    </row>
    <row r="47465" spans="2:10" ht="15" x14ac:dyDescent="0.25">
      <c r="B47465"/>
      <c r="C47465"/>
      <c r="I47465" s="4"/>
      <c r="J47465" s="4"/>
    </row>
    <row r="47466" spans="2:10" ht="15" x14ac:dyDescent="0.25">
      <c r="B47466"/>
      <c r="C47466"/>
      <c r="I47466" s="4"/>
      <c r="J47466" s="4"/>
    </row>
    <row r="47467" spans="2:10" ht="15" x14ac:dyDescent="0.25">
      <c r="B47467"/>
      <c r="C47467"/>
      <c r="I47467" s="4"/>
      <c r="J47467" s="4"/>
    </row>
    <row r="47468" spans="2:10" ht="15" x14ac:dyDescent="0.25">
      <c r="B47468"/>
      <c r="C47468"/>
      <c r="I47468" s="4"/>
      <c r="J47468" s="4"/>
    </row>
    <row r="47469" spans="2:10" ht="15" x14ac:dyDescent="0.25">
      <c r="B47469"/>
      <c r="C47469"/>
      <c r="I47469" s="4"/>
      <c r="J47469" s="4"/>
    </row>
    <row r="47470" spans="2:10" ht="15" x14ac:dyDescent="0.25">
      <c r="B47470"/>
      <c r="C47470"/>
      <c r="I47470" s="4"/>
      <c r="J47470" s="4"/>
    </row>
    <row r="47471" spans="2:10" ht="15" x14ac:dyDescent="0.25">
      <c r="B47471"/>
      <c r="C47471"/>
      <c r="I47471" s="4"/>
      <c r="J47471" s="4"/>
    </row>
    <row r="47472" spans="2:10" ht="15" x14ac:dyDescent="0.25">
      <c r="B47472"/>
      <c r="C47472"/>
      <c r="I47472" s="4"/>
      <c r="J47472" s="4"/>
    </row>
    <row r="47473" spans="2:10" ht="15" x14ac:dyDescent="0.25">
      <c r="B47473"/>
      <c r="C47473"/>
      <c r="I47473" s="4"/>
      <c r="J47473" s="4"/>
    </row>
    <row r="47474" spans="2:10" ht="15" x14ac:dyDescent="0.25">
      <c r="B47474"/>
      <c r="C47474"/>
      <c r="I47474" s="4"/>
      <c r="J47474" s="4"/>
    </row>
    <row r="47475" spans="2:10" ht="15" x14ac:dyDescent="0.25">
      <c r="B47475"/>
      <c r="C47475"/>
      <c r="I47475" s="4"/>
      <c r="J47475" s="4"/>
    </row>
    <row r="47476" spans="2:10" ht="15" x14ac:dyDescent="0.25">
      <c r="B47476"/>
      <c r="C47476"/>
      <c r="I47476" s="4"/>
      <c r="J47476" s="4"/>
    </row>
    <row r="47477" spans="2:10" ht="15" x14ac:dyDescent="0.25">
      <c r="B47477"/>
      <c r="C47477"/>
      <c r="I47477" s="4"/>
      <c r="J47477" s="4"/>
    </row>
    <row r="47478" spans="2:10" ht="15" x14ac:dyDescent="0.25">
      <c r="B47478"/>
      <c r="C47478"/>
      <c r="I47478" s="4"/>
      <c r="J47478" s="4"/>
    </row>
    <row r="47479" spans="2:10" ht="15" x14ac:dyDescent="0.25">
      <c r="B47479"/>
      <c r="C47479"/>
      <c r="I47479" s="4"/>
      <c r="J47479" s="4"/>
    </row>
    <row r="47480" spans="2:10" ht="15" x14ac:dyDescent="0.25">
      <c r="B47480"/>
      <c r="C47480"/>
      <c r="I47480" s="4"/>
      <c r="J47480" s="4"/>
    </row>
    <row r="47481" spans="2:10" ht="15" x14ac:dyDescent="0.25">
      <c r="B47481"/>
      <c r="C47481"/>
      <c r="I47481" s="4"/>
      <c r="J47481" s="4"/>
    </row>
    <row r="47482" spans="2:10" ht="15" x14ac:dyDescent="0.25">
      <c r="B47482"/>
      <c r="C47482"/>
      <c r="I47482" s="4"/>
      <c r="J47482" s="4"/>
    </row>
    <row r="47483" spans="2:10" ht="15" x14ac:dyDescent="0.25">
      <c r="B47483"/>
      <c r="C47483"/>
      <c r="I47483" s="4"/>
      <c r="J47483" s="4"/>
    </row>
    <row r="47484" spans="2:10" ht="15" x14ac:dyDescent="0.25">
      <c r="B47484"/>
      <c r="C47484"/>
      <c r="I47484" s="4"/>
      <c r="J47484" s="4"/>
    </row>
    <row r="47485" spans="2:10" ht="15" x14ac:dyDescent="0.25">
      <c r="B47485"/>
      <c r="C47485"/>
      <c r="I47485" s="4"/>
      <c r="J47485" s="4"/>
    </row>
    <row r="47486" spans="2:10" ht="15" x14ac:dyDescent="0.25">
      <c r="B47486"/>
      <c r="C47486"/>
      <c r="I47486" s="4"/>
      <c r="J47486" s="4"/>
    </row>
    <row r="47487" spans="2:10" ht="15" x14ac:dyDescent="0.25">
      <c r="B47487"/>
      <c r="C47487"/>
      <c r="I47487" s="4"/>
      <c r="J47487" s="4"/>
    </row>
    <row r="47488" spans="2:10" ht="15" x14ac:dyDescent="0.25">
      <c r="B47488"/>
      <c r="C47488"/>
      <c r="I47488" s="4"/>
      <c r="J47488" s="4"/>
    </row>
    <row r="47489" spans="2:10" ht="15" x14ac:dyDescent="0.25">
      <c r="B47489"/>
      <c r="C47489"/>
      <c r="I47489" s="4"/>
      <c r="J47489" s="4"/>
    </row>
    <row r="47490" spans="2:10" ht="15" x14ac:dyDescent="0.25">
      <c r="B47490"/>
      <c r="C47490"/>
      <c r="I47490" s="4"/>
      <c r="J47490" s="4"/>
    </row>
    <row r="47491" spans="2:10" ht="15" x14ac:dyDescent="0.25">
      <c r="B47491"/>
      <c r="C47491"/>
      <c r="I47491" s="4"/>
      <c r="J47491" s="4"/>
    </row>
    <row r="47492" spans="2:10" ht="15" x14ac:dyDescent="0.25">
      <c r="B47492"/>
      <c r="C47492"/>
      <c r="I47492" s="4"/>
      <c r="J47492" s="4"/>
    </row>
    <row r="47493" spans="2:10" ht="15" x14ac:dyDescent="0.25">
      <c r="B47493"/>
      <c r="C47493"/>
      <c r="I47493" s="4"/>
      <c r="J47493" s="4"/>
    </row>
    <row r="47494" spans="2:10" ht="15" x14ac:dyDescent="0.25">
      <c r="B47494"/>
      <c r="C47494"/>
      <c r="I47494" s="4"/>
      <c r="J47494" s="4"/>
    </row>
    <row r="47495" spans="2:10" ht="15" x14ac:dyDescent="0.25">
      <c r="B47495"/>
      <c r="C47495"/>
      <c r="I47495" s="4"/>
      <c r="J47495" s="4"/>
    </row>
    <row r="47496" spans="2:10" ht="15" x14ac:dyDescent="0.25">
      <c r="B47496"/>
      <c r="C47496"/>
      <c r="I47496" s="4"/>
      <c r="J47496" s="4"/>
    </row>
    <row r="47497" spans="2:10" ht="15" x14ac:dyDescent="0.25">
      <c r="B47497"/>
      <c r="C47497"/>
      <c r="I47497" s="4"/>
      <c r="J47497" s="4"/>
    </row>
    <row r="47498" spans="2:10" ht="15" x14ac:dyDescent="0.25">
      <c r="B47498"/>
      <c r="C47498"/>
      <c r="I47498" s="4"/>
      <c r="J47498" s="4"/>
    </row>
    <row r="47499" spans="2:10" ht="15" x14ac:dyDescent="0.25">
      <c r="B47499"/>
      <c r="C47499"/>
      <c r="I47499" s="4"/>
      <c r="J47499" s="4"/>
    </row>
    <row r="47500" spans="2:10" ht="15" x14ac:dyDescent="0.25">
      <c r="B47500"/>
      <c r="C47500"/>
      <c r="I47500" s="4"/>
      <c r="J47500" s="4"/>
    </row>
    <row r="47501" spans="2:10" ht="15" x14ac:dyDescent="0.25">
      <c r="B47501"/>
      <c r="C47501"/>
      <c r="I47501" s="4"/>
      <c r="J47501" s="4"/>
    </row>
    <row r="47502" spans="2:10" ht="15" x14ac:dyDescent="0.25">
      <c r="B47502"/>
      <c r="C47502"/>
      <c r="I47502" s="4"/>
      <c r="J47502" s="4"/>
    </row>
    <row r="47503" spans="2:10" ht="15" x14ac:dyDescent="0.25">
      <c r="B47503"/>
      <c r="C47503"/>
      <c r="I47503" s="4"/>
      <c r="J47503" s="4"/>
    </row>
    <row r="47504" spans="2:10" ht="15" x14ac:dyDescent="0.25">
      <c r="B47504"/>
      <c r="C47504"/>
      <c r="I47504" s="4"/>
      <c r="J47504" s="4"/>
    </row>
    <row r="47505" spans="2:10" ht="15" x14ac:dyDescent="0.25">
      <c r="B47505"/>
      <c r="C47505"/>
      <c r="I47505" s="4"/>
      <c r="J47505" s="4"/>
    </row>
    <row r="47506" spans="2:10" ht="15" x14ac:dyDescent="0.25">
      <c r="B47506"/>
      <c r="C47506"/>
      <c r="I47506" s="4"/>
      <c r="J47506" s="4"/>
    </row>
    <row r="47507" spans="2:10" ht="15" x14ac:dyDescent="0.25">
      <c r="B47507"/>
      <c r="C47507"/>
      <c r="I47507" s="4"/>
      <c r="J47507" s="4"/>
    </row>
    <row r="47508" spans="2:10" ht="15" x14ac:dyDescent="0.25">
      <c r="B47508"/>
      <c r="C47508"/>
      <c r="I47508" s="4"/>
      <c r="J47508" s="4"/>
    </row>
    <row r="47509" spans="2:10" ht="15" x14ac:dyDescent="0.25">
      <c r="B47509"/>
      <c r="C47509"/>
      <c r="I47509" s="4"/>
      <c r="J47509" s="4"/>
    </row>
    <row r="47510" spans="2:10" ht="15" x14ac:dyDescent="0.25">
      <c r="B47510"/>
      <c r="C47510"/>
      <c r="I47510" s="4"/>
      <c r="J47510" s="4"/>
    </row>
    <row r="47511" spans="2:10" ht="15" x14ac:dyDescent="0.25">
      <c r="B47511"/>
      <c r="C47511"/>
      <c r="I47511" s="4"/>
      <c r="J47511" s="4"/>
    </row>
    <row r="47512" spans="2:10" ht="15" x14ac:dyDescent="0.25">
      <c r="B47512"/>
      <c r="C47512"/>
      <c r="I47512" s="4"/>
      <c r="J47512" s="4"/>
    </row>
    <row r="47513" spans="2:10" ht="15" x14ac:dyDescent="0.25">
      <c r="B47513"/>
      <c r="C47513"/>
      <c r="I47513" s="4"/>
      <c r="J47513" s="4"/>
    </row>
    <row r="47514" spans="2:10" ht="15" x14ac:dyDescent="0.25">
      <c r="B47514"/>
      <c r="C47514"/>
      <c r="I47514" s="4"/>
      <c r="J47514" s="4"/>
    </row>
    <row r="47515" spans="2:10" ht="15" x14ac:dyDescent="0.25">
      <c r="B47515"/>
      <c r="C47515"/>
      <c r="I47515" s="4"/>
      <c r="J47515" s="4"/>
    </row>
    <row r="47516" spans="2:10" ht="15" x14ac:dyDescent="0.25">
      <c r="B47516"/>
      <c r="C47516"/>
      <c r="I47516" s="4"/>
      <c r="J47516" s="4"/>
    </row>
    <row r="47517" spans="2:10" ht="15" x14ac:dyDescent="0.25">
      <c r="B47517"/>
      <c r="C47517"/>
      <c r="I47517" s="4"/>
      <c r="J47517" s="4"/>
    </row>
    <row r="47518" spans="2:10" ht="15" x14ac:dyDescent="0.25">
      <c r="B47518"/>
      <c r="C47518"/>
      <c r="I47518" s="4"/>
      <c r="J47518" s="4"/>
    </row>
    <row r="47519" spans="2:10" ht="15" x14ac:dyDescent="0.25">
      <c r="B47519"/>
      <c r="C47519"/>
      <c r="I47519" s="4"/>
      <c r="J47519" s="4"/>
    </row>
    <row r="47520" spans="2:10" ht="15" x14ac:dyDescent="0.25">
      <c r="B47520"/>
      <c r="C47520"/>
      <c r="I47520" s="4"/>
      <c r="J47520" s="4"/>
    </row>
    <row r="47521" spans="2:10" ht="15" x14ac:dyDescent="0.25">
      <c r="B47521"/>
      <c r="C47521"/>
      <c r="I47521" s="4"/>
      <c r="J47521" s="4"/>
    </row>
    <row r="47522" spans="2:10" ht="15" x14ac:dyDescent="0.25">
      <c r="B47522"/>
      <c r="C47522"/>
      <c r="I47522" s="4"/>
      <c r="J47522" s="4"/>
    </row>
    <row r="47523" spans="2:10" ht="15" x14ac:dyDescent="0.25">
      <c r="B47523"/>
      <c r="C47523"/>
      <c r="I47523" s="4"/>
      <c r="J47523" s="4"/>
    </row>
    <row r="47524" spans="2:10" ht="15" x14ac:dyDescent="0.25">
      <c r="B47524"/>
      <c r="C47524"/>
      <c r="I47524" s="4"/>
      <c r="J47524" s="4"/>
    </row>
    <row r="47525" spans="2:10" ht="15" x14ac:dyDescent="0.25">
      <c r="B47525"/>
      <c r="C47525"/>
      <c r="I47525" s="4"/>
      <c r="J47525" s="4"/>
    </row>
    <row r="47526" spans="2:10" ht="15" x14ac:dyDescent="0.25">
      <c r="B47526"/>
      <c r="C47526"/>
      <c r="I47526" s="4"/>
      <c r="J47526" s="4"/>
    </row>
    <row r="47527" spans="2:10" ht="15" x14ac:dyDescent="0.25">
      <c r="B47527"/>
      <c r="C47527"/>
      <c r="I47527" s="4"/>
      <c r="J47527" s="4"/>
    </row>
    <row r="47528" spans="2:10" ht="15" x14ac:dyDescent="0.25">
      <c r="B47528"/>
      <c r="C47528"/>
      <c r="I47528" s="4"/>
      <c r="J47528" s="4"/>
    </row>
    <row r="47529" spans="2:10" ht="15" x14ac:dyDescent="0.25">
      <c r="B47529"/>
      <c r="C47529"/>
      <c r="I47529" s="4"/>
      <c r="J47529" s="4"/>
    </row>
    <row r="47530" spans="2:10" ht="15" x14ac:dyDescent="0.25">
      <c r="B47530"/>
      <c r="C47530"/>
      <c r="I47530" s="4"/>
      <c r="J47530" s="4"/>
    </row>
    <row r="47531" spans="2:10" ht="15" x14ac:dyDescent="0.25">
      <c r="B47531"/>
      <c r="C47531"/>
      <c r="I47531" s="4"/>
      <c r="J47531" s="4"/>
    </row>
    <row r="47532" spans="2:10" ht="15" x14ac:dyDescent="0.25">
      <c r="B47532"/>
      <c r="C47532"/>
      <c r="I47532" s="4"/>
      <c r="J47532" s="4"/>
    </row>
    <row r="47533" spans="2:10" ht="15" x14ac:dyDescent="0.25">
      <c r="B47533"/>
      <c r="C47533"/>
      <c r="I47533" s="4"/>
      <c r="J47533" s="4"/>
    </row>
    <row r="47534" spans="2:10" ht="15" x14ac:dyDescent="0.25">
      <c r="B47534"/>
      <c r="C47534"/>
      <c r="I47534" s="4"/>
      <c r="J47534" s="4"/>
    </row>
    <row r="47535" spans="2:10" ht="15" x14ac:dyDescent="0.25">
      <c r="B47535"/>
      <c r="C47535"/>
      <c r="I47535" s="4"/>
      <c r="J47535" s="4"/>
    </row>
    <row r="47536" spans="2:10" ht="15" x14ac:dyDescent="0.25">
      <c r="B47536"/>
      <c r="C47536"/>
      <c r="I47536" s="4"/>
      <c r="J47536" s="4"/>
    </row>
    <row r="47537" spans="2:10" ht="15" x14ac:dyDescent="0.25">
      <c r="B47537"/>
      <c r="C47537"/>
      <c r="I47537" s="4"/>
      <c r="J47537" s="4"/>
    </row>
    <row r="47538" spans="2:10" ht="15" x14ac:dyDescent="0.25">
      <c r="B47538"/>
      <c r="C47538"/>
      <c r="I47538" s="4"/>
      <c r="J47538" s="4"/>
    </row>
    <row r="47539" spans="2:10" ht="15" x14ac:dyDescent="0.25">
      <c r="B47539"/>
      <c r="C47539"/>
      <c r="I47539" s="4"/>
      <c r="J47539" s="4"/>
    </row>
    <row r="47540" spans="2:10" ht="15" x14ac:dyDescent="0.25">
      <c r="B47540"/>
      <c r="C47540"/>
      <c r="I47540" s="4"/>
      <c r="J47540" s="4"/>
    </row>
    <row r="47541" spans="2:10" ht="15" x14ac:dyDescent="0.25">
      <c r="B47541"/>
      <c r="C47541"/>
      <c r="I47541" s="4"/>
      <c r="J47541" s="4"/>
    </row>
    <row r="47542" spans="2:10" ht="15" x14ac:dyDescent="0.25">
      <c r="B47542"/>
      <c r="C47542"/>
      <c r="I47542" s="4"/>
      <c r="J47542" s="4"/>
    </row>
    <row r="47543" spans="2:10" ht="15" x14ac:dyDescent="0.25">
      <c r="B47543"/>
      <c r="C47543"/>
      <c r="I47543" s="4"/>
      <c r="J47543" s="4"/>
    </row>
    <row r="47544" spans="2:10" ht="15" x14ac:dyDescent="0.25">
      <c r="B47544"/>
      <c r="C47544"/>
      <c r="I47544" s="4"/>
      <c r="J47544" s="4"/>
    </row>
    <row r="47545" spans="2:10" ht="15" x14ac:dyDescent="0.25">
      <c r="B47545"/>
      <c r="C47545"/>
      <c r="I47545" s="4"/>
      <c r="J47545" s="4"/>
    </row>
    <row r="47546" spans="2:10" ht="15" x14ac:dyDescent="0.25">
      <c r="B47546"/>
      <c r="C47546"/>
      <c r="I47546" s="4"/>
      <c r="J47546" s="4"/>
    </row>
    <row r="47547" spans="2:10" ht="15" x14ac:dyDescent="0.25">
      <c r="B47547"/>
      <c r="C47547"/>
      <c r="I47547" s="4"/>
      <c r="J47547" s="4"/>
    </row>
    <row r="47548" spans="2:10" ht="15" x14ac:dyDescent="0.25">
      <c r="B47548"/>
      <c r="C47548"/>
      <c r="I47548" s="4"/>
      <c r="J47548" s="4"/>
    </row>
    <row r="47549" spans="2:10" ht="15" x14ac:dyDescent="0.25">
      <c r="B47549"/>
      <c r="C47549"/>
      <c r="I47549" s="4"/>
      <c r="J47549" s="4"/>
    </row>
    <row r="47550" spans="2:10" ht="15" x14ac:dyDescent="0.25">
      <c r="B47550"/>
      <c r="C47550"/>
      <c r="I47550" s="4"/>
      <c r="J47550" s="4"/>
    </row>
    <row r="47551" spans="2:10" ht="15" x14ac:dyDescent="0.25">
      <c r="B47551"/>
      <c r="C47551"/>
      <c r="I47551" s="4"/>
      <c r="J47551" s="4"/>
    </row>
    <row r="47552" spans="2:10" ht="15" x14ac:dyDescent="0.25">
      <c r="B47552"/>
      <c r="C47552"/>
      <c r="I47552" s="4"/>
      <c r="J47552" s="4"/>
    </row>
    <row r="47553" spans="2:10" ht="15" x14ac:dyDescent="0.25">
      <c r="B47553"/>
      <c r="C47553"/>
      <c r="I47553" s="4"/>
      <c r="J47553" s="4"/>
    </row>
    <row r="47554" spans="2:10" ht="15" x14ac:dyDescent="0.25">
      <c r="B47554"/>
      <c r="C47554"/>
      <c r="I47554" s="4"/>
      <c r="J47554" s="4"/>
    </row>
    <row r="47555" spans="2:10" ht="15" x14ac:dyDescent="0.25">
      <c r="B47555"/>
      <c r="C47555"/>
      <c r="I47555" s="4"/>
      <c r="J47555" s="4"/>
    </row>
    <row r="47556" spans="2:10" ht="15" x14ac:dyDescent="0.25">
      <c r="B47556"/>
      <c r="C47556"/>
      <c r="I47556" s="4"/>
      <c r="J47556" s="4"/>
    </row>
    <row r="47557" spans="2:10" ht="15" x14ac:dyDescent="0.25">
      <c r="B47557"/>
      <c r="C47557"/>
      <c r="I47557" s="4"/>
      <c r="J47557" s="4"/>
    </row>
    <row r="47558" spans="2:10" ht="15" x14ac:dyDescent="0.25">
      <c r="B47558"/>
      <c r="C47558"/>
      <c r="I47558" s="4"/>
      <c r="J47558" s="4"/>
    </row>
    <row r="47559" spans="2:10" ht="15" x14ac:dyDescent="0.25">
      <c r="B47559"/>
      <c r="C47559"/>
      <c r="I47559" s="4"/>
      <c r="J47559" s="4"/>
    </row>
    <row r="47560" spans="2:10" ht="15" x14ac:dyDescent="0.25">
      <c r="B47560"/>
      <c r="C47560"/>
      <c r="I47560" s="4"/>
      <c r="J47560" s="4"/>
    </row>
    <row r="47561" spans="2:10" ht="15" x14ac:dyDescent="0.25">
      <c r="B47561"/>
      <c r="C47561"/>
      <c r="I47561" s="4"/>
      <c r="J47561" s="4"/>
    </row>
    <row r="47562" spans="2:10" ht="15" x14ac:dyDescent="0.25">
      <c r="B47562"/>
      <c r="C47562"/>
      <c r="I47562" s="4"/>
      <c r="J47562" s="4"/>
    </row>
    <row r="47563" spans="2:10" ht="15" x14ac:dyDescent="0.25">
      <c r="B47563"/>
      <c r="C47563"/>
      <c r="I47563" s="4"/>
      <c r="J47563" s="4"/>
    </row>
    <row r="47564" spans="2:10" ht="15" x14ac:dyDescent="0.25">
      <c r="B47564"/>
      <c r="C47564"/>
      <c r="I47564" s="4"/>
      <c r="J47564" s="4"/>
    </row>
    <row r="47565" spans="2:10" ht="15" x14ac:dyDescent="0.25">
      <c r="B47565"/>
      <c r="C47565"/>
      <c r="I47565" s="4"/>
      <c r="J47565" s="4"/>
    </row>
    <row r="47566" spans="2:10" ht="15" x14ac:dyDescent="0.25">
      <c r="B47566"/>
      <c r="C47566"/>
      <c r="I47566" s="4"/>
      <c r="J47566" s="4"/>
    </row>
    <row r="47567" spans="2:10" ht="15" x14ac:dyDescent="0.25">
      <c r="B47567"/>
      <c r="C47567"/>
      <c r="I47567" s="4"/>
      <c r="J47567" s="4"/>
    </row>
    <row r="47568" spans="2:10" ht="15" x14ac:dyDescent="0.25">
      <c r="B47568"/>
      <c r="C47568"/>
      <c r="I47568" s="4"/>
      <c r="J47568" s="4"/>
    </row>
    <row r="47569" spans="2:10" ht="15" x14ac:dyDescent="0.25">
      <c r="B47569"/>
      <c r="C47569"/>
      <c r="I47569" s="4"/>
      <c r="J47569" s="4"/>
    </row>
    <row r="47570" spans="2:10" ht="15" x14ac:dyDescent="0.25">
      <c r="B47570"/>
      <c r="C47570"/>
      <c r="I47570" s="4"/>
      <c r="J47570" s="4"/>
    </row>
    <row r="47571" spans="2:10" ht="15" x14ac:dyDescent="0.25">
      <c r="B47571"/>
      <c r="C47571"/>
      <c r="I47571" s="4"/>
      <c r="J47571" s="4"/>
    </row>
    <row r="47572" spans="2:10" ht="15" x14ac:dyDescent="0.25">
      <c r="B47572"/>
      <c r="C47572"/>
      <c r="I47572" s="4"/>
      <c r="J47572" s="4"/>
    </row>
    <row r="47573" spans="2:10" ht="15" x14ac:dyDescent="0.25">
      <c r="B47573"/>
      <c r="C47573"/>
      <c r="I47573" s="4"/>
      <c r="J47573" s="4"/>
    </row>
    <row r="47574" spans="2:10" ht="15" x14ac:dyDescent="0.25">
      <c r="B47574"/>
      <c r="C47574"/>
      <c r="I47574" s="4"/>
      <c r="J47574" s="4"/>
    </row>
    <row r="47575" spans="2:10" ht="15" x14ac:dyDescent="0.25">
      <c r="B47575"/>
      <c r="C47575"/>
      <c r="I47575" s="4"/>
      <c r="J47575" s="4"/>
    </row>
    <row r="47576" spans="2:10" ht="15" x14ac:dyDescent="0.25">
      <c r="B47576"/>
      <c r="C47576"/>
      <c r="I47576" s="4"/>
      <c r="J47576" s="4"/>
    </row>
    <row r="47577" spans="2:10" ht="15" x14ac:dyDescent="0.25">
      <c r="B47577"/>
      <c r="C47577"/>
      <c r="I47577" s="4"/>
      <c r="J47577" s="4"/>
    </row>
    <row r="47578" spans="2:10" ht="15" x14ac:dyDescent="0.25">
      <c r="B47578"/>
      <c r="C47578"/>
      <c r="I47578" s="4"/>
      <c r="J47578" s="4"/>
    </row>
    <row r="47579" spans="2:10" ht="15" x14ac:dyDescent="0.25">
      <c r="B47579"/>
      <c r="C47579"/>
      <c r="I47579" s="4"/>
      <c r="J47579" s="4"/>
    </row>
    <row r="47580" spans="2:10" ht="15" x14ac:dyDescent="0.25">
      <c r="B47580"/>
      <c r="C47580"/>
      <c r="I47580" s="4"/>
      <c r="J47580" s="4"/>
    </row>
    <row r="47581" spans="2:10" ht="15" x14ac:dyDescent="0.25">
      <c r="B47581"/>
      <c r="C47581"/>
      <c r="I47581" s="4"/>
      <c r="J47581" s="4"/>
    </row>
    <row r="47582" spans="2:10" ht="15" x14ac:dyDescent="0.25">
      <c r="B47582"/>
      <c r="C47582"/>
      <c r="I47582" s="4"/>
      <c r="J47582" s="4"/>
    </row>
    <row r="47583" spans="2:10" ht="15" x14ac:dyDescent="0.25">
      <c r="B47583"/>
      <c r="C47583"/>
      <c r="I47583" s="4"/>
      <c r="J47583" s="4"/>
    </row>
    <row r="47584" spans="2:10" ht="15" x14ac:dyDescent="0.25">
      <c r="B47584"/>
      <c r="C47584"/>
      <c r="I47584" s="4"/>
      <c r="J47584" s="4"/>
    </row>
    <row r="47585" spans="2:10" ht="15" x14ac:dyDescent="0.25">
      <c r="B47585"/>
      <c r="C47585"/>
      <c r="I47585" s="4"/>
      <c r="J47585" s="4"/>
    </row>
    <row r="47586" spans="2:10" ht="15" x14ac:dyDescent="0.25">
      <c r="B47586"/>
      <c r="C47586"/>
      <c r="I47586" s="4"/>
      <c r="J47586" s="4"/>
    </row>
    <row r="47587" spans="2:10" ht="15" x14ac:dyDescent="0.25">
      <c r="B47587"/>
      <c r="C47587"/>
      <c r="I47587" s="4"/>
      <c r="J47587" s="4"/>
    </row>
    <row r="47588" spans="2:10" ht="15" x14ac:dyDescent="0.25">
      <c r="B47588"/>
      <c r="C47588"/>
      <c r="I47588" s="4"/>
      <c r="J47588" s="4"/>
    </row>
    <row r="47589" spans="2:10" ht="15" x14ac:dyDescent="0.25">
      <c r="B47589"/>
      <c r="C47589"/>
      <c r="I47589" s="4"/>
      <c r="J47589" s="4"/>
    </row>
    <row r="47590" spans="2:10" ht="15" x14ac:dyDescent="0.25">
      <c r="B47590"/>
      <c r="C47590"/>
      <c r="I47590" s="4"/>
      <c r="J47590" s="4"/>
    </row>
    <row r="47591" spans="2:10" ht="15" x14ac:dyDescent="0.25">
      <c r="B47591"/>
      <c r="C47591"/>
      <c r="I47591" s="4"/>
      <c r="J47591" s="4"/>
    </row>
    <row r="47592" spans="2:10" ht="15" x14ac:dyDescent="0.25">
      <c r="B47592"/>
      <c r="C47592"/>
      <c r="I47592" s="4"/>
      <c r="J47592" s="4"/>
    </row>
    <row r="47593" spans="2:10" ht="15" x14ac:dyDescent="0.25">
      <c r="B47593"/>
      <c r="C47593"/>
      <c r="I47593" s="4"/>
      <c r="J47593" s="4"/>
    </row>
    <row r="47594" spans="2:10" ht="15" x14ac:dyDescent="0.25">
      <c r="B47594"/>
      <c r="C47594"/>
      <c r="I47594" s="4"/>
      <c r="J47594" s="4"/>
    </row>
    <row r="47595" spans="2:10" ht="15" x14ac:dyDescent="0.25">
      <c r="B47595"/>
      <c r="C47595"/>
      <c r="I47595" s="4"/>
      <c r="J47595" s="4"/>
    </row>
    <row r="47596" spans="2:10" ht="15" x14ac:dyDescent="0.25">
      <c r="B47596"/>
      <c r="C47596"/>
      <c r="I47596" s="4"/>
      <c r="J47596" s="4"/>
    </row>
    <row r="47597" spans="2:10" ht="15" x14ac:dyDescent="0.25">
      <c r="B47597"/>
      <c r="C47597"/>
      <c r="I47597" s="4"/>
      <c r="J47597" s="4"/>
    </row>
    <row r="47598" spans="2:10" ht="15" x14ac:dyDescent="0.25">
      <c r="B47598"/>
      <c r="C47598"/>
      <c r="I47598" s="4"/>
      <c r="J47598" s="4"/>
    </row>
    <row r="47599" spans="2:10" ht="15" x14ac:dyDescent="0.25">
      <c r="B47599"/>
      <c r="C47599"/>
      <c r="I47599" s="4"/>
      <c r="J47599" s="4"/>
    </row>
    <row r="47600" spans="2:10" ht="15" x14ac:dyDescent="0.25">
      <c r="B47600"/>
      <c r="C47600"/>
      <c r="I47600" s="4"/>
      <c r="J47600" s="4"/>
    </row>
    <row r="47601" spans="2:10" ht="15" x14ac:dyDescent="0.25">
      <c r="B47601"/>
      <c r="C47601"/>
      <c r="I47601" s="4"/>
      <c r="J47601" s="4"/>
    </row>
    <row r="47602" spans="2:10" ht="15" x14ac:dyDescent="0.25">
      <c r="B47602"/>
      <c r="C47602"/>
      <c r="I47602" s="4"/>
      <c r="J47602" s="4"/>
    </row>
    <row r="47603" spans="2:10" ht="15" x14ac:dyDescent="0.25">
      <c r="B47603"/>
      <c r="C47603"/>
      <c r="I47603" s="4"/>
      <c r="J47603" s="4"/>
    </row>
    <row r="47604" spans="2:10" ht="15" x14ac:dyDescent="0.25">
      <c r="B47604"/>
      <c r="C47604"/>
      <c r="I47604" s="4"/>
      <c r="J47604" s="4"/>
    </row>
    <row r="47605" spans="2:10" ht="15" x14ac:dyDescent="0.25">
      <c r="B47605"/>
      <c r="C47605"/>
      <c r="I47605" s="4"/>
      <c r="J47605" s="4"/>
    </row>
    <row r="47606" spans="2:10" ht="15" x14ac:dyDescent="0.25">
      <c r="B47606"/>
      <c r="C47606"/>
      <c r="I47606" s="4"/>
      <c r="J47606" s="4"/>
    </row>
    <row r="47607" spans="2:10" ht="15" x14ac:dyDescent="0.25">
      <c r="B47607"/>
      <c r="C47607"/>
      <c r="I47607" s="4"/>
      <c r="J47607" s="4"/>
    </row>
    <row r="47608" spans="2:10" ht="15" x14ac:dyDescent="0.25">
      <c r="B47608"/>
      <c r="C47608"/>
      <c r="I47608" s="4"/>
      <c r="J47608" s="4"/>
    </row>
    <row r="47609" spans="2:10" ht="15" x14ac:dyDescent="0.25">
      <c r="B47609"/>
      <c r="C47609"/>
      <c r="I47609" s="4"/>
      <c r="J47609" s="4"/>
    </row>
    <row r="47610" spans="2:10" ht="15" x14ac:dyDescent="0.25">
      <c r="B47610"/>
      <c r="C47610"/>
      <c r="I47610" s="4"/>
      <c r="J47610" s="4"/>
    </row>
    <row r="47611" spans="2:10" ht="15" x14ac:dyDescent="0.25">
      <c r="B47611"/>
      <c r="C47611"/>
      <c r="I47611" s="4"/>
      <c r="J47611" s="4"/>
    </row>
    <row r="47612" spans="2:10" ht="15" x14ac:dyDescent="0.25">
      <c r="B47612"/>
      <c r="C47612"/>
      <c r="I47612" s="4"/>
      <c r="J47612" s="4"/>
    </row>
    <row r="47613" spans="2:10" ht="15" x14ac:dyDescent="0.25">
      <c r="B47613"/>
      <c r="C47613"/>
      <c r="I47613" s="4"/>
      <c r="J47613" s="4"/>
    </row>
    <row r="47614" spans="2:10" ht="15" x14ac:dyDescent="0.25">
      <c r="B47614"/>
      <c r="C47614"/>
      <c r="I47614" s="4"/>
      <c r="J47614" s="4"/>
    </row>
    <row r="47615" spans="2:10" ht="15" x14ac:dyDescent="0.25">
      <c r="B47615"/>
      <c r="C47615"/>
      <c r="I47615" s="4"/>
      <c r="J47615" s="4"/>
    </row>
    <row r="47616" spans="2:10" ht="15" x14ac:dyDescent="0.25">
      <c r="B47616"/>
      <c r="C47616"/>
      <c r="I47616" s="4"/>
      <c r="J47616" s="4"/>
    </row>
    <row r="47617" spans="2:10" ht="15" x14ac:dyDescent="0.25">
      <c r="B47617"/>
      <c r="C47617"/>
      <c r="I47617" s="4"/>
      <c r="J47617" s="4"/>
    </row>
    <row r="47618" spans="2:10" ht="15" x14ac:dyDescent="0.25">
      <c r="B47618"/>
      <c r="C47618"/>
      <c r="I47618" s="4"/>
      <c r="J47618" s="4"/>
    </row>
    <row r="47619" spans="2:10" ht="15" x14ac:dyDescent="0.25">
      <c r="B47619"/>
      <c r="C47619"/>
      <c r="I47619" s="4"/>
      <c r="J47619" s="4"/>
    </row>
    <row r="47620" spans="2:10" ht="15" x14ac:dyDescent="0.25">
      <c r="B47620"/>
      <c r="C47620"/>
      <c r="I47620" s="4"/>
      <c r="J47620" s="4"/>
    </row>
    <row r="47621" spans="2:10" ht="15" x14ac:dyDescent="0.25">
      <c r="B47621"/>
      <c r="C47621"/>
      <c r="I47621" s="4"/>
      <c r="J47621" s="4"/>
    </row>
    <row r="47622" spans="2:10" ht="15" x14ac:dyDescent="0.25">
      <c r="B47622"/>
      <c r="C47622"/>
      <c r="I47622" s="4"/>
      <c r="J47622" s="4"/>
    </row>
    <row r="47623" spans="2:10" ht="15" x14ac:dyDescent="0.25">
      <c r="B47623"/>
      <c r="C47623"/>
      <c r="I47623" s="4"/>
      <c r="J47623" s="4"/>
    </row>
    <row r="47624" spans="2:10" ht="15" x14ac:dyDescent="0.25">
      <c r="B47624"/>
      <c r="C47624"/>
      <c r="I47624" s="4"/>
      <c r="J47624" s="4"/>
    </row>
    <row r="47625" spans="2:10" ht="15" x14ac:dyDescent="0.25">
      <c r="B47625"/>
      <c r="C47625"/>
      <c r="I47625" s="4"/>
      <c r="J47625" s="4"/>
    </row>
    <row r="47626" spans="2:10" ht="15" x14ac:dyDescent="0.25">
      <c r="B47626"/>
      <c r="C47626"/>
      <c r="I47626" s="4"/>
      <c r="J47626" s="4"/>
    </row>
    <row r="47627" spans="2:10" ht="15" x14ac:dyDescent="0.25">
      <c r="B47627"/>
      <c r="C47627"/>
      <c r="I47627" s="4"/>
      <c r="J47627" s="4"/>
    </row>
    <row r="47628" spans="2:10" ht="15" x14ac:dyDescent="0.25">
      <c r="B47628"/>
      <c r="C47628"/>
      <c r="I47628" s="4"/>
      <c r="J47628" s="4"/>
    </row>
    <row r="47629" spans="2:10" ht="15" x14ac:dyDescent="0.25">
      <c r="B47629"/>
      <c r="C47629"/>
      <c r="I47629" s="4"/>
      <c r="J47629" s="4"/>
    </row>
    <row r="47630" spans="2:10" ht="15" x14ac:dyDescent="0.25">
      <c r="B47630"/>
      <c r="C47630"/>
      <c r="I47630" s="4"/>
      <c r="J47630" s="4"/>
    </row>
    <row r="47631" spans="2:10" ht="15" x14ac:dyDescent="0.25">
      <c r="B47631"/>
      <c r="C47631"/>
      <c r="I47631" s="4"/>
      <c r="J47631" s="4"/>
    </row>
    <row r="47632" spans="2:10" ht="15" x14ac:dyDescent="0.25">
      <c r="B47632"/>
      <c r="C47632"/>
      <c r="I47632" s="4"/>
      <c r="J47632" s="4"/>
    </row>
    <row r="47633" spans="2:10" ht="15" x14ac:dyDescent="0.25">
      <c r="B47633"/>
      <c r="C47633"/>
      <c r="I47633" s="4"/>
      <c r="J47633" s="4"/>
    </row>
    <row r="47634" spans="2:10" ht="15" x14ac:dyDescent="0.25">
      <c r="B47634"/>
      <c r="C47634"/>
      <c r="I47634" s="4"/>
      <c r="J47634" s="4"/>
    </row>
    <row r="47635" spans="2:10" ht="15" x14ac:dyDescent="0.25">
      <c r="B47635"/>
      <c r="C47635"/>
      <c r="I47635" s="4"/>
      <c r="J47635" s="4"/>
    </row>
    <row r="47636" spans="2:10" ht="15" x14ac:dyDescent="0.25">
      <c r="B47636"/>
      <c r="C47636"/>
      <c r="I47636" s="4"/>
      <c r="J47636" s="4"/>
    </row>
    <row r="47637" spans="2:10" ht="15" x14ac:dyDescent="0.25">
      <c r="B47637"/>
      <c r="C47637"/>
      <c r="I47637" s="4"/>
      <c r="J47637" s="4"/>
    </row>
    <row r="47638" spans="2:10" ht="15" x14ac:dyDescent="0.25">
      <c r="B47638"/>
      <c r="C47638"/>
      <c r="I47638" s="4"/>
      <c r="J47638" s="4"/>
    </row>
    <row r="47639" spans="2:10" ht="15" x14ac:dyDescent="0.25">
      <c r="B47639"/>
      <c r="C47639"/>
      <c r="I47639" s="4"/>
      <c r="J47639" s="4"/>
    </row>
    <row r="47640" spans="2:10" ht="15" x14ac:dyDescent="0.25">
      <c r="B47640"/>
      <c r="C47640"/>
      <c r="I47640" s="4"/>
      <c r="J47640" s="4"/>
    </row>
    <row r="47641" spans="2:10" ht="15" x14ac:dyDescent="0.25">
      <c r="B47641"/>
      <c r="C47641"/>
      <c r="I47641" s="4"/>
      <c r="J47641" s="4"/>
    </row>
    <row r="47642" spans="2:10" ht="15" x14ac:dyDescent="0.25">
      <c r="B47642"/>
      <c r="C47642"/>
      <c r="I47642" s="4"/>
      <c r="J47642" s="4"/>
    </row>
    <row r="47643" spans="2:10" ht="15" x14ac:dyDescent="0.25">
      <c r="B47643"/>
      <c r="C47643"/>
      <c r="I47643" s="4"/>
      <c r="J47643" s="4"/>
    </row>
    <row r="47644" spans="2:10" ht="15" x14ac:dyDescent="0.25">
      <c r="B47644"/>
      <c r="C47644"/>
      <c r="I47644" s="4"/>
      <c r="J47644" s="4"/>
    </row>
    <row r="47645" spans="2:10" ht="15" x14ac:dyDescent="0.25">
      <c r="B47645"/>
      <c r="C47645"/>
      <c r="I47645" s="4"/>
      <c r="J47645" s="4"/>
    </row>
    <row r="47646" spans="2:10" ht="15" x14ac:dyDescent="0.25">
      <c r="B47646"/>
      <c r="C47646"/>
      <c r="I47646" s="4"/>
      <c r="J47646" s="4"/>
    </row>
    <row r="47647" spans="2:10" ht="15" x14ac:dyDescent="0.25">
      <c r="B47647"/>
      <c r="C47647"/>
      <c r="I47647" s="4"/>
      <c r="J47647" s="4"/>
    </row>
    <row r="47648" spans="2:10" ht="15" x14ac:dyDescent="0.25">
      <c r="B47648"/>
      <c r="C47648"/>
      <c r="I47648" s="4"/>
      <c r="J47648" s="4"/>
    </row>
    <row r="47649" spans="2:10" ht="15" x14ac:dyDescent="0.25">
      <c r="B47649"/>
      <c r="C47649"/>
      <c r="I47649" s="4"/>
      <c r="J47649" s="4"/>
    </row>
    <row r="47650" spans="2:10" ht="15" x14ac:dyDescent="0.25">
      <c r="B47650"/>
      <c r="C47650"/>
      <c r="I47650" s="4"/>
      <c r="J47650" s="4"/>
    </row>
    <row r="47651" spans="2:10" ht="15" x14ac:dyDescent="0.25">
      <c r="B47651"/>
      <c r="C47651"/>
      <c r="I47651" s="4"/>
      <c r="J47651" s="4"/>
    </row>
    <row r="47652" spans="2:10" ht="15" x14ac:dyDescent="0.25">
      <c r="B47652"/>
      <c r="C47652"/>
      <c r="I47652" s="4"/>
      <c r="J47652" s="4"/>
    </row>
    <row r="47653" spans="2:10" ht="15" x14ac:dyDescent="0.25">
      <c r="B47653"/>
      <c r="C47653"/>
      <c r="I47653" s="4"/>
      <c r="J47653" s="4"/>
    </row>
    <row r="47654" spans="2:10" ht="15" x14ac:dyDescent="0.25">
      <c r="B47654"/>
      <c r="C47654"/>
      <c r="I47654" s="4"/>
      <c r="J47654" s="4"/>
    </row>
    <row r="47655" spans="2:10" ht="15" x14ac:dyDescent="0.25">
      <c r="B47655"/>
      <c r="C47655"/>
      <c r="I47655" s="4"/>
      <c r="J47655" s="4"/>
    </row>
    <row r="47656" spans="2:10" ht="15" x14ac:dyDescent="0.25">
      <c r="B47656"/>
      <c r="C47656"/>
      <c r="I47656" s="4"/>
      <c r="J47656" s="4"/>
    </row>
    <row r="47657" spans="2:10" ht="15" x14ac:dyDescent="0.25">
      <c r="B47657"/>
      <c r="C47657"/>
      <c r="I47657" s="4"/>
      <c r="J47657" s="4"/>
    </row>
    <row r="47658" spans="2:10" ht="15" x14ac:dyDescent="0.25">
      <c r="B47658"/>
      <c r="C47658"/>
      <c r="I47658" s="4"/>
      <c r="J47658" s="4"/>
    </row>
    <row r="47659" spans="2:10" ht="15" x14ac:dyDescent="0.25">
      <c r="B47659"/>
      <c r="C47659"/>
      <c r="I47659" s="4"/>
      <c r="J47659" s="4"/>
    </row>
    <row r="47660" spans="2:10" ht="15" x14ac:dyDescent="0.25">
      <c r="B47660"/>
      <c r="C47660"/>
      <c r="I47660" s="4"/>
      <c r="J47660" s="4"/>
    </row>
    <row r="47661" spans="2:10" ht="15" x14ac:dyDescent="0.25">
      <c r="B47661"/>
      <c r="C47661"/>
      <c r="I47661" s="4"/>
      <c r="J47661" s="4"/>
    </row>
    <row r="47662" spans="2:10" ht="15" x14ac:dyDescent="0.25">
      <c r="B47662"/>
      <c r="C47662"/>
      <c r="I47662" s="4"/>
      <c r="J47662" s="4"/>
    </row>
    <row r="47663" spans="2:10" ht="15" x14ac:dyDescent="0.25">
      <c r="B47663"/>
      <c r="C47663"/>
      <c r="I47663" s="4"/>
      <c r="J47663" s="4"/>
    </row>
    <row r="47664" spans="2:10" ht="15" x14ac:dyDescent="0.25">
      <c r="B47664"/>
      <c r="C47664"/>
      <c r="I47664" s="4"/>
      <c r="J47664" s="4"/>
    </row>
    <row r="47665" spans="2:10" ht="15" x14ac:dyDescent="0.25">
      <c r="B47665"/>
      <c r="C47665"/>
      <c r="I47665" s="4"/>
      <c r="J47665" s="4"/>
    </row>
    <row r="47666" spans="2:10" ht="15" x14ac:dyDescent="0.25">
      <c r="B47666"/>
      <c r="C47666"/>
      <c r="I47666" s="4"/>
      <c r="J47666" s="4"/>
    </row>
    <row r="47667" spans="2:10" ht="15" x14ac:dyDescent="0.25">
      <c r="B47667"/>
      <c r="C47667"/>
      <c r="I47667" s="4"/>
      <c r="J47667" s="4"/>
    </row>
    <row r="47668" spans="2:10" ht="15" x14ac:dyDescent="0.25">
      <c r="B47668"/>
      <c r="C47668"/>
      <c r="I47668" s="4"/>
      <c r="J47668" s="4"/>
    </row>
    <row r="47669" spans="2:10" ht="15" x14ac:dyDescent="0.25">
      <c r="B47669"/>
      <c r="C47669"/>
      <c r="I47669" s="4"/>
      <c r="J47669" s="4"/>
    </row>
    <row r="47670" spans="2:10" ht="15" x14ac:dyDescent="0.25">
      <c r="B47670"/>
      <c r="C47670"/>
      <c r="I47670" s="4"/>
      <c r="J47670" s="4"/>
    </row>
    <row r="47671" spans="2:10" ht="15" x14ac:dyDescent="0.25">
      <c r="B47671"/>
      <c r="C47671"/>
      <c r="I47671" s="4"/>
      <c r="J47671" s="4"/>
    </row>
    <row r="47672" spans="2:10" ht="15" x14ac:dyDescent="0.25">
      <c r="B47672"/>
      <c r="C47672"/>
      <c r="I47672" s="4"/>
      <c r="J47672" s="4"/>
    </row>
    <row r="47673" spans="2:10" ht="15" x14ac:dyDescent="0.25">
      <c r="B47673"/>
      <c r="C47673"/>
      <c r="I47673" s="4"/>
      <c r="J47673" s="4"/>
    </row>
    <row r="47674" spans="2:10" ht="15" x14ac:dyDescent="0.25">
      <c r="B47674"/>
      <c r="C47674"/>
      <c r="I47674" s="4"/>
      <c r="J47674" s="4"/>
    </row>
    <row r="47675" spans="2:10" ht="15" x14ac:dyDescent="0.25">
      <c r="B47675"/>
      <c r="C47675"/>
      <c r="I47675" s="4"/>
      <c r="J47675" s="4"/>
    </row>
    <row r="47676" spans="2:10" ht="15" x14ac:dyDescent="0.25">
      <c r="B47676"/>
      <c r="C47676"/>
      <c r="I47676" s="4"/>
      <c r="J47676" s="4"/>
    </row>
    <row r="47677" spans="2:10" ht="15" x14ac:dyDescent="0.25">
      <c r="B47677"/>
      <c r="C47677"/>
      <c r="I47677" s="4"/>
      <c r="J47677" s="4"/>
    </row>
    <row r="47678" spans="2:10" ht="15" x14ac:dyDescent="0.25">
      <c r="B47678"/>
      <c r="C47678"/>
      <c r="I47678" s="4"/>
      <c r="J47678" s="4"/>
    </row>
    <row r="47679" spans="2:10" ht="15" x14ac:dyDescent="0.25">
      <c r="B47679"/>
      <c r="C47679"/>
      <c r="I47679" s="4"/>
      <c r="J47679" s="4"/>
    </row>
    <row r="47680" spans="2:10" ht="15" x14ac:dyDescent="0.25">
      <c r="B47680"/>
      <c r="C47680"/>
      <c r="I47680" s="4"/>
      <c r="J47680" s="4"/>
    </row>
    <row r="47681" spans="2:10" ht="15" x14ac:dyDescent="0.25">
      <c r="B47681"/>
      <c r="C47681"/>
      <c r="I47681" s="4"/>
      <c r="J47681" s="4"/>
    </row>
    <row r="47682" spans="2:10" ht="15" x14ac:dyDescent="0.25">
      <c r="B47682"/>
      <c r="C47682"/>
      <c r="I47682" s="4"/>
      <c r="J47682" s="4"/>
    </row>
    <row r="47683" spans="2:10" ht="15" x14ac:dyDescent="0.25">
      <c r="B47683"/>
      <c r="C47683"/>
      <c r="I47683" s="4"/>
      <c r="J47683" s="4"/>
    </row>
    <row r="47684" spans="2:10" ht="15" x14ac:dyDescent="0.25">
      <c r="B47684"/>
      <c r="C47684"/>
      <c r="I47684" s="4"/>
      <c r="J47684" s="4"/>
    </row>
    <row r="47685" spans="2:10" ht="15" x14ac:dyDescent="0.25">
      <c r="B47685"/>
      <c r="C47685"/>
      <c r="I47685" s="4"/>
      <c r="J47685" s="4"/>
    </row>
    <row r="47686" spans="2:10" ht="15" x14ac:dyDescent="0.25">
      <c r="B47686"/>
      <c r="C47686"/>
      <c r="I47686" s="4"/>
      <c r="J47686" s="4"/>
    </row>
    <row r="47687" spans="2:10" ht="15" x14ac:dyDescent="0.25">
      <c r="B47687"/>
      <c r="C47687"/>
      <c r="I47687" s="4"/>
      <c r="J47687" s="4"/>
    </row>
    <row r="47688" spans="2:10" ht="15" x14ac:dyDescent="0.25">
      <c r="B47688"/>
      <c r="C47688"/>
      <c r="I47688" s="4"/>
      <c r="J47688" s="4"/>
    </row>
    <row r="47689" spans="2:10" ht="15" x14ac:dyDescent="0.25">
      <c r="B47689"/>
      <c r="C47689"/>
      <c r="I47689" s="4"/>
      <c r="J47689" s="4"/>
    </row>
    <row r="47690" spans="2:10" ht="15" x14ac:dyDescent="0.25">
      <c r="B47690"/>
      <c r="C47690"/>
      <c r="I47690" s="4"/>
      <c r="J47690" s="4"/>
    </row>
    <row r="47691" spans="2:10" ht="15" x14ac:dyDescent="0.25">
      <c r="B47691"/>
      <c r="C47691"/>
      <c r="I47691" s="4"/>
      <c r="J47691" s="4"/>
    </row>
    <row r="47692" spans="2:10" ht="15" x14ac:dyDescent="0.25">
      <c r="B47692"/>
      <c r="C47692"/>
      <c r="I47692" s="4"/>
      <c r="J47692" s="4"/>
    </row>
    <row r="47693" spans="2:10" ht="15" x14ac:dyDescent="0.25">
      <c r="B47693"/>
      <c r="C47693"/>
      <c r="I47693" s="4"/>
      <c r="J47693" s="4"/>
    </row>
    <row r="47694" spans="2:10" ht="15" x14ac:dyDescent="0.25">
      <c r="B47694"/>
      <c r="C47694"/>
      <c r="I47694" s="4"/>
      <c r="J47694" s="4"/>
    </row>
    <row r="47695" spans="2:10" ht="15" x14ac:dyDescent="0.25">
      <c r="B47695"/>
      <c r="C47695"/>
      <c r="I47695" s="4"/>
      <c r="J47695" s="4"/>
    </row>
    <row r="47696" spans="2:10" ht="15" x14ac:dyDescent="0.25">
      <c r="B47696"/>
      <c r="C47696"/>
      <c r="I47696" s="4"/>
      <c r="J47696" s="4"/>
    </row>
    <row r="47697" spans="2:10" ht="15" x14ac:dyDescent="0.25">
      <c r="B47697"/>
      <c r="C47697"/>
      <c r="I47697" s="4"/>
      <c r="J47697" s="4"/>
    </row>
    <row r="47698" spans="2:10" ht="15" x14ac:dyDescent="0.25">
      <c r="B47698"/>
      <c r="C47698"/>
      <c r="I47698" s="4"/>
      <c r="J47698" s="4"/>
    </row>
    <row r="47699" spans="2:10" ht="15" x14ac:dyDescent="0.25">
      <c r="B47699"/>
      <c r="C47699"/>
      <c r="I47699" s="4"/>
      <c r="J47699" s="4"/>
    </row>
    <row r="47700" spans="2:10" ht="15" x14ac:dyDescent="0.25">
      <c r="B47700"/>
      <c r="C47700"/>
      <c r="I47700" s="4"/>
      <c r="J47700" s="4"/>
    </row>
    <row r="47701" spans="2:10" ht="15" x14ac:dyDescent="0.25">
      <c r="B47701"/>
      <c r="C47701"/>
      <c r="I47701" s="4"/>
      <c r="J47701" s="4"/>
    </row>
    <row r="47702" spans="2:10" ht="15" x14ac:dyDescent="0.25">
      <c r="B47702"/>
      <c r="C47702"/>
      <c r="I47702" s="4"/>
      <c r="J47702" s="4"/>
    </row>
    <row r="47703" spans="2:10" ht="15" x14ac:dyDescent="0.25">
      <c r="B47703"/>
      <c r="C47703"/>
      <c r="I47703" s="4"/>
      <c r="J47703" s="4"/>
    </row>
    <row r="47704" spans="2:10" ht="15" x14ac:dyDescent="0.25">
      <c r="B47704"/>
      <c r="C47704"/>
      <c r="I47704" s="4"/>
      <c r="J47704" s="4"/>
    </row>
    <row r="47705" spans="2:10" ht="15" x14ac:dyDescent="0.25">
      <c r="B47705"/>
      <c r="C47705"/>
      <c r="I47705" s="4"/>
      <c r="J47705" s="4"/>
    </row>
    <row r="47706" spans="2:10" ht="15" x14ac:dyDescent="0.25">
      <c r="B47706"/>
      <c r="C47706"/>
      <c r="I47706" s="4"/>
      <c r="J47706" s="4"/>
    </row>
    <row r="47707" spans="2:10" ht="15" x14ac:dyDescent="0.25">
      <c r="B47707"/>
      <c r="C47707"/>
      <c r="I47707" s="4"/>
      <c r="J47707" s="4"/>
    </row>
    <row r="47708" spans="2:10" ht="15" x14ac:dyDescent="0.25">
      <c r="B47708"/>
      <c r="C47708"/>
      <c r="I47708" s="4"/>
      <c r="J47708" s="4"/>
    </row>
    <row r="47709" spans="2:10" ht="15" x14ac:dyDescent="0.25">
      <c r="B47709"/>
      <c r="C47709"/>
      <c r="I47709" s="4"/>
      <c r="J47709" s="4"/>
    </row>
    <row r="47710" spans="2:10" ht="15" x14ac:dyDescent="0.25">
      <c r="B47710"/>
      <c r="C47710"/>
      <c r="I47710" s="4"/>
      <c r="J47710" s="4"/>
    </row>
    <row r="47711" spans="2:10" ht="15" x14ac:dyDescent="0.25">
      <c r="B47711"/>
      <c r="C47711"/>
      <c r="I47711" s="4"/>
      <c r="J47711" s="4"/>
    </row>
    <row r="47712" spans="2:10" ht="15" x14ac:dyDescent="0.25">
      <c r="B47712"/>
      <c r="C47712"/>
      <c r="I47712" s="4"/>
      <c r="J47712" s="4"/>
    </row>
    <row r="47713" spans="2:10" ht="15" x14ac:dyDescent="0.25">
      <c r="B47713"/>
      <c r="C47713"/>
      <c r="I47713" s="4"/>
      <c r="J47713" s="4"/>
    </row>
    <row r="47714" spans="2:10" ht="15" x14ac:dyDescent="0.25">
      <c r="B47714"/>
      <c r="C47714"/>
      <c r="I47714" s="4"/>
      <c r="J47714" s="4"/>
    </row>
    <row r="47715" spans="2:10" ht="15" x14ac:dyDescent="0.25">
      <c r="B47715"/>
      <c r="C47715"/>
      <c r="I47715" s="4"/>
      <c r="J47715" s="4"/>
    </row>
    <row r="47716" spans="2:10" ht="15" x14ac:dyDescent="0.25">
      <c r="B47716"/>
      <c r="C47716"/>
      <c r="I47716" s="4"/>
      <c r="J47716" s="4"/>
    </row>
    <row r="47717" spans="2:10" ht="15" x14ac:dyDescent="0.25">
      <c r="B47717"/>
      <c r="C47717"/>
      <c r="I47717" s="4"/>
      <c r="J47717" s="4"/>
    </row>
    <row r="47718" spans="2:10" ht="15" x14ac:dyDescent="0.25">
      <c r="B47718"/>
      <c r="C47718"/>
      <c r="I47718" s="4"/>
      <c r="J47718" s="4"/>
    </row>
    <row r="47719" spans="2:10" ht="15" x14ac:dyDescent="0.25">
      <c r="B47719"/>
      <c r="C47719"/>
      <c r="I47719" s="4"/>
      <c r="J47719" s="4"/>
    </row>
    <row r="47720" spans="2:10" ht="15" x14ac:dyDescent="0.25">
      <c r="B47720"/>
      <c r="C47720"/>
      <c r="I47720" s="4"/>
      <c r="J47720" s="4"/>
    </row>
    <row r="47721" spans="2:10" ht="15" x14ac:dyDescent="0.25">
      <c r="B47721"/>
      <c r="C47721"/>
      <c r="I47721" s="4"/>
      <c r="J47721" s="4"/>
    </row>
    <row r="47722" spans="2:10" ht="15" x14ac:dyDescent="0.25">
      <c r="B47722"/>
      <c r="C47722"/>
      <c r="I47722" s="4"/>
      <c r="J47722" s="4"/>
    </row>
    <row r="47723" spans="2:10" ht="15" x14ac:dyDescent="0.25">
      <c r="B47723"/>
      <c r="C47723"/>
      <c r="I47723" s="4"/>
      <c r="J47723" s="4"/>
    </row>
    <row r="47724" spans="2:10" ht="15" x14ac:dyDescent="0.25">
      <c r="B47724"/>
      <c r="C47724"/>
      <c r="I47724" s="4"/>
      <c r="J47724" s="4"/>
    </row>
    <row r="47725" spans="2:10" ht="15" x14ac:dyDescent="0.25">
      <c r="B47725"/>
      <c r="C47725"/>
      <c r="I47725" s="4"/>
      <c r="J47725" s="4"/>
    </row>
    <row r="47726" spans="2:10" ht="15" x14ac:dyDescent="0.25">
      <c r="B47726"/>
      <c r="C47726"/>
      <c r="I47726" s="4"/>
      <c r="J47726" s="4"/>
    </row>
    <row r="47727" spans="2:10" ht="15" x14ac:dyDescent="0.25">
      <c r="B47727"/>
      <c r="C47727"/>
      <c r="I47727" s="4"/>
      <c r="J47727" s="4"/>
    </row>
    <row r="47728" spans="2:10" ht="15" x14ac:dyDescent="0.25">
      <c r="B47728"/>
      <c r="C47728"/>
      <c r="I47728" s="4"/>
      <c r="J47728" s="4"/>
    </row>
    <row r="47729" spans="2:10" ht="15" x14ac:dyDescent="0.25">
      <c r="B47729"/>
      <c r="C47729"/>
      <c r="I47729" s="4"/>
      <c r="J47729" s="4"/>
    </row>
    <row r="47730" spans="2:10" ht="15" x14ac:dyDescent="0.25">
      <c r="B47730"/>
      <c r="C47730"/>
      <c r="I47730" s="4"/>
      <c r="J47730" s="4"/>
    </row>
    <row r="47731" spans="2:10" ht="15" x14ac:dyDescent="0.25">
      <c r="B47731"/>
      <c r="C47731"/>
      <c r="I47731" s="4"/>
      <c r="J47731" s="4"/>
    </row>
    <row r="47732" spans="2:10" ht="15" x14ac:dyDescent="0.25">
      <c r="B47732"/>
      <c r="C47732"/>
      <c r="I47732" s="4"/>
      <c r="J47732" s="4"/>
    </row>
    <row r="47733" spans="2:10" ht="15" x14ac:dyDescent="0.25">
      <c r="B47733"/>
      <c r="C47733"/>
      <c r="I47733" s="4"/>
      <c r="J47733" s="4"/>
    </row>
    <row r="47734" spans="2:10" ht="15" x14ac:dyDescent="0.25">
      <c r="B47734"/>
      <c r="C47734"/>
      <c r="I47734" s="4"/>
      <c r="J47734" s="4"/>
    </row>
    <row r="47735" spans="2:10" ht="15" x14ac:dyDescent="0.25">
      <c r="B47735"/>
      <c r="C47735"/>
      <c r="I47735" s="4"/>
      <c r="J47735" s="4"/>
    </row>
    <row r="47736" spans="2:10" ht="15" x14ac:dyDescent="0.25">
      <c r="B47736"/>
      <c r="C47736"/>
      <c r="I47736" s="4"/>
      <c r="J47736" s="4"/>
    </row>
    <row r="47737" spans="2:10" ht="15" x14ac:dyDescent="0.25">
      <c r="B47737"/>
      <c r="C47737"/>
      <c r="I47737" s="4"/>
      <c r="J47737" s="4"/>
    </row>
    <row r="47738" spans="2:10" ht="15" x14ac:dyDescent="0.25">
      <c r="B47738"/>
      <c r="C47738"/>
      <c r="I47738" s="4"/>
      <c r="J47738" s="4"/>
    </row>
    <row r="47739" spans="2:10" ht="15" x14ac:dyDescent="0.25">
      <c r="B47739"/>
      <c r="C47739"/>
      <c r="I47739" s="4"/>
      <c r="J47739" s="4"/>
    </row>
    <row r="47740" spans="2:10" ht="15" x14ac:dyDescent="0.25">
      <c r="B47740"/>
      <c r="C47740"/>
      <c r="I47740" s="4"/>
      <c r="J47740" s="4"/>
    </row>
    <row r="47741" spans="2:10" ht="15" x14ac:dyDescent="0.25">
      <c r="B47741"/>
      <c r="C47741"/>
      <c r="I47741" s="4"/>
      <c r="J47741" s="4"/>
    </row>
    <row r="47742" spans="2:10" ht="15" x14ac:dyDescent="0.25">
      <c r="B47742"/>
      <c r="C47742"/>
      <c r="I47742" s="4"/>
      <c r="J47742" s="4"/>
    </row>
    <row r="47743" spans="2:10" ht="15" x14ac:dyDescent="0.25">
      <c r="B47743"/>
      <c r="C47743"/>
      <c r="I47743" s="4"/>
      <c r="J47743" s="4"/>
    </row>
    <row r="47744" spans="2:10" ht="15" x14ac:dyDescent="0.25">
      <c r="B47744"/>
      <c r="C47744"/>
      <c r="I47744" s="4"/>
      <c r="J47744" s="4"/>
    </row>
    <row r="47745" spans="2:10" ht="15" x14ac:dyDescent="0.25">
      <c r="B47745"/>
      <c r="C47745"/>
      <c r="I47745" s="4"/>
      <c r="J47745" s="4"/>
    </row>
    <row r="47746" spans="2:10" ht="15" x14ac:dyDescent="0.25">
      <c r="B47746"/>
      <c r="C47746"/>
      <c r="I47746" s="4"/>
      <c r="J47746" s="4"/>
    </row>
    <row r="47747" spans="2:10" ht="15" x14ac:dyDescent="0.25">
      <c r="B47747"/>
      <c r="C47747"/>
      <c r="I47747" s="4"/>
      <c r="J47747" s="4"/>
    </row>
    <row r="47748" spans="2:10" ht="15" x14ac:dyDescent="0.25">
      <c r="B47748"/>
      <c r="C47748"/>
      <c r="I47748" s="4"/>
      <c r="J47748" s="4"/>
    </row>
    <row r="47749" spans="2:10" ht="15" x14ac:dyDescent="0.25">
      <c r="B47749"/>
      <c r="C47749"/>
      <c r="I47749" s="4"/>
      <c r="J47749" s="4"/>
    </row>
    <row r="47750" spans="2:10" ht="15" x14ac:dyDescent="0.25">
      <c r="B47750"/>
      <c r="C47750"/>
      <c r="I47750" s="4"/>
      <c r="J47750" s="4"/>
    </row>
    <row r="47751" spans="2:10" ht="15" x14ac:dyDescent="0.25">
      <c r="B47751"/>
      <c r="C47751"/>
      <c r="I47751" s="4"/>
      <c r="J47751" s="4"/>
    </row>
    <row r="47752" spans="2:10" ht="15" x14ac:dyDescent="0.25">
      <c r="B47752"/>
      <c r="C47752"/>
      <c r="I47752" s="4"/>
      <c r="J47752" s="4"/>
    </row>
    <row r="47753" spans="2:10" ht="15" x14ac:dyDescent="0.25">
      <c r="B47753"/>
      <c r="C47753"/>
      <c r="I47753" s="4"/>
      <c r="J47753" s="4"/>
    </row>
    <row r="47754" spans="2:10" ht="15" x14ac:dyDescent="0.25">
      <c r="B47754"/>
      <c r="C47754"/>
      <c r="I47754" s="4"/>
      <c r="J47754" s="4"/>
    </row>
    <row r="47755" spans="2:10" ht="15" x14ac:dyDescent="0.25">
      <c r="B47755"/>
      <c r="C47755"/>
      <c r="I47755" s="4"/>
      <c r="J47755" s="4"/>
    </row>
    <row r="47756" spans="2:10" ht="15" x14ac:dyDescent="0.25">
      <c r="B47756"/>
      <c r="C47756"/>
      <c r="I47756" s="4"/>
      <c r="J47756" s="4"/>
    </row>
    <row r="47757" spans="2:10" ht="15" x14ac:dyDescent="0.25">
      <c r="B47757"/>
      <c r="C47757"/>
      <c r="I47757" s="4"/>
      <c r="J47757" s="4"/>
    </row>
    <row r="47758" spans="2:10" ht="15" x14ac:dyDescent="0.25">
      <c r="B47758"/>
      <c r="C47758"/>
      <c r="I47758" s="4"/>
      <c r="J47758" s="4"/>
    </row>
    <row r="47759" spans="2:10" ht="15" x14ac:dyDescent="0.25">
      <c r="B47759"/>
      <c r="C47759"/>
      <c r="I47759" s="4"/>
      <c r="J47759" s="4"/>
    </row>
    <row r="47760" spans="2:10" ht="15" x14ac:dyDescent="0.25">
      <c r="B47760"/>
      <c r="C47760"/>
      <c r="I47760" s="4"/>
      <c r="J47760" s="4"/>
    </row>
    <row r="47761" spans="2:10" ht="15" x14ac:dyDescent="0.25">
      <c r="B47761"/>
      <c r="C47761"/>
      <c r="I47761" s="4"/>
      <c r="J47761" s="4"/>
    </row>
    <row r="47762" spans="2:10" ht="15" x14ac:dyDescent="0.25">
      <c r="B47762"/>
      <c r="C47762"/>
      <c r="I47762" s="4"/>
      <c r="J47762" s="4"/>
    </row>
    <row r="47763" spans="2:10" ht="15" x14ac:dyDescent="0.25">
      <c r="B47763"/>
      <c r="C47763"/>
      <c r="I47763" s="4"/>
      <c r="J47763" s="4"/>
    </row>
    <row r="47764" spans="2:10" ht="15" x14ac:dyDescent="0.25">
      <c r="B47764"/>
      <c r="C47764"/>
      <c r="I47764" s="4"/>
      <c r="J47764" s="4"/>
    </row>
    <row r="47765" spans="2:10" ht="15" x14ac:dyDescent="0.25">
      <c r="B47765"/>
      <c r="C47765"/>
      <c r="I47765" s="4"/>
      <c r="J47765" s="4"/>
    </row>
    <row r="47766" spans="2:10" ht="15" x14ac:dyDescent="0.25">
      <c r="B47766"/>
      <c r="C47766"/>
      <c r="I47766" s="4"/>
      <c r="J47766" s="4"/>
    </row>
    <row r="47767" spans="2:10" ht="15" x14ac:dyDescent="0.25">
      <c r="B47767"/>
      <c r="C47767"/>
      <c r="I47767" s="4"/>
      <c r="J47767" s="4"/>
    </row>
    <row r="47768" spans="2:10" ht="15" x14ac:dyDescent="0.25">
      <c r="B47768"/>
      <c r="C47768"/>
      <c r="I47768" s="4"/>
      <c r="J47768" s="4"/>
    </row>
    <row r="47769" spans="2:10" ht="15" x14ac:dyDescent="0.25">
      <c r="B47769"/>
      <c r="C47769"/>
      <c r="I47769" s="4"/>
      <c r="J47769" s="4"/>
    </row>
    <row r="47770" spans="2:10" ht="15" x14ac:dyDescent="0.25">
      <c r="B47770"/>
      <c r="C47770"/>
      <c r="I47770" s="4"/>
      <c r="J47770" s="4"/>
    </row>
    <row r="47771" spans="2:10" ht="15" x14ac:dyDescent="0.25">
      <c r="B47771"/>
      <c r="C47771"/>
      <c r="I47771" s="4"/>
      <c r="J47771" s="4"/>
    </row>
    <row r="47772" spans="2:10" ht="15" x14ac:dyDescent="0.25">
      <c r="B47772"/>
      <c r="C47772"/>
      <c r="I47772" s="4"/>
      <c r="J47772" s="4"/>
    </row>
    <row r="47773" spans="2:10" ht="15" x14ac:dyDescent="0.25">
      <c r="B47773"/>
      <c r="C47773"/>
      <c r="I47773" s="4"/>
      <c r="J47773" s="4"/>
    </row>
    <row r="47774" spans="2:10" ht="15" x14ac:dyDescent="0.25">
      <c r="B47774"/>
      <c r="C47774"/>
      <c r="I47774" s="4"/>
      <c r="J47774" s="4"/>
    </row>
    <row r="47775" spans="2:10" ht="15" x14ac:dyDescent="0.25">
      <c r="B47775"/>
      <c r="C47775"/>
      <c r="I47775" s="4"/>
      <c r="J47775" s="4"/>
    </row>
    <row r="47776" spans="2:10" ht="15" x14ac:dyDescent="0.25">
      <c r="B47776"/>
      <c r="C47776"/>
      <c r="I47776" s="4"/>
      <c r="J47776" s="4"/>
    </row>
    <row r="47777" spans="2:10" ht="15" x14ac:dyDescent="0.25">
      <c r="B47777"/>
      <c r="C47777"/>
      <c r="I47777" s="4"/>
      <c r="J47777" s="4"/>
    </row>
    <row r="47778" spans="2:10" ht="15" x14ac:dyDescent="0.25">
      <c r="B47778"/>
      <c r="C47778"/>
      <c r="I47778" s="4"/>
      <c r="J47778" s="4"/>
    </row>
    <row r="47779" spans="2:10" ht="15" x14ac:dyDescent="0.25">
      <c r="B47779"/>
      <c r="C47779"/>
      <c r="I47779" s="4"/>
      <c r="J47779" s="4"/>
    </row>
    <row r="47780" spans="2:10" ht="15" x14ac:dyDescent="0.25">
      <c r="B47780"/>
      <c r="C47780"/>
      <c r="I47780" s="4"/>
      <c r="J47780" s="4"/>
    </row>
    <row r="47781" spans="2:10" ht="15" x14ac:dyDescent="0.25">
      <c r="B47781"/>
      <c r="C47781"/>
      <c r="I47781" s="4"/>
      <c r="J47781" s="4"/>
    </row>
    <row r="47782" spans="2:10" ht="15" x14ac:dyDescent="0.25">
      <c r="B47782"/>
      <c r="C47782"/>
      <c r="I47782" s="4"/>
      <c r="J47782" s="4"/>
    </row>
    <row r="47783" spans="2:10" ht="15" x14ac:dyDescent="0.25">
      <c r="B47783"/>
      <c r="C47783"/>
      <c r="I47783" s="4"/>
      <c r="J47783" s="4"/>
    </row>
    <row r="47784" spans="2:10" ht="15" x14ac:dyDescent="0.25">
      <c r="B47784"/>
      <c r="C47784"/>
      <c r="I47784" s="4"/>
      <c r="J47784" s="4"/>
    </row>
    <row r="47785" spans="2:10" ht="15" x14ac:dyDescent="0.25">
      <c r="B47785"/>
      <c r="C47785"/>
      <c r="I47785" s="4"/>
      <c r="J47785" s="4"/>
    </row>
    <row r="47786" spans="2:10" ht="15" x14ac:dyDescent="0.25">
      <c r="B47786"/>
      <c r="C47786"/>
      <c r="I47786" s="4"/>
      <c r="J47786" s="4"/>
    </row>
    <row r="47787" spans="2:10" ht="15" x14ac:dyDescent="0.25">
      <c r="B47787"/>
      <c r="C47787"/>
      <c r="I47787" s="4"/>
      <c r="J47787" s="4"/>
    </row>
    <row r="47788" spans="2:10" ht="15" x14ac:dyDescent="0.25">
      <c r="B47788"/>
      <c r="C47788"/>
      <c r="I47788" s="4"/>
      <c r="J47788" s="4"/>
    </row>
    <row r="47789" spans="2:10" ht="15" x14ac:dyDescent="0.25">
      <c r="B47789"/>
      <c r="C47789"/>
      <c r="I47789" s="4"/>
      <c r="J47789" s="4"/>
    </row>
    <row r="47790" spans="2:10" ht="15" x14ac:dyDescent="0.25">
      <c r="B47790"/>
      <c r="C47790"/>
      <c r="I47790" s="4"/>
      <c r="J47790" s="4"/>
    </row>
    <row r="47791" spans="2:10" ht="15" x14ac:dyDescent="0.25">
      <c r="B47791"/>
      <c r="C47791"/>
      <c r="I47791" s="4"/>
      <c r="J47791" s="4"/>
    </row>
    <row r="47792" spans="2:10" ht="15" x14ac:dyDescent="0.25">
      <c r="B47792"/>
      <c r="C47792"/>
      <c r="I47792" s="4"/>
      <c r="J47792" s="4"/>
    </row>
    <row r="47793" spans="2:10" ht="15" x14ac:dyDescent="0.25">
      <c r="B47793"/>
      <c r="C47793"/>
      <c r="I47793" s="4"/>
      <c r="J47793" s="4"/>
    </row>
    <row r="47794" spans="2:10" ht="15" x14ac:dyDescent="0.25">
      <c r="B47794"/>
      <c r="C47794"/>
      <c r="I47794" s="4"/>
      <c r="J47794" s="4"/>
    </row>
    <row r="47795" spans="2:10" ht="15" x14ac:dyDescent="0.25">
      <c r="B47795"/>
      <c r="C47795"/>
      <c r="I47795" s="4"/>
      <c r="J47795" s="4"/>
    </row>
    <row r="47796" spans="2:10" ht="15" x14ac:dyDescent="0.25">
      <c r="B47796"/>
      <c r="C47796"/>
      <c r="I47796" s="4"/>
      <c r="J47796" s="4"/>
    </row>
    <row r="47797" spans="2:10" ht="15" x14ac:dyDescent="0.25">
      <c r="B47797"/>
      <c r="C47797"/>
      <c r="I47797" s="4"/>
      <c r="J47797" s="4"/>
    </row>
    <row r="47798" spans="2:10" ht="15" x14ac:dyDescent="0.25">
      <c r="B47798"/>
      <c r="C47798"/>
      <c r="I47798" s="4"/>
      <c r="J47798" s="4"/>
    </row>
    <row r="47799" spans="2:10" ht="15" x14ac:dyDescent="0.25">
      <c r="B47799"/>
      <c r="C47799"/>
      <c r="I47799" s="4"/>
      <c r="J47799" s="4"/>
    </row>
    <row r="47800" spans="2:10" ht="15" x14ac:dyDescent="0.25">
      <c r="B47800"/>
      <c r="C47800"/>
      <c r="I47800" s="4"/>
      <c r="J47800" s="4"/>
    </row>
    <row r="47801" spans="2:10" ht="15" x14ac:dyDescent="0.25">
      <c r="B47801"/>
      <c r="C47801"/>
      <c r="I47801" s="4"/>
      <c r="J47801" s="4"/>
    </row>
    <row r="47802" spans="2:10" ht="15" x14ac:dyDescent="0.25">
      <c r="B47802"/>
      <c r="C47802"/>
      <c r="I47802" s="4"/>
      <c r="J47802" s="4"/>
    </row>
    <row r="47803" spans="2:10" ht="15" x14ac:dyDescent="0.25">
      <c r="B47803"/>
      <c r="C47803"/>
      <c r="I47803" s="4"/>
      <c r="J47803" s="4"/>
    </row>
    <row r="47804" spans="2:10" ht="15" x14ac:dyDescent="0.25">
      <c r="B47804"/>
      <c r="C47804"/>
      <c r="I47804" s="4"/>
      <c r="J47804" s="4"/>
    </row>
    <row r="47805" spans="2:10" ht="15" x14ac:dyDescent="0.25">
      <c r="B47805"/>
      <c r="C47805"/>
      <c r="I47805" s="4"/>
      <c r="J47805" s="4"/>
    </row>
    <row r="47806" spans="2:10" ht="15" x14ac:dyDescent="0.25">
      <c r="B47806"/>
      <c r="C47806"/>
      <c r="I47806" s="4"/>
      <c r="J47806" s="4"/>
    </row>
    <row r="47807" spans="2:10" ht="15" x14ac:dyDescent="0.25">
      <c r="B47807"/>
      <c r="C47807"/>
      <c r="I47807" s="4"/>
      <c r="J47807" s="4"/>
    </row>
    <row r="47808" spans="2:10" ht="15" x14ac:dyDescent="0.25">
      <c r="B47808"/>
      <c r="C47808"/>
      <c r="I47808" s="4"/>
      <c r="J47808" s="4"/>
    </row>
    <row r="47809" spans="2:10" ht="15" x14ac:dyDescent="0.25">
      <c r="B47809"/>
      <c r="C47809"/>
      <c r="I47809" s="4"/>
      <c r="J47809" s="4"/>
    </row>
    <row r="47810" spans="2:10" ht="15" x14ac:dyDescent="0.25">
      <c r="B47810"/>
      <c r="C47810"/>
      <c r="I47810" s="4"/>
      <c r="J47810" s="4"/>
    </row>
    <row r="47811" spans="2:10" ht="15" x14ac:dyDescent="0.25">
      <c r="B47811"/>
      <c r="C47811"/>
      <c r="I47811" s="4"/>
      <c r="J47811" s="4"/>
    </row>
    <row r="47812" spans="2:10" ht="15" x14ac:dyDescent="0.25">
      <c r="B47812"/>
      <c r="C47812"/>
      <c r="I47812" s="4"/>
      <c r="J47812" s="4"/>
    </row>
    <row r="47813" spans="2:10" ht="15" x14ac:dyDescent="0.25">
      <c r="B47813"/>
      <c r="C47813"/>
      <c r="I47813" s="4"/>
      <c r="J47813" s="4"/>
    </row>
    <row r="47814" spans="2:10" ht="15" x14ac:dyDescent="0.25">
      <c r="B47814"/>
      <c r="C47814"/>
      <c r="I47814" s="4"/>
      <c r="J47814" s="4"/>
    </row>
    <row r="47815" spans="2:10" ht="15" x14ac:dyDescent="0.25">
      <c r="B47815"/>
      <c r="C47815"/>
      <c r="I47815" s="4"/>
      <c r="J47815" s="4"/>
    </row>
    <row r="47816" spans="2:10" ht="15" x14ac:dyDescent="0.25">
      <c r="B47816"/>
      <c r="C47816"/>
      <c r="I47816" s="4"/>
      <c r="J47816" s="4"/>
    </row>
    <row r="47817" spans="2:10" ht="15" x14ac:dyDescent="0.25">
      <c r="B47817"/>
      <c r="C47817"/>
      <c r="I47817" s="4"/>
      <c r="J47817" s="4"/>
    </row>
    <row r="47818" spans="2:10" ht="15" x14ac:dyDescent="0.25">
      <c r="B47818"/>
      <c r="C47818"/>
      <c r="I47818" s="4"/>
      <c r="J47818" s="4"/>
    </row>
    <row r="47819" spans="2:10" ht="15" x14ac:dyDescent="0.25">
      <c r="B47819"/>
      <c r="C47819"/>
      <c r="I47819" s="4"/>
      <c r="J47819" s="4"/>
    </row>
    <row r="47820" spans="2:10" ht="15" x14ac:dyDescent="0.25">
      <c r="B47820"/>
      <c r="C47820"/>
      <c r="I47820" s="4"/>
      <c r="J47820" s="4"/>
    </row>
    <row r="47821" spans="2:10" ht="15" x14ac:dyDescent="0.25">
      <c r="B47821"/>
      <c r="C47821"/>
      <c r="I47821" s="4"/>
      <c r="J47821" s="4"/>
    </row>
    <row r="47822" spans="2:10" ht="15" x14ac:dyDescent="0.25">
      <c r="B47822"/>
      <c r="C47822"/>
      <c r="I47822" s="4"/>
      <c r="J47822" s="4"/>
    </row>
    <row r="47823" spans="2:10" ht="15" x14ac:dyDescent="0.25">
      <c r="B47823"/>
      <c r="C47823"/>
      <c r="I47823" s="4"/>
      <c r="J47823" s="4"/>
    </row>
    <row r="47824" spans="2:10" ht="15" x14ac:dyDescent="0.25">
      <c r="B47824"/>
      <c r="C47824"/>
      <c r="I47824" s="4"/>
      <c r="J47824" s="4"/>
    </row>
    <row r="47825" spans="2:10" ht="15" x14ac:dyDescent="0.25">
      <c r="B47825"/>
      <c r="C47825"/>
      <c r="I47825" s="4"/>
      <c r="J47825" s="4"/>
    </row>
    <row r="47826" spans="2:10" ht="15" x14ac:dyDescent="0.25">
      <c r="B47826"/>
      <c r="C47826"/>
      <c r="I47826" s="4"/>
      <c r="J47826" s="4"/>
    </row>
    <row r="47827" spans="2:10" ht="15" x14ac:dyDescent="0.25">
      <c r="B47827"/>
      <c r="C47827"/>
      <c r="I47827" s="4"/>
      <c r="J47827" s="4"/>
    </row>
    <row r="47828" spans="2:10" ht="15" x14ac:dyDescent="0.25">
      <c r="B47828"/>
      <c r="C47828"/>
      <c r="I47828" s="4"/>
      <c r="J47828" s="4"/>
    </row>
    <row r="47829" spans="2:10" ht="15" x14ac:dyDescent="0.25">
      <c r="B47829"/>
      <c r="C47829"/>
      <c r="I47829" s="4"/>
      <c r="J47829" s="4"/>
    </row>
    <row r="47830" spans="2:10" ht="15" x14ac:dyDescent="0.25">
      <c r="B47830"/>
      <c r="C47830"/>
      <c r="I47830" s="4"/>
      <c r="J47830" s="4"/>
    </row>
    <row r="47831" spans="2:10" ht="15" x14ac:dyDescent="0.25">
      <c r="B47831"/>
      <c r="C47831"/>
      <c r="I47831" s="4"/>
      <c r="J47831" s="4"/>
    </row>
    <row r="47832" spans="2:10" ht="15" x14ac:dyDescent="0.25">
      <c r="B47832"/>
      <c r="C47832"/>
      <c r="I47832" s="4"/>
      <c r="J47832" s="4"/>
    </row>
    <row r="47833" spans="2:10" ht="15" x14ac:dyDescent="0.25">
      <c r="B47833"/>
      <c r="C47833"/>
      <c r="I47833" s="4"/>
      <c r="J47833" s="4"/>
    </row>
    <row r="47834" spans="2:10" ht="15" x14ac:dyDescent="0.25">
      <c r="B47834"/>
      <c r="C47834"/>
      <c r="I47834" s="4"/>
      <c r="J47834" s="4"/>
    </row>
    <row r="47835" spans="2:10" ht="15" x14ac:dyDescent="0.25">
      <c r="B47835"/>
      <c r="C47835"/>
      <c r="I47835" s="4"/>
      <c r="J47835" s="4"/>
    </row>
    <row r="47836" spans="2:10" ht="15" x14ac:dyDescent="0.25">
      <c r="B47836"/>
      <c r="C47836"/>
      <c r="I47836" s="4"/>
      <c r="J47836" s="4"/>
    </row>
    <row r="47837" spans="2:10" ht="15" x14ac:dyDescent="0.25">
      <c r="B47837"/>
      <c r="C47837"/>
      <c r="I47837" s="4"/>
      <c r="J47837" s="4"/>
    </row>
    <row r="47838" spans="2:10" ht="15" x14ac:dyDescent="0.25">
      <c r="B47838"/>
      <c r="C47838"/>
      <c r="I47838" s="4"/>
      <c r="J47838" s="4"/>
    </row>
    <row r="47839" spans="2:10" ht="15" x14ac:dyDescent="0.25">
      <c r="B47839"/>
      <c r="C47839"/>
      <c r="I47839" s="4"/>
      <c r="J47839" s="4"/>
    </row>
    <row r="47840" spans="2:10" ht="15" x14ac:dyDescent="0.25">
      <c r="B47840"/>
      <c r="C47840"/>
      <c r="I47840" s="4"/>
      <c r="J47840" s="4"/>
    </row>
    <row r="47841" spans="2:10" ht="15" x14ac:dyDescent="0.25">
      <c r="B47841"/>
      <c r="C47841"/>
      <c r="I47841" s="4"/>
      <c r="J47841" s="4"/>
    </row>
    <row r="47842" spans="2:10" ht="15" x14ac:dyDescent="0.25">
      <c r="B47842"/>
      <c r="C47842"/>
      <c r="I47842" s="4"/>
      <c r="J47842" s="4"/>
    </row>
    <row r="47843" spans="2:10" ht="15" x14ac:dyDescent="0.25">
      <c r="B47843"/>
      <c r="C47843"/>
      <c r="I47843" s="4"/>
      <c r="J47843" s="4"/>
    </row>
    <row r="47844" spans="2:10" ht="15" x14ac:dyDescent="0.25">
      <c r="B47844"/>
      <c r="C47844"/>
      <c r="I47844" s="4"/>
      <c r="J47844" s="4"/>
    </row>
    <row r="47845" spans="2:10" ht="15" x14ac:dyDescent="0.25">
      <c r="B47845"/>
      <c r="C47845"/>
      <c r="I47845" s="4"/>
      <c r="J47845" s="4"/>
    </row>
    <row r="47846" spans="2:10" ht="15" x14ac:dyDescent="0.25">
      <c r="B47846"/>
      <c r="C47846"/>
      <c r="I47846" s="4"/>
      <c r="J47846" s="4"/>
    </row>
    <row r="47847" spans="2:10" ht="15" x14ac:dyDescent="0.25">
      <c r="B47847"/>
      <c r="C47847"/>
      <c r="I47847" s="4"/>
      <c r="J47847" s="4"/>
    </row>
    <row r="47848" spans="2:10" ht="15" x14ac:dyDescent="0.25">
      <c r="B47848"/>
      <c r="C47848"/>
      <c r="I47848" s="4"/>
      <c r="J47848" s="4"/>
    </row>
    <row r="47849" spans="2:10" ht="15" x14ac:dyDescent="0.25">
      <c r="B47849"/>
      <c r="C47849"/>
      <c r="I47849" s="4"/>
      <c r="J47849" s="4"/>
    </row>
    <row r="47850" spans="2:10" ht="15" x14ac:dyDescent="0.25">
      <c r="B47850"/>
      <c r="C47850"/>
      <c r="I47850" s="4"/>
      <c r="J47850" s="4"/>
    </row>
    <row r="47851" spans="2:10" ht="15" x14ac:dyDescent="0.25">
      <c r="B47851"/>
      <c r="C47851"/>
      <c r="I47851" s="4"/>
      <c r="J47851" s="4"/>
    </row>
    <row r="47852" spans="2:10" ht="15" x14ac:dyDescent="0.25">
      <c r="B47852"/>
      <c r="C47852"/>
      <c r="I47852" s="4"/>
      <c r="J47852" s="4"/>
    </row>
    <row r="47853" spans="2:10" ht="15" x14ac:dyDescent="0.25">
      <c r="B47853"/>
      <c r="C47853"/>
      <c r="I47853" s="4"/>
      <c r="J47853" s="4"/>
    </row>
    <row r="47854" spans="2:10" ht="15" x14ac:dyDescent="0.25">
      <c r="B47854"/>
      <c r="C47854"/>
      <c r="I47854" s="4"/>
      <c r="J47854" s="4"/>
    </row>
    <row r="47855" spans="2:10" ht="15" x14ac:dyDescent="0.25">
      <c r="B47855"/>
      <c r="C47855"/>
      <c r="I47855" s="4"/>
      <c r="J47855" s="4"/>
    </row>
    <row r="47856" spans="2:10" ht="15" x14ac:dyDescent="0.25">
      <c r="B47856"/>
      <c r="C47856"/>
      <c r="I47856" s="4"/>
      <c r="J47856" s="4"/>
    </row>
    <row r="47857" spans="2:10" ht="15" x14ac:dyDescent="0.25">
      <c r="B47857"/>
      <c r="C47857"/>
      <c r="I47857" s="4"/>
      <c r="J47857" s="4"/>
    </row>
    <row r="47858" spans="2:10" ht="15" x14ac:dyDescent="0.25">
      <c r="B47858"/>
      <c r="C47858"/>
      <c r="I47858" s="4"/>
      <c r="J47858" s="4"/>
    </row>
    <row r="47859" spans="2:10" ht="15" x14ac:dyDescent="0.25">
      <c r="B47859"/>
      <c r="C47859"/>
      <c r="I47859" s="4"/>
      <c r="J47859" s="4"/>
    </row>
    <row r="47860" spans="2:10" ht="15" x14ac:dyDescent="0.25">
      <c r="B47860"/>
      <c r="C47860"/>
      <c r="I47860" s="4"/>
      <c r="J47860" s="4"/>
    </row>
    <row r="47861" spans="2:10" ht="15" x14ac:dyDescent="0.25">
      <c r="B47861"/>
      <c r="C47861"/>
      <c r="I47861" s="4"/>
      <c r="J47861" s="4"/>
    </row>
    <row r="47862" spans="2:10" ht="15" x14ac:dyDescent="0.25">
      <c r="B47862"/>
      <c r="C47862"/>
      <c r="I47862" s="4"/>
      <c r="J47862" s="4"/>
    </row>
    <row r="47863" spans="2:10" ht="15" x14ac:dyDescent="0.25">
      <c r="B47863"/>
      <c r="C47863"/>
      <c r="I47863" s="4"/>
      <c r="J47863" s="4"/>
    </row>
    <row r="47864" spans="2:10" ht="15" x14ac:dyDescent="0.25">
      <c r="B47864"/>
      <c r="C47864"/>
      <c r="I47864" s="4"/>
      <c r="J47864" s="4"/>
    </row>
    <row r="47865" spans="2:10" ht="15" x14ac:dyDescent="0.25">
      <c r="B47865"/>
      <c r="C47865"/>
      <c r="I47865" s="4"/>
      <c r="J47865" s="4"/>
    </row>
    <row r="47866" spans="2:10" ht="15" x14ac:dyDescent="0.25">
      <c r="B47866"/>
      <c r="C47866"/>
      <c r="I47866" s="4"/>
      <c r="J47866" s="4"/>
    </row>
    <row r="47867" spans="2:10" ht="15" x14ac:dyDescent="0.25">
      <c r="B47867"/>
      <c r="C47867"/>
      <c r="I47867" s="4"/>
      <c r="J47867" s="4"/>
    </row>
    <row r="47868" spans="2:10" ht="15" x14ac:dyDescent="0.25">
      <c r="B47868"/>
      <c r="C47868"/>
      <c r="I47868" s="4"/>
      <c r="J47868" s="4"/>
    </row>
    <row r="47869" spans="2:10" ht="15" x14ac:dyDescent="0.25">
      <c r="B47869"/>
      <c r="C47869"/>
      <c r="I47869" s="4"/>
      <c r="J47869" s="4"/>
    </row>
    <row r="47870" spans="2:10" ht="15" x14ac:dyDescent="0.25">
      <c r="B47870"/>
      <c r="C47870"/>
      <c r="I47870" s="4"/>
      <c r="J47870" s="4"/>
    </row>
    <row r="47871" spans="2:10" ht="15" x14ac:dyDescent="0.25">
      <c r="B47871"/>
      <c r="C47871"/>
      <c r="I47871" s="4"/>
      <c r="J47871" s="4"/>
    </row>
    <row r="47872" spans="2:10" ht="15" x14ac:dyDescent="0.25">
      <c r="B47872"/>
      <c r="C47872"/>
      <c r="I47872" s="4"/>
      <c r="J47872" s="4"/>
    </row>
    <row r="47873" spans="2:10" ht="15" x14ac:dyDescent="0.25">
      <c r="B47873"/>
      <c r="C47873"/>
      <c r="I47873" s="4"/>
      <c r="J47873" s="4"/>
    </row>
    <row r="47874" spans="2:10" ht="15" x14ac:dyDescent="0.25">
      <c r="B47874"/>
      <c r="C47874"/>
      <c r="I47874" s="4"/>
      <c r="J47874" s="4"/>
    </row>
    <row r="47875" spans="2:10" ht="15" x14ac:dyDescent="0.25">
      <c r="B47875"/>
      <c r="C47875"/>
      <c r="I47875" s="4"/>
      <c r="J47875" s="4"/>
    </row>
    <row r="47876" spans="2:10" ht="15" x14ac:dyDescent="0.25">
      <c r="B47876"/>
      <c r="C47876"/>
      <c r="I47876" s="4"/>
      <c r="J47876" s="4"/>
    </row>
    <row r="47877" spans="2:10" ht="15" x14ac:dyDescent="0.25">
      <c r="B47877"/>
      <c r="C47877"/>
      <c r="I47877" s="4"/>
      <c r="J47877" s="4"/>
    </row>
    <row r="47878" spans="2:10" ht="15" x14ac:dyDescent="0.25">
      <c r="B47878"/>
      <c r="C47878"/>
      <c r="I47878" s="4"/>
      <c r="J47878" s="4"/>
    </row>
    <row r="47879" spans="2:10" ht="15" x14ac:dyDescent="0.25">
      <c r="B47879"/>
      <c r="C47879"/>
      <c r="I47879" s="4"/>
      <c r="J47879" s="4"/>
    </row>
    <row r="47880" spans="2:10" ht="15" x14ac:dyDescent="0.25">
      <c r="B47880"/>
      <c r="C47880"/>
      <c r="I47880" s="4"/>
      <c r="J47880" s="4"/>
    </row>
    <row r="47881" spans="2:10" ht="15" x14ac:dyDescent="0.25">
      <c r="B47881"/>
      <c r="C47881"/>
      <c r="I47881" s="4"/>
      <c r="J47881" s="4"/>
    </row>
    <row r="47882" spans="2:10" ht="15" x14ac:dyDescent="0.25">
      <c r="B47882"/>
      <c r="C47882"/>
      <c r="I47882" s="4"/>
      <c r="J47882" s="4"/>
    </row>
    <row r="47883" spans="2:10" ht="15" x14ac:dyDescent="0.25">
      <c r="B47883"/>
      <c r="C47883"/>
      <c r="I47883" s="4"/>
      <c r="J47883" s="4"/>
    </row>
    <row r="47884" spans="2:10" ht="15" x14ac:dyDescent="0.25">
      <c r="B47884"/>
      <c r="C47884"/>
      <c r="I47884" s="4"/>
      <c r="J47884" s="4"/>
    </row>
    <row r="47885" spans="2:10" ht="15" x14ac:dyDescent="0.25">
      <c r="B47885"/>
      <c r="C47885"/>
      <c r="I47885" s="4"/>
      <c r="J47885" s="4"/>
    </row>
    <row r="47886" spans="2:10" ht="15" x14ac:dyDescent="0.25">
      <c r="B47886"/>
      <c r="C47886"/>
      <c r="I47886" s="4"/>
      <c r="J47886" s="4"/>
    </row>
    <row r="47887" spans="2:10" ht="15" x14ac:dyDescent="0.25">
      <c r="B47887"/>
      <c r="C47887"/>
      <c r="I47887" s="4"/>
      <c r="J47887" s="4"/>
    </row>
    <row r="47888" spans="2:10" ht="15" x14ac:dyDescent="0.25">
      <c r="B47888"/>
      <c r="C47888"/>
      <c r="I47888" s="4"/>
      <c r="J47888" s="4"/>
    </row>
    <row r="47889" spans="2:10" ht="15" x14ac:dyDescent="0.25">
      <c r="B47889"/>
      <c r="C47889"/>
      <c r="I47889" s="4"/>
      <c r="J47889" s="4"/>
    </row>
    <row r="47890" spans="2:10" ht="15" x14ac:dyDescent="0.25">
      <c r="B47890"/>
      <c r="C47890"/>
      <c r="I47890" s="4"/>
      <c r="J47890" s="4"/>
    </row>
    <row r="47891" spans="2:10" ht="15" x14ac:dyDescent="0.25">
      <c r="B47891"/>
      <c r="C47891"/>
      <c r="I47891" s="4"/>
      <c r="J47891" s="4"/>
    </row>
    <row r="47892" spans="2:10" ht="15" x14ac:dyDescent="0.25">
      <c r="B47892"/>
      <c r="C47892"/>
      <c r="I47892" s="4"/>
      <c r="J47892" s="4"/>
    </row>
    <row r="47893" spans="2:10" ht="15" x14ac:dyDescent="0.25">
      <c r="B47893"/>
      <c r="C47893"/>
      <c r="I47893" s="4"/>
      <c r="J47893" s="4"/>
    </row>
    <row r="47894" spans="2:10" ht="15" x14ac:dyDescent="0.25">
      <c r="B47894"/>
      <c r="C47894"/>
      <c r="I47894" s="4"/>
      <c r="J47894" s="4"/>
    </row>
    <row r="47895" spans="2:10" ht="15" x14ac:dyDescent="0.25">
      <c r="B47895"/>
      <c r="C47895"/>
      <c r="I47895" s="4"/>
      <c r="J47895" s="4"/>
    </row>
    <row r="47896" spans="2:10" ht="15" x14ac:dyDescent="0.25">
      <c r="B47896"/>
      <c r="C47896"/>
      <c r="I47896" s="4"/>
      <c r="J47896" s="4"/>
    </row>
    <row r="47897" spans="2:10" ht="15" x14ac:dyDescent="0.25">
      <c r="B47897"/>
      <c r="C47897"/>
      <c r="I47897" s="4"/>
      <c r="J47897" s="4"/>
    </row>
    <row r="47898" spans="2:10" ht="15" x14ac:dyDescent="0.25">
      <c r="B47898"/>
      <c r="C47898"/>
      <c r="I47898" s="4"/>
      <c r="J47898" s="4"/>
    </row>
    <row r="47899" spans="2:10" ht="15" x14ac:dyDescent="0.25">
      <c r="B47899"/>
      <c r="C47899"/>
      <c r="I47899" s="4"/>
      <c r="J47899" s="4"/>
    </row>
    <row r="47900" spans="2:10" ht="15" x14ac:dyDescent="0.25">
      <c r="B47900"/>
      <c r="C47900"/>
      <c r="I47900" s="4"/>
      <c r="J47900" s="4"/>
    </row>
    <row r="47901" spans="2:10" ht="15" x14ac:dyDescent="0.25">
      <c r="B47901"/>
      <c r="C47901"/>
      <c r="I47901" s="4"/>
      <c r="J47901" s="4"/>
    </row>
    <row r="47902" spans="2:10" ht="15" x14ac:dyDescent="0.25">
      <c r="B47902"/>
      <c r="C47902"/>
      <c r="I47902" s="4"/>
      <c r="J47902" s="4"/>
    </row>
    <row r="47903" spans="2:10" ht="15" x14ac:dyDescent="0.25">
      <c r="B47903"/>
      <c r="C47903"/>
      <c r="I47903" s="4"/>
      <c r="J47903" s="4"/>
    </row>
    <row r="47904" spans="2:10" ht="15" x14ac:dyDescent="0.25">
      <c r="B47904"/>
      <c r="C47904"/>
      <c r="I47904" s="4"/>
      <c r="J47904" s="4"/>
    </row>
    <row r="47905" spans="2:10" ht="15" x14ac:dyDescent="0.25">
      <c r="B47905"/>
      <c r="C47905"/>
      <c r="I47905" s="4"/>
      <c r="J47905" s="4"/>
    </row>
    <row r="47906" spans="2:10" ht="15" x14ac:dyDescent="0.25">
      <c r="B47906"/>
      <c r="C47906"/>
      <c r="I47906" s="4"/>
      <c r="J47906" s="4"/>
    </row>
    <row r="47907" spans="2:10" ht="15" x14ac:dyDescent="0.25">
      <c r="B47907"/>
      <c r="C47907"/>
      <c r="I47907" s="4"/>
      <c r="J47907" s="4"/>
    </row>
    <row r="47908" spans="2:10" ht="15" x14ac:dyDescent="0.25">
      <c r="B47908"/>
      <c r="C47908"/>
      <c r="I47908" s="4"/>
      <c r="J47908" s="4"/>
    </row>
    <row r="47909" spans="2:10" ht="15" x14ac:dyDescent="0.25">
      <c r="B47909"/>
      <c r="C47909"/>
      <c r="I47909" s="4"/>
      <c r="J47909" s="4"/>
    </row>
    <row r="47910" spans="2:10" ht="15" x14ac:dyDescent="0.25">
      <c r="B47910"/>
      <c r="C47910"/>
      <c r="I47910" s="4"/>
      <c r="J47910" s="4"/>
    </row>
    <row r="47911" spans="2:10" ht="15" x14ac:dyDescent="0.25">
      <c r="B47911"/>
      <c r="C47911"/>
      <c r="I47911" s="4"/>
      <c r="J47911" s="4"/>
    </row>
    <row r="47912" spans="2:10" ht="15" x14ac:dyDescent="0.25">
      <c r="B47912"/>
      <c r="C47912"/>
      <c r="I47912" s="4"/>
      <c r="J47912" s="4"/>
    </row>
    <row r="47913" spans="2:10" ht="15" x14ac:dyDescent="0.25">
      <c r="B47913"/>
      <c r="C47913"/>
      <c r="I47913" s="4"/>
      <c r="J47913" s="4"/>
    </row>
    <row r="47914" spans="2:10" ht="15" x14ac:dyDescent="0.25">
      <c r="B47914"/>
      <c r="C47914"/>
      <c r="I47914" s="4"/>
      <c r="J47914" s="4"/>
    </row>
    <row r="47915" spans="2:10" ht="15" x14ac:dyDescent="0.25">
      <c r="B47915"/>
      <c r="C47915"/>
      <c r="I47915" s="4"/>
      <c r="J47915" s="4"/>
    </row>
    <row r="47916" spans="2:10" ht="15" x14ac:dyDescent="0.25">
      <c r="B47916"/>
      <c r="C47916"/>
      <c r="I47916" s="4"/>
      <c r="J47916" s="4"/>
    </row>
    <row r="47917" spans="2:10" ht="15" x14ac:dyDescent="0.25">
      <c r="B47917"/>
      <c r="C47917"/>
      <c r="I47917" s="4"/>
      <c r="J47917" s="4"/>
    </row>
    <row r="47918" spans="2:10" ht="15" x14ac:dyDescent="0.25">
      <c r="B47918"/>
      <c r="C47918"/>
      <c r="I47918" s="4"/>
      <c r="J47918" s="4"/>
    </row>
    <row r="47919" spans="2:10" ht="15" x14ac:dyDescent="0.25">
      <c r="B47919"/>
      <c r="C47919"/>
      <c r="I47919" s="4"/>
      <c r="J47919" s="4"/>
    </row>
    <row r="47920" spans="2:10" ht="15" x14ac:dyDescent="0.25">
      <c r="B47920"/>
      <c r="C47920"/>
      <c r="I47920" s="4"/>
      <c r="J47920" s="4"/>
    </row>
    <row r="47921" spans="2:10" ht="15" x14ac:dyDescent="0.25">
      <c r="B47921"/>
      <c r="C47921"/>
      <c r="I47921" s="4"/>
      <c r="J47921" s="4"/>
    </row>
    <row r="47922" spans="2:10" ht="15" x14ac:dyDescent="0.25">
      <c r="B47922"/>
      <c r="C47922"/>
      <c r="I47922" s="4"/>
      <c r="J47922" s="4"/>
    </row>
    <row r="47923" spans="2:10" ht="15" x14ac:dyDescent="0.25">
      <c r="B47923"/>
      <c r="C47923"/>
      <c r="I47923" s="4"/>
      <c r="J47923" s="4"/>
    </row>
    <row r="47924" spans="2:10" ht="15" x14ac:dyDescent="0.25">
      <c r="B47924"/>
      <c r="C47924"/>
      <c r="I47924" s="4"/>
      <c r="J47924" s="4"/>
    </row>
    <row r="47925" spans="2:10" ht="15" x14ac:dyDescent="0.25">
      <c r="B47925"/>
      <c r="C47925"/>
      <c r="I47925" s="4"/>
      <c r="J47925" s="4"/>
    </row>
    <row r="47926" spans="2:10" ht="15" x14ac:dyDescent="0.25">
      <c r="B47926"/>
      <c r="C47926"/>
      <c r="I47926" s="4"/>
      <c r="J47926" s="4"/>
    </row>
    <row r="47927" spans="2:10" ht="15" x14ac:dyDescent="0.25">
      <c r="B47927"/>
      <c r="C47927"/>
      <c r="I47927" s="4"/>
      <c r="J47927" s="4"/>
    </row>
    <row r="47928" spans="2:10" ht="15" x14ac:dyDescent="0.25">
      <c r="B47928"/>
      <c r="C47928"/>
      <c r="I47928" s="4"/>
      <c r="J47928" s="4"/>
    </row>
    <row r="47929" spans="2:10" ht="15" x14ac:dyDescent="0.25">
      <c r="B47929"/>
      <c r="C47929"/>
      <c r="I47929" s="4"/>
      <c r="J47929" s="4"/>
    </row>
    <row r="47930" spans="2:10" ht="15" x14ac:dyDescent="0.25">
      <c r="B47930"/>
      <c r="C47930"/>
      <c r="I47930" s="4"/>
      <c r="J47930" s="4"/>
    </row>
    <row r="47931" spans="2:10" ht="15" x14ac:dyDescent="0.25">
      <c r="B47931"/>
      <c r="C47931"/>
      <c r="I47931" s="4"/>
      <c r="J47931" s="4"/>
    </row>
    <row r="47932" spans="2:10" ht="15" x14ac:dyDescent="0.25">
      <c r="B47932"/>
      <c r="C47932"/>
      <c r="I47932" s="4"/>
      <c r="J47932" s="4"/>
    </row>
    <row r="47933" spans="2:10" ht="15" x14ac:dyDescent="0.25">
      <c r="B47933"/>
      <c r="C47933"/>
      <c r="I47933" s="4"/>
      <c r="J47933" s="4"/>
    </row>
    <row r="47934" spans="2:10" ht="15" x14ac:dyDescent="0.25">
      <c r="B47934"/>
      <c r="C47934"/>
      <c r="I47934" s="4"/>
      <c r="J47934" s="4"/>
    </row>
    <row r="47935" spans="2:10" ht="15" x14ac:dyDescent="0.25">
      <c r="B47935"/>
      <c r="C47935"/>
      <c r="I47935" s="4"/>
      <c r="J47935" s="4"/>
    </row>
    <row r="47936" spans="2:10" ht="15" x14ac:dyDescent="0.25">
      <c r="B47936"/>
      <c r="C47936"/>
      <c r="I47936" s="4"/>
      <c r="J47936" s="4"/>
    </row>
    <row r="47937" spans="2:10" ht="15" x14ac:dyDescent="0.25">
      <c r="B47937"/>
      <c r="C47937"/>
      <c r="I47937" s="4"/>
      <c r="J47937" s="4"/>
    </row>
    <row r="47938" spans="2:10" ht="15" x14ac:dyDescent="0.25">
      <c r="B47938"/>
      <c r="C47938"/>
      <c r="I47938" s="4"/>
      <c r="J47938" s="4"/>
    </row>
    <row r="47939" spans="2:10" ht="15" x14ac:dyDescent="0.25">
      <c r="B47939"/>
      <c r="C47939"/>
      <c r="I47939" s="4"/>
      <c r="J47939" s="4"/>
    </row>
    <row r="47940" spans="2:10" ht="15" x14ac:dyDescent="0.25">
      <c r="B47940"/>
      <c r="C47940"/>
      <c r="I47940" s="4"/>
      <c r="J47940" s="4"/>
    </row>
    <row r="47941" spans="2:10" ht="15" x14ac:dyDescent="0.25">
      <c r="B47941"/>
      <c r="C47941"/>
      <c r="I47941" s="4"/>
      <c r="J47941" s="4"/>
    </row>
    <row r="47942" spans="2:10" ht="15" x14ac:dyDescent="0.25">
      <c r="B47942"/>
      <c r="C47942"/>
      <c r="I47942" s="4"/>
      <c r="J47942" s="4"/>
    </row>
    <row r="47943" spans="2:10" ht="15" x14ac:dyDescent="0.25">
      <c r="B47943"/>
      <c r="C47943"/>
      <c r="I47943" s="4"/>
      <c r="J47943" s="4"/>
    </row>
    <row r="47944" spans="2:10" ht="15" x14ac:dyDescent="0.25">
      <c r="B47944"/>
      <c r="C47944"/>
      <c r="I47944" s="4"/>
      <c r="J47944" s="4"/>
    </row>
    <row r="47945" spans="2:10" ht="15" x14ac:dyDescent="0.25">
      <c r="B47945"/>
      <c r="C47945"/>
      <c r="I47945" s="4"/>
      <c r="J47945" s="4"/>
    </row>
    <row r="47946" spans="2:10" ht="15" x14ac:dyDescent="0.25">
      <c r="B47946"/>
      <c r="C47946"/>
      <c r="I47946" s="4"/>
      <c r="J47946" s="4"/>
    </row>
    <row r="47947" spans="2:10" ht="15" x14ac:dyDescent="0.25">
      <c r="B47947"/>
      <c r="C47947"/>
      <c r="I47947" s="4"/>
      <c r="J47947" s="4"/>
    </row>
    <row r="47948" spans="2:10" ht="15" x14ac:dyDescent="0.25">
      <c r="B47948"/>
      <c r="C47948"/>
      <c r="I47948" s="4"/>
      <c r="J47948" s="4"/>
    </row>
    <row r="47949" spans="2:10" ht="15" x14ac:dyDescent="0.25">
      <c r="B47949"/>
      <c r="C47949"/>
      <c r="I47949" s="4"/>
      <c r="J47949" s="4"/>
    </row>
    <row r="47950" spans="2:10" ht="15" x14ac:dyDescent="0.25">
      <c r="B47950"/>
      <c r="C47950"/>
      <c r="I47950" s="4"/>
      <c r="J47950" s="4"/>
    </row>
    <row r="47951" spans="2:10" ht="15" x14ac:dyDescent="0.25">
      <c r="B47951"/>
      <c r="C47951"/>
      <c r="I47951" s="4"/>
      <c r="J47951" s="4"/>
    </row>
    <row r="47952" spans="2:10" ht="15" x14ac:dyDescent="0.25">
      <c r="B47952"/>
      <c r="C47952"/>
      <c r="I47952" s="4"/>
      <c r="J47952" s="4"/>
    </row>
    <row r="47953" spans="2:10" ht="15" x14ac:dyDescent="0.25">
      <c r="B47953"/>
      <c r="C47953"/>
      <c r="I47953" s="4"/>
      <c r="J47953" s="4"/>
    </row>
    <row r="47954" spans="2:10" ht="15" x14ac:dyDescent="0.25">
      <c r="B47954"/>
      <c r="C47954"/>
      <c r="I47954" s="4"/>
      <c r="J47954" s="4"/>
    </row>
    <row r="47955" spans="2:10" ht="15" x14ac:dyDescent="0.25">
      <c r="B47955"/>
      <c r="C47955"/>
      <c r="I47955" s="4"/>
      <c r="J47955" s="4"/>
    </row>
    <row r="47956" spans="2:10" ht="15" x14ac:dyDescent="0.25">
      <c r="B47956"/>
      <c r="C47956"/>
      <c r="I47956" s="4"/>
      <c r="J47956" s="4"/>
    </row>
    <row r="47957" spans="2:10" ht="15" x14ac:dyDescent="0.25">
      <c r="B47957"/>
      <c r="C47957"/>
      <c r="I47957" s="4"/>
      <c r="J47957" s="4"/>
    </row>
    <row r="47958" spans="2:10" ht="15" x14ac:dyDescent="0.25">
      <c r="B47958"/>
      <c r="C47958"/>
      <c r="I47958" s="4"/>
      <c r="J47958" s="4"/>
    </row>
    <row r="47959" spans="2:10" ht="15" x14ac:dyDescent="0.25">
      <c r="B47959"/>
      <c r="C47959"/>
      <c r="I47959" s="4"/>
      <c r="J47959" s="4"/>
    </row>
    <row r="47960" spans="2:10" ht="15" x14ac:dyDescent="0.25">
      <c r="B47960"/>
      <c r="C47960"/>
      <c r="I47960" s="4"/>
      <c r="J47960" s="4"/>
    </row>
    <row r="47961" spans="2:10" ht="15" x14ac:dyDescent="0.25">
      <c r="B47961"/>
      <c r="C47961"/>
      <c r="I47961" s="4"/>
      <c r="J47961" s="4"/>
    </row>
    <row r="47962" spans="2:10" ht="15" x14ac:dyDescent="0.25">
      <c r="B47962"/>
      <c r="C47962"/>
      <c r="I47962" s="4"/>
      <c r="J47962" s="4"/>
    </row>
    <row r="47963" spans="2:10" ht="15" x14ac:dyDescent="0.25">
      <c r="B47963"/>
      <c r="C47963"/>
      <c r="I47963" s="4"/>
      <c r="J47963" s="4"/>
    </row>
    <row r="47964" spans="2:10" ht="15" x14ac:dyDescent="0.25">
      <c r="B47964"/>
      <c r="C47964"/>
      <c r="I47964" s="4"/>
      <c r="J47964" s="4"/>
    </row>
    <row r="47965" spans="2:10" ht="15" x14ac:dyDescent="0.25">
      <c r="B47965"/>
      <c r="C47965"/>
      <c r="I47965" s="4"/>
      <c r="J47965" s="4"/>
    </row>
    <row r="47966" spans="2:10" ht="15" x14ac:dyDescent="0.25">
      <c r="B47966"/>
      <c r="C47966"/>
      <c r="I47966" s="4"/>
      <c r="J47966" s="4"/>
    </row>
    <row r="47967" spans="2:10" ht="15" x14ac:dyDescent="0.25">
      <c r="B47967"/>
      <c r="C47967"/>
      <c r="I47967" s="4"/>
      <c r="J47967" s="4"/>
    </row>
    <row r="47968" spans="2:10" ht="15" x14ac:dyDescent="0.25">
      <c r="B47968"/>
      <c r="C47968"/>
      <c r="I47968" s="4"/>
      <c r="J47968" s="4"/>
    </row>
    <row r="47969" spans="2:10" ht="15" x14ac:dyDescent="0.25">
      <c r="B47969"/>
      <c r="C47969"/>
      <c r="I47969" s="4"/>
      <c r="J47969" s="4"/>
    </row>
    <row r="47970" spans="2:10" ht="15" x14ac:dyDescent="0.25">
      <c r="B47970"/>
      <c r="C47970"/>
      <c r="I47970" s="4"/>
      <c r="J47970" s="4"/>
    </row>
    <row r="47971" spans="2:10" ht="15" x14ac:dyDescent="0.25">
      <c r="B47971"/>
      <c r="C47971"/>
      <c r="I47971" s="4"/>
      <c r="J47971" s="4"/>
    </row>
    <row r="47972" spans="2:10" ht="15" x14ac:dyDescent="0.25">
      <c r="B47972"/>
      <c r="C47972"/>
      <c r="I47972" s="4"/>
      <c r="J47972" s="4"/>
    </row>
    <row r="47973" spans="2:10" ht="15" x14ac:dyDescent="0.25">
      <c r="B47973"/>
      <c r="C47973"/>
      <c r="I47973" s="4"/>
      <c r="J47973" s="4"/>
    </row>
    <row r="47974" spans="2:10" ht="15" x14ac:dyDescent="0.25">
      <c r="B47974"/>
      <c r="C47974"/>
      <c r="I47974" s="4"/>
      <c r="J47974" s="4"/>
    </row>
    <row r="47975" spans="2:10" ht="15" x14ac:dyDescent="0.25">
      <c r="B47975"/>
      <c r="C47975"/>
      <c r="I47975" s="4"/>
      <c r="J47975" s="4"/>
    </row>
    <row r="47976" spans="2:10" ht="15" x14ac:dyDescent="0.25">
      <c r="B47976"/>
      <c r="C47976"/>
      <c r="I47976" s="4"/>
      <c r="J47976" s="4"/>
    </row>
    <row r="47977" spans="2:10" ht="15" x14ac:dyDescent="0.25">
      <c r="B47977"/>
      <c r="C47977"/>
      <c r="I47977" s="4"/>
      <c r="J47977" s="4"/>
    </row>
    <row r="47978" spans="2:10" ht="15" x14ac:dyDescent="0.25">
      <c r="B47978"/>
      <c r="C47978"/>
      <c r="I47978" s="4"/>
      <c r="J47978" s="4"/>
    </row>
    <row r="47979" spans="2:10" ht="15" x14ac:dyDescent="0.25">
      <c r="B47979"/>
      <c r="C47979"/>
      <c r="I47979" s="4"/>
      <c r="J47979" s="4"/>
    </row>
    <row r="47980" spans="2:10" ht="15" x14ac:dyDescent="0.25">
      <c r="B47980"/>
      <c r="C47980"/>
      <c r="I47980" s="4"/>
      <c r="J47980" s="4"/>
    </row>
    <row r="47981" spans="2:10" ht="15" x14ac:dyDescent="0.25">
      <c r="B47981"/>
      <c r="C47981"/>
      <c r="I47981" s="4"/>
      <c r="J47981" s="4"/>
    </row>
    <row r="47982" spans="2:10" ht="15" x14ac:dyDescent="0.25">
      <c r="B47982"/>
      <c r="C47982"/>
      <c r="I47982" s="4"/>
      <c r="J47982" s="4"/>
    </row>
    <row r="47983" spans="2:10" ht="15" x14ac:dyDescent="0.25">
      <c r="B47983"/>
      <c r="C47983"/>
      <c r="I47983" s="4"/>
      <c r="J47983" s="4"/>
    </row>
    <row r="47984" spans="2:10" ht="15" x14ac:dyDescent="0.25">
      <c r="B47984"/>
      <c r="C47984"/>
      <c r="I47984" s="4"/>
      <c r="J47984" s="4"/>
    </row>
    <row r="47985" spans="2:10" ht="15" x14ac:dyDescent="0.25">
      <c r="B47985"/>
      <c r="C47985"/>
      <c r="I47985" s="4"/>
      <c r="J47985" s="4"/>
    </row>
    <row r="47986" spans="2:10" ht="15" x14ac:dyDescent="0.25">
      <c r="B47986"/>
      <c r="C47986"/>
      <c r="I47986" s="4"/>
      <c r="J47986" s="4"/>
    </row>
    <row r="47987" spans="2:10" ht="15" x14ac:dyDescent="0.25">
      <c r="B47987"/>
      <c r="C47987"/>
      <c r="I47987" s="4"/>
      <c r="J47987" s="4"/>
    </row>
    <row r="47988" spans="2:10" ht="15" x14ac:dyDescent="0.25">
      <c r="B47988"/>
      <c r="C47988"/>
      <c r="I47988" s="4"/>
      <c r="J47988" s="4"/>
    </row>
    <row r="47989" spans="2:10" ht="15" x14ac:dyDescent="0.25">
      <c r="B47989"/>
      <c r="C47989"/>
      <c r="I47989" s="4"/>
      <c r="J47989" s="4"/>
    </row>
    <row r="47990" spans="2:10" ht="15" x14ac:dyDescent="0.25">
      <c r="B47990"/>
      <c r="C47990"/>
      <c r="I47990" s="4"/>
      <c r="J47990" s="4"/>
    </row>
    <row r="47991" spans="2:10" ht="15" x14ac:dyDescent="0.25">
      <c r="B47991"/>
      <c r="C47991"/>
      <c r="I47991" s="4"/>
      <c r="J47991" s="4"/>
    </row>
    <row r="47992" spans="2:10" ht="15" x14ac:dyDescent="0.25">
      <c r="B47992"/>
      <c r="C47992"/>
      <c r="I47992" s="4"/>
      <c r="J47992" s="4"/>
    </row>
    <row r="47993" spans="2:10" ht="15" x14ac:dyDescent="0.25">
      <c r="B47993"/>
      <c r="C47993"/>
      <c r="I47993" s="4"/>
      <c r="J47993" s="4"/>
    </row>
    <row r="47994" spans="2:10" ht="15" x14ac:dyDescent="0.25">
      <c r="B47994"/>
      <c r="C47994"/>
      <c r="I47994" s="4"/>
      <c r="J47994" s="4"/>
    </row>
    <row r="47995" spans="2:10" ht="15" x14ac:dyDescent="0.25">
      <c r="B47995"/>
      <c r="C47995"/>
      <c r="I47995" s="4"/>
      <c r="J47995" s="4"/>
    </row>
    <row r="47996" spans="2:10" ht="15" x14ac:dyDescent="0.25">
      <c r="B47996"/>
      <c r="C47996"/>
      <c r="I47996" s="4"/>
      <c r="J47996" s="4"/>
    </row>
    <row r="47997" spans="2:10" ht="15" x14ac:dyDescent="0.25">
      <c r="B47997"/>
      <c r="C47997"/>
      <c r="I47997" s="4"/>
      <c r="J47997" s="4"/>
    </row>
    <row r="47998" spans="2:10" ht="15" x14ac:dyDescent="0.25">
      <c r="B47998"/>
      <c r="C47998"/>
      <c r="I47998" s="4"/>
      <c r="J47998" s="4"/>
    </row>
    <row r="47999" spans="2:10" ht="15" x14ac:dyDescent="0.25">
      <c r="B47999"/>
      <c r="C47999"/>
      <c r="I47999" s="4"/>
      <c r="J47999" s="4"/>
    </row>
    <row r="48000" spans="2:10" ht="15" x14ac:dyDescent="0.25">
      <c r="B48000"/>
      <c r="C48000"/>
      <c r="I48000" s="4"/>
      <c r="J48000" s="4"/>
    </row>
    <row r="48001" spans="2:10" ht="15" x14ac:dyDescent="0.25">
      <c r="B48001"/>
      <c r="C48001"/>
      <c r="I48001" s="4"/>
      <c r="J48001" s="4"/>
    </row>
    <row r="48002" spans="2:10" ht="15" x14ac:dyDescent="0.25">
      <c r="B48002"/>
      <c r="C48002"/>
      <c r="I48002" s="4"/>
      <c r="J48002" s="4"/>
    </row>
    <row r="48003" spans="2:10" ht="15" x14ac:dyDescent="0.25">
      <c r="B48003"/>
      <c r="C48003"/>
      <c r="I48003" s="4"/>
      <c r="J48003" s="4"/>
    </row>
    <row r="48004" spans="2:10" ht="15" x14ac:dyDescent="0.25">
      <c r="B48004"/>
      <c r="C48004"/>
      <c r="I48004" s="4"/>
      <c r="J48004" s="4"/>
    </row>
    <row r="48005" spans="2:10" ht="15" x14ac:dyDescent="0.25">
      <c r="B48005"/>
      <c r="C48005"/>
      <c r="I48005" s="4"/>
      <c r="J48005" s="4"/>
    </row>
    <row r="48006" spans="2:10" ht="15" x14ac:dyDescent="0.25">
      <c r="B48006"/>
      <c r="C48006"/>
      <c r="I48006" s="4"/>
      <c r="J48006" s="4"/>
    </row>
    <row r="48007" spans="2:10" ht="15" x14ac:dyDescent="0.25">
      <c r="B48007"/>
      <c r="C48007"/>
      <c r="I48007" s="4"/>
      <c r="J48007" s="4"/>
    </row>
    <row r="48008" spans="2:10" ht="15" x14ac:dyDescent="0.25">
      <c r="B48008"/>
      <c r="C48008"/>
      <c r="I48008" s="4"/>
      <c r="J48008" s="4"/>
    </row>
    <row r="48009" spans="2:10" ht="15" x14ac:dyDescent="0.25">
      <c r="B48009"/>
      <c r="C48009"/>
      <c r="I48009" s="4"/>
      <c r="J48009" s="4"/>
    </row>
    <row r="48010" spans="2:10" ht="15" x14ac:dyDescent="0.25">
      <c r="B48010"/>
      <c r="C48010"/>
      <c r="I48010" s="4"/>
      <c r="J48010" s="4"/>
    </row>
    <row r="48011" spans="2:10" ht="15" x14ac:dyDescent="0.25">
      <c r="B48011"/>
      <c r="C48011"/>
      <c r="I48011" s="4"/>
      <c r="J48011" s="4"/>
    </row>
    <row r="48012" spans="2:10" ht="15" x14ac:dyDescent="0.25">
      <c r="B48012"/>
      <c r="C48012"/>
      <c r="I48012" s="4"/>
      <c r="J48012" s="4"/>
    </row>
    <row r="48013" spans="2:10" ht="15" x14ac:dyDescent="0.25">
      <c r="B48013"/>
      <c r="C48013"/>
      <c r="I48013" s="4"/>
      <c r="J48013" s="4"/>
    </row>
    <row r="48014" spans="2:10" ht="15" x14ac:dyDescent="0.25">
      <c r="B48014"/>
      <c r="C48014"/>
      <c r="I48014" s="4"/>
      <c r="J48014" s="4"/>
    </row>
    <row r="48015" spans="2:10" ht="15" x14ac:dyDescent="0.25">
      <c r="B48015"/>
      <c r="C48015"/>
      <c r="I48015" s="4"/>
      <c r="J48015" s="4"/>
    </row>
    <row r="48016" spans="2:10" ht="15" x14ac:dyDescent="0.25">
      <c r="B48016"/>
      <c r="C48016"/>
      <c r="I48016" s="4"/>
      <c r="J48016" s="4"/>
    </row>
    <row r="48017" spans="2:10" ht="15" x14ac:dyDescent="0.25">
      <c r="B48017"/>
      <c r="C48017"/>
      <c r="I48017" s="4"/>
      <c r="J48017" s="4"/>
    </row>
    <row r="48018" spans="2:10" ht="15" x14ac:dyDescent="0.25">
      <c r="B48018"/>
      <c r="C48018"/>
      <c r="I48018" s="4"/>
      <c r="J48018" s="4"/>
    </row>
    <row r="48019" spans="2:10" ht="15" x14ac:dyDescent="0.25">
      <c r="B48019"/>
      <c r="C48019"/>
      <c r="I48019" s="4"/>
      <c r="J48019" s="4"/>
    </row>
    <row r="48020" spans="2:10" ht="15" x14ac:dyDescent="0.25">
      <c r="B48020"/>
      <c r="C48020"/>
      <c r="I48020" s="4"/>
      <c r="J48020" s="4"/>
    </row>
    <row r="48021" spans="2:10" ht="15" x14ac:dyDescent="0.25">
      <c r="B48021"/>
      <c r="C48021"/>
      <c r="I48021" s="4"/>
      <c r="J48021" s="4"/>
    </row>
    <row r="48022" spans="2:10" ht="15" x14ac:dyDescent="0.25">
      <c r="B48022"/>
      <c r="C48022"/>
      <c r="I48022" s="4"/>
      <c r="J48022" s="4"/>
    </row>
    <row r="48023" spans="2:10" ht="15" x14ac:dyDescent="0.25">
      <c r="B48023"/>
      <c r="C48023"/>
      <c r="I48023" s="4"/>
      <c r="J48023" s="4"/>
    </row>
    <row r="48024" spans="2:10" ht="15" x14ac:dyDescent="0.25">
      <c r="B48024"/>
      <c r="C48024"/>
      <c r="I48024" s="4"/>
      <c r="J48024" s="4"/>
    </row>
    <row r="48025" spans="2:10" ht="15" x14ac:dyDescent="0.25">
      <c r="B48025"/>
      <c r="C48025"/>
      <c r="I48025" s="4"/>
      <c r="J48025" s="4"/>
    </row>
    <row r="48026" spans="2:10" ht="15" x14ac:dyDescent="0.25">
      <c r="B48026"/>
      <c r="C48026"/>
      <c r="I48026" s="4"/>
      <c r="J48026" s="4"/>
    </row>
    <row r="48027" spans="2:10" ht="15" x14ac:dyDescent="0.25">
      <c r="B48027"/>
      <c r="C48027"/>
      <c r="I48027" s="4"/>
      <c r="J48027" s="4"/>
    </row>
    <row r="48028" spans="2:10" ht="15" x14ac:dyDescent="0.25">
      <c r="B48028"/>
      <c r="C48028"/>
      <c r="I48028" s="4"/>
      <c r="J48028" s="4"/>
    </row>
    <row r="48029" spans="2:10" ht="15" x14ac:dyDescent="0.25">
      <c r="B48029"/>
      <c r="C48029"/>
      <c r="I48029" s="4"/>
      <c r="J48029" s="4"/>
    </row>
    <row r="48030" spans="2:10" ht="15" x14ac:dyDescent="0.25">
      <c r="B48030"/>
      <c r="C48030"/>
      <c r="I48030" s="4"/>
      <c r="J48030" s="4"/>
    </row>
    <row r="48031" spans="2:10" ht="15" x14ac:dyDescent="0.25">
      <c r="B48031"/>
      <c r="C48031"/>
      <c r="I48031" s="4"/>
      <c r="J48031" s="4"/>
    </row>
    <row r="48032" spans="2:10" ht="15" x14ac:dyDescent="0.25">
      <c r="B48032"/>
      <c r="C48032"/>
      <c r="I48032" s="4"/>
      <c r="J48032" s="4"/>
    </row>
    <row r="48033" spans="2:10" ht="15" x14ac:dyDescent="0.25">
      <c r="B48033"/>
      <c r="C48033"/>
      <c r="I48033" s="4"/>
      <c r="J48033" s="4"/>
    </row>
    <row r="48034" spans="2:10" ht="15" x14ac:dyDescent="0.25">
      <c r="B48034"/>
      <c r="C48034"/>
      <c r="I48034" s="4"/>
      <c r="J48034" s="4"/>
    </row>
    <row r="48035" spans="2:10" ht="15" x14ac:dyDescent="0.25">
      <c r="B48035"/>
      <c r="C48035"/>
      <c r="I48035" s="4"/>
      <c r="J48035" s="4"/>
    </row>
    <row r="48036" spans="2:10" ht="15" x14ac:dyDescent="0.25">
      <c r="B48036"/>
      <c r="C48036"/>
      <c r="I48036" s="4"/>
      <c r="J48036" s="4"/>
    </row>
    <row r="48037" spans="2:10" ht="15" x14ac:dyDescent="0.25">
      <c r="B48037"/>
      <c r="C48037"/>
      <c r="I48037" s="4"/>
      <c r="J48037" s="4"/>
    </row>
    <row r="48038" spans="2:10" ht="15" x14ac:dyDescent="0.25">
      <c r="B48038"/>
      <c r="C48038"/>
      <c r="I48038" s="4"/>
      <c r="J48038" s="4"/>
    </row>
    <row r="48039" spans="2:10" ht="15" x14ac:dyDescent="0.25">
      <c r="B48039"/>
      <c r="C48039"/>
      <c r="I48039" s="4"/>
      <c r="J48039" s="4"/>
    </row>
    <row r="48040" spans="2:10" ht="15" x14ac:dyDescent="0.25">
      <c r="B48040"/>
      <c r="C48040"/>
      <c r="I48040" s="4"/>
      <c r="J48040" s="4"/>
    </row>
    <row r="48041" spans="2:10" ht="15" x14ac:dyDescent="0.25">
      <c r="B48041"/>
      <c r="C48041"/>
      <c r="I48041" s="4"/>
      <c r="J48041" s="4"/>
    </row>
    <row r="48042" spans="2:10" ht="15" x14ac:dyDescent="0.25">
      <c r="B48042"/>
      <c r="C48042"/>
      <c r="I48042" s="4"/>
      <c r="J48042" s="4"/>
    </row>
    <row r="48043" spans="2:10" ht="15" x14ac:dyDescent="0.25">
      <c r="B48043"/>
      <c r="C48043"/>
      <c r="I48043" s="4"/>
      <c r="J48043" s="4"/>
    </row>
    <row r="48044" spans="2:10" ht="15" x14ac:dyDescent="0.25">
      <c r="B48044"/>
      <c r="C48044"/>
      <c r="I48044" s="4"/>
      <c r="J48044" s="4"/>
    </row>
    <row r="48045" spans="2:10" ht="15" x14ac:dyDescent="0.25">
      <c r="B48045"/>
      <c r="C48045"/>
      <c r="I48045" s="4"/>
      <c r="J48045" s="4"/>
    </row>
    <row r="48046" spans="2:10" ht="15" x14ac:dyDescent="0.25">
      <c r="B48046"/>
      <c r="C48046"/>
      <c r="I48046" s="4"/>
      <c r="J48046" s="4"/>
    </row>
    <row r="48047" spans="2:10" ht="15" x14ac:dyDescent="0.25">
      <c r="B48047"/>
      <c r="C48047"/>
      <c r="I48047" s="4"/>
      <c r="J48047" s="4"/>
    </row>
    <row r="48048" spans="2:10" ht="15" x14ac:dyDescent="0.25">
      <c r="B48048"/>
      <c r="C48048"/>
      <c r="I48048" s="4"/>
      <c r="J48048" s="4"/>
    </row>
    <row r="48049" spans="2:10" ht="15" x14ac:dyDescent="0.25">
      <c r="B48049"/>
      <c r="C48049"/>
      <c r="I48049" s="4"/>
      <c r="J48049" s="4"/>
    </row>
    <row r="48050" spans="2:10" ht="15" x14ac:dyDescent="0.25">
      <c r="B48050"/>
      <c r="C48050"/>
      <c r="I48050" s="4"/>
      <c r="J48050" s="4"/>
    </row>
    <row r="48051" spans="2:10" ht="15" x14ac:dyDescent="0.25">
      <c r="B48051"/>
      <c r="C48051"/>
      <c r="I48051" s="4"/>
      <c r="J48051" s="4"/>
    </row>
    <row r="48052" spans="2:10" ht="15" x14ac:dyDescent="0.25">
      <c r="B48052"/>
      <c r="C48052"/>
      <c r="I48052" s="4"/>
      <c r="J48052" s="4"/>
    </row>
    <row r="48053" spans="2:10" ht="15" x14ac:dyDescent="0.25">
      <c r="B48053"/>
      <c r="C48053"/>
      <c r="I48053" s="4"/>
      <c r="J48053" s="4"/>
    </row>
    <row r="48054" spans="2:10" ht="15" x14ac:dyDescent="0.25">
      <c r="B48054"/>
      <c r="C48054"/>
      <c r="I48054" s="4"/>
      <c r="J48054" s="4"/>
    </row>
    <row r="48055" spans="2:10" ht="15" x14ac:dyDescent="0.25">
      <c r="B48055"/>
      <c r="C48055"/>
      <c r="I48055" s="4"/>
      <c r="J48055" s="4"/>
    </row>
    <row r="48056" spans="2:10" ht="15" x14ac:dyDescent="0.25">
      <c r="B48056"/>
      <c r="C48056"/>
      <c r="I48056" s="4"/>
      <c r="J48056" s="4"/>
    </row>
    <row r="48057" spans="2:10" ht="15" x14ac:dyDescent="0.25">
      <c r="B48057"/>
      <c r="C48057"/>
      <c r="I48057" s="4"/>
      <c r="J48057" s="4"/>
    </row>
    <row r="48058" spans="2:10" ht="15" x14ac:dyDescent="0.25">
      <c r="B48058"/>
      <c r="C48058"/>
      <c r="I48058" s="4"/>
      <c r="J48058" s="4"/>
    </row>
    <row r="48059" spans="2:10" ht="15" x14ac:dyDescent="0.25">
      <c r="B48059"/>
      <c r="C48059"/>
      <c r="I48059" s="4"/>
      <c r="J48059" s="4"/>
    </row>
    <row r="48060" spans="2:10" ht="15" x14ac:dyDescent="0.25">
      <c r="B48060"/>
      <c r="C48060"/>
      <c r="I48060" s="4"/>
      <c r="J48060" s="4"/>
    </row>
    <row r="48061" spans="2:10" ht="15" x14ac:dyDescent="0.25">
      <c r="B48061"/>
      <c r="C48061"/>
      <c r="I48061" s="4"/>
      <c r="J48061" s="4"/>
    </row>
    <row r="48062" spans="2:10" ht="15" x14ac:dyDescent="0.25">
      <c r="B48062"/>
      <c r="C48062"/>
      <c r="I48062" s="4"/>
      <c r="J48062" s="4"/>
    </row>
    <row r="48063" spans="2:10" ht="15" x14ac:dyDescent="0.25">
      <c r="B48063"/>
      <c r="C48063"/>
      <c r="I48063" s="4"/>
      <c r="J48063" s="4"/>
    </row>
    <row r="48064" spans="2:10" ht="15" x14ac:dyDescent="0.25">
      <c r="B48064"/>
      <c r="C48064"/>
      <c r="I48064" s="4"/>
      <c r="J48064" s="4"/>
    </row>
    <row r="48065" spans="2:10" ht="15" x14ac:dyDescent="0.25">
      <c r="B48065"/>
      <c r="C48065"/>
      <c r="I48065" s="4"/>
      <c r="J48065" s="4"/>
    </row>
    <row r="48066" spans="2:10" ht="15" x14ac:dyDescent="0.25">
      <c r="B48066"/>
      <c r="C48066"/>
      <c r="I48066" s="4"/>
      <c r="J48066" s="4"/>
    </row>
    <row r="48067" spans="2:10" ht="15" x14ac:dyDescent="0.25">
      <c r="B48067"/>
      <c r="C48067"/>
      <c r="I48067" s="4"/>
      <c r="J48067" s="4"/>
    </row>
    <row r="48068" spans="2:10" ht="15" x14ac:dyDescent="0.25">
      <c r="B48068"/>
      <c r="C48068"/>
      <c r="I48068" s="4"/>
      <c r="J48068" s="4"/>
    </row>
    <row r="48069" spans="2:10" ht="15" x14ac:dyDescent="0.25">
      <c r="B48069"/>
      <c r="C48069"/>
      <c r="I48069" s="4"/>
      <c r="J48069" s="4"/>
    </row>
    <row r="48070" spans="2:10" ht="15" x14ac:dyDescent="0.25">
      <c r="B48070"/>
      <c r="C48070"/>
      <c r="I48070" s="4"/>
      <c r="J48070" s="4"/>
    </row>
    <row r="48071" spans="2:10" ht="15" x14ac:dyDescent="0.25">
      <c r="B48071"/>
      <c r="C48071"/>
      <c r="I48071" s="4"/>
      <c r="J48071" s="4"/>
    </row>
    <row r="48072" spans="2:10" ht="15" x14ac:dyDescent="0.25">
      <c r="B48072"/>
      <c r="C48072"/>
      <c r="I48072" s="4"/>
      <c r="J48072" s="4"/>
    </row>
    <row r="48073" spans="2:10" ht="15" x14ac:dyDescent="0.25">
      <c r="B48073"/>
      <c r="C48073"/>
      <c r="I48073" s="4"/>
      <c r="J48073" s="4"/>
    </row>
    <row r="48074" spans="2:10" ht="15" x14ac:dyDescent="0.25">
      <c r="B48074"/>
      <c r="C48074"/>
      <c r="I48074" s="4"/>
      <c r="J48074" s="4"/>
    </row>
    <row r="48075" spans="2:10" ht="15" x14ac:dyDescent="0.25">
      <c r="B48075"/>
      <c r="C48075"/>
      <c r="I48075" s="4"/>
      <c r="J48075" s="4"/>
    </row>
    <row r="48076" spans="2:10" ht="15" x14ac:dyDescent="0.25">
      <c r="B48076"/>
      <c r="C48076"/>
      <c r="I48076" s="4"/>
      <c r="J48076" s="4"/>
    </row>
    <row r="48077" spans="2:10" ht="15" x14ac:dyDescent="0.25">
      <c r="B48077"/>
      <c r="C48077"/>
      <c r="I48077" s="4"/>
      <c r="J48077" s="4"/>
    </row>
    <row r="48078" spans="2:10" ht="15" x14ac:dyDescent="0.25">
      <c r="B48078"/>
      <c r="C48078"/>
      <c r="I48078" s="4"/>
      <c r="J48078" s="4"/>
    </row>
    <row r="48079" spans="2:10" ht="15" x14ac:dyDescent="0.25">
      <c r="B48079"/>
      <c r="C48079"/>
      <c r="I48079" s="4"/>
      <c r="J48079" s="4"/>
    </row>
    <row r="48080" spans="2:10" ht="15" x14ac:dyDescent="0.25">
      <c r="B48080"/>
      <c r="C48080"/>
      <c r="I48080" s="4"/>
      <c r="J48080" s="4"/>
    </row>
    <row r="48081" spans="2:10" ht="15" x14ac:dyDescent="0.25">
      <c r="B48081"/>
      <c r="C48081"/>
      <c r="I48081" s="4"/>
      <c r="J48081" s="4"/>
    </row>
    <row r="48082" spans="2:10" ht="15" x14ac:dyDescent="0.25">
      <c r="B48082"/>
      <c r="C48082"/>
      <c r="I48082" s="4"/>
      <c r="J48082" s="4"/>
    </row>
    <row r="48083" spans="2:10" ht="15" x14ac:dyDescent="0.25">
      <c r="B48083"/>
      <c r="C48083"/>
      <c r="I48083" s="4"/>
      <c r="J48083" s="4"/>
    </row>
    <row r="48084" spans="2:10" ht="15" x14ac:dyDescent="0.25">
      <c r="B48084"/>
      <c r="C48084"/>
      <c r="I48084" s="4"/>
      <c r="J48084" s="4"/>
    </row>
    <row r="48085" spans="2:10" ht="15" x14ac:dyDescent="0.25">
      <c r="B48085"/>
      <c r="C48085"/>
      <c r="I48085" s="4"/>
      <c r="J48085" s="4"/>
    </row>
    <row r="48086" spans="2:10" ht="15" x14ac:dyDescent="0.25">
      <c r="B48086"/>
      <c r="C48086"/>
      <c r="I48086" s="4"/>
      <c r="J48086" s="4"/>
    </row>
    <row r="48087" spans="2:10" ht="15" x14ac:dyDescent="0.25">
      <c r="B48087"/>
      <c r="C48087"/>
      <c r="I48087" s="4"/>
      <c r="J48087" s="4"/>
    </row>
    <row r="48088" spans="2:10" ht="15" x14ac:dyDescent="0.25">
      <c r="B48088"/>
      <c r="C48088"/>
      <c r="I48088" s="4"/>
      <c r="J48088" s="4"/>
    </row>
    <row r="48089" spans="2:10" ht="15" x14ac:dyDescent="0.25">
      <c r="B48089"/>
      <c r="C48089"/>
      <c r="I48089" s="4"/>
      <c r="J48089" s="4"/>
    </row>
    <row r="48090" spans="2:10" ht="15" x14ac:dyDescent="0.25">
      <c r="B48090"/>
      <c r="C48090"/>
      <c r="I48090" s="4"/>
      <c r="J48090" s="4"/>
    </row>
    <row r="48091" spans="2:10" ht="15" x14ac:dyDescent="0.25">
      <c r="B48091"/>
      <c r="C48091"/>
      <c r="I48091" s="4"/>
      <c r="J48091" s="4"/>
    </row>
    <row r="48092" spans="2:10" ht="15" x14ac:dyDescent="0.25">
      <c r="B48092"/>
      <c r="C48092"/>
      <c r="I48092" s="4"/>
      <c r="J48092" s="4"/>
    </row>
    <row r="48093" spans="2:10" ht="15" x14ac:dyDescent="0.25">
      <c r="B48093"/>
      <c r="C48093"/>
      <c r="I48093" s="4"/>
      <c r="J48093" s="4"/>
    </row>
    <row r="48094" spans="2:10" ht="15" x14ac:dyDescent="0.25">
      <c r="B48094"/>
      <c r="C48094"/>
      <c r="I48094" s="4"/>
      <c r="J48094" s="4"/>
    </row>
    <row r="48095" spans="2:10" ht="15" x14ac:dyDescent="0.25">
      <c r="B48095"/>
      <c r="C48095"/>
      <c r="I48095" s="4"/>
      <c r="J48095" s="4"/>
    </row>
    <row r="48096" spans="2:10" ht="15" x14ac:dyDescent="0.25">
      <c r="B48096"/>
      <c r="C48096"/>
      <c r="I48096" s="4"/>
      <c r="J48096" s="4"/>
    </row>
    <row r="48097" spans="2:10" ht="15" x14ac:dyDescent="0.25">
      <c r="B48097"/>
      <c r="C48097"/>
      <c r="I48097" s="4"/>
      <c r="J48097" s="4"/>
    </row>
    <row r="48098" spans="2:10" ht="15" x14ac:dyDescent="0.25">
      <c r="B48098"/>
      <c r="C48098"/>
      <c r="I48098" s="4"/>
      <c r="J48098" s="4"/>
    </row>
    <row r="48099" spans="2:10" ht="15" x14ac:dyDescent="0.25">
      <c r="B48099"/>
      <c r="C48099"/>
      <c r="I48099" s="4"/>
      <c r="J48099" s="4"/>
    </row>
    <row r="48100" spans="2:10" ht="15" x14ac:dyDescent="0.25">
      <c r="B48100"/>
      <c r="C48100"/>
      <c r="I48100" s="4"/>
      <c r="J48100" s="4"/>
    </row>
    <row r="48101" spans="2:10" ht="15" x14ac:dyDescent="0.25">
      <c r="B48101"/>
      <c r="C48101"/>
      <c r="I48101" s="4"/>
      <c r="J48101" s="4"/>
    </row>
    <row r="48102" spans="2:10" ht="15" x14ac:dyDescent="0.25">
      <c r="B48102"/>
      <c r="C48102"/>
      <c r="I48102" s="4"/>
      <c r="J48102" s="4"/>
    </row>
    <row r="48103" spans="2:10" ht="15" x14ac:dyDescent="0.25">
      <c r="B48103"/>
      <c r="C48103"/>
      <c r="I48103" s="4"/>
      <c r="J48103" s="4"/>
    </row>
    <row r="48104" spans="2:10" ht="15" x14ac:dyDescent="0.25">
      <c r="B48104"/>
      <c r="C48104"/>
      <c r="I48104" s="4"/>
      <c r="J48104" s="4"/>
    </row>
    <row r="48105" spans="2:10" ht="15" x14ac:dyDescent="0.25">
      <c r="B48105"/>
      <c r="C48105"/>
      <c r="I48105" s="4"/>
      <c r="J48105" s="4"/>
    </row>
    <row r="48106" spans="2:10" ht="15" x14ac:dyDescent="0.25">
      <c r="B48106"/>
      <c r="C48106"/>
      <c r="I48106" s="4"/>
      <c r="J48106" s="4"/>
    </row>
    <row r="48107" spans="2:10" ht="15" x14ac:dyDescent="0.25">
      <c r="B48107"/>
      <c r="C48107"/>
      <c r="I48107" s="4"/>
      <c r="J48107" s="4"/>
    </row>
    <row r="48108" spans="2:10" ht="15" x14ac:dyDescent="0.25">
      <c r="B48108"/>
      <c r="C48108"/>
      <c r="I48108" s="4"/>
      <c r="J48108" s="4"/>
    </row>
    <row r="48109" spans="2:10" ht="15" x14ac:dyDescent="0.25">
      <c r="B48109"/>
      <c r="C48109"/>
      <c r="I48109" s="4"/>
      <c r="J48109" s="4"/>
    </row>
    <row r="48110" spans="2:10" ht="15" x14ac:dyDescent="0.25">
      <c r="B48110"/>
      <c r="C48110"/>
      <c r="I48110" s="4"/>
      <c r="J48110" s="4"/>
    </row>
    <row r="48111" spans="2:10" ht="15" x14ac:dyDescent="0.25">
      <c r="B48111"/>
      <c r="C48111"/>
      <c r="I48111" s="4"/>
      <c r="J48111" s="4"/>
    </row>
    <row r="48112" spans="2:10" ht="15" x14ac:dyDescent="0.25">
      <c r="B48112"/>
      <c r="C48112"/>
      <c r="I48112" s="4"/>
      <c r="J48112" s="4"/>
    </row>
    <row r="48113" spans="2:10" ht="15" x14ac:dyDescent="0.25">
      <c r="B48113"/>
      <c r="C48113"/>
      <c r="I48113" s="4"/>
      <c r="J48113" s="4"/>
    </row>
    <row r="48114" spans="2:10" ht="15" x14ac:dyDescent="0.25">
      <c r="B48114"/>
      <c r="C48114"/>
      <c r="I48114" s="4"/>
      <c r="J48114" s="4"/>
    </row>
    <row r="48115" spans="2:10" ht="15" x14ac:dyDescent="0.25">
      <c r="B48115"/>
      <c r="C48115"/>
      <c r="I48115" s="4"/>
      <c r="J48115" s="4"/>
    </row>
    <row r="48116" spans="2:10" ht="15" x14ac:dyDescent="0.25">
      <c r="B48116"/>
      <c r="C48116"/>
      <c r="I48116" s="4"/>
      <c r="J48116" s="4"/>
    </row>
    <row r="48117" spans="2:10" ht="15" x14ac:dyDescent="0.25">
      <c r="B48117"/>
      <c r="C48117"/>
      <c r="I48117" s="4"/>
      <c r="J48117" s="4"/>
    </row>
    <row r="48118" spans="2:10" ht="15" x14ac:dyDescent="0.25">
      <c r="B48118"/>
      <c r="C48118"/>
      <c r="I48118" s="4"/>
      <c r="J48118" s="4"/>
    </row>
    <row r="48119" spans="2:10" ht="15" x14ac:dyDescent="0.25">
      <c r="B48119"/>
      <c r="C48119"/>
      <c r="I48119" s="4"/>
      <c r="J48119" s="4"/>
    </row>
    <row r="48120" spans="2:10" ht="15" x14ac:dyDescent="0.25">
      <c r="B48120"/>
      <c r="C48120"/>
      <c r="I48120" s="4"/>
      <c r="J48120" s="4"/>
    </row>
    <row r="48121" spans="2:10" ht="15" x14ac:dyDescent="0.25">
      <c r="B48121"/>
      <c r="C48121"/>
      <c r="I48121" s="4"/>
      <c r="J48121" s="4"/>
    </row>
    <row r="48122" spans="2:10" ht="15" x14ac:dyDescent="0.25">
      <c r="B48122"/>
      <c r="C48122"/>
      <c r="I48122" s="4"/>
      <c r="J48122" s="4"/>
    </row>
    <row r="48123" spans="2:10" ht="15" x14ac:dyDescent="0.25">
      <c r="B48123"/>
      <c r="C48123"/>
      <c r="I48123" s="4"/>
      <c r="J48123" s="4"/>
    </row>
    <row r="48124" spans="2:10" ht="15" x14ac:dyDescent="0.25">
      <c r="B48124"/>
      <c r="C48124"/>
      <c r="I48124" s="4"/>
      <c r="J48124" s="4"/>
    </row>
    <row r="48125" spans="2:10" ht="15" x14ac:dyDescent="0.25">
      <c r="B48125"/>
      <c r="C48125"/>
      <c r="I48125" s="4"/>
      <c r="J48125" s="4"/>
    </row>
    <row r="48126" spans="2:10" ht="15" x14ac:dyDescent="0.25">
      <c r="B48126"/>
      <c r="C48126"/>
      <c r="I48126" s="4"/>
      <c r="J48126" s="4"/>
    </row>
    <row r="48127" spans="2:10" ht="15" x14ac:dyDescent="0.25">
      <c r="B48127"/>
      <c r="C48127"/>
      <c r="I48127" s="4"/>
      <c r="J48127" s="4"/>
    </row>
    <row r="48128" spans="2:10" ht="15" x14ac:dyDescent="0.25">
      <c r="B48128"/>
      <c r="C48128"/>
      <c r="I48128" s="4"/>
      <c r="J48128" s="4"/>
    </row>
    <row r="48129" spans="2:10" ht="15" x14ac:dyDescent="0.25">
      <c r="B48129"/>
      <c r="C48129"/>
      <c r="I48129" s="4"/>
      <c r="J48129" s="4"/>
    </row>
    <row r="48130" spans="2:10" ht="15" x14ac:dyDescent="0.25">
      <c r="B48130"/>
      <c r="C48130"/>
      <c r="I48130" s="4"/>
      <c r="J48130" s="4"/>
    </row>
    <row r="48131" spans="2:10" ht="15" x14ac:dyDescent="0.25">
      <c r="B48131"/>
      <c r="C48131"/>
      <c r="I48131" s="4"/>
      <c r="J48131" s="4"/>
    </row>
    <row r="48132" spans="2:10" ht="15" x14ac:dyDescent="0.25">
      <c r="B48132"/>
      <c r="C48132"/>
      <c r="I48132" s="4"/>
      <c r="J48132" s="4"/>
    </row>
    <row r="48133" spans="2:10" ht="15" x14ac:dyDescent="0.25">
      <c r="B48133"/>
      <c r="C48133"/>
      <c r="I48133" s="4"/>
      <c r="J48133" s="4"/>
    </row>
    <row r="48134" spans="2:10" ht="15" x14ac:dyDescent="0.25">
      <c r="B48134"/>
      <c r="C48134"/>
      <c r="I48134" s="4"/>
      <c r="J48134" s="4"/>
    </row>
    <row r="48135" spans="2:10" ht="15" x14ac:dyDescent="0.25">
      <c r="B48135"/>
      <c r="C48135"/>
      <c r="I48135" s="4"/>
      <c r="J48135" s="4"/>
    </row>
    <row r="48136" spans="2:10" ht="15" x14ac:dyDescent="0.25">
      <c r="B48136"/>
      <c r="C48136"/>
      <c r="I48136" s="4"/>
      <c r="J48136" s="4"/>
    </row>
    <row r="48137" spans="2:10" ht="15" x14ac:dyDescent="0.25">
      <c r="B48137"/>
      <c r="C48137"/>
      <c r="I48137" s="4"/>
      <c r="J48137" s="4"/>
    </row>
    <row r="48138" spans="2:10" ht="15" x14ac:dyDescent="0.25">
      <c r="B48138"/>
      <c r="C48138"/>
      <c r="I48138" s="4"/>
      <c r="J48138" s="4"/>
    </row>
    <row r="48139" spans="2:10" ht="15" x14ac:dyDescent="0.25">
      <c r="B48139"/>
      <c r="C48139"/>
      <c r="I48139" s="4"/>
      <c r="J48139" s="4"/>
    </row>
    <row r="48140" spans="2:10" ht="15" x14ac:dyDescent="0.25">
      <c r="B48140"/>
      <c r="C48140"/>
      <c r="I48140" s="4"/>
      <c r="J48140" s="4"/>
    </row>
    <row r="48141" spans="2:10" ht="15" x14ac:dyDescent="0.25">
      <c r="B48141"/>
      <c r="C48141"/>
      <c r="I48141" s="4"/>
      <c r="J48141" s="4"/>
    </row>
    <row r="48142" spans="2:10" ht="15" x14ac:dyDescent="0.25">
      <c r="B48142"/>
      <c r="C48142"/>
      <c r="I48142" s="4"/>
      <c r="J48142" s="4"/>
    </row>
    <row r="48143" spans="2:10" ht="15" x14ac:dyDescent="0.25">
      <c r="B48143"/>
      <c r="C48143"/>
      <c r="I48143" s="4"/>
      <c r="J48143" s="4"/>
    </row>
    <row r="48144" spans="2:10" ht="15" x14ac:dyDescent="0.25">
      <c r="B48144"/>
      <c r="C48144"/>
      <c r="I48144" s="4"/>
      <c r="J48144" s="4"/>
    </row>
    <row r="48145" spans="2:10" ht="15" x14ac:dyDescent="0.25">
      <c r="B48145"/>
      <c r="C48145"/>
      <c r="I48145" s="4"/>
      <c r="J48145" s="4"/>
    </row>
    <row r="48146" spans="2:10" ht="15" x14ac:dyDescent="0.25">
      <c r="B48146"/>
      <c r="C48146"/>
      <c r="I48146" s="4"/>
      <c r="J48146" s="4"/>
    </row>
    <row r="48147" spans="2:10" ht="15" x14ac:dyDescent="0.25">
      <c r="B48147"/>
      <c r="C48147"/>
      <c r="I48147" s="4"/>
      <c r="J48147" s="4"/>
    </row>
    <row r="48148" spans="2:10" ht="15" x14ac:dyDescent="0.25">
      <c r="B48148"/>
      <c r="C48148"/>
      <c r="I48148" s="4"/>
      <c r="J48148" s="4"/>
    </row>
    <row r="48149" spans="2:10" ht="15" x14ac:dyDescent="0.25">
      <c r="B48149"/>
      <c r="C48149"/>
      <c r="I48149" s="4"/>
      <c r="J48149" s="4"/>
    </row>
    <row r="48150" spans="2:10" ht="15" x14ac:dyDescent="0.25">
      <c r="B48150"/>
      <c r="C48150"/>
      <c r="I48150" s="4"/>
      <c r="J48150" s="4"/>
    </row>
    <row r="48151" spans="2:10" ht="15" x14ac:dyDescent="0.25">
      <c r="B48151"/>
      <c r="C48151"/>
      <c r="I48151" s="4"/>
      <c r="J48151" s="4"/>
    </row>
    <row r="48152" spans="2:10" ht="15" x14ac:dyDescent="0.25">
      <c r="B48152"/>
      <c r="C48152"/>
      <c r="I48152" s="4"/>
      <c r="J48152" s="4"/>
    </row>
    <row r="48153" spans="2:10" ht="15" x14ac:dyDescent="0.25">
      <c r="B48153"/>
      <c r="C48153"/>
      <c r="I48153" s="4"/>
      <c r="J48153" s="4"/>
    </row>
    <row r="48154" spans="2:10" ht="15" x14ac:dyDescent="0.25">
      <c r="B48154"/>
      <c r="C48154"/>
      <c r="I48154" s="4"/>
      <c r="J48154" s="4"/>
    </row>
    <row r="48155" spans="2:10" ht="15" x14ac:dyDescent="0.25">
      <c r="B48155"/>
      <c r="C48155"/>
      <c r="I48155" s="4"/>
      <c r="J48155" s="4"/>
    </row>
    <row r="48156" spans="2:10" ht="15" x14ac:dyDescent="0.25">
      <c r="B48156"/>
      <c r="C48156"/>
      <c r="I48156" s="4"/>
      <c r="J48156" s="4"/>
    </row>
    <row r="48157" spans="2:10" ht="15" x14ac:dyDescent="0.25">
      <c r="B48157"/>
      <c r="C48157"/>
      <c r="I48157" s="4"/>
      <c r="J48157" s="4"/>
    </row>
    <row r="48158" spans="2:10" ht="15" x14ac:dyDescent="0.25">
      <c r="B48158"/>
      <c r="C48158"/>
      <c r="I48158" s="4"/>
      <c r="J48158" s="4"/>
    </row>
    <row r="48159" spans="2:10" ht="15" x14ac:dyDescent="0.25">
      <c r="B48159"/>
      <c r="C48159"/>
      <c r="I48159" s="4"/>
      <c r="J48159" s="4"/>
    </row>
    <row r="48160" spans="2:10" ht="15" x14ac:dyDescent="0.25">
      <c r="B48160"/>
      <c r="C48160"/>
      <c r="I48160" s="4"/>
      <c r="J48160" s="4"/>
    </row>
    <row r="48161" spans="2:10" ht="15" x14ac:dyDescent="0.25">
      <c r="B48161"/>
      <c r="C48161"/>
      <c r="I48161" s="4"/>
      <c r="J48161" s="4"/>
    </row>
    <row r="48162" spans="2:10" ht="15" x14ac:dyDescent="0.25">
      <c r="B48162"/>
      <c r="C48162"/>
      <c r="I48162" s="4"/>
      <c r="J48162" s="4"/>
    </row>
    <row r="48163" spans="2:10" ht="15" x14ac:dyDescent="0.25">
      <c r="B48163"/>
      <c r="C48163"/>
      <c r="I48163" s="4"/>
      <c r="J48163" s="4"/>
    </row>
    <row r="48164" spans="2:10" ht="15" x14ac:dyDescent="0.25">
      <c r="B48164"/>
      <c r="C48164"/>
      <c r="I48164" s="4"/>
      <c r="J48164" s="4"/>
    </row>
    <row r="48165" spans="2:10" ht="15" x14ac:dyDescent="0.25">
      <c r="B48165"/>
      <c r="C48165"/>
      <c r="I48165" s="4"/>
      <c r="J48165" s="4"/>
    </row>
    <row r="48166" spans="2:10" ht="15" x14ac:dyDescent="0.25">
      <c r="B48166"/>
      <c r="C48166"/>
      <c r="I48166" s="4"/>
      <c r="J48166" s="4"/>
    </row>
    <row r="48167" spans="2:10" ht="15" x14ac:dyDescent="0.25">
      <c r="B48167"/>
      <c r="C48167"/>
      <c r="I48167" s="4"/>
      <c r="J48167" s="4"/>
    </row>
    <row r="48168" spans="2:10" ht="15" x14ac:dyDescent="0.25">
      <c r="B48168"/>
      <c r="C48168"/>
      <c r="I48168" s="4"/>
      <c r="J48168" s="4"/>
    </row>
    <row r="48169" spans="2:10" ht="15" x14ac:dyDescent="0.25">
      <c r="B48169"/>
      <c r="C48169"/>
      <c r="I48169" s="4"/>
      <c r="J48169" s="4"/>
    </row>
    <row r="48170" spans="2:10" ht="15" x14ac:dyDescent="0.25">
      <c r="B48170"/>
      <c r="C48170"/>
      <c r="I48170" s="4"/>
      <c r="J48170" s="4"/>
    </row>
    <row r="48171" spans="2:10" ht="15" x14ac:dyDescent="0.25">
      <c r="B48171"/>
      <c r="C48171"/>
      <c r="I48171" s="4"/>
      <c r="J48171" s="4"/>
    </row>
    <row r="48172" spans="2:10" ht="15" x14ac:dyDescent="0.25">
      <c r="B48172"/>
      <c r="C48172"/>
      <c r="I48172" s="4"/>
      <c r="J48172" s="4"/>
    </row>
    <row r="48173" spans="2:10" ht="15" x14ac:dyDescent="0.25">
      <c r="B48173"/>
      <c r="C48173"/>
      <c r="I48173" s="4"/>
      <c r="J48173" s="4"/>
    </row>
    <row r="48174" spans="2:10" ht="15" x14ac:dyDescent="0.25">
      <c r="B48174"/>
      <c r="C48174"/>
      <c r="I48174" s="4"/>
      <c r="J48174" s="4"/>
    </row>
    <row r="48175" spans="2:10" ht="15" x14ac:dyDescent="0.25">
      <c r="B48175"/>
      <c r="C48175"/>
      <c r="I48175" s="4"/>
      <c r="J48175" s="4"/>
    </row>
    <row r="48176" spans="2:10" ht="15" x14ac:dyDescent="0.25">
      <c r="B48176"/>
      <c r="C48176"/>
      <c r="I48176" s="4"/>
      <c r="J48176" s="4"/>
    </row>
    <row r="48177" spans="2:10" ht="15" x14ac:dyDescent="0.25">
      <c r="B48177"/>
      <c r="C48177"/>
      <c r="I48177" s="4"/>
      <c r="J48177" s="4"/>
    </row>
    <row r="48178" spans="2:10" ht="15" x14ac:dyDescent="0.25">
      <c r="B48178"/>
      <c r="C48178"/>
      <c r="I48178" s="4"/>
      <c r="J48178" s="4"/>
    </row>
    <row r="48179" spans="2:10" ht="15" x14ac:dyDescent="0.25">
      <c r="B48179"/>
      <c r="C48179"/>
      <c r="I48179" s="4"/>
      <c r="J48179" s="4"/>
    </row>
    <row r="48180" spans="2:10" ht="15" x14ac:dyDescent="0.25">
      <c r="B48180"/>
      <c r="C48180"/>
      <c r="I48180" s="4"/>
      <c r="J48180" s="4"/>
    </row>
    <row r="48181" spans="2:10" ht="15" x14ac:dyDescent="0.25">
      <c r="B48181"/>
      <c r="C48181"/>
      <c r="I48181" s="4"/>
      <c r="J48181" s="4"/>
    </row>
    <row r="48182" spans="2:10" ht="15" x14ac:dyDescent="0.25">
      <c r="B48182"/>
      <c r="C48182"/>
      <c r="I48182" s="4"/>
      <c r="J48182" s="4"/>
    </row>
    <row r="48183" spans="2:10" ht="15" x14ac:dyDescent="0.25">
      <c r="B48183"/>
      <c r="C48183"/>
      <c r="I48183" s="4"/>
      <c r="J48183" s="4"/>
    </row>
    <row r="48184" spans="2:10" ht="15" x14ac:dyDescent="0.25">
      <c r="B48184"/>
      <c r="C48184"/>
      <c r="I48184" s="4"/>
      <c r="J48184" s="4"/>
    </row>
    <row r="48185" spans="2:10" ht="15" x14ac:dyDescent="0.25">
      <c r="B48185"/>
      <c r="C48185"/>
      <c r="I48185" s="4"/>
      <c r="J48185" s="4"/>
    </row>
    <row r="48186" spans="2:10" ht="15" x14ac:dyDescent="0.25">
      <c r="B48186"/>
      <c r="C48186"/>
      <c r="I48186" s="4"/>
      <c r="J48186" s="4"/>
    </row>
    <row r="48187" spans="2:10" ht="15" x14ac:dyDescent="0.25">
      <c r="B48187"/>
      <c r="C48187"/>
      <c r="I48187" s="4"/>
      <c r="J48187" s="4"/>
    </row>
    <row r="48188" spans="2:10" ht="15" x14ac:dyDescent="0.25">
      <c r="B48188"/>
      <c r="C48188"/>
      <c r="I48188" s="4"/>
      <c r="J48188" s="4"/>
    </row>
    <row r="48189" spans="2:10" ht="15" x14ac:dyDescent="0.25">
      <c r="B48189"/>
      <c r="C48189"/>
      <c r="I48189" s="4"/>
      <c r="J48189" s="4"/>
    </row>
    <row r="48190" spans="2:10" ht="15" x14ac:dyDescent="0.25">
      <c r="B48190"/>
      <c r="C48190"/>
      <c r="I48190" s="4"/>
      <c r="J48190" s="4"/>
    </row>
    <row r="48191" spans="2:10" ht="15" x14ac:dyDescent="0.25">
      <c r="B48191"/>
      <c r="C48191"/>
      <c r="I48191" s="4"/>
      <c r="J48191" s="4"/>
    </row>
    <row r="48192" spans="2:10" ht="15" x14ac:dyDescent="0.25">
      <c r="B48192"/>
      <c r="C48192"/>
      <c r="I48192" s="4"/>
      <c r="J48192" s="4"/>
    </row>
    <row r="48193" spans="2:10" ht="15" x14ac:dyDescent="0.25">
      <c r="B48193"/>
      <c r="C48193"/>
      <c r="I48193" s="4"/>
      <c r="J48193" s="4"/>
    </row>
    <row r="48194" spans="2:10" ht="15" x14ac:dyDescent="0.25">
      <c r="B48194"/>
      <c r="C48194"/>
      <c r="I48194" s="4"/>
      <c r="J48194" s="4"/>
    </row>
    <row r="48195" spans="2:10" ht="15" x14ac:dyDescent="0.25">
      <c r="B48195"/>
      <c r="C48195"/>
      <c r="I48195" s="4"/>
      <c r="J48195" s="4"/>
    </row>
    <row r="48196" spans="2:10" ht="15" x14ac:dyDescent="0.25">
      <c r="B48196"/>
      <c r="C48196"/>
      <c r="I48196" s="4"/>
      <c r="J48196" s="4"/>
    </row>
    <row r="48197" spans="2:10" ht="15" x14ac:dyDescent="0.25">
      <c r="B48197"/>
      <c r="C48197"/>
      <c r="I48197" s="4"/>
      <c r="J48197" s="4"/>
    </row>
    <row r="48198" spans="2:10" ht="15" x14ac:dyDescent="0.25">
      <c r="B48198"/>
      <c r="C48198"/>
      <c r="I48198" s="4"/>
      <c r="J48198" s="4"/>
    </row>
    <row r="48199" spans="2:10" ht="15" x14ac:dyDescent="0.25">
      <c r="B48199"/>
      <c r="C48199"/>
      <c r="I48199" s="4"/>
      <c r="J48199" s="4"/>
    </row>
    <row r="48200" spans="2:10" ht="15" x14ac:dyDescent="0.25">
      <c r="B48200"/>
      <c r="C48200"/>
      <c r="I48200" s="4"/>
      <c r="J48200" s="4"/>
    </row>
    <row r="48201" spans="2:10" ht="15" x14ac:dyDescent="0.25">
      <c r="B48201"/>
      <c r="C48201"/>
      <c r="I48201" s="4"/>
      <c r="J48201" s="4"/>
    </row>
    <row r="48202" spans="2:10" ht="15" x14ac:dyDescent="0.25">
      <c r="B48202"/>
      <c r="C48202"/>
      <c r="I48202" s="4"/>
      <c r="J48202" s="4"/>
    </row>
    <row r="48203" spans="2:10" ht="15" x14ac:dyDescent="0.25">
      <c r="B48203"/>
      <c r="C48203"/>
      <c r="I48203" s="4"/>
      <c r="J48203" s="4"/>
    </row>
    <row r="48204" spans="2:10" ht="15" x14ac:dyDescent="0.25">
      <c r="B48204"/>
      <c r="C48204"/>
      <c r="I48204" s="4"/>
      <c r="J48204" s="4"/>
    </row>
    <row r="48205" spans="2:10" ht="15" x14ac:dyDescent="0.25">
      <c r="B48205"/>
      <c r="C48205"/>
      <c r="I48205" s="4"/>
      <c r="J48205" s="4"/>
    </row>
    <row r="48206" spans="2:10" ht="15" x14ac:dyDescent="0.25">
      <c r="B48206"/>
      <c r="C48206"/>
      <c r="I48206" s="4"/>
      <c r="J48206" s="4"/>
    </row>
    <row r="48207" spans="2:10" ht="15" x14ac:dyDescent="0.25">
      <c r="B48207"/>
      <c r="C48207"/>
      <c r="I48207" s="4"/>
      <c r="J48207" s="4"/>
    </row>
    <row r="48208" spans="2:10" ht="15" x14ac:dyDescent="0.25">
      <c r="B48208"/>
      <c r="C48208"/>
      <c r="I48208" s="4"/>
      <c r="J48208" s="4"/>
    </row>
    <row r="48209" spans="2:10" ht="15" x14ac:dyDescent="0.25">
      <c r="B48209"/>
      <c r="C48209"/>
      <c r="I48209" s="4"/>
      <c r="J48209" s="4"/>
    </row>
    <row r="48210" spans="2:10" ht="15" x14ac:dyDescent="0.25">
      <c r="B48210"/>
      <c r="C48210"/>
      <c r="I48210" s="4"/>
      <c r="J48210" s="4"/>
    </row>
    <row r="48211" spans="2:10" ht="15" x14ac:dyDescent="0.25">
      <c r="B48211"/>
      <c r="C48211"/>
      <c r="I48211" s="4"/>
      <c r="J48211" s="4"/>
    </row>
    <row r="48212" spans="2:10" ht="15" x14ac:dyDescent="0.25">
      <c r="B48212"/>
      <c r="C48212"/>
      <c r="I48212" s="4"/>
      <c r="J48212" s="4"/>
    </row>
    <row r="48213" spans="2:10" ht="15" x14ac:dyDescent="0.25">
      <c r="B48213"/>
      <c r="C48213"/>
      <c r="I48213" s="4"/>
      <c r="J48213" s="4"/>
    </row>
    <row r="48214" spans="2:10" ht="15" x14ac:dyDescent="0.25">
      <c r="B48214"/>
      <c r="C48214"/>
      <c r="I48214" s="4"/>
      <c r="J48214" s="4"/>
    </row>
    <row r="48215" spans="2:10" ht="15" x14ac:dyDescent="0.25">
      <c r="B48215"/>
      <c r="C48215"/>
      <c r="I48215" s="4"/>
      <c r="J48215" s="4"/>
    </row>
    <row r="48216" spans="2:10" ht="15" x14ac:dyDescent="0.25">
      <c r="B48216"/>
      <c r="C48216"/>
      <c r="I48216" s="4"/>
      <c r="J48216" s="4"/>
    </row>
    <row r="48217" spans="2:10" ht="15" x14ac:dyDescent="0.25">
      <c r="B48217"/>
      <c r="C48217"/>
      <c r="I48217" s="4"/>
      <c r="J48217" s="4"/>
    </row>
    <row r="48218" spans="2:10" ht="15" x14ac:dyDescent="0.25">
      <c r="B48218"/>
      <c r="C48218"/>
      <c r="I48218" s="4"/>
      <c r="J48218" s="4"/>
    </row>
    <row r="48219" spans="2:10" ht="15" x14ac:dyDescent="0.25">
      <c r="B48219"/>
      <c r="C48219"/>
      <c r="I48219" s="4"/>
      <c r="J48219" s="4"/>
    </row>
    <row r="48220" spans="2:10" ht="15" x14ac:dyDescent="0.25">
      <c r="B48220"/>
      <c r="C48220"/>
      <c r="I48220" s="4"/>
      <c r="J48220" s="4"/>
    </row>
    <row r="48221" spans="2:10" ht="15" x14ac:dyDescent="0.25">
      <c r="B48221"/>
      <c r="C48221"/>
      <c r="I48221" s="4"/>
      <c r="J48221" s="4"/>
    </row>
    <row r="48222" spans="2:10" ht="15" x14ac:dyDescent="0.25">
      <c r="B48222"/>
      <c r="C48222"/>
      <c r="I48222" s="4"/>
      <c r="J48222" s="4"/>
    </row>
    <row r="48223" spans="2:10" ht="15" x14ac:dyDescent="0.25">
      <c r="B48223"/>
      <c r="C48223"/>
      <c r="I48223" s="4"/>
      <c r="J48223" s="4"/>
    </row>
    <row r="48224" spans="2:10" ht="15" x14ac:dyDescent="0.25">
      <c r="B48224"/>
      <c r="C48224"/>
      <c r="I48224" s="4"/>
      <c r="J48224" s="4"/>
    </row>
    <row r="48225" spans="2:10" ht="15" x14ac:dyDescent="0.25">
      <c r="B48225"/>
      <c r="C48225"/>
      <c r="I48225" s="4"/>
      <c r="J48225" s="4"/>
    </row>
    <row r="48226" spans="2:10" ht="15" x14ac:dyDescent="0.25">
      <c r="B48226"/>
      <c r="C48226"/>
      <c r="I48226" s="4"/>
      <c r="J48226" s="4"/>
    </row>
    <row r="48227" spans="2:10" ht="15" x14ac:dyDescent="0.25">
      <c r="B48227"/>
      <c r="C48227"/>
      <c r="I48227" s="4"/>
      <c r="J48227" s="4"/>
    </row>
    <row r="48228" spans="2:10" ht="15" x14ac:dyDescent="0.25">
      <c r="B48228"/>
      <c r="C48228"/>
      <c r="I48228" s="4"/>
      <c r="J48228" s="4"/>
    </row>
    <row r="48229" spans="2:10" ht="15" x14ac:dyDescent="0.25">
      <c r="B48229"/>
      <c r="C48229"/>
      <c r="I48229" s="4"/>
      <c r="J48229" s="4"/>
    </row>
    <row r="48230" spans="2:10" ht="15" x14ac:dyDescent="0.25">
      <c r="B48230"/>
      <c r="C48230"/>
      <c r="I48230" s="4"/>
      <c r="J48230" s="4"/>
    </row>
    <row r="48231" spans="2:10" ht="15" x14ac:dyDescent="0.25">
      <c r="B48231"/>
      <c r="C48231"/>
      <c r="I48231" s="4"/>
      <c r="J48231" s="4"/>
    </row>
    <row r="48232" spans="2:10" ht="15" x14ac:dyDescent="0.25">
      <c r="B48232"/>
      <c r="C48232"/>
      <c r="I48232" s="4"/>
      <c r="J48232" s="4"/>
    </row>
    <row r="48233" spans="2:10" ht="15" x14ac:dyDescent="0.25">
      <c r="B48233"/>
      <c r="C48233"/>
      <c r="I48233" s="4"/>
      <c r="J48233" s="4"/>
    </row>
    <row r="48234" spans="2:10" ht="15" x14ac:dyDescent="0.25">
      <c r="B48234"/>
      <c r="C48234"/>
      <c r="I48234" s="4"/>
      <c r="J48234" s="4"/>
    </row>
    <row r="48235" spans="2:10" ht="15" x14ac:dyDescent="0.25">
      <c r="B48235"/>
      <c r="C48235"/>
      <c r="I48235" s="4"/>
      <c r="J48235" s="4"/>
    </row>
    <row r="48236" spans="2:10" ht="15" x14ac:dyDescent="0.25">
      <c r="B48236"/>
      <c r="C48236"/>
      <c r="I48236" s="4"/>
      <c r="J48236" s="4"/>
    </row>
    <row r="48237" spans="2:10" ht="15" x14ac:dyDescent="0.25">
      <c r="B48237"/>
      <c r="C48237"/>
      <c r="I48237" s="4"/>
      <c r="J48237" s="4"/>
    </row>
    <row r="48238" spans="2:10" ht="15" x14ac:dyDescent="0.25">
      <c r="B48238"/>
      <c r="C48238"/>
      <c r="I48238" s="4"/>
      <c r="J48238" s="4"/>
    </row>
    <row r="48239" spans="2:10" ht="15" x14ac:dyDescent="0.25">
      <c r="B48239"/>
      <c r="C48239"/>
      <c r="I48239" s="4"/>
      <c r="J48239" s="4"/>
    </row>
    <row r="48240" spans="2:10" ht="15" x14ac:dyDescent="0.25">
      <c r="B48240"/>
      <c r="C48240"/>
      <c r="I48240" s="4"/>
      <c r="J48240" s="4"/>
    </row>
    <row r="48241" spans="2:10" ht="15" x14ac:dyDescent="0.25">
      <c r="B48241"/>
      <c r="C48241"/>
      <c r="I48241" s="4"/>
      <c r="J48241" s="4"/>
    </row>
    <row r="48242" spans="2:10" ht="15" x14ac:dyDescent="0.25">
      <c r="B48242"/>
      <c r="C48242"/>
      <c r="I48242" s="4"/>
      <c r="J48242" s="4"/>
    </row>
    <row r="48243" spans="2:10" ht="15" x14ac:dyDescent="0.25">
      <c r="B48243"/>
      <c r="C48243"/>
      <c r="I48243" s="4"/>
      <c r="J48243" s="4"/>
    </row>
    <row r="48244" spans="2:10" ht="15" x14ac:dyDescent="0.25">
      <c r="B48244"/>
      <c r="C48244"/>
      <c r="I48244" s="4"/>
      <c r="J48244" s="4"/>
    </row>
    <row r="48245" spans="2:10" ht="15" x14ac:dyDescent="0.25">
      <c r="B48245"/>
      <c r="C48245"/>
      <c r="I48245" s="4"/>
      <c r="J48245" s="4"/>
    </row>
    <row r="48246" spans="2:10" ht="15" x14ac:dyDescent="0.25">
      <c r="B48246"/>
      <c r="C48246"/>
      <c r="I48246" s="4"/>
      <c r="J48246" s="4"/>
    </row>
    <row r="48247" spans="2:10" ht="15" x14ac:dyDescent="0.25">
      <c r="B48247"/>
      <c r="C48247"/>
      <c r="I48247" s="4"/>
      <c r="J48247" s="4"/>
    </row>
    <row r="48248" spans="2:10" ht="15" x14ac:dyDescent="0.25">
      <c r="B48248"/>
      <c r="C48248"/>
      <c r="I48248" s="4"/>
      <c r="J48248" s="4"/>
    </row>
    <row r="48249" spans="2:10" ht="15" x14ac:dyDescent="0.25">
      <c r="B48249"/>
      <c r="C48249"/>
      <c r="I48249" s="4"/>
      <c r="J48249" s="4"/>
    </row>
    <row r="48250" spans="2:10" ht="15" x14ac:dyDescent="0.25">
      <c r="B48250"/>
      <c r="C48250"/>
      <c r="I48250" s="4"/>
      <c r="J48250" s="4"/>
    </row>
    <row r="48251" spans="2:10" ht="15" x14ac:dyDescent="0.25">
      <c r="B48251"/>
      <c r="C48251"/>
      <c r="I48251" s="4"/>
      <c r="J48251" s="4"/>
    </row>
    <row r="48252" spans="2:10" ht="15" x14ac:dyDescent="0.25">
      <c r="B48252"/>
      <c r="C48252"/>
      <c r="I48252" s="4"/>
      <c r="J48252" s="4"/>
    </row>
    <row r="48253" spans="2:10" ht="15" x14ac:dyDescent="0.25">
      <c r="B48253"/>
      <c r="C48253"/>
      <c r="I48253" s="4"/>
      <c r="J48253" s="4"/>
    </row>
    <row r="48254" spans="2:10" ht="15" x14ac:dyDescent="0.25">
      <c r="B48254"/>
      <c r="C48254"/>
      <c r="I48254" s="4"/>
      <c r="J48254" s="4"/>
    </row>
    <row r="48255" spans="2:10" ht="15" x14ac:dyDescent="0.25">
      <c r="B48255"/>
      <c r="C48255"/>
      <c r="I48255" s="4"/>
      <c r="J48255" s="4"/>
    </row>
    <row r="48256" spans="2:10" ht="15" x14ac:dyDescent="0.25">
      <c r="B48256"/>
      <c r="C48256"/>
      <c r="I48256" s="4"/>
      <c r="J48256" s="4"/>
    </row>
    <row r="48257" spans="2:10" ht="15" x14ac:dyDescent="0.25">
      <c r="B48257"/>
      <c r="C48257"/>
      <c r="I48257" s="4"/>
      <c r="J48257" s="4"/>
    </row>
    <row r="48258" spans="2:10" ht="15" x14ac:dyDescent="0.25">
      <c r="B48258"/>
      <c r="C48258"/>
      <c r="I48258" s="4"/>
      <c r="J48258" s="4"/>
    </row>
    <row r="48259" spans="2:10" ht="15" x14ac:dyDescent="0.25">
      <c r="B48259"/>
      <c r="C48259"/>
      <c r="I48259" s="4"/>
      <c r="J48259" s="4"/>
    </row>
    <row r="48260" spans="2:10" ht="15" x14ac:dyDescent="0.25">
      <c r="B48260"/>
      <c r="C48260"/>
      <c r="I48260" s="4"/>
      <c r="J48260" s="4"/>
    </row>
    <row r="48261" spans="2:10" ht="15" x14ac:dyDescent="0.25">
      <c r="B48261"/>
      <c r="C48261"/>
      <c r="I48261" s="4"/>
      <c r="J48261" s="4"/>
    </row>
    <row r="48262" spans="2:10" ht="15" x14ac:dyDescent="0.25">
      <c r="B48262"/>
      <c r="C48262"/>
      <c r="I48262" s="4"/>
      <c r="J48262" s="4"/>
    </row>
    <row r="48263" spans="2:10" ht="15" x14ac:dyDescent="0.25">
      <c r="B48263"/>
      <c r="C48263"/>
      <c r="I48263" s="4"/>
      <c r="J48263" s="4"/>
    </row>
    <row r="48264" spans="2:10" ht="15" x14ac:dyDescent="0.25">
      <c r="B48264"/>
      <c r="C48264"/>
      <c r="I48264" s="4"/>
      <c r="J48264" s="4"/>
    </row>
    <row r="48265" spans="2:10" ht="15" x14ac:dyDescent="0.25">
      <c r="B48265"/>
      <c r="C48265"/>
      <c r="I48265" s="4"/>
      <c r="J48265" s="4"/>
    </row>
    <row r="48266" spans="2:10" ht="15" x14ac:dyDescent="0.25">
      <c r="B48266"/>
      <c r="C48266"/>
      <c r="I48266" s="4"/>
      <c r="J48266" s="4"/>
    </row>
    <row r="48267" spans="2:10" ht="15" x14ac:dyDescent="0.25">
      <c r="B48267"/>
      <c r="C48267"/>
      <c r="I48267" s="4"/>
      <c r="J48267" s="4"/>
    </row>
    <row r="48268" spans="2:10" ht="15" x14ac:dyDescent="0.25">
      <c r="B48268"/>
      <c r="C48268"/>
      <c r="I48268" s="4"/>
      <c r="J48268" s="4"/>
    </row>
    <row r="48269" spans="2:10" ht="15" x14ac:dyDescent="0.25">
      <c r="B48269"/>
      <c r="C48269"/>
      <c r="I48269" s="4"/>
      <c r="J48269" s="4"/>
    </row>
    <row r="48270" spans="2:10" ht="15" x14ac:dyDescent="0.25">
      <c r="B48270"/>
      <c r="C48270"/>
      <c r="I48270" s="4"/>
      <c r="J48270" s="4"/>
    </row>
    <row r="48271" spans="2:10" ht="15" x14ac:dyDescent="0.25">
      <c r="B48271"/>
      <c r="C48271"/>
      <c r="I48271" s="4"/>
      <c r="J48271" s="4"/>
    </row>
    <row r="48272" spans="2:10" ht="15" x14ac:dyDescent="0.25">
      <c r="B48272"/>
      <c r="C48272"/>
      <c r="I48272" s="4"/>
      <c r="J48272" s="4"/>
    </row>
    <row r="48273" spans="2:10" ht="15" x14ac:dyDescent="0.25">
      <c r="B48273"/>
      <c r="C48273"/>
      <c r="I48273" s="4"/>
      <c r="J48273" s="4"/>
    </row>
    <row r="48274" spans="2:10" ht="15" x14ac:dyDescent="0.25">
      <c r="B48274"/>
      <c r="C48274"/>
      <c r="I48274" s="4"/>
      <c r="J48274" s="4"/>
    </row>
    <row r="48275" spans="2:10" ht="15" x14ac:dyDescent="0.25">
      <c r="B48275"/>
      <c r="C48275"/>
      <c r="I48275" s="4"/>
      <c r="J48275" s="4"/>
    </row>
    <row r="48276" spans="2:10" ht="15" x14ac:dyDescent="0.25">
      <c r="B48276"/>
      <c r="C48276"/>
      <c r="I48276" s="4"/>
      <c r="J48276" s="4"/>
    </row>
    <row r="48277" spans="2:10" ht="15" x14ac:dyDescent="0.25">
      <c r="B48277"/>
      <c r="C48277"/>
      <c r="I48277" s="4"/>
      <c r="J48277" s="4"/>
    </row>
    <row r="48278" spans="2:10" ht="15" x14ac:dyDescent="0.25">
      <c r="B48278"/>
      <c r="C48278"/>
      <c r="I48278" s="4"/>
      <c r="J48278" s="4"/>
    </row>
    <row r="48279" spans="2:10" ht="15" x14ac:dyDescent="0.25">
      <c r="B48279"/>
      <c r="C48279"/>
      <c r="I48279" s="4"/>
      <c r="J48279" s="4"/>
    </row>
    <row r="48280" spans="2:10" ht="15" x14ac:dyDescent="0.25">
      <c r="B48280"/>
      <c r="C48280"/>
      <c r="I48280" s="4"/>
      <c r="J48280" s="4"/>
    </row>
    <row r="48281" spans="2:10" ht="15" x14ac:dyDescent="0.25">
      <c r="B48281"/>
      <c r="C48281"/>
      <c r="I48281" s="4"/>
      <c r="J48281" s="4"/>
    </row>
    <row r="48282" spans="2:10" ht="15" x14ac:dyDescent="0.25">
      <c r="B48282"/>
      <c r="C48282"/>
      <c r="I48282" s="4"/>
      <c r="J48282" s="4"/>
    </row>
    <row r="48283" spans="2:10" ht="15" x14ac:dyDescent="0.25">
      <c r="B48283"/>
      <c r="C48283"/>
      <c r="I48283" s="4"/>
      <c r="J48283" s="4"/>
    </row>
    <row r="48284" spans="2:10" ht="15" x14ac:dyDescent="0.25">
      <c r="B48284"/>
      <c r="C48284"/>
      <c r="I48284" s="4"/>
      <c r="J48284" s="4"/>
    </row>
    <row r="48285" spans="2:10" ht="15" x14ac:dyDescent="0.25">
      <c r="B48285"/>
      <c r="C48285"/>
      <c r="I48285" s="4"/>
      <c r="J48285" s="4"/>
    </row>
    <row r="48286" spans="2:10" ht="15" x14ac:dyDescent="0.25">
      <c r="B48286"/>
      <c r="C48286"/>
      <c r="I48286" s="4"/>
      <c r="J48286" s="4"/>
    </row>
    <row r="48287" spans="2:10" ht="15" x14ac:dyDescent="0.25">
      <c r="B48287"/>
      <c r="C48287"/>
      <c r="I48287" s="4"/>
      <c r="J48287" s="4"/>
    </row>
    <row r="48288" spans="2:10" ht="15" x14ac:dyDescent="0.25">
      <c r="B48288"/>
      <c r="C48288"/>
      <c r="I48288" s="4"/>
      <c r="J48288" s="4"/>
    </row>
    <row r="48289" spans="2:10" ht="15" x14ac:dyDescent="0.25">
      <c r="B48289"/>
      <c r="C48289"/>
      <c r="I48289" s="4"/>
      <c r="J48289" s="4"/>
    </row>
    <row r="48290" spans="2:10" ht="15" x14ac:dyDescent="0.25">
      <c r="B48290"/>
      <c r="C48290"/>
      <c r="I48290" s="4"/>
      <c r="J48290" s="4"/>
    </row>
    <row r="48291" spans="2:10" ht="15" x14ac:dyDescent="0.25">
      <c r="B48291"/>
      <c r="C48291"/>
      <c r="I48291" s="4"/>
      <c r="J48291" s="4"/>
    </row>
    <row r="48292" spans="2:10" ht="15" x14ac:dyDescent="0.25">
      <c r="B48292"/>
      <c r="C48292"/>
      <c r="I48292" s="4"/>
      <c r="J48292" s="4"/>
    </row>
    <row r="48293" spans="2:10" ht="15" x14ac:dyDescent="0.25">
      <c r="B48293"/>
      <c r="C48293"/>
      <c r="I48293" s="4"/>
      <c r="J48293" s="4"/>
    </row>
    <row r="48294" spans="2:10" ht="15" x14ac:dyDescent="0.25">
      <c r="B48294"/>
      <c r="C48294"/>
      <c r="I48294" s="4"/>
      <c r="J48294" s="4"/>
    </row>
    <row r="48295" spans="2:10" ht="15" x14ac:dyDescent="0.25">
      <c r="B48295"/>
      <c r="C48295"/>
      <c r="I48295" s="4"/>
      <c r="J48295" s="4"/>
    </row>
    <row r="48296" spans="2:10" ht="15" x14ac:dyDescent="0.25">
      <c r="B48296"/>
      <c r="C48296"/>
      <c r="I48296" s="4"/>
      <c r="J48296" s="4"/>
    </row>
    <row r="48297" spans="2:10" ht="15" x14ac:dyDescent="0.25">
      <c r="B48297"/>
      <c r="C48297"/>
      <c r="I48297" s="4"/>
      <c r="J48297" s="4"/>
    </row>
    <row r="48298" spans="2:10" ht="15" x14ac:dyDescent="0.25">
      <c r="B48298"/>
      <c r="C48298"/>
      <c r="I48298" s="4"/>
      <c r="J48298" s="4"/>
    </row>
    <row r="48299" spans="2:10" ht="15" x14ac:dyDescent="0.25">
      <c r="B48299"/>
      <c r="C48299"/>
      <c r="I48299" s="4"/>
      <c r="J48299" s="4"/>
    </row>
    <row r="48300" spans="2:10" ht="15" x14ac:dyDescent="0.25">
      <c r="B48300"/>
      <c r="C48300"/>
      <c r="I48300" s="4"/>
      <c r="J48300" s="4"/>
    </row>
    <row r="48301" spans="2:10" ht="15" x14ac:dyDescent="0.25">
      <c r="B48301"/>
      <c r="C48301"/>
      <c r="I48301" s="4"/>
      <c r="J48301" s="4"/>
    </row>
    <row r="48302" spans="2:10" ht="15" x14ac:dyDescent="0.25">
      <c r="B48302"/>
      <c r="C48302"/>
      <c r="I48302" s="4"/>
      <c r="J48302" s="4"/>
    </row>
    <row r="48303" spans="2:10" ht="15" x14ac:dyDescent="0.25">
      <c r="B48303"/>
      <c r="C48303"/>
      <c r="I48303" s="4"/>
      <c r="J48303" s="4"/>
    </row>
    <row r="48304" spans="2:10" ht="15" x14ac:dyDescent="0.25">
      <c r="B48304"/>
      <c r="C48304"/>
      <c r="I48304" s="4"/>
      <c r="J48304" s="4"/>
    </row>
    <row r="48305" spans="2:10" ht="15" x14ac:dyDescent="0.25">
      <c r="B48305"/>
      <c r="C48305"/>
      <c r="I48305" s="4"/>
      <c r="J48305" s="4"/>
    </row>
    <row r="48306" spans="2:10" ht="15" x14ac:dyDescent="0.25">
      <c r="B48306"/>
      <c r="C48306"/>
      <c r="I48306" s="4"/>
      <c r="J48306" s="4"/>
    </row>
    <row r="48307" spans="2:10" ht="15" x14ac:dyDescent="0.25">
      <c r="B48307"/>
      <c r="C48307"/>
      <c r="I48307" s="4"/>
      <c r="J48307" s="4"/>
    </row>
    <row r="48308" spans="2:10" ht="15" x14ac:dyDescent="0.25">
      <c r="B48308"/>
      <c r="C48308"/>
      <c r="I48308" s="4"/>
      <c r="J48308" s="4"/>
    </row>
    <row r="48309" spans="2:10" ht="15" x14ac:dyDescent="0.25">
      <c r="B48309"/>
      <c r="C48309"/>
      <c r="I48309" s="4"/>
      <c r="J48309" s="4"/>
    </row>
    <row r="48310" spans="2:10" ht="15" x14ac:dyDescent="0.25">
      <c r="B48310"/>
      <c r="C48310"/>
      <c r="I48310" s="4"/>
      <c r="J48310" s="4"/>
    </row>
    <row r="48311" spans="2:10" ht="15" x14ac:dyDescent="0.25">
      <c r="B48311"/>
      <c r="C48311"/>
      <c r="I48311" s="4"/>
      <c r="J48311" s="4"/>
    </row>
    <row r="48312" spans="2:10" ht="15" x14ac:dyDescent="0.25">
      <c r="B48312"/>
      <c r="C48312"/>
      <c r="I48312" s="4"/>
      <c r="J48312" s="4"/>
    </row>
    <row r="48313" spans="2:10" ht="15" x14ac:dyDescent="0.25">
      <c r="B48313"/>
      <c r="C48313"/>
      <c r="I48313" s="4"/>
      <c r="J48313" s="4"/>
    </row>
    <row r="48314" spans="2:10" ht="15" x14ac:dyDescent="0.25">
      <c r="B48314"/>
      <c r="C48314"/>
      <c r="I48314" s="4"/>
      <c r="J48314" s="4"/>
    </row>
    <row r="48315" spans="2:10" ht="15" x14ac:dyDescent="0.25">
      <c r="B48315"/>
      <c r="C48315"/>
      <c r="I48315" s="4"/>
      <c r="J48315" s="4"/>
    </row>
    <row r="48316" spans="2:10" ht="15" x14ac:dyDescent="0.25">
      <c r="B48316"/>
      <c r="C48316"/>
      <c r="I48316" s="4"/>
      <c r="J48316" s="4"/>
    </row>
    <row r="48317" spans="2:10" ht="15" x14ac:dyDescent="0.25">
      <c r="B48317"/>
      <c r="C48317"/>
      <c r="I48317" s="4"/>
      <c r="J48317" s="4"/>
    </row>
    <row r="48318" spans="2:10" ht="15" x14ac:dyDescent="0.25">
      <c r="B48318"/>
      <c r="C48318"/>
      <c r="I48318" s="4"/>
      <c r="J48318" s="4"/>
    </row>
    <row r="48319" spans="2:10" ht="15" x14ac:dyDescent="0.25">
      <c r="B48319"/>
      <c r="C48319"/>
      <c r="I48319" s="4"/>
      <c r="J48319" s="4"/>
    </row>
    <row r="48320" spans="2:10" ht="15" x14ac:dyDescent="0.25">
      <c r="B48320"/>
      <c r="C48320"/>
      <c r="I48320" s="4"/>
      <c r="J48320" s="4"/>
    </row>
    <row r="48321" spans="2:10" ht="15" x14ac:dyDescent="0.25">
      <c r="B48321"/>
      <c r="C48321"/>
      <c r="I48321" s="4"/>
      <c r="J48321" s="4"/>
    </row>
    <row r="48322" spans="2:10" ht="15" x14ac:dyDescent="0.25">
      <c r="B48322"/>
      <c r="C48322"/>
      <c r="I48322" s="4"/>
      <c r="J48322" s="4"/>
    </row>
    <row r="48323" spans="2:10" ht="15" x14ac:dyDescent="0.25">
      <c r="B48323"/>
      <c r="C48323"/>
      <c r="I48323" s="4"/>
      <c r="J48323" s="4"/>
    </row>
    <row r="48324" spans="2:10" ht="15" x14ac:dyDescent="0.25">
      <c r="B48324"/>
      <c r="C48324"/>
      <c r="I48324" s="4"/>
      <c r="J48324" s="4"/>
    </row>
    <row r="48325" spans="2:10" ht="15" x14ac:dyDescent="0.25">
      <c r="B48325"/>
      <c r="C48325"/>
      <c r="I48325" s="4"/>
      <c r="J48325" s="4"/>
    </row>
    <row r="48326" spans="2:10" ht="15" x14ac:dyDescent="0.25">
      <c r="B48326"/>
      <c r="C48326"/>
      <c r="I48326" s="4"/>
      <c r="J48326" s="4"/>
    </row>
    <row r="48327" spans="2:10" ht="15" x14ac:dyDescent="0.25">
      <c r="B48327"/>
      <c r="C48327"/>
      <c r="I48327" s="4"/>
      <c r="J48327" s="4"/>
    </row>
    <row r="48328" spans="2:10" ht="15" x14ac:dyDescent="0.25">
      <c r="B48328"/>
      <c r="C48328"/>
      <c r="I48328" s="4"/>
      <c r="J48328" s="4"/>
    </row>
    <row r="48329" spans="2:10" ht="15" x14ac:dyDescent="0.25">
      <c r="B48329"/>
      <c r="C48329"/>
      <c r="I48329" s="4"/>
      <c r="J48329" s="4"/>
    </row>
    <row r="48330" spans="2:10" ht="15" x14ac:dyDescent="0.25">
      <c r="B48330"/>
      <c r="C48330"/>
      <c r="I48330" s="4"/>
      <c r="J48330" s="4"/>
    </row>
    <row r="48331" spans="2:10" ht="15" x14ac:dyDescent="0.25">
      <c r="B48331"/>
      <c r="C48331"/>
      <c r="I48331" s="4"/>
      <c r="J48331" s="4"/>
    </row>
    <row r="48332" spans="2:10" ht="15" x14ac:dyDescent="0.25">
      <c r="B48332"/>
      <c r="C48332"/>
      <c r="I48332" s="4"/>
      <c r="J48332" s="4"/>
    </row>
    <row r="48333" spans="2:10" ht="15" x14ac:dyDescent="0.25">
      <c r="B48333"/>
      <c r="C48333"/>
      <c r="I48333" s="4"/>
      <c r="J48333" s="4"/>
    </row>
    <row r="48334" spans="2:10" ht="15" x14ac:dyDescent="0.25">
      <c r="B48334"/>
      <c r="C48334"/>
      <c r="I48334" s="4"/>
      <c r="J48334" s="4"/>
    </row>
    <row r="48335" spans="2:10" ht="15" x14ac:dyDescent="0.25">
      <c r="B48335"/>
      <c r="C48335"/>
      <c r="I48335" s="4"/>
      <c r="J48335" s="4"/>
    </row>
    <row r="48336" spans="2:10" ht="15" x14ac:dyDescent="0.25">
      <c r="B48336"/>
      <c r="C48336"/>
      <c r="I48336" s="4"/>
      <c r="J48336" s="4"/>
    </row>
    <row r="48337" spans="2:10" ht="15" x14ac:dyDescent="0.25">
      <c r="B48337"/>
      <c r="C48337"/>
      <c r="I48337" s="4"/>
      <c r="J48337" s="4"/>
    </row>
    <row r="48338" spans="2:10" ht="15" x14ac:dyDescent="0.25">
      <c r="B48338"/>
      <c r="C48338"/>
      <c r="I48338" s="4"/>
      <c r="J48338" s="4"/>
    </row>
    <row r="48339" spans="2:10" ht="15" x14ac:dyDescent="0.25">
      <c r="B48339"/>
      <c r="C48339"/>
      <c r="I48339" s="4"/>
      <c r="J48339" s="4"/>
    </row>
    <row r="48340" spans="2:10" ht="15" x14ac:dyDescent="0.25">
      <c r="B48340"/>
      <c r="C48340"/>
      <c r="I48340" s="4"/>
      <c r="J48340" s="4"/>
    </row>
    <row r="48341" spans="2:10" ht="15" x14ac:dyDescent="0.25">
      <c r="B48341"/>
      <c r="C48341"/>
      <c r="I48341" s="4"/>
      <c r="J48341" s="4"/>
    </row>
    <row r="48342" spans="2:10" ht="15" x14ac:dyDescent="0.25">
      <c r="B48342"/>
      <c r="C48342"/>
      <c r="I48342" s="4"/>
      <c r="J48342" s="4"/>
    </row>
    <row r="48343" spans="2:10" ht="15" x14ac:dyDescent="0.25">
      <c r="B48343"/>
      <c r="C48343"/>
      <c r="I48343" s="4"/>
      <c r="J48343" s="4"/>
    </row>
    <row r="48344" spans="2:10" ht="15" x14ac:dyDescent="0.25">
      <c r="B48344"/>
      <c r="C48344"/>
      <c r="I48344" s="4"/>
      <c r="J48344" s="4"/>
    </row>
    <row r="48345" spans="2:10" ht="15" x14ac:dyDescent="0.25">
      <c r="B48345"/>
      <c r="C48345"/>
      <c r="I48345" s="4"/>
      <c r="J48345" s="4"/>
    </row>
    <row r="48346" spans="2:10" ht="15" x14ac:dyDescent="0.25">
      <c r="B48346"/>
      <c r="C48346"/>
      <c r="I48346" s="4"/>
      <c r="J48346" s="4"/>
    </row>
    <row r="48347" spans="2:10" ht="15" x14ac:dyDescent="0.25">
      <c r="B48347"/>
      <c r="C48347"/>
      <c r="I48347" s="4"/>
      <c r="J48347" s="4"/>
    </row>
    <row r="48348" spans="2:10" ht="15" x14ac:dyDescent="0.25">
      <c r="B48348"/>
      <c r="C48348"/>
      <c r="I48348" s="4"/>
      <c r="J48348" s="4"/>
    </row>
    <row r="48349" spans="2:10" ht="15" x14ac:dyDescent="0.25">
      <c r="B48349"/>
      <c r="C48349"/>
      <c r="I48349" s="4"/>
      <c r="J48349" s="4"/>
    </row>
    <row r="48350" spans="2:10" ht="15" x14ac:dyDescent="0.25">
      <c r="B48350"/>
      <c r="C48350"/>
      <c r="I48350" s="4"/>
      <c r="J48350" s="4"/>
    </row>
    <row r="48351" spans="2:10" ht="15" x14ac:dyDescent="0.25">
      <c r="B48351"/>
      <c r="C48351"/>
      <c r="I48351" s="4"/>
      <c r="J48351" s="4"/>
    </row>
    <row r="48352" spans="2:10" ht="15" x14ac:dyDescent="0.25">
      <c r="B48352"/>
      <c r="C48352"/>
      <c r="I48352" s="4"/>
      <c r="J48352" s="4"/>
    </row>
    <row r="48353" spans="2:10" ht="15" x14ac:dyDescent="0.25">
      <c r="B48353"/>
      <c r="C48353"/>
      <c r="I48353" s="4"/>
      <c r="J48353" s="4"/>
    </row>
    <row r="48354" spans="2:10" ht="15" x14ac:dyDescent="0.25">
      <c r="B48354"/>
      <c r="C48354"/>
      <c r="I48354" s="4"/>
      <c r="J48354" s="4"/>
    </row>
    <row r="48355" spans="2:10" ht="15" x14ac:dyDescent="0.25">
      <c r="B48355"/>
      <c r="C48355"/>
      <c r="I48355" s="4"/>
      <c r="J48355" s="4"/>
    </row>
    <row r="48356" spans="2:10" ht="15" x14ac:dyDescent="0.25">
      <c r="B48356"/>
      <c r="C48356"/>
      <c r="I48356" s="4"/>
      <c r="J48356" s="4"/>
    </row>
    <row r="48357" spans="2:10" ht="15" x14ac:dyDescent="0.25">
      <c r="B48357"/>
      <c r="C48357"/>
      <c r="I48357" s="4"/>
      <c r="J48357" s="4"/>
    </row>
    <row r="48358" spans="2:10" ht="15" x14ac:dyDescent="0.25">
      <c r="B48358"/>
      <c r="C48358"/>
      <c r="I48358" s="4"/>
      <c r="J48358" s="4"/>
    </row>
    <row r="48359" spans="2:10" ht="15" x14ac:dyDescent="0.25">
      <c r="B48359"/>
      <c r="C48359"/>
      <c r="I48359" s="4"/>
      <c r="J48359" s="4"/>
    </row>
    <row r="48360" spans="2:10" ht="15" x14ac:dyDescent="0.25">
      <c r="B48360"/>
      <c r="C48360"/>
      <c r="I48360" s="4"/>
      <c r="J48360" s="4"/>
    </row>
    <row r="48361" spans="2:10" ht="15" x14ac:dyDescent="0.25">
      <c r="B48361"/>
      <c r="C48361"/>
      <c r="I48361" s="4"/>
      <c r="J48361" s="4"/>
    </row>
    <row r="48362" spans="2:10" ht="15" x14ac:dyDescent="0.25">
      <c r="B48362"/>
      <c r="C48362"/>
      <c r="I48362" s="4"/>
      <c r="J48362" s="4"/>
    </row>
    <row r="48363" spans="2:10" ht="15" x14ac:dyDescent="0.25">
      <c r="B48363"/>
      <c r="C48363"/>
      <c r="I48363" s="4"/>
      <c r="J48363" s="4"/>
    </row>
    <row r="48364" spans="2:10" ht="15" x14ac:dyDescent="0.25">
      <c r="B48364"/>
      <c r="C48364"/>
      <c r="I48364" s="4"/>
      <c r="J48364" s="4"/>
    </row>
    <row r="48365" spans="2:10" ht="15" x14ac:dyDescent="0.25">
      <c r="B48365"/>
      <c r="C48365"/>
      <c r="I48365" s="4"/>
      <c r="J48365" s="4"/>
    </row>
    <row r="48366" spans="2:10" ht="15" x14ac:dyDescent="0.25">
      <c r="B48366"/>
      <c r="C48366"/>
      <c r="I48366" s="4"/>
      <c r="J48366" s="4"/>
    </row>
    <row r="48367" spans="2:10" ht="15" x14ac:dyDescent="0.25">
      <c r="B48367"/>
      <c r="C48367"/>
      <c r="I48367" s="4"/>
      <c r="J48367" s="4"/>
    </row>
    <row r="48368" spans="2:10" ht="15" x14ac:dyDescent="0.25">
      <c r="B48368"/>
      <c r="C48368"/>
      <c r="I48368" s="4"/>
      <c r="J48368" s="4"/>
    </row>
    <row r="48369" spans="2:10" ht="15" x14ac:dyDescent="0.25">
      <c r="B48369"/>
      <c r="C48369"/>
      <c r="I48369" s="4"/>
      <c r="J48369" s="4"/>
    </row>
    <row r="48370" spans="2:10" ht="15" x14ac:dyDescent="0.25">
      <c r="B48370"/>
      <c r="C48370"/>
      <c r="I48370" s="4"/>
      <c r="J48370" s="4"/>
    </row>
    <row r="48371" spans="2:10" ht="15" x14ac:dyDescent="0.25">
      <c r="B48371"/>
      <c r="C48371"/>
      <c r="I48371" s="4"/>
      <c r="J48371" s="4"/>
    </row>
    <row r="48372" spans="2:10" ht="15" x14ac:dyDescent="0.25">
      <c r="B48372"/>
      <c r="C48372"/>
      <c r="I48372" s="4"/>
      <c r="J48372" s="4"/>
    </row>
    <row r="48373" spans="2:10" ht="15" x14ac:dyDescent="0.25">
      <c r="B48373"/>
      <c r="C48373"/>
      <c r="I48373" s="4"/>
      <c r="J48373" s="4"/>
    </row>
    <row r="48374" spans="2:10" ht="15" x14ac:dyDescent="0.25">
      <c r="B48374"/>
      <c r="C48374"/>
      <c r="I48374" s="4"/>
      <c r="J48374" s="4"/>
    </row>
    <row r="48375" spans="2:10" ht="15" x14ac:dyDescent="0.25">
      <c r="B48375"/>
      <c r="C48375"/>
      <c r="I48375" s="4"/>
      <c r="J48375" s="4"/>
    </row>
    <row r="48376" spans="2:10" ht="15" x14ac:dyDescent="0.25">
      <c r="B48376"/>
      <c r="C48376"/>
      <c r="I48376" s="4"/>
      <c r="J48376" s="4"/>
    </row>
    <row r="48377" spans="2:10" ht="15" x14ac:dyDescent="0.25">
      <c r="B48377"/>
      <c r="C48377"/>
      <c r="I48377" s="4"/>
      <c r="J48377" s="4"/>
    </row>
    <row r="48378" spans="2:10" ht="15" x14ac:dyDescent="0.25">
      <c r="B48378"/>
      <c r="C48378"/>
      <c r="I48378" s="4"/>
      <c r="J48378" s="4"/>
    </row>
    <row r="48379" spans="2:10" ht="15" x14ac:dyDescent="0.25">
      <c r="B48379"/>
      <c r="C48379"/>
      <c r="I48379" s="4"/>
      <c r="J48379" s="4"/>
    </row>
    <row r="48380" spans="2:10" ht="15" x14ac:dyDescent="0.25">
      <c r="B48380"/>
      <c r="C48380"/>
      <c r="I48380" s="4"/>
      <c r="J48380" s="4"/>
    </row>
    <row r="48381" spans="2:10" ht="15" x14ac:dyDescent="0.25">
      <c r="B48381"/>
      <c r="C48381"/>
      <c r="I48381" s="4"/>
      <c r="J48381" s="4"/>
    </row>
    <row r="48382" spans="2:10" ht="15" x14ac:dyDescent="0.25">
      <c r="B48382"/>
      <c r="C48382"/>
      <c r="I48382" s="4"/>
      <c r="J48382" s="4"/>
    </row>
    <row r="48383" spans="2:10" ht="15" x14ac:dyDescent="0.25">
      <c r="B48383"/>
      <c r="C48383"/>
      <c r="I48383" s="4"/>
      <c r="J48383" s="4"/>
    </row>
    <row r="48384" spans="2:10" ht="15" x14ac:dyDescent="0.25">
      <c r="B48384"/>
      <c r="C48384"/>
      <c r="I48384" s="4"/>
      <c r="J48384" s="4"/>
    </row>
    <row r="48385" spans="2:10" ht="15" x14ac:dyDescent="0.25">
      <c r="B48385"/>
      <c r="C48385"/>
      <c r="I48385" s="4"/>
      <c r="J48385" s="4"/>
    </row>
    <row r="48386" spans="2:10" ht="15" x14ac:dyDescent="0.25">
      <c r="B48386"/>
      <c r="C48386"/>
      <c r="I48386" s="4"/>
      <c r="J48386" s="4"/>
    </row>
    <row r="48387" spans="2:10" ht="15" x14ac:dyDescent="0.25">
      <c r="B48387"/>
      <c r="C48387"/>
      <c r="I48387" s="4"/>
      <c r="J48387" s="4"/>
    </row>
    <row r="48388" spans="2:10" ht="15" x14ac:dyDescent="0.25">
      <c r="B48388"/>
      <c r="C48388"/>
      <c r="I48388" s="4"/>
      <c r="J48388" s="4"/>
    </row>
    <row r="48389" spans="2:10" ht="15" x14ac:dyDescent="0.25">
      <c r="B48389"/>
      <c r="C48389"/>
      <c r="I48389" s="4"/>
      <c r="J48389" s="4"/>
    </row>
    <row r="48390" spans="2:10" ht="15" x14ac:dyDescent="0.25">
      <c r="B48390"/>
      <c r="C48390"/>
      <c r="I48390" s="4"/>
      <c r="J48390" s="4"/>
    </row>
    <row r="48391" spans="2:10" ht="15" x14ac:dyDescent="0.25">
      <c r="B48391"/>
      <c r="C48391"/>
      <c r="I48391" s="4"/>
      <c r="J48391" s="4"/>
    </row>
    <row r="48392" spans="2:10" ht="15" x14ac:dyDescent="0.25">
      <c r="B48392"/>
      <c r="C48392"/>
      <c r="I48392" s="4"/>
      <c r="J48392" s="4"/>
    </row>
    <row r="48393" spans="2:10" ht="15" x14ac:dyDescent="0.25">
      <c r="B48393"/>
      <c r="C48393"/>
      <c r="I48393" s="4"/>
      <c r="J48393" s="4"/>
    </row>
    <row r="48394" spans="2:10" ht="15" x14ac:dyDescent="0.25">
      <c r="B48394"/>
      <c r="C48394"/>
      <c r="I48394" s="4"/>
      <c r="J48394" s="4"/>
    </row>
    <row r="48395" spans="2:10" ht="15" x14ac:dyDescent="0.25">
      <c r="B48395"/>
      <c r="C48395"/>
      <c r="I48395" s="4"/>
      <c r="J48395" s="4"/>
    </row>
    <row r="48396" spans="2:10" ht="15" x14ac:dyDescent="0.25">
      <c r="B48396"/>
      <c r="C48396"/>
      <c r="I48396" s="4"/>
      <c r="J48396" s="4"/>
    </row>
    <row r="48397" spans="2:10" ht="15" x14ac:dyDescent="0.25">
      <c r="B48397"/>
      <c r="C48397"/>
      <c r="I48397" s="4"/>
      <c r="J48397" s="4"/>
    </row>
    <row r="48398" spans="2:10" ht="15" x14ac:dyDescent="0.25">
      <c r="B48398"/>
      <c r="C48398"/>
      <c r="I48398" s="4"/>
      <c r="J48398" s="4"/>
    </row>
    <row r="48399" spans="2:10" ht="15" x14ac:dyDescent="0.25">
      <c r="B48399"/>
      <c r="C48399"/>
      <c r="I48399" s="4"/>
      <c r="J48399" s="4"/>
    </row>
    <row r="48400" spans="2:10" ht="15" x14ac:dyDescent="0.25">
      <c r="B48400"/>
      <c r="C48400"/>
      <c r="I48400" s="4"/>
      <c r="J48400" s="4"/>
    </row>
    <row r="48401" spans="2:10" ht="15" x14ac:dyDescent="0.25">
      <c r="B48401"/>
      <c r="C48401"/>
      <c r="I48401" s="4"/>
      <c r="J48401" s="4"/>
    </row>
    <row r="48402" spans="2:10" ht="15" x14ac:dyDescent="0.25">
      <c r="B48402"/>
      <c r="C48402"/>
      <c r="I48402" s="4"/>
      <c r="J48402" s="4"/>
    </row>
    <row r="48403" spans="2:10" ht="15" x14ac:dyDescent="0.25">
      <c r="B48403"/>
      <c r="C48403"/>
      <c r="I48403" s="4"/>
      <c r="J48403" s="4"/>
    </row>
    <row r="48404" spans="2:10" ht="15" x14ac:dyDescent="0.25">
      <c r="B48404"/>
      <c r="C48404"/>
      <c r="I48404" s="4"/>
      <c r="J48404" s="4"/>
    </row>
    <row r="48405" spans="2:10" ht="15" x14ac:dyDescent="0.25">
      <c r="B48405"/>
      <c r="C48405"/>
      <c r="I48405" s="4"/>
      <c r="J48405" s="4"/>
    </row>
    <row r="48406" spans="2:10" ht="15" x14ac:dyDescent="0.25">
      <c r="B48406"/>
      <c r="C48406"/>
      <c r="I48406" s="4"/>
      <c r="J48406" s="4"/>
    </row>
    <row r="48407" spans="2:10" ht="15" x14ac:dyDescent="0.25">
      <c r="B48407"/>
      <c r="C48407"/>
      <c r="I48407" s="4"/>
      <c r="J48407" s="4"/>
    </row>
    <row r="48408" spans="2:10" ht="15" x14ac:dyDescent="0.25">
      <c r="B48408"/>
      <c r="C48408"/>
      <c r="I48408" s="4"/>
      <c r="J48408" s="4"/>
    </row>
    <row r="48409" spans="2:10" ht="15" x14ac:dyDescent="0.25">
      <c r="B48409"/>
      <c r="C48409"/>
      <c r="I48409" s="4"/>
      <c r="J48409" s="4"/>
    </row>
    <row r="48410" spans="2:10" ht="15" x14ac:dyDescent="0.25">
      <c r="B48410"/>
      <c r="C48410"/>
      <c r="I48410" s="4"/>
      <c r="J48410" s="4"/>
    </row>
    <row r="48411" spans="2:10" ht="15" x14ac:dyDescent="0.25">
      <c r="B48411"/>
      <c r="C48411"/>
      <c r="I48411" s="4"/>
      <c r="J48411" s="4"/>
    </row>
    <row r="48412" spans="2:10" ht="15" x14ac:dyDescent="0.25">
      <c r="B48412"/>
      <c r="C48412"/>
      <c r="I48412" s="4"/>
      <c r="J48412" s="4"/>
    </row>
    <row r="48413" spans="2:10" ht="15" x14ac:dyDescent="0.25">
      <c r="B48413"/>
      <c r="C48413"/>
      <c r="I48413" s="4"/>
      <c r="J48413" s="4"/>
    </row>
    <row r="48414" spans="2:10" ht="15" x14ac:dyDescent="0.25">
      <c r="B48414"/>
      <c r="C48414"/>
      <c r="I48414" s="4"/>
      <c r="J48414" s="4"/>
    </row>
    <row r="48415" spans="2:10" ht="15" x14ac:dyDescent="0.25">
      <c r="B48415"/>
      <c r="C48415"/>
      <c r="I48415" s="4"/>
      <c r="J48415" s="4"/>
    </row>
    <row r="48416" spans="2:10" ht="15" x14ac:dyDescent="0.25">
      <c r="B48416"/>
      <c r="C48416"/>
      <c r="I48416" s="4"/>
      <c r="J48416" s="4"/>
    </row>
    <row r="48417" spans="2:10" ht="15" x14ac:dyDescent="0.25">
      <c r="B48417"/>
      <c r="C48417"/>
      <c r="I48417" s="4"/>
      <c r="J48417" s="4"/>
    </row>
    <row r="48418" spans="2:10" ht="15" x14ac:dyDescent="0.25">
      <c r="B48418"/>
      <c r="C48418"/>
      <c r="I48418" s="4"/>
      <c r="J48418" s="4"/>
    </row>
    <row r="48419" spans="2:10" ht="15" x14ac:dyDescent="0.25">
      <c r="B48419"/>
      <c r="C48419"/>
      <c r="I48419" s="4"/>
      <c r="J48419" s="4"/>
    </row>
    <row r="48420" spans="2:10" ht="15" x14ac:dyDescent="0.25">
      <c r="B48420"/>
      <c r="C48420"/>
      <c r="I48420" s="4"/>
      <c r="J48420" s="4"/>
    </row>
    <row r="48421" spans="2:10" ht="15" x14ac:dyDescent="0.25">
      <c r="B48421"/>
      <c r="C48421"/>
      <c r="I48421" s="4"/>
      <c r="J48421" s="4"/>
    </row>
    <row r="48422" spans="2:10" ht="15" x14ac:dyDescent="0.25">
      <c r="B48422"/>
      <c r="C48422"/>
      <c r="I48422" s="4"/>
      <c r="J48422" s="4"/>
    </row>
    <row r="48423" spans="2:10" ht="15" x14ac:dyDescent="0.25">
      <c r="B48423"/>
      <c r="C48423"/>
      <c r="I48423" s="4"/>
      <c r="J48423" s="4"/>
    </row>
    <row r="48424" spans="2:10" ht="15" x14ac:dyDescent="0.25">
      <c r="B48424"/>
      <c r="C48424"/>
      <c r="I48424" s="4"/>
      <c r="J48424" s="4"/>
    </row>
    <row r="48425" spans="2:10" ht="15" x14ac:dyDescent="0.25">
      <c r="B48425"/>
      <c r="C48425"/>
      <c r="I48425" s="4"/>
      <c r="J48425" s="4"/>
    </row>
    <row r="48426" spans="2:10" ht="15" x14ac:dyDescent="0.25">
      <c r="B48426"/>
      <c r="C48426"/>
      <c r="I48426" s="4"/>
      <c r="J48426" s="4"/>
    </row>
    <row r="48427" spans="2:10" ht="15" x14ac:dyDescent="0.25">
      <c r="B48427"/>
      <c r="C48427"/>
      <c r="I48427" s="4"/>
      <c r="J48427" s="4"/>
    </row>
    <row r="48428" spans="2:10" ht="15" x14ac:dyDescent="0.25">
      <c r="B48428"/>
      <c r="C48428"/>
      <c r="I48428" s="4"/>
      <c r="J48428" s="4"/>
    </row>
    <row r="48429" spans="2:10" ht="15" x14ac:dyDescent="0.25">
      <c r="B48429"/>
      <c r="C48429"/>
      <c r="I48429" s="4"/>
      <c r="J48429" s="4"/>
    </row>
    <row r="48430" spans="2:10" ht="15" x14ac:dyDescent="0.25">
      <c r="B48430"/>
      <c r="C48430"/>
      <c r="I48430" s="4"/>
      <c r="J48430" s="4"/>
    </row>
    <row r="48431" spans="2:10" ht="15" x14ac:dyDescent="0.25">
      <c r="B48431"/>
      <c r="C48431"/>
      <c r="I48431" s="4"/>
      <c r="J48431" s="4"/>
    </row>
    <row r="48432" spans="2:10" ht="15" x14ac:dyDescent="0.25">
      <c r="B48432"/>
      <c r="C48432"/>
      <c r="I48432" s="4"/>
      <c r="J48432" s="4"/>
    </row>
    <row r="48433" spans="2:10" ht="15" x14ac:dyDescent="0.25">
      <c r="B48433"/>
      <c r="C48433"/>
      <c r="I48433" s="4"/>
      <c r="J48433" s="4"/>
    </row>
    <row r="48434" spans="2:10" ht="15" x14ac:dyDescent="0.25">
      <c r="B48434"/>
      <c r="C48434"/>
      <c r="I48434" s="4"/>
      <c r="J48434" s="4"/>
    </row>
    <row r="48435" spans="2:10" ht="15" x14ac:dyDescent="0.25">
      <c r="B48435"/>
      <c r="C48435"/>
      <c r="I48435" s="4"/>
      <c r="J48435" s="4"/>
    </row>
    <row r="48436" spans="2:10" ht="15" x14ac:dyDescent="0.25">
      <c r="B48436"/>
      <c r="C48436"/>
      <c r="I48436" s="4"/>
      <c r="J48436" s="4"/>
    </row>
    <row r="48437" spans="2:10" ht="15" x14ac:dyDescent="0.25">
      <c r="B48437"/>
      <c r="C48437"/>
      <c r="I48437" s="4"/>
      <c r="J48437" s="4"/>
    </row>
    <row r="48438" spans="2:10" ht="15" x14ac:dyDescent="0.25">
      <c r="B48438"/>
      <c r="C48438"/>
      <c r="I48438" s="4"/>
      <c r="J48438" s="4"/>
    </row>
    <row r="48439" spans="2:10" ht="15" x14ac:dyDescent="0.25">
      <c r="B48439"/>
      <c r="C48439"/>
      <c r="I48439" s="4"/>
      <c r="J48439" s="4"/>
    </row>
    <row r="48440" spans="2:10" ht="15" x14ac:dyDescent="0.25">
      <c r="B48440"/>
      <c r="C48440"/>
      <c r="I48440" s="4"/>
      <c r="J48440" s="4"/>
    </row>
    <row r="48441" spans="2:10" ht="15" x14ac:dyDescent="0.25">
      <c r="B48441"/>
      <c r="C48441"/>
      <c r="I48441" s="4"/>
      <c r="J48441" s="4"/>
    </row>
    <row r="48442" spans="2:10" ht="15" x14ac:dyDescent="0.25">
      <c r="B48442"/>
      <c r="C48442"/>
      <c r="I48442" s="4"/>
      <c r="J48442" s="4"/>
    </row>
    <row r="48443" spans="2:10" ht="15" x14ac:dyDescent="0.25">
      <c r="B48443"/>
      <c r="C48443"/>
      <c r="I48443" s="4"/>
      <c r="J48443" s="4"/>
    </row>
    <row r="48444" spans="2:10" ht="15" x14ac:dyDescent="0.25">
      <c r="B48444"/>
      <c r="C48444"/>
      <c r="I48444" s="4"/>
      <c r="J48444" s="4"/>
    </row>
    <row r="48445" spans="2:10" ht="15" x14ac:dyDescent="0.25">
      <c r="B48445"/>
      <c r="C48445"/>
      <c r="I48445" s="4"/>
      <c r="J48445" s="4"/>
    </row>
    <row r="48446" spans="2:10" ht="15" x14ac:dyDescent="0.25">
      <c r="B48446"/>
      <c r="C48446"/>
      <c r="I48446" s="4"/>
      <c r="J48446" s="4"/>
    </row>
    <row r="48447" spans="2:10" ht="15" x14ac:dyDescent="0.25">
      <c r="B48447"/>
      <c r="C48447"/>
      <c r="I48447" s="4"/>
      <c r="J48447" s="4"/>
    </row>
    <row r="48448" spans="2:10" ht="15" x14ac:dyDescent="0.25">
      <c r="B48448"/>
      <c r="C48448"/>
      <c r="I48448" s="4"/>
      <c r="J48448" s="4"/>
    </row>
    <row r="48449" spans="2:10" ht="15" x14ac:dyDescent="0.25">
      <c r="B48449"/>
      <c r="C48449"/>
      <c r="I48449" s="4"/>
      <c r="J48449" s="4"/>
    </row>
    <row r="48450" spans="2:10" ht="15" x14ac:dyDescent="0.25">
      <c r="B48450"/>
      <c r="C48450"/>
      <c r="I48450" s="4"/>
      <c r="J48450" s="4"/>
    </row>
    <row r="48451" spans="2:10" ht="15" x14ac:dyDescent="0.25">
      <c r="B48451"/>
      <c r="C48451"/>
      <c r="I48451" s="4"/>
      <c r="J48451" s="4"/>
    </row>
    <row r="48452" spans="2:10" ht="15" x14ac:dyDescent="0.25">
      <c r="B48452"/>
      <c r="C48452"/>
      <c r="I48452" s="4"/>
      <c r="J48452" s="4"/>
    </row>
    <row r="48453" spans="2:10" ht="15" x14ac:dyDescent="0.25">
      <c r="B48453"/>
      <c r="C48453"/>
      <c r="I48453" s="4"/>
      <c r="J48453" s="4"/>
    </row>
    <row r="48454" spans="2:10" ht="15" x14ac:dyDescent="0.25">
      <c r="B48454"/>
      <c r="C48454"/>
      <c r="I48454" s="4"/>
      <c r="J48454" s="4"/>
    </row>
    <row r="48455" spans="2:10" ht="15" x14ac:dyDescent="0.25">
      <c r="B48455"/>
      <c r="C48455"/>
      <c r="I48455" s="4"/>
      <c r="J48455" s="4"/>
    </row>
    <row r="48456" spans="2:10" ht="15" x14ac:dyDescent="0.25">
      <c r="B48456"/>
      <c r="C48456"/>
      <c r="I48456" s="4"/>
      <c r="J48456" s="4"/>
    </row>
    <row r="48457" spans="2:10" ht="15" x14ac:dyDescent="0.25">
      <c r="B48457"/>
      <c r="C48457"/>
      <c r="I48457" s="4"/>
      <c r="J48457" s="4"/>
    </row>
    <row r="48458" spans="2:10" ht="15" x14ac:dyDescent="0.25">
      <c r="B48458"/>
      <c r="C48458"/>
      <c r="I48458" s="4"/>
      <c r="J48458" s="4"/>
    </row>
    <row r="48459" spans="2:10" ht="15" x14ac:dyDescent="0.25">
      <c r="B48459"/>
      <c r="C48459"/>
      <c r="I48459" s="4"/>
      <c r="J48459" s="4"/>
    </row>
    <row r="48460" spans="2:10" ht="15" x14ac:dyDescent="0.25">
      <c r="B48460"/>
      <c r="C48460"/>
      <c r="I48460" s="4"/>
      <c r="J48460" s="4"/>
    </row>
    <row r="48461" spans="2:10" ht="15" x14ac:dyDescent="0.25">
      <c r="B48461"/>
      <c r="C48461"/>
      <c r="I48461" s="4"/>
      <c r="J48461" s="4"/>
    </row>
    <row r="48462" spans="2:10" ht="15" x14ac:dyDescent="0.25">
      <c r="B48462"/>
      <c r="C48462"/>
      <c r="I48462" s="4"/>
      <c r="J48462" s="4"/>
    </row>
    <row r="48463" spans="2:10" ht="15" x14ac:dyDescent="0.25">
      <c r="B48463"/>
      <c r="C48463"/>
      <c r="I48463" s="4"/>
      <c r="J48463" s="4"/>
    </row>
    <row r="48464" spans="2:10" ht="15" x14ac:dyDescent="0.25">
      <c r="B48464"/>
      <c r="C48464"/>
      <c r="I48464" s="4"/>
      <c r="J48464" s="4"/>
    </row>
    <row r="48465" spans="2:10" ht="15" x14ac:dyDescent="0.25">
      <c r="B48465"/>
      <c r="C48465"/>
      <c r="I48465" s="4"/>
      <c r="J48465" s="4"/>
    </row>
    <row r="48466" spans="2:10" ht="15" x14ac:dyDescent="0.25">
      <c r="B48466"/>
      <c r="C48466"/>
      <c r="I48466" s="4"/>
      <c r="J48466" s="4"/>
    </row>
    <row r="48467" spans="2:10" ht="15" x14ac:dyDescent="0.25">
      <c r="B48467"/>
      <c r="C48467"/>
      <c r="I48467" s="4"/>
      <c r="J48467" s="4"/>
    </row>
    <row r="48468" spans="2:10" ht="15" x14ac:dyDescent="0.25">
      <c r="B48468"/>
      <c r="C48468"/>
      <c r="I48468" s="4"/>
      <c r="J48468" s="4"/>
    </row>
    <row r="48469" spans="2:10" ht="15" x14ac:dyDescent="0.25">
      <c r="B48469"/>
      <c r="C48469"/>
      <c r="I48469" s="4"/>
      <c r="J48469" s="4"/>
    </row>
    <row r="48470" spans="2:10" ht="15" x14ac:dyDescent="0.25">
      <c r="B48470"/>
      <c r="C48470"/>
      <c r="I48470" s="4"/>
      <c r="J48470" s="4"/>
    </row>
    <row r="48471" spans="2:10" ht="15" x14ac:dyDescent="0.25">
      <c r="B48471"/>
      <c r="C48471"/>
      <c r="I48471" s="4"/>
      <c r="J48471" s="4"/>
    </row>
    <row r="48472" spans="2:10" ht="15" x14ac:dyDescent="0.25">
      <c r="B48472"/>
      <c r="C48472"/>
      <c r="I48472" s="4"/>
      <c r="J48472" s="4"/>
    </row>
    <row r="48473" spans="2:10" ht="15" x14ac:dyDescent="0.25">
      <c r="B48473"/>
      <c r="C48473"/>
      <c r="I48473" s="4"/>
      <c r="J48473" s="4"/>
    </row>
    <row r="48474" spans="2:10" ht="15" x14ac:dyDescent="0.25">
      <c r="B48474"/>
      <c r="C48474"/>
      <c r="I48474" s="4"/>
      <c r="J48474" s="4"/>
    </row>
    <row r="48475" spans="2:10" ht="15" x14ac:dyDescent="0.25">
      <c r="B48475"/>
      <c r="C48475"/>
      <c r="I48475" s="4"/>
      <c r="J48475" s="4"/>
    </row>
    <row r="48476" spans="2:10" ht="15" x14ac:dyDescent="0.25">
      <c r="B48476"/>
      <c r="C48476"/>
      <c r="I48476" s="4"/>
      <c r="J48476" s="4"/>
    </row>
    <row r="48477" spans="2:10" ht="15" x14ac:dyDescent="0.25">
      <c r="B48477"/>
      <c r="C48477"/>
      <c r="I48477" s="4"/>
      <c r="J48477" s="4"/>
    </row>
    <row r="48478" spans="2:10" ht="15" x14ac:dyDescent="0.25">
      <c r="B48478"/>
      <c r="C48478"/>
      <c r="I48478" s="4"/>
      <c r="J48478" s="4"/>
    </row>
    <row r="48479" spans="2:10" ht="15" x14ac:dyDescent="0.25">
      <c r="B48479"/>
      <c r="C48479"/>
      <c r="I48479" s="4"/>
      <c r="J48479" s="4"/>
    </row>
    <row r="48480" spans="2:10" ht="15" x14ac:dyDescent="0.25">
      <c r="B48480"/>
      <c r="C48480"/>
      <c r="I48480" s="4"/>
      <c r="J48480" s="4"/>
    </row>
    <row r="48481" spans="2:10" ht="15" x14ac:dyDescent="0.25">
      <c r="B48481"/>
      <c r="C48481"/>
      <c r="I48481" s="4"/>
      <c r="J48481" s="4"/>
    </row>
    <row r="48482" spans="2:10" ht="15" x14ac:dyDescent="0.25">
      <c r="B48482"/>
      <c r="C48482"/>
      <c r="I48482" s="4"/>
      <c r="J48482" s="4"/>
    </row>
    <row r="48483" spans="2:10" ht="15" x14ac:dyDescent="0.25">
      <c r="B48483"/>
      <c r="C48483"/>
      <c r="I48483" s="4"/>
      <c r="J48483" s="4"/>
    </row>
    <row r="48484" spans="2:10" ht="15" x14ac:dyDescent="0.25">
      <c r="B48484"/>
      <c r="C48484"/>
      <c r="I48484" s="4"/>
      <c r="J48484" s="4"/>
    </row>
    <row r="48485" spans="2:10" ht="15" x14ac:dyDescent="0.25">
      <c r="B48485"/>
      <c r="C48485"/>
      <c r="I48485" s="4"/>
      <c r="J48485" s="4"/>
    </row>
    <row r="48486" spans="2:10" ht="15" x14ac:dyDescent="0.25">
      <c r="B48486"/>
      <c r="C48486"/>
      <c r="I48486" s="4"/>
      <c r="J48486" s="4"/>
    </row>
    <row r="48487" spans="2:10" ht="15" x14ac:dyDescent="0.25">
      <c r="B48487"/>
      <c r="C48487"/>
      <c r="I48487" s="4"/>
      <c r="J48487" s="4"/>
    </row>
    <row r="48488" spans="2:10" ht="15" x14ac:dyDescent="0.25">
      <c r="B48488"/>
      <c r="C48488"/>
      <c r="I48488" s="4"/>
      <c r="J48488" s="4"/>
    </row>
    <row r="48489" spans="2:10" ht="15" x14ac:dyDescent="0.25">
      <c r="B48489"/>
      <c r="C48489"/>
      <c r="I48489" s="4"/>
      <c r="J48489" s="4"/>
    </row>
    <row r="48490" spans="2:10" ht="15" x14ac:dyDescent="0.25">
      <c r="B48490"/>
      <c r="C48490"/>
      <c r="I48490" s="4"/>
      <c r="J48490" s="4"/>
    </row>
    <row r="48491" spans="2:10" ht="15" x14ac:dyDescent="0.25">
      <c r="B48491"/>
      <c r="C48491"/>
      <c r="I48491" s="4"/>
      <c r="J48491" s="4"/>
    </row>
    <row r="48492" spans="2:10" ht="15" x14ac:dyDescent="0.25">
      <c r="B48492"/>
      <c r="C48492"/>
      <c r="I48492" s="4"/>
      <c r="J48492" s="4"/>
    </row>
    <row r="48493" spans="2:10" ht="15" x14ac:dyDescent="0.25">
      <c r="B48493"/>
      <c r="C48493"/>
      <c r="I48493" s="4"/>
      <c r="J48493" s="4"/>
    </row>
    <row r="48494" spans="2:10" ht="15" x14ac:dyDescent="0.25">
      <c r="B48494"/>
      <c r="C48494"/>
      <c r="I48494" s="4"/>
      <c r="J48494" s="4"/>
    </row>
    <row r="48495" spans="2:10" ht="15" x14ac:dyDescent="0.25">
      <c r="B48495"/>
      <c r="C48495"/>
      <c r="I48495" s="4"/>
      <c r="J48495" s="4"/>
    </row>
    <row r="48496" spans="2:10" ht="15" x14ac:dyDescent="0.25">
      <c r="B48496"/>
      <c r="C48496"/>
      <c r="I48496" s="4"/>
      <c r="J48496" s="4"/>
    </row>
    <row r="48497" spans="2:10" ht="15" x14ac:dyDescent="0.25">
      <c r="B48497"/>
      <c r="C48497"/>
      <c r="I48497" s="4"/>
      <c r="J48497" s="4"/>
    </row>
    <row r="48498" spans="2:10" ht="15" x14ac:dyDescent="0.25">
      <c r="B48498"/>
      <c r="C48498"/>
      <c r="I48498" s="4"/>
      <c r="J48498" s="4"/>
    </row>
    <row r="48499" spans="2:10" ht="15" x14ac:dyDescent="0.25">
      <c r="B48499"/>
      <c r="C48499"/>
      <c r="I48499" s="4"/>
      <c r="J48499" s="4"/>
    </row>
    <row r="48500" spans="2:10" ht="15" x14ac:dyDescent="0.25">
      <c r="B48500"/>
      <c r="C48500"/>
      <c r="I48500" s="4"/>
      <c r="J48500" s="4"/>
    </row>
    <row r="48501" spans="2:10" ht="15" x14ac:dyDescent="0.25">
      <c r="B48501"/>
      <c r="C48501"/>
      <c r="I48501" s="4"/>
      <c r="J48501" s="4"/>
    </row>
    <row r="48502" spans="2:10" ht="15" x14ac:dyDescent="0.25">
      <c r="B48502"/>
      <c r="C48502"/>
      <c r="I48502" s="4"/>
      <c r="J48502" s="4"/>
    </row>
    <row r="48503" spans="2:10" ht="15" x14ac:dyDescent="0.25">
      <c r="B48503"/>
      <c r="C48503"/>
      <c r="I48503" s="4"/>
      <c r="J48503" s="4"/>
    </row>
    <row r="48504" spans="2:10" ht="15" x14ac:dyDescent="0.25">
      <c r="B48504"/>
      <c r="C48504"/>
      <c r="I48504" s="4"/>
      <c r="J48504" s="4"/>
    </row>
    <row r="48505" spans="2:10" ht="15" x14ac:dyDescent="0.25">
      <c r="B48505"/>
      <c r="C48505"/>
      <c r="I48505" s="4"/>
      <c r="J48505" s="4"/>
    </row>
    <row r="48506" spans="2:10" ht="15" x14ac:dyDescent="0.25">
      <c r="B48506"/>
      <c r="C48506"/>
      <c r="I48506" s="4"/>
      <c r="J48506" s="4"/>
    </row>
    <row r="48507" spans="2:10" ht="15" x14ac:dyDescent="0.25">
      <c r="B48507"/>
      <c r="C48507"/>
      <c r="I48507" s="4"/>
      <c r="J48507" s="4"/>
    </row>
    <row r="48508" spans="2:10" ht="15" x14ac:dyDescent="0.25">
      <c r="B48508"/>
      <c r="C48508"/>
      <c r="I48508" s="4"/>
      <c r="J48508" s="4"/>
    </row>
    <row r="48509" spans="2:10" ht="15" x14ac:dyDescent="0.25">
      <c r="B48509"/>
      <c r="C48509"/>
      <c r="I48509" s="4"/>
      <c r="J48509" s="4"/>
    </row>
    <row r="48510" spans="2:10" ht="15" x14ac:dyDescent="0.25">
      <c r="B48510"/>
      <c r="C48510"/>
      <c r="I48510" s="4"/>
      <c r="J48510" s="4"/>
    </row>
    <row r="48511" spans="2:10" ht="15" x14ac:dyDescent="0.25">
      <c r="B48511"/>
      <c r="C48511"/>
      <c r="I48511" s="4"/>
      <c r="J48511" s="4"/>
    </row>
    <row r="48512" spans="2:10" ht="15" x14ac:dyDescent="0.25">
      <c r="B48512"/>
      <c r="C48512"/>
      <c r="I48512" s="4"/>
      <c r="J48512" s="4"/>
    </row>
    <row r="48513" spans="2:10" ht="15" x14ac:dyDescent="0.25">
      <c r="B48513"/>
      <c r="C48513"/>
      <c r="I48513" s="4"/>
      <c r="J48513" s="4"/>
    </row>
    <row r="48514" spans="2:10" ht="15" x14ac:dyDescent="0.25">
      <c r="B48514"/>
      <c r="C48514"/>
      <c r="I48514" s="4"/>
      <c r="J48514" s="4"/>
    </row>
    <row r="48515" spans="2:10" ht="15" x14ac:dyDescent="0.25">
      <c r="B48515"/>
      <c r="C48515"/>
      <c r="I48515" s="4"/>
      <c r="J48515" s="4"/>
    </row>
    <row r="48516" spans="2:10" ht="15" x14ac:dyDescent="0.25">
      <c r="B48516"/>
      <c r="C48516"/>
      <c r="I48516" s="4"/>
      <c r="J48516" s="4"/>
    </row>
    <row r="48517" spans="2:10" ht="15" x14ac:dyDescent="0.25">
      <c r="B48517"/>
      <c r="C48517"/>
      <c r="I48517" s="4"/>
      <c r="J48517" s="4"/>
    </row>
    <row r="48518" spans="2:10" ht="15" x14ac:dyDescent="0.25">
      <c r="B48518"/>
      <c r="C48518"/>
      <c r="I48518" s="4"/>
      <c r="J48518" s="4"/>
    </row>
    <row r="48519" spans="2:10" ht="15" x14ac:dyDescent="0.25">
      <c r="B48519"/>
      <c r="C48519"/>
      <c r="I48519" s="4"/>
      <c r="J48519" s="4"/>
    </row>
    <row r="48520" spans="2:10" ht="15" x14ac:dyDescent="0.25">
      <c r="B48520"/>
      <c r="C48520"/>
      <c r="I48520" s="4"/>
      <c r="J48520" s="4"/>
    </row>
    <row r="48521" spans="2:10" ht="15" x14ac:dyDescent="0.25">
      <c r="B48521"/>
      <c r="C48521"/>
      <c r="I48521" s="4"/>
      <c r="J48521" s="4"/>
    </row>
    <row r="48522" spans="2:10" ht="15" x14ac:dyDescent="0.25">
      <c r="B48522"/>
      <c r="C48522"/>
      <c r="I48522" s="4"/>
      <c r="J48522" s="4"/>
    </row>
    <row r="48523" spans="2:10" ht="15" x14ac:dyDescent="0.25">
      <c r="B48523"/>
      <c r="C48523"/>
      <c r="I48523" s="4"/>
      <c r="J48523" s="4"/>
    </row>
    <row r="48524" spans="2:10" ht="15" x14ac:dyDescent="0.25">
      <c r="B48524"/>
      <c r="C48524"/>
      <c r="I48524" s="4"/>
      <c r="J48524" s="4"/>
    </row>
    <row r="48525" spans="2:10" ht="15" x14ac:dyDescent="0.25">
      <c r="B48525"/>
      <c r="C48525"/>
      <c r="I48525" s="4"/>
      <c r="J48525" s="4"/>
    </row>
    <row r="48526" spans="2:10" ht="15" x14ac:dyDescent="0.25">
      <c r="B48526"/>
      <c r="C48526"/>
      <c r="I48526" s="4"/>
      <c r="J48526" s="4"/>
    </row>
    <row r="48527" spans="2:10" ht="15" x14ac:dyDescent="0.25">
      <c r="B48527"/>
      <c r="C48527"/>
      <c r="I48527" s="4"/>
      <c r="J48527" s="4"/>
    </row>
    <row r="48528" spans="2:10" ht="15" x14ac:dyDescent="0.25">
      <c r="B48528"/>
      <c r="C48528"/>
      <c r="I48528" s="4"/>
      <c r="J48528" s="4"/>
    </row>
    <row r="48529" spans="2:10" ht="15" x14ac:dyDescent="0.25">
      <c r="B48529"/>
      <c r="C48529"/>
      <c r="I48529" s="4"/>
      <c r="J48529" s="4"/>
    </row>
    <row r="48530" spans="2:10" ht="15" x14ac:dyDescent="0.25">
      <c r="B48530"/>
      <c r="C48530"/>
      <c r="I48530" s="4"/>
      <c r="J48530" s="4"/>
    </row>
    <row r="48531" spans="2:10" ht="15" x14ac:dyDescent="0.25">
      <c r="B48531"/>
      <c r="C48531"/>
      <c r="I48531" s="4"/>
      <c r="J48531" s="4"/>
    </row>
    <row r="48532" spans="2:10" ht="15" x14ac:dyDescent="0.25">
      <c r="B48532"/>
      <c r="C48532"/>
      <c r="I48532" s="4"/>
      <c r="J48532" s="4"/>
    </row>
    <row r="48533" spans="2:10" ht="15" x14ac:dyDescent="0.25">
      <c r="B48533"/>
      <c r="C48533"/>
      <c r="I48533" s="4"/>
      <c r="J48533" s="4"/>
    </row>
    <row r="48534" spans="2:10" ht="15" x14ac:dyDescent="0.25">
      <c r="B48534"/>
      <c r="C48534"/>
      <c r="I48534" s="4"/>
      <c r="J48534" s="4"/>
    </row>
    <row r="48535" spans="2:10" ht="15" x14ac:dyDescent="0.25">
      <c r="B48535"/>
      <c r="C48535"/>
      <c r="I48535" s="4"/>
      <c r="J48535" s="4"/>
    </row>
    <row r="48536" spans="2:10" ht="15" x14ac:dyDescent="0.25">
      <c r="B48536"/>
      <c r="C48536"/>
      <c r="I48536" s="4"/>
      <c r="J48536" s="4"/>
    </row>
    <row r="48537" spans="2:10" ht="15" x14ac:dyDescent="0.25">
      <c r="B48537"/>
      <c r="C48537"/>
      <c r="I48537" s="4"/>
      <c r="J48537" s="4"/>
    </row>
    <row r="48538" spans="2:10" ht="15" x14ac:dyDescent="0.25">
      <c r="B48538"/>
      <c r="C48538"/>
      <c r="I48538" s="4"/>
      <c r="J48538" s="4"/>
    </row>
    <row r="48539" spans="2:10" ht="15" x14ac:dyDescent="0.25">
      <c r="B48539"/>
      <c r="C48539"/>
      <c r="I48539" s="4"/>
      <c r="J48539" s="4"/>
    </row>
    <row r="48540" spans="2:10" ht="15" x14ac:dyDescent="0.25">
      <c r="B48540"/>
      <c r="C48540"/>
      <c r="I48540" s="4"/>
      <c r="J48540" s="4"/>
    </row>
    <row r="48541" spans="2:10" ht="15" x14ac:dyDescent="0.25">
      <c r="B48541"/>
      <c r="C48541"/>
      <c r="I48541" s="4"/>
      <c r="J48541" s="4"/>
    </row>
    <row r="48542" spans="2:10" ht="15" x14ac:dyDescent="0.25">
      <c r="B48542"/>
      <c r="C48542"/>
      <c r="I48542" s="4"/>
      <c r="J48542" s="4"/>
    </row>
    <row r="48543" spans="2:10" ht="15" x14ac:dyDescent="0.25">
      <c r="B48543"/>
      <c r="C48543"/>
      <c r="I48543" s="4"/>
      <c r="J48543" s="4"/>
    </row>
    <row r="48544" spans="2:10" ht="15" x14ac:dyDescent="0.25">
      <c r="B48544"/>
      <c r="C48544"/>
      <c r="I48544" s="4"/>
      <c r="J48544" s="4"/>
    </row>
    <row r="48545" spans="2:10" ht="15" x14ac:dyDescent="0.25">
      <c r="B48545"/>
      <c r="C48545"/>
      <c r="I48545" s="4"/>
      <c r="J48545" s="4"/>
    </row>
    <row r="48546" spans="2:10" ht="15" x14ac:dyDescent="0.25">
      <c r="B48546"/>
      <c r="C48546"/>
      <c r="I48546" s="4"/>
      <c r="J48546" s="4"/>
    </row>
    <row r="48547" spans="2:10" ht="15" x14ac:dyDescent="0.25">
      <c r="B48547"/>
      <c r="C48547"/>
      <c r="I48547" s="4"/>
      <c r="J48547" s="4"/>
    </row>
    <row r="48548" spans="2:10" ht="15" x14ac:dyDescent="0.25">
      <c r="B48548"/>
      <c r="C48548"/>
      <c r="I48548" s="4"/>
      <c r="J48548" s="4"/>
    </row>
    <row r="48549" spans="2:10" ht="15" x14ac:dyDescent="0.25">
      <c r="B48549"/>
      <c r="C48549"/>
      <c r="I48549" s="4"/>
      <c r="J48549" s="4"/>
    </row>
    <row r="48550" spans="2:10" ht="15" x14ac:dyDescent="0.25">
      <c r="B48550"/>
      <c r="C48550"/>
      <c r="I48550" s="4"/>
      <c r="J48550" s="4"/>
    </row>
    <row r="48551" spans="2:10" ht="15" x14ac:dyDescent="0.25">
      <c r="B48551"/>
      <c r="C48551"/>
      <c r="I48551" s="4"/>
      <c r="J48551" s="4"/>
    </row>
    <row r="48552" spans="2:10" ht="15" x14ac:dyDescent="0.25">
      <c r="B48552"/>
      <c r="C48552"/>
      <c r="I48552" s="4"/>
      <c r="J48552" s="4"/>
    </row>
    <row r="48553" spans="2:10" ht="15" x14ac:dyDescent="0.25">
      <c r="B48553"/>
      <c r="C48553"/>
      <c r="I48553" s="4"/>
      <c r="J48553" s="4"/>
    </row>
    <row r="48554" spans="2:10" ht="15" x14ac:dyDescent="0.25">
      <c r="B48554"/>
      <c r="C48554"/>
      <c r="I48554" s="4"/>
      <c r="J48554" s="4"/>
    </row>
    <row r="48555" spans="2:10" ht="15" x14ac:dyDescent="0.25">
      <c r="B48555"/>
      <c r="C48555"/>
      <c r="I48555" s="4"/>
      <c r="J48555" s="4"/>
    </row>
    <row r="48556" spans="2:10" ht="15" x14ac:dyDescent="0.25">
      <c r="B48556"/>
      <c r="C48556"/>
      <c r="I48556" s="4"/>
      <c r="J48556" s="4"/>
    </row>
    <row r="48557" spans="2:10" ht="15" x14ac:dyDescent="0.25">
      <c r="B48557"/>
      <c r="C48557"/>
      <c r="I48557" s="4"/>
      <c r="J48557" s="4"/>
    </row>
    <row r="48558" spans="2:10" ht="15" x14ac:dyDescent="0.25">
      <c r="B48558"/>
      <c r="C48558"/>
      <c r="I48558" s="4"/>
      <c r="J48558" s="4"/>
    </row>
    <row r="48559" spans="2:10" ht="15" x14ac:dyDescent="0.25">
      <c r="B48559"/>
      <c r="C48559"/>
      <c r="I48559" s="4"/>
      <c r="J48559" s="4"/>
    </row>
    <row r="48560" spans="2:10" ht="15" x14ac:dyDescent="0.25">
      <c r="B48560"/>
      <c r="C48560"/>
      <c r="I48560" s="4"/>
      <c r="J48560" s="4"/>
    </row>
    <row r="48561" spans="2:10" ht="15" x14ac:dyDescent="0.25">
      <c r="B48561"/>
      <c r="C48561"/>
      <c r="I48561" s="4"/>
      <c r="J48561" s="4"/>
    </row>
    <row r="48562" spans="2:10" ht="15" x14ac:dyDescent="0.25">
      <c r="B48562"/>
      <c r="C48562"/>
      <c r="I48562" s="4"/>
      <c r="J48562" s="4"/>
    </row>
    <row r="48563" spans="2:10" ht="15" x14ac:dyDescent="0.25">
      <c r="B48563"/>
      <c r="C48563"/>
      <c r="I48563" s="4"/>
      <c r="J48563" s="4"/>
    </row>
    <row r="48564" spans="2:10" ht="15" x14ac:dyDescent="0.25">
      <c r="B48564"/>
      <c r="C48564"/>
      <c r="I48564" s="4"/>
      <c r="J48564" s="4"/>
    </row>
    <row r="48565" spans="2:10" ht="15" x14ac:dyDescent="0.25">
      <c r="B48565"/>
      <c r="C48565"/>
      <c r="I48565" s="4"/>
      <c r="J48565" s="4"/>
    </row>
    <row r="48566" spans="2:10" ht="15" x14ac:dyDescent="0.25">
      <c r="B48566"/>
      <c r="C48566"/>
      <c r="I48566" s="4"/>
      <c r="J48566" s="4"/>
    </row>
    <row r="48567" spans="2:10" ht="15" x14ac:dyDescent="0.25">
      <c r="B48567"/>
      <c r="C48567"/>
      <c r="I48567" s="4"/>
      <c r="J48567" s="4"/>
    </row>
    <row r="48568" spans="2:10" ht="15" x14ac:dyDescent="0.25">
      <c r="B48568"/>
      <c r="C48568"/>
      <c r="I48568" s="4"/>
      <c r="J48568" s="4"/>
    </row>
    <row r="48569" spans="2:10" ht="15" x14ac:dyDescent="0.25">
      <c r="B48569"/>
      <c r="C48569"/>
      <c r="I48569" s="4"/>
      <c r="J48569" s="4"/>
    </row>
    <row r="48570" spans="2:10" ht="15" x14ac:dyDescent="0.25">
      <c r="B48570"/>
      <c r="C48570"/>
      <c r="I48570" s="4"/>
      <c r="J48570" s="4"/>
    </row>
    <row r="48571" spans="2:10" ht="15" x14ac:dyDescent="0.25">
      <c r="B48571"/>
      <c r="C48571"/>
      <c r="I48571" s="4"/>
      <c r="J48571" s="4"/>
    </row>
    <row r="48572" spans="2:10" ht="15" x14ac:dyDescent="0.25">
      <c r="B48572"/>
      <c r="C48572"/>
      <c r="I48572" s="4"/>
      <c r="J48572" s="4"/>
    </row>
    <row r="48573" spans="2:10" ht="15" x14ac:dyDescent="0.25">
      <c r="B48573"/>
      <c r="C48573"/>
      <c r="I48573" s="4"/>
      <c r="J48573" s="4"/>
    </row>
    <row r="48574" spans="2:10" ht="15" x14ac:dyDescent="0.25">
      <c r="B48574"/>
      <c r="C48574"/>
      <c r="I48574" s="4"/>
      <c r="J48574" s="4"/>
    </row>
    <row r="48575" spans="2:10" ht="15" x14ac:dyDescent="0.25">
      <c r="B48575"/>
      <c r="C48575"/>
      <c r="I48575" s="4"/>
      <c r="J48575" s="4"/>
    </row>
    <row r="48576" spans="2:10" ht="15" x14ac:dyDescent="0.25">
      <c r="B48576"/>
      <c r="C48576"/>
      <c r="I48576" s="4"/>
      <c r="J48576" s="4"/>
    </row>
    <row r="48577" spans="2:10" ht="15" x14ac:dyDescent="0.25">
      <c r="B48577"/>
      <c r="C48577"/>
      <c r="I48577" s="4"/>
      <c r="J48577" s="4"/>
    </row>
    <row r="48578" spans="2:10" ht="15" x14ac:dyDescent="0.25">
      <c r="B48578"/>
      <c r="C48578"/>
      <c r="I48578" s="4"/>
      <c r="J48578" s="4"/>
    </row>
    <row r="48579" spans="2:10" ht="15" x14ac:dyDescent="0.25">
      <c r="B48579"/>
      <c r="C48579"/>
      <c r="I48579" s="4"/>
      <c r="J48579" s="4"/>
    </row>
    <row r="48580" spans="2:10" ht="15" x14ac:dyDescent="0.25">
      <c r="B48580"/>
      <c r="C48580"/>
      <c r="I48580" s="4"/>
      <c r="J48580" s="4"/>
    </row>
    <row r="48581" spans="2:10" ht="15" x14ac:dyDescent="0.25">
      <c r="B48581"/>
      <c r="C48581"/>
      <c r="I48581" s="4"/>
      <c r="J48581" s="4"/>
    </row>
    <row r="48582" spans="2:10" ht="15" x14ac:dyDescent="0.25">
      <c r="B48582"/>
      <c r="C48582"/>
      <c r="I48582" s="4"/>
      <c r="J48582" s="4"/>
    </row>
    <row r="48583" spans="2:10" ht="15" x14ac:dyDescent="0.25">
      <c r="B48583"/>
      <c r="C48583"/>
      <c r="I48583" s="4"/>
      <c r="J48583" s="4"/>
    </row>
    <row r="48584" spans="2:10" ht="15" x14ac:dyDescent="0.25">
      <c r="B48584"/>
      <c r="C48584"/>
      <c r="I48584" s="4"/>
      <c r="J48584" s="4"/>
    </row>
    <row r="48585" spans="2:10" ht="15" x14ac:dyDescent="0.25">
      <c r="B48585"/>
      <c r="C48585"/>
      <c r="I48585" s="4"/>
      <c r="J48585" s="4"/>
    </row>
    <row r="48586" spans="2:10" ht="15" x14ac:dyDescent="0.25">
      <c r="B48586"/>
      <c r="C48586"/>
      <c r="I48586" s="4"/>
      <c r="J48586" s="4"/>
    </row>
    <row r="48587" spans="2:10" ht="15" x14ac:dyDescent="0.25">
      <c r="B48587"/>
      <c r="C48587"/>
      <c r="I48587" s="4"/>
      <c r="J48587" s="4"/>
    </row>
    <row r="48588" spans="2:10" ht="15" x14ac:dyDescent="0.25">
      <c r="B48588"/>
      <c r="C48588"/>
      <c r="I48588" s="4"/>
      <c r="J48588" s="4"/>
    </row>
    <row r="48589" spans="2:10" ht="15" x14ac:dyDescent="0.25">
      <c r="B48589"/>
      <c r="C48589"/>
      <c r="I48589" s="4"/>
      <c r="J48589" s="4"/>
    </row>
    <row r="48590" spans="2:10" ht="15" x14ac:dyDescent="0.25">
      <c r="B48590"/>
      <c r="C48590"/>
      <c r="I48590" s="4"/>
      <c r="J48590" s="4"/>
    </row>
    <row r="48591" spans="2:10" ht="15" x14ac:dyDescent="0.25">
      <c r="B48591"/>
      <c r="C48591"/>
      <c r="I48591" s="4"/>
      <c r="J48591" s="4"/>
    </row>
    <row r="48592" spans="2:10" ht="15" x14ac:dyDescent="0.25">
      <c r="B48592"/>
      <c r="C48592"/>
      <c r="I48592" s="4"/>
      <c r="J48592" s="4"/>
    </row>
    <row r="48593" spans="2:10" ht="15" x14ac:dyDescent="0.25">
      <c r="B48593"/>
      <c r="C48593"/>
      <c r="I48593" s="4"/>
      <c r="J48593" s="4"/>
    </row>
    <row r="48594" spans="2:10" ht="15" x14ac:dyDescent="0.25">
      <c r="B48594"/>
      <c r="C48594"/>
      <c r="I48594" s="4"/>
      <c r="J48594" s="4"/>
    </row>
    <row r="48595" spans="2:10" ht="15" x14ac:dyDescent="0.25">
      <c r="B48595"/>
      <c r="C48595"/>
      <c r="I48595" s="4"/>
      <c r="J48595" s="4"/>
    </row>
    <row r="48596" spans="2:10" ht="15" x14ac:dyDescent="0.25">
      <c r="B48596"/>
      <c r="C48596"/>
      <c r="I48596" s="4"/>
      <c r="J48596" s="4"/>
    </row>
    <row r="48597" spans="2:10" ht="15" x14ac:dyDescent="0.25">
      <c r="B48597"/>
      <c r="C48597"/>
      <c r="I48597" s="4"/>
      <c r="J48597" s="4"/>
    </row>
    <row r="48598" spans="2:10" ht="15" x14ac:dyDescent="0.25">
      <c r="B48598"/>
      <c r="C48598"/>
      <c r="I48598" s="4"/>
      <c r="J48598" s="4"/>
    </row>
    <row r="48599" spans="2:10" ht="15" x14ac:dyDescent="0.25">
      <c r="B48599"/>
      <c r="C48599"/>
      <c r="I48599" s="4"/>
      <c r="J48599" s="4"/>
    </row>
    <row r="48600" spans="2:10" ht="15" x14ac:dyDescent="0.25">
      <c r="B48600"/>
      <c r="C48600"/>
      <c r="I48600" s="4"/>
      <c r="J48600" s="4"/>
    </row>
    <row r="48601" spans="2:10" ht="15" x14ac:dyDescent="0.25">
      <c r="B48601"/>
      <c r="C48601"/>
      <c r="I48601" s="4"/>
      <c r="J48601" s="4"/>
    </row>
    <row r="48602" spans="2:10" ht="15" x14ac:dyDescent="0.25">
      <c r="B48602"/>
      <c r="C48602"/>
      <c r="I48602" s="4"/>
      <c r="J48602" s="4"/>
    </row>
    <row r="48603" spans="2:10" ht="15" x14ac:dyDescent="0.25">
      <c r="B48603"/>
      <c r="C48603"/>
      <c r="I48603" s="4"/>
      <c r="J48603" s="4"/>
    </row>
    <row r="48604" spans="2:10" ht="15" x14ac:dyDescent="0.25">
      <c r="B48604"/>
      <c r="C48604"/>
      <c r="I48604" s="4"/>
      <c r="J48604" s="4"/>
    </row>
    <row r="48605" spans="2:10" ht="15" x14ac:dyDescent="0.25">
      <c r="B48605"/>
      <c r="C48605"/>
      <c r="I48605" s="4"/>
      <c r="J48605" s="4"/>
    </row>
    <row r="48606" spans="2:10" ht="15" x14ac:dyDescent="0.25">
      <c r="B48606"/>
      <c r="C48606"/>
      <c r="I48606" s="4"/>
      <c r="J48606" s="4"/>
    </row>
    <row r="48607" spans="2:10" ht="15" x14ac:dyDescent="0.25">
      <c r="B48607"/>
      <c r="C48607"/>
      <c r="I48607" s="4"/>
      <c r="J48607" s="4"/>
    </row>
    <row r="48608" spans="2:10" ht="15" x14ac:dyDescent="0.25">
      <c r="B48608"/>
      <c r="C48608"/>
      <c r="I48608" s="4"/>
      <c r="J48608" s="4"/>
    </row>
    <row r="48609" spans="2:10" ht="15" x14ac:dyDescent="0.25">
      <c r="B48609"/>
      <c r="C48609"/>
      <c r="I48609" s="4"/>
      <c r="J48609" s="4"/>
    </row>
    <row r="48610" spans="2:10" ht="15" x14ac:dyDescent="0.25">
      <c r="B48610"/>
      <c r="C48610"/>
      <c r="I48610" s="4"/>
      <c r="J48610" s="4"/>
    </row>
    <row r="48611" spans="2:10" ht="15" x14ac:dyDescent="0.25">
      <c r="B48611"/>
      <c r="C48611"/>
      <c r="I48611" s="4"/>
      <c r="J48611" s="4"/>
    </row>
    <row r="48612" spans="2:10" ht="15" x14ac:dyDescent="0.25">
      <c r="B48612"/>
      <c r="C48612"/>
      <c r="I48612" s="4"/>
      <c r="J48612" s="4"/>
    </row>
    <row r="48613" spans="2:10" ht="15" x14ac:dyDescent="0.25">
      <c r="B48613"/>
      <c r="C48613"/>
      <c r="I48613" s="4"/>
      <c r="J48613" s="4"/>
    </row>
    <row r="48614" spans="2:10" ht="15" x14ac:dyDescent="0.25">
      <c r="B48614"/>
      <c r="C48614"/>
      <c r="I48614" s="4"/>
      <c r="J48614" s="4"/>
    </row>
    <row r="48615" spans="2:10" ht="15" x14ac:dyDescent="0.25">
      <c r="B48615"/>
      <c r="C48615"/>
      <c r="I48615" s="4"/>
      <c r="J48615" s="4"/>
    </row>
    <row r="48616" spans="2:10" ht="15" x14ac:dyDescent="0.25">
      <c r="B48616"/>
      <c r="C48616"/>
      <c r="I48616" s="4"/>
      <c r="J48616" s="4"/>
    </row>
    <row r="48617" spans="2:10" ht="15" x14ac:dyDescent="0.25">
      <c r="B48617"/>
      <c r="C48617"/>
      <c r="I48617" s="4"/>
      <c r="J48617" s="4"/>
    </row>
    <row r="48618" spans="2:10" ht="15" x14ac:dyDescent="0.25">
      <c r="B48618"/>
      <c r="C48618"/>
      <c r="I48618" s="4"/>
      <c r="J48618" s="4"/>
    </row>
    <row r="48619" spans="2:10" ht="15" x14ac:dyDescent="0.25">
      <c r="B48619"/>
      <c r="C48619"/>
      <c r="I48619" s="4"/>
      <c r="J48619" s="4"/>
    </row>
    <row r="48620" spans="2:10" ht="15" x14ac:dyDescent="0.25">
      <c r="B48620"/>
      <c r="C48620"/>
      <c r="I48620" s="4"/>
      <c r="J48620" s="4"/>
    </row>
    <row r="48621" spans="2:10" ht="15" x14ac:dyDescent="0.25">
      <c r="B48621"/>
      <c r="C48621"/>
      <c r="I48621" s="4"/>
      <c r="J48621" s="4"/>
    </row>
    <row r="48622" spans="2:10" ht="15" x14ac:dyDescent="0.25">
      <c r="B48622"/>
      <c r="C48622"/>
      <c r="I48622" s="4"/>
      <c r="J48622" s="4"/>
    </row>
    <row r="48623" spans="2:10" ht="15" x14ac:dyDescent="0.25">
      <c r="B48623"/>
      <c r="C48623"/>
      <c r="I48623" s="4"/>
      <c r="J48623" s="4"/>
    </row>
    <row r="48624" spans="2:10" ht="15" x14ac:dyDescent="0.25">
      <c r="B48624"/>
      <c r="C48624"/>
      <c r="I48624" s="4"/>
      <c r="J48624" s="4"/>
    </row>
    <row r="48625" spans="2:10" ht="15" x14ac:dyDescent="0.25">
      <c r="B48625"/>
      <c r="C48625"/>
      <c r="I48625" s="4"/>
      <c r="J48625" s="4"/>
    </row>
    <row r="48626" spans="2:10" ht="15" x14ac:dyDescent="0.25">
      <c r="B48626"/>
      <c r="C48626"/>
      <c r="I48626" s="4"/>
      <c r="J48626" s="4"/>
    </row>
    <row r="48627" spans="2:10" ht="15" x14ac:dyDescent="0.25">
      <c r="B48627"/>
      <c r="C48627"/>
      <c r="I48627" s="4"/>
      <c r="J48627" s="4"/>
    </row>
    <row r="48628" spans="2:10" ht="15" x14ac:dyDescent="0.25">
      <c r="B48628"/>
      <c r="C48628"/>
      <c r="I48628" s="4"/>
      <c r="J48628" s="4"/>
    </row>
    <row r="48629" spans="2:10" ht="15" x14ac:dyDescent="0.25">
      <c r="B48629"/>
      <c r="C48629"/>
      <c r="I48629" s="4"/>
      <c r="J48629" s="4"/>
    </row>
    <row r="48630" spans="2:10" ht="15" x14ac:dyDescent="0.25">
      <c r="B48630"/>
      <c r="C48630"/>
      <c r="I48630" s="4"/>
      <c r="J48630" s="4"/>
    </row>
    <row r="48631" spans="2:10" ht="15" x14ac:dyDescent="0.25">
      <c r="B48631"/>
      <c r="C48631"/>
      <c r="I48631" s="4"/>
      <c r="J48631" s="4"/>
    </row>
    <row r="48632" spans="2:10" ht="15" x14ac:dyDescent="0.25">
      <c r="B48632"/>
      <c r="C48632"/>
      <c r="I48632" s="4"/>
      <c r="J48632" s="4"/>
    </row>
    <row r="48633" spans="2:10" ht="15" x14ac:dyDescent="0.25">
      <c r="B48633"/>
      <c r="C48633"/>
      <c r="I48633" s="4"/>
      <c r="J48633" s="4"/>
    </row>
    <row r="48634" spans="2:10" ht="15" x14ac:dyDescent="0.25">
      <c r="B48634"/>
      <c r="C48634"/>
      <c r="I48634" s="4"/>
      <c r="J48634" s="4"/>
    </row>
    <row r="48635" spans="2:10" ht="15" x14ac:dyDescent="0.25">
      <c r="B48635"/>
      <c r="C48635"/>
      <c r="I48635" s="4"/>
      <c r="J48635" s="4"/>
    </row>
    <row r="48636" spans="2:10" ht="15" x14ac:dyDescent="0.25">
      <c r="B48636"/>
      <c r="C48636"/>
      <c r="I48636" s="4"/>
      <c r="J48636" s="4"/>
    </row>
    <row r="48637" spans="2:10" ht="15" x14ac:dyDescent="0.25">
      <c r="B48637"/>
      <c r="C48637"/>
      <c r="I48637" s="4"/>
      <c r="J48637" s="4"/>
    </row>
    <row r="48638" spans="2:10" ht="15" x14ac:dyDescent="0.25">
      <c r="B48638"/>
      <c r="C48638"/>
      <c r="I48638" s="4"/>
      <c r="J48638" s="4"/>
    </row>
    <row r="48639" spans="2:10" ht="15" x14ac:dyDescent="0.25">
      <c r="B48639"/>
      <c r="C48639"/>
      <c r="I48639" s="4"/>
      <c r="J48639" s="4"/>
    </row>
    <row r="48640" spans="2:10" ht="15" x14ac:dyDescent="0.25">
      <c r="B48640"/>
      <c r="C48640"/>
      <c r="I48640" s="4"/>
      <c r="J48640" s="4"/>
    </row>
    <row r="48641" spans="2:10" ht="15" x14ac:dyDescent="0.25">
      <c r="B48641"/>
      <c r="C48641"/>
      <c r="I48641" s="4"/>
      <c r="J48641" s="4"/>
    </row>
    <row r="48642" spans="2:10" ht="15" x14ac:dyDescent="0.25">
      <c r="B48642"/>
      <c r="C48642"/>
      <c r="I48642" s="4"/>
      <c r="J48642" s="4"/>
    </row>
    <row r="48643" spans="2:10" ht="15" x14ac:dyDescent="0.25">
      <c r="B48643"/>
      <c r="C48643"/>
      <c r="I48643" s="4"/>
      <c r="J48643" s="4"/>
    </row>
    <row r="48644" spans="2:10" ht="15" x14ac:dyDescent="0.25">
      <c r="B48644"/>
      <c r="C48644"/>
      <c r="I48644" s="4"/>
      <c r="J48644" s="4"/>
    </row>
    <row r="48645" spans="2:10" ht="15" x14ac:dyDescent="0.25">
      <c r="B48645"/>
      <c r="C48645"/>
      <c r="I48645" s="4"/>
      <c r="J48645" s="4"/>
    </row>
    <row r="48646" spans="2:10" ht="15" x14ac:dyDescent="0.25">
      <c r="B48646"/>
      <c r="C48646"/>
      <c r="I48646" s="4"/>
      <c r="J48646" s="4"/>
    </row>
    <row r="48647" spans="2:10" ht="15" x14ac:dyDescent="0.25">
      <c r="B48647"/>
      <c r="C48647"/>
      <c r="I48647" s="4"/>
      <c r="J48647" s="4"/>
    </row>
    <row r="48648" spans="2:10" ht="15" x14ac:dyDescent="0.25">
      <c r="B48648"/>
      <c r="C48648"/>
      <c r="I48648" s="4"/>
      <c r="J48648" s="4"/>
    </row>
    <row r="48649" spans="2:10" ht="15" x14ac:dyDescent="0.25">
      <c r="B48649"/>
      <c r="C48649"/>
      <c r="I48649" s="4"/>
      <c r="J48649" s="4"/>
    </row>
    <row r="48650" spans="2:10" ht="15" x14ac:dyDescent="0.25">
      <c r="B48650"/>
      <c r="C48650"/>
      <c r="I48650" s="4"/>
      <c r="J48650" s="4"/>
    </row>
    <row r="48651" spans="2:10" ht="15" x14ac:dyDescent="0.25">
      <c r="B48651"/>
      <c r="C48651"/>
      <c r="I48651" s="4"/>
      <c r="J48651" s="4"/>
    </row>
    <row r="48652" spans="2:10" ht="15" x14ac:dyDescent="0.25">
      <c r="B48652"/>
      <c r="C48652"/>
      <c r="I48652" s="4"/>
      <c r="J48652" s="4"/>
    </row>
    <row r="48653" spans="2:10" ht="15" x14ac:dyDescent="0.25">
      <c r="B48653"/>
      <c r="C48653"/>
      <c r="I48653" s="4"/>
      <c r="J48653" s="4"/>
    </row>
    <row r="48654" spans="2:10" ht="15" x14ac:dyDescent="0.25">
      <c r="B48654"/>
      <c r="C48654"/>
      <c r="I48654" s="4"/>
      <c r="J48654" s="4"/>
    </row>
    <row r="48655" spans="2:10" ht="15" x14ac:dyDescent="0.25">
      <c r="B48655"/>
      <c r="C48655"/>
      <c r="I48655" s="4"/>
      <c r="J48655" s="4"/>
    </row>
    <row r="48656" spans="2:10" ht="15" x14ac:dyDescent="0.25">
      <c r="B48656"/>
      <c r="C48656"/>
      <c r="I48656" s="4"/>
      <c r="J48656" s="4"/>
    </row>
    <row r="48657" spans="2:10" ht="15" x14ac:dyDescent="0.25">
      <c r="B48657"/>
      <c r="C48657"/>
      <c r="I48657" s="4"/>
      <c r="J48657" s="4"/>
    </row>
    <row r="48658" spans="2:10" ht="15" x14ac:dyDescent="0.25">
      <c r="B48658"/>
      <c r="C48658"/>
      <c r="I48658" s="4"/>
      <c r="J48658" s="4"/>
    </row>
    <row r="48659" spans="2:10" ht="15" x14ac:dyDescent="0.25">
      <c r="B48659"/>
      <c r="C48659"/>
      <c r="I48659" s="4"/>
      <c r="J48659" s="4"/>
    </row>
    <row r="48660" spans="2:10" ht="15" x14ac:dyDescent="0.25">
      <c r="B48660"/>
      <c r="C48660"/>
      <c r="I48660" s="4"/>
      <c r="J48660" s="4"/>
    </row>
    <row r="48661" spans="2:10" ht="15" x14ac:dyDescent="0.25">
      <c r="B48661"/>
      <c r="C48661"/>
      <c r="I48661" s="4"/>
      <c r="J48661" s="4"/>
    </row>
    <row r="48662" spans="2:10" ht="15" x14ac:dyDescent="0.25">
      <c r="B48662"/>
      <c r="C48662"/>
      <c r="I48662" s="4"/>
      <c r="J48662" s="4"/>
    </row>
    <row r="48663" spans="2:10" ht="15" x14ac:dyDescent="0.25">
      <c r="B48663"/>
      <c r="C48663"/>
      <c r="I48663" s="4"/>
      <c r="J48663" s="4"/>
    </row>
    <row r="48664" spans="2:10" ht="15" x14ac:dyDescent="0.25">
      <c r="B48664"/>
      <c r="C48664"/>
      <c r="I48664" s="4"/>
      <c r="J48664" s="4"/>
    </row>
    <row r="48665" spans="2:10" ht="15" x14ac:dyDescent="0.25">
      <c r="B48665"/>
      <c r="C48665"/>
      <c r="I48665" s="4"/>
      <c r="J48665" s="4"/>
    </row>
    <row r="48666" spans="2:10" ht="15" x14ac:dyDescent="0.25">
      <c r="B48666"/>
      <c r="C48666"/>
      <c r="I48666" s="4"/>
      <c r="J48666" s="4"/>
    </row>
    <row r="48667" spans="2:10" ht="15" x14ac:dyDescent="0.25">
      <c r="B48667"/>
      <c r="C48667"/>
      <c r="I48667" s="4"/>
      <c r="J48667" s="4"/>
    </row>
    <row r="48668" spans="2:10" ht="15" x14ac:dyDescent="0.25">
      <c r="B48668"/>
      <c r="C48668"/>
      <c r="I48668" s="4"/>
      <c r="J48668" s="4"/>
    </row>
    <row r="48669" spans="2:10" ht="15" x14ac:dyDescent="0.25">
      <c r="B48669"/>
      <c r="C48669"/>
      <c r="I48669" s="4"/>
      <c r="J48669" s="4"/>
    </row>
    <row r="48670" spans="2:10" ht="15" x14ac:dyDescent="0.25">
      <c r="B48670"/>
      <c r="C48670"/>
      <c r="I48670" s="4"/>
      <c r="J48670" s="4"/>
    </row>
    <row r="48671" spans="2:10" ht="15" x14ac:dyDescent="0.25">
      <c r="B48671"/>
      <c r="C48671"/>
      <c r="I48671" s="4"/>
      <c r="J48671" s="4"/>
    </row>
    <row r="48672" spans="2:10" ht="15" x14ac:dyDescent="0.25">
      <c r="B48672"/>
      <c r="C48672"/>
      <c r="I48672" s="4"/>
      <c r="J48672" s="4"/>
    </row>
    <row r="48673" spans="2:10" ht="15" x14ac:dyDescent="0.25">
      <c r="B48673"/>
      <c r="C48673"/>
      <c r="I48673" s="4"/>
      <c r="J48673" s="4"/>
    </row>
    <row r="48674" spans="2:10" ht="15" x14ac:dyDescent="0.25">
      <c r="B48674"/>
      <c r="C48674"/>
      <c r="I48674" s="4"/>
      <c r="J48674" s="4"/>
    </row>
    <row r="48675" spans="2:10" ht="15" x14ac:dyDescent="0.25">
      <c r="B48675"/>
      <c r="C48675"/>
      <c r="I48675" s="4"/>
      <c r="J48675" s="4"/>
    </row>
    <row r="48676" spans="2:10" ht="15" x14ac:dyDescent="0.25">
      <c r="B48676"/>
      <c r="C48676"/>
      <c r="I48676" s="4"/>
      <c r="J48676" s="4"/>
    </row>
    <row r="48677" spans="2:10" ht="15" x14ac:dyDescent="0.25">
      <c r="B48677"/>
      <c r="C48677"/>
      <c r="I48677" s="4"/>
      <c r="J48677" s="4"/>
    </row>
    <row r="48678" spans="2:10" ht="15" x14ac:dyDescent="0.25">
      <c r="B48678"/>
      <c r="C48678"/>
      <c r="I48678" s="4"/>
      <c r="J48678" s="4"/>
    </row>
    <row r="48679" spans="2:10" ht="15" x14ac:dyDescent="0.25">
      <c r="B48679"/>
      <c r="C48679"/>
      <c r="I48679" s="4"/>
      <c r="J48679" s="4"/>
    </row>
    <row r="48680" spans="2:10" ht="15" x14ac:dyDescent="0.25">
      <c r="B48680"/>
      <c r="C48680"/>
      <c r="I48680" s="4"/>
      <c r="J48680" s="4"/>
    </row>
    <row r="48681" spans="2:10" ht="15" x14ac:dyDescent="0.25">
      <c r="B48681"/>
      <c r="C48681"/>
      <c r="I48681" s="4"/>
      <c r="J48681" s="4"/>
    </row>
    <row r="48682" spans="2:10" ht="15" x14ac:dyDescent="0.25">
      <c r="B48682"/>
      <c r="C48682"/>
      <c r="I48682" s="4"/>
      <c r="J48682" s="4"/>
    </row>
    <row r="48683" spans="2:10" ht="15" x14ac:dyDescent="0.25">
      <c r="B48683"/>
      <c r="C48683"/>
      <c r="I48683" s="4"/>
      <c r="J48683" s="4"/>
    </row>
    <row r="48684" spans="2:10" ht="15" x14ac:dyDescent="0.25">
      <c r="B48684"/>
      <c r="C48684"/>
      <c r="I48684" s="4"/>
      <c r="J48684" s="4"/>
    </row>
    <row r="48685" spans="2:10" ht="15" x14ac:dyDescent="0.25">
      <c r="B48685"/>
      <c r="C48685"/>
      <c r="I48685" s="4"/>
      <c r="J48685" s="4"/>
    </row>
    <row r="48686" spans="2:10" ht="15" x14ac:dyDescent="0.25">
      <c r="B48686"/>
      <c r="C48686"/>
      <c r="I48686" s="4"/>
      <c r="J48686" s="4"/>
    </row>
    <row r="48687" spans="2:10" ht="15" x14ac:dyDescent="0.25">
      <c r="B48687"/>
      <c r="C48687"/>
      <c r="I48687" s="4"/>
      <c r="J48687" s="4"/>
    </row>
    <row r="48688" spans="2:10" ht="15" x14ac:dyDescent="0.25">
      <c r="B48688"/>
      <c r="C48688"/>
      <c r="I48688" s="4"/>
      <c r="J48688" s="4"/>
    </row>
    <row r="48689" spans="2:10" ht="15" x14ac:dyDescent="0.25">
      <c r="B48689"/>
      <c r="C48689"/>
      <c r="I48689" s="4"/>
      <c r="J48689" s="4"/>
    </row>
    <row r="48690" spans="2:10" ht="15" x14ac:dyDescent="0.25">
      <c r="B48690"/>
      <c r="C48690"/>
      <c r="I48690" s="4"/>
      <c r="J48690" s="4"/>
    </row>
    <row r="48691" spans="2:10" ht="15" x14ac:dyDescent="0.25">
      <c r="B48691"/>
      <c r="C48691"/>
      <c r="I48691" s="4"/>
      <c r="J48691" s="4"/>
    </row>
    <row r="48692" spans="2:10" ht="15" x14ac:dyDescent="0.25">
      <c r="B48692"/>
      <c r="C48692"/>
      <c r="I48692" s="4"/>
      <c r="J48692" s="4"/>
    </row>
    <row r="48693" spans="2:10" ht="15" x14ac:dyDescent="0.25">
      <c r="B48693"/>
      <c r="C48693"/>
      <c r="I48693" s="4"/>
      <c r="J48693" s="4"/>
    </row>
    <row r="48694" spans="2:10" ht="15" x14ac:dyDescent="0.25">
      <c r="B48694"/>
      <c r="C48694"/>
      <c r="I48694" s="4"/>
      <c r="J48694" s="4"/>
    </row>
    <row r="48695" spans="2:10" ht="15" x14ac:dyDescent="0.25">
      <c r="B48695"/>
      <c r="C48695"/>
      <c r="I48695" s="4"/>
      <c r="J48695" s="4"/>
    </row>
    <row r="48696" spans="2:10" ht="15" x14ac:dyDescent="0.25">
      <c r="B48696"/>
      <c r="C48696"/>
      <c r="I48696" s="4"/>
      <c r="J48696" s="4"/>
    </row>
    <row r="48697" spans="2:10" ht="15" x14ac:dyDescent="0.25">
      <c r="B48697"/>
      <c r="C48697"/>
      <c r="I48697" s="4"/>
      <c r="J48697" s="4"/>
    </row>
    <row r="48698" spans="2:10" ht="15" x14ac:dyDescent="0.25">
      <c r="B48698"/>
      <c r="C48698"/>
      <c r="I48698" s="4"/>
      <c r="J48698" s="4"/>
    </row>
    <row r="48699" spans="2:10" ht="15" x14ac:dyDescent="0.25">
      <c r="B48699"/>
      <c r="C48699"/>
      <c r="I48699" s="4"/>
      <c r="J48699" s="4"/>
    </row>
    <row r="48700" spans="2:10" ht="15" x14ac:dyDescent="0.25">
      <c r="B48700"/>
      <c r="C48700"/>
      <c r="I48700" s="4"/>
      <c r="J48700" s="4"/>
    </row>
    <row r="48701" spans="2:10" ht="15" x14ac:dyDescent="0.25">
      <c r="B48701"/>
      <c r="C48701"/>
      <c r="I48701" s="4"/>
      <c r="J48701" s="4"/>
    </row>
    <row r="48702" spans="2:10" ht="15" x14ac:dyDescent="0.25">
      <c r="B48702"/>
      <c r="C48702"/>
      <c r="I48702" s="4"/>
      <c r="J48702" s="4"/>
    </row>
    <row r="48703" spans="2:10" ht="15" x14ac:dyDescent="0.25">
      <c r="B48703"/>
      <c r="C48703"/>
      <c r="I48703" s="4"/>
      <c r="J48703" s="4"/>
    </row>
    <row r="48704" spans="2:10" ht="15" x14ac:dyDescent="0.25">
      <c r="B48704"/>
      <c r="C48704"/>
      <c r="I48704" s="4"/>
      <c r="J48704" s="4"/>
    </row>
    <row r="48705" spans="2:10" ht="15" x14ac:dyDescent="0.25">
      <c r="B48705"/>
      <c r="C48705"/>
      <c r="I48705" s="4"/>
      <c r="J48705" s="4"/>
    </row>
    <row r="48706" spans="2:10" ht="15" x14ac:dyDescent="0.25">
      <c r="B48706"/>
      <c r="C48706"/>
      <c r="I48706" s="4"/>
      <c r="J48706" s="4"/>
    </row>
    <row r="48707" spans="2:10" ht="15" x14ac:dyDescent="0.25">
      <c r="B48707"/>
      <c r="C48707"/>
      <c r="I48707" s="4"/>
      <c r="J48707" s="4"/>
    </row>
    <row r="48708" spans="2:10" ht="15" x14ac:dyDescent="0.25">
      <c r="B48708"/>
      <c r="C48708"/>
      <c r="I48708" s="4"/>
      <c r="J48708" s="4"/>
    </row>
    <row r="48709" spans="2:10" ht="15" x14ac:dyDescent="0.25">
      <c r="B48709"/>
      <c r="C48709"/>
      <c r="I48709" s="4"/>
      <c r="J48709" s="4"/>
    </row>
    <row r="48710" spans="2:10" ht="15" x14ac:dyDescent="0.25">
      <c r="B48710"/>
      <c r="C48710"/>
      <c r="I48710" s="4"/>
      <c r="J48710" s="4"/>
    </row>
    <row r="48711" spans="2:10" ht="15" x14ac:dyDescent="0.25">
      <c r="B48711"/>
      <c r="C48711"/>
      <c r="I48711" s="4"/>
      <c r="J48711" s="4"/>
    </row>
    <row r="48712" spans="2:10" ht="15" x14ac:dyDescent="0.25">
      <c r="B48712"/>
      <c r="C48712"/>
      <c r="I48712" s="4"/>
      <c r="J48712" s="4"/>
    </row>
    <row r="48713" spans="2:10" ht="15" x14ac:dyDescent="0.25">
      <c r="B48713"/>
      <c r="C48713"/>
      <c r="I48713" s="4"/>
      <c r="J48713" s="4"/>
    </row>
    <row r="48714" spans="2:10" ht="15" x14ac:dyDescent="0.25">
      <c r="B48714"/>
      <c r="C48714"/>
      <c r="I48714" s="4"/>
      <c r="J48714" s="4"/>
    </row>
    <row r="48715" spans="2:10" ht="15" x14ac:dyDescent="0.25">
      <c r="B48715"/>
      <c r="C48715"/>
      <c r="I48715" s="4"/>
      <c r="J48715" s="4"/>
    </row>
    <row r="48716" spans="2:10" ht="15" x14ac:dyDescent="0.25">
      <c r="B48716"/>
      <c r="C48716"/>
      <c r="I48716" s="4"/>
      <c r="J48716" s="4"/>
    </row>
    <row r="48717" spans="2:10" ht="15" x14ac:dyDescent="0.25">
      <c r="B48717"/>
      <c r="C48717"/>
      <c r="I48717" s="4"/>
      <c r="J48717" s="4"/>
    </row>
    <row r="48718" spans="2:10" ht="15" x14ac:dyDescent="0.25">
      <c r="B48718"/>
      <c r="C48718"/>
      <c r="I48718" s="4"/>
      <c r="J48718" s="4"/>
    </row>
    <row r="48719" spans="2:10" ht="15" x14ac:dyDescent="0.25">
      <c r="B48719"/>
      <c r="C48719"/>
      <c r="I48719" s="4"/>
      <c r="J48719" s="4"/>
    </row>
    <row r="48720" spans="2:10" ht="15" x14ac:dyDescent="0.25">
      <c r="B48720"/>
      <c r="C48720"/>
      <c r="I48720" s="4"/>
      <c r="J48720" s="4"/>
    </row>
    <row r="48721" spans="2:10" ht="15" x14ac:dyDescent="0.25">
      <c r="B48721"/>
      <c r="C48721"/>
      <c r="I48721" s="4"/>
      <c r="J48721" s="4"/>
    </row>
    <row r="48722" spans="2:10" ht="15" x14ac:dyDescent="0.25">
      <c r="B48722"/>
      <c r="C48722"/>
      <c r="I48722" s="4"/>
      <c r="J48722" s="4"/>
    </row>
    <row r="48723" spans="2:10" ht="15" x14ac:dyDescent="0.25">
      <c r="B48723"/>
      <c r="C48723"/>
      <c r="I48723" s="4"/>
      <c r="J48723" s="4"/>
    </row>
    <row r="48724" spans="2:10" ht="15" x14ac:dyDescent="0.25">
      <c r="B48724"/>
      <c r="C48724"/>
      <c r="I48724" s="4"/>
      <c r="J48724" s="4"/>
    </row>
    <row r="48725" spans="2:10" ht="15" x14ac:dyDescent="0.25">
      <c r="B48725"/>
      <c r="C48725"/>
      <c r="I48725" s="4"/>
      <c r="J48725" s="4"/>
    </row>
    <row r="48726" spans="2:10" ht="15" x14ac:dyDescent="0.25">
      <c r="B48726"/>
      <c r="C48726"/>
      <c r="I48726" s="4"/>
      <c r="J48726" s="4"/>
    </row>
    <row r="48727" spans="2:10" ht="15" x14ac:dyDescent="0.25">
      <c r="B48727"/>
      <c r="C48727"/>
      <c r="I48727" s="4"/>
      <c r="J48727" s="4"/>
    </row>
    <row r="48728" spans="2:10" ht="15" x14ac:dyDescent="0.25">
      <c r="B48728"/>
      <c r="C48728"/>
      <c r="I48728" s="4"/>
      <c r="J48728" s="4"/>
    </row>
    <row r="48729" spans="2:10" ht="15" x14ac:dyDescent="0.25">
      <c r="B48729"/>
      <c r="C48729"/>
      <c r="I48729" s="4"/>
      <c r="J48729" s="4"/>
    </row>
    <row r="48730" spans="2:10" ht="15" x14ac:dyDescent="0.25">
      <c r="B48730"/>
      <c r="C48730"/>
      <c r="I48730" s="4"/>
      <c r="J48730" s="4"/>
    </row>
    <row r="48731" spans="2:10" ht="15" x14ac:dyDescent="0.25">
      <c r="B48731"/>
      <c r="C48731"/>
      <c r="I48731" s="4"/>
      <c r="J48731" s="4"/>
    </row>
    <row r="48732" spans="2:10" ht="15" x14ac:dyDescent="0.25">
      <c r="B48732"/>
      <c r="C48732"/>
      <c r="I48732" s="4"/>
      <c r="J48732" s="4"/>
    </row>
    <row r="48733" spans="2:10" ht="15" x14ac:dyDescent="0.25">
      <c r="B48733"/>
      <c r="C48733"/>
      <c r="I48733" s="4"/>
      <c r="J48733" s="4"/>
    </row>
    <row r="48734" spans="2:10" ht="15" x14ac:dyDescent="0.25">
      <c r="B48734"/>
      <c r="C48734"/>
      <c r="I48734" s="4"/>
      <c r="J48734" s="4"/>
    </row>
    <row r="48735" spans="2:10" ht="15" x14ac:dyDescent="0.25">
      <c r="B48735"/>
      <c r="C48735"/>
      <c r="I48735" s="4"/>
      <c r="J48735" s="4"/>
    </row>
    <row r="48736" spans="2:10" ht="15" x14ac:dyDescent="0.25">
      <c r="B48736"/>
      <c r="C48736"/>
      <c r="I48736" s="4"/>
      <c r="J48736" s="4"/>
    </row>
    <row r="48737" spans="2:10" ht="15" x14ac:dyDescent="0.25">
      <c r="B48737"/>
      <c r="C48737"/>
      <c r="I48737" s="4"/>
      <c r="J48737" s="4"/>
    </row>
    <row r="48738" spans="2:10" ht="15" x14ac:dyDescent="0.25">
      <c r="B48738"/>
      <c r="C48738"/>
      <c r="I48738" s="4"/>
      <c r="J48738" s="4"/>
    </row>
    <row r="48739" spans="2:10" ht="15" x14ac:dyDescent="0.25">
      <c r="B48739"/>
      <c r="C48739"/>
      <c r="I48739" s="4"/>
      <c r="J48739" s="4"/>
    </row>
    <row r="48740" spans="2:10" ht="15" x14ac:dyDescent="0.25">
      <c r="B48740"/>
      <c r="C48740"/>
      <c r="I48740" s="4"/>
      <c r="J48740" s="4"/>
    </row>
    <row r="48741" spans="2:10" ht="15" x14ac:dyDescent="0.25">
      <c r="B48741"/>
      <c r="C48741"/>
      <c r="I48741" s="4"/>
      <c r="J48741" s="4"/>
    </row>
    <row r="48742" spans="2:10" ht="15" x14ac:dyDescent="0.25">
      <c r="B48742"/>
      <c r="C48742"/>
      <c r="I48742" s="4"/>
      <c r="J48742" s="4"/>
    </row>
    <row r="48743" spans="2:10" ht="15" x14ac:dyDescent="0.25">
      <c r="B48743"/>
      <c r="C48743"/>
      <c r="I48743" s="4"/>
      <c r="J48743" s="4"/>
    </row>
    <row r="48744" spans="2:10" ht="15" x14ac:dyDescent="0.25">
      <c r="B48744"/>
      <c r="C48744"/>
      <c r="I48744" s="4"/>
      <c r="J48744" s="4"/>
    </row>
    <row r="48745" spans="2:10" ht="15" x14ac:dyDescent="0.25">
      <c r="B48745"/>
      <c r="C48745"/>
      <c r="I48745" s="4"/>
      <c r="J48745" s="4"/>
    </row>
    <row r="48746" spans="2:10" ht="15" x14ac:dyDescent="0.25">
      <c r="B48746"/>
      <c r="C48746"/>
      <c r="I48746" s="4"/>
      <c r="J48746" s="4"/>
    </row>
    <row r="48747" spans="2:10" ht="15" x14ac:dyDescent="0.25">
      <c r="B48747"/>
      <c r="C48747"/>
      <c r="I48747" s="4"/>
      <c r="J48747" s="4"/>
    </row>
    <row r="48748" spans="2:10" ht="15" x14ac:dyDescent="0.25">
      <c r="B48748"/>
      <c r="C48748"/>
      <c r="I48748" s="4"/>
      <c r="J48748" s="4"/>
    </row>
    <row r="48749" spans="2:10" ht="15" x14ac:dyDescent="0.25">
      <c r="B48749"/>
      <c r="C48749"/>
      <c r="I48749" s="4"/>
      <c r="J48749" s="4"/>
    </row>
    <row r="48750" spans="2:10" ht="15" x14ac:dyDescent="0.25">
      <c r="B48750"/>
      <c r="C48750"/>
      <c r="I48750" s="4"/>
      <c r="J48750" s="4"/>
    </row>
    <row r="48751" spans="2:10" ht="15" x14ac:dyDescent="0.25">
      <c r="B48751"/>
      <c r="C48751"/>
      <c r="I48751" s="4"/>
      <c r="J48751" s="4"/>
    </row>
    <row r="48752" spans="2:10" ht="15" x14ac:dyDescent="0.25">
      <c r="B48752"/>
      <c r="C48752"/>
      <c r="I48752" s="4"/>
      <c r="J48752" s="4"/>
    </row>
    <row r="48753" spans="2:10" ht="15" x14ac:dyDescent="0.25">
      <c r="B48753"/>
      <c r="C48753"/>
      <c r="I48753" s="4"/>
      <c r="J48753" s="4"/>
    </row>
    <row r="48754" spans="2:10" ht="15" x14ac:dyDescent="0.25">
      <c r="B48754"/>
      <c r="C48754"/>
      <c r="I48754" s="4"/>
      <c r="J48754" s="4"/>
    </row>
    <row r="48755" spans="2:10" ht="15" x14ac:dyDescent="0.25">
      <c r="B48755"/>
      <c r="C48755"/>
      <c r="I48755" s="4"/>
      <c r="J48755" s="4"/>
    </row>
    <row r="48756" spans="2:10" ht="15" x14ac:dyDescent="0.25">
      <c r="B48756"/>
      <c r="C48756"/>
      <c r="I48756" s="4"/>
      <c r="J48756" s="4"/>
    </row>
    <row r="48757" spans="2:10" ht="15" x14ac:dyDescent="0.25">
      <c r="B48757"/>
      <c r="C48757"/>
      <c r="I48757" s="4"/>
      <c r="J48757" s="4"/>
    </row>
    <row r="48758" spans="2:10" ht="15" x14ac:dyDescent="0.25">
      <c r="B48758"/>
      <c r="C48758"/>
      <c r="I48758" s="4"/>
      <c r="J48758" s="4"/>
    </row>
    <row r="48759" spans="2:10" ht="15" x14ac:dyDescent="0.25">
      <c r="B48759"/>
      <c r="C48759"/>
      <c r="I48759" s="4"/>
      <c r="J48759" s="4"/>
    </row>
    <row r="48760" spans="2:10" ht="15" x14ac:dyDescent="0.25">
      <c r="B48760"/>
      <c r="C48760"/>
      <c r="I48760" s="4"/>
      <c r="J48760" s="4"/>
    </row>
    <row r="48761" spans="2:10" ht="15" x14ac:dyDescent="0.25">
      <c r="B48761"/>
      <c r="C48761"/>
      <c r="I48761" s="4"/>
      <c r="J48761" s="4"/>
    </row>
    <row r="48762" spans="2:10" ht="15" x14ac:dyDescent="0.25">
      <c r="B48762"/>
      <c r="C48762"/>
      <c r="I48762" s="4"/>
      <c r="J48762" s="4"/>
    </row>
    <row r="48763" spans="2:10" ht="15" x14ac:dyDescent="0.25">
      <c r="B48763"/>
      <c r="C48763"/>
      <c r="I48763" s="4"/>
      <c r="J48763" s="4"/>
    </row>
    <row r="48764" spans="2:10" ht="15" x14ac:dyDescent="0.25">
      <c r="B48764"/>
      <c r="C48764"/>
      <c r="I48764" s="4"/>
      <c r="J48764" s="4"/>
    </row>
    <row r="48765" spans="2:10" ht="15" x14ac:dyDescent="0.25">
      <c r="B48765"/>
      <c r="C48765"/>
      <c r="I48765" s="4"/>
      <c r="J48765" s="4"/>
    </row>
    <row r="48766" spans="2:10" ht="15" x14ac:dyDescent="0.25">
      <c r="B48766"/>
      <c r="C48766"/>
      <c r="I48766" s="4"/>
      <c r="J48766" s="4"/>
    </row>
    <row r="48767" spans="2:10" ht="15" x14ac:dyDescent="0.25">
      <c r="B48767"/>
      <c r="C48767"/>
      <c r="I48767" s="4"/>
      <c r="J48767" s="4"/>
    </row>
    <row r="48768" spans="2:10" ht="15" x14ac:dyDescent="0.25">
      <c r="B48768"/>
      <c r="C48768"/>
      <c r="I48768" s="4"/>
      <c r="J48768" s="4"/>
    </row>
    <row r="48769" spans="2:10" ht="15" x14ac:dyDescent="0.25">
      <c r="B48769"/>
      <c r="C48769"/>
      <c r="I48769" s="4"/>
      <c r="J48769" s="4"/>
    </row>
    <row r="48770" spans="2:10" ht="15" x14ac:dyDescent="0.25">
      <c r="B48770"/>
      <c r="C48770"/>
      <c r="I48770" s="4"/>
      <c r="J48770" s="4"/>
    </row>
    <row r="48771" spans="2:10" ht="15" x14ac:dyDescent="0.25">
      <c r="B48771"/>
      <c r="C48771"/>
      <c r="I48771" s="4"/>
      <c r="J48771" s="4"/>
    </row>
    <row r="48772" spans="2:10" ht="15" x14ac:dyDescent="0.25">
      <c r="B48772"/>
      <c r="C48772"/>
      <c r="I48772" s="4"/>
      <c r="J48772" s="4"/>
    </row>
    <row r="48773" spans="2:10" ht="15" x14ac:dyDescent="0.25">
      <c r="B48773"/>
      <c r="C48773"/>
      <c r="I48773" s="4"/>
      <c r="J48773" s="4"/>
    </row>
    <row r="48774" spans="2:10" ht="15" x14ac:dyDescent="0.25">
      <c r="B48774"/>
      <c r="C48774"/>
      <c r="I48774" s="4"/>
      <c r="J48774" s="4"/>
    </row>
    <row r="48775" spans="2:10" ht="15" x14ac:dyDescent="0.25">
      <c r="B48775"/>
      <c r="C48775"/>
      <c r="I48775" s="4"/>
      <c r="J48775" s="4"/>
    </row>
    <row r="48776" spans="2:10" ht="15" x14ac:dyDescent="0.25">
      <c r="B48776"/>
      <c r="C48776"/>
      <c r="I48776" s="4"/>
      <c r="J48776" s="4"/>
    </row>
    <row r="48777" spans="2:10" ht="15" x14ac:dyDescent="0.25">
      <c r="B48777"/>
      <c r="C48777"/>
      <c r="I48777" s="4"/>
      <c r="J48777" s="4"/>
    </row>
    <row r="48778" spans="2:10" ht="15" x14ac:dyDescent="0.25">
      <c r="B48778"/>
      <c r="C48778"/>
      <c r="I48778" s="4"/>
      <c r="J48778" s="4"/>
    </row>
    <row r="48779" spans="2:10" ht="15" x14ac:dyDescent="0.25">
      <c r="B48779"/>
      <c r="C48779"/>
      <c r="I48779" s="4"/>
      <c r="J48779" s="4"/>
    </row>
    <row r="48780" spans="2:10" ht="15" x14ac:dyDescent="0.25">
      <c r="B48780"/>
      <c r="C48780"/>
      <c r="I48780" s="4"/>
      <c r="J48780" s="4"/>
    </row>
    <row r="48781" spans="2:10" ht="15" x14ac:dyDescent="0.25">
      <c r="B48781"/>
      <c r="C48781"/>
      <c r="I48781" s="4"/>
      <c r="J48781" s="4"/>
    </row>
    <row r="48782" spans="2:10" ht="15" x14ac:dyDescent="0.25">
      <c r="B48782"/>
      <c r="C48782"/>
      <c r="I48782" s="4"/>
      <c r="J48782" s="4"/>
    </row>
    <row r="48783" spans="2:10" ht="15" x14ac:dyDescent="0.25">
      <c r="B48783"/>
      <c r="C48783"/>
      <c r="I48783" s="4"/>
      <c r="J48783" s="4"/>
    </row>
    <row r="48784" spans="2:10" ht="15" x14ac:dyDescent="0.25">
      <c r="B48784"/>
      <c r="C48784"/>
      <c r="I48784" s="4"/>
      <c r="J48784" s="4"/>
    </row>
    <row r="48785" spans="2:10" ht="15" x14ac:dyDescent="0.25">
      <c r="B48785"/>
      <c r="C48785"/>
      <c r="I48785" s="4"/>
      <c r="J48785" s="4"/>
    </row>
    <row r="48786" spans="2:10" ht="15" x14ac:dyDescent="0.25">
      <c r="B48786"/>
      <c r="C48786"/>
      <c r="I48786" s="4"/>
      <c r="J48786" s="4"/>
    </row>
    <row r="48787" spans="2:10" ht="15" x14ac:dyDescent="0.25">
      <c r="B48787"/>
      <c r="C48787"/>
      <c r="I48787" s="4"/>
      <c r="J48787" s="4"/>
    </row>
    <row r="48788" spans="2:10" ht="15" x14ac:dyDescent="0.25">
      <c r="B48788"/>
      <c r="C48788"/>
      <c r="I48788" s="4"/>
      <c r="J48788" s="4"/>
    </row>
    <row r="48789" spans="2:10" ht="15" x14ac:dyDescent="0.25">
      <c r="B48789"/>
      <c r="C48789"/>
      <c r="I48789" s="4"/>
      <c r="J48789" s="4"/>
    </row>
    <row r="48790" spans="2:10" ht="15" x14ac:dyDescent="0.25">
      <c r="B48790"/>
      <c r="C48790"/>
      <c r="I48790" s="4"/>
      <c r="J48790" s="4"/>
    </row>
    <row r="48791" spans="2:10" ht="15" x14ac:dyDescent="0.25">
      <c r="B48791"/>
      <c r="C48791"/>
      <c r="I48791" s="4"/>
      <c r="J48791" s="4"/>
    </row>
    <row r="48792" spans="2:10" ht="15" x14ac:dyDescent="0.25">
      <c r="B48792"/>
      <c r="C48792"/>
      <c r="I48792" s="4"/>
      <c r="J48792" s="4"/>
    </row>
    <row r="48793" spans="2:10" ht="15" x14ac:dyDescent="0.25">
      <c r="B48793"/>
      <c r="C48793"/>
      <c r="I48793" s="4"/>
      <c r="J48793" s="4"/>
    </row>
    <row r="48794" spans="2:10" ht="15" x14ac:dyDescent="0.25">
      <c r="B48794"/>
      <c r="C48794"/>
      <c r="I48794" s="4"/>
      <c r="J48794" s="4"/>
    </row>
    <row r="48795" spans="2:10" ht="15" x14ac:dyDescent="0.25">
      <c r="B48795"/>
      <c r="C48795"/>
      <c r="I48795" s="4"/>
      <c r="J48795" s="4"/>
    </row>
    <row r="48796" spans="2:10" ht="15" x14ac:dyDescent="0.25">
      <c r="B48796"/>
      <c r="C48796"/>
      <c r="I48796" s="4"/>
      <c r="J48796" s="4"/>
    </row>
    <row r="48797" spans="2:10" ht="15" x14ac:dyDescent="0.25">
      <c r="B48797"/>
      <c r="C48797"/>
      <c r="I48797" s="4"/>
      <c r="J48797" s="4"/>
    </row>
    <row r="48798" spans="2:10" ht="15" x14ac:dyDescent="0.25">
      <c r="B48798"/>
      <c r="C48798"/>
      <c r="I48798" s="4"/>
      <c r="J48798" s="4"/>
    </row>
    <row r="48799" spans="2:10" ht="15" x14ac:dyDescent="0.25">
      <c r="B48799"/>
      <c r="C48799"/>
      <c r="I48799" s="4"/>
      <c r="J48799" s="4"/>
    </row>
    <row r="48800" spans="2:10" ht="15" x14ac:dyDescent="0.25">
      <c r="B48800"/>
      <c r="C48800"/>
      <c r="I48800" s="4"/>
      <c r="J48800" s="4"/>
    </row>
    <row r="48801" spans="2:10" ht="15" x14ac:dyDescent="0.25">
      <c r="B48801"/>
      <c r="C48801"/>
      <c r="I48801" s="4"/>
      <c r="J48801" s="4"/>
    </row>
    <row r="48802" spans="2:10" ht="15" x14ac:dyDescent="0.25">
      <c r="B48802"/>
      <c r="C48802"/>
      <c r="I48802" s="4"/>
      <c r="J48802" s="4"/>
    </row>
    <row r="48803" spans="2:10" ht="15" x14ac:dyDescent="0.25">
      <c r="B48803"/>
      <c r="C48803"/>
      <c r="I48803" s="4"/>
      <c r="J48803" s="4"/>
    </row>
    <row r="48804" spans="2:10" ht="15" x14ac:dyDescent="0.25">
      <c r="B48804"/>
      <c r="C48804"/>
      <c r="I48804" s="4"/>
      <c r="J48804" s="4"/>
    </row>
    <row r="48805" spans="2:10" ht="15" x14ac:dyDescent="0.25">
      <c r="B48805"/>
      <c r="C48805"/>
      <c r="I48805" s="4"/>
      <c r="J48805" s="4"/>
    </row>
    <row r="48806" spans="2:10" ht="15" x14ac:dyDescent="0.25">
      <c r="B48806"/>
      <c r="C48806"/>
      <c r="I48806" s="4"/>
      <c r="J48806" s="4"/>
    </row>
    <row r="48807" spans="2:10" ht="15" x14ac:dyDescent="0.25">
      <c r="B48807"/>
      <c r="C48807"/>
      <c r="I48807" s="4"/>
      <c r="J48807" s="4"/>
    </row>
    <row r="48808" spans="2:10" ht="15" x14ac:dyDescent="0.25">
      <c r="B48808"/>
      <c r="C48808"/>
      <c r="I48808" s="4"/>
      <c r="J48808" s="4"/>
    </row>
    <row r="48809" spans="2:10" ht="15" x14ac:dyDescent="0.25">
      <c r="B48809"/>
      <c r="C48809"/>
      <c r="I48809" s="4"/>
      <c r="J48809" s="4"/>
    </row>
    <row r="48810" spans="2:10" ht="15" x14ac:dyDescent="0.25">
      <c r="B48810"/>
      <c r="C48810"/>
      <c r="I48810" s="4"/>
      <c r="J48810" s="4"/>
    </row>
    <row r="48811" spans="2:10" ht="15" x14ac:dyDescent="0.25">
      <c r="B48811"/>
      <c r="C48811"/>
      <c r="I48811" s="4"/>
      <c r="J48811" s="4"/>
    </row>
    <row r="48812" spans="2:10" ht="15" x14ac:dyDescent="0.25">
      <c r="B48812"/>
      <c r="C48812"/>
      <c r="I48812" s="4"/>
      <c r="J48812" s="4"/>
    </row>
    <row r="48813" spans="2:10" ht="15" x14ac:dyDescent="0.25">
      <c r="B48813"/>
      <c r="C48813"/>
      <c r="I48813" s="4"/>
      <c r="J48813" s="4"/>
    </row>
    <row r="48814" spans="2:10" ht="15" x14ac:dyDescent="0.25">
      <c r="B48814"/>
      <c r="C48814"/>
      <c r="I48814" s="4"/>
      <c r="J48814" s="4"/>
    </row>
    <row r="48815" spans="2:10" ht="15" x14ac:dyDescent="0.25">
      <c r="B48815"/>
      <c r="C48815"/>
      <c r="I48815" s="4"/>
      <c r="J48815" s="4"/>
    </row>
    <row r="48816" spans="2:10" ht="15" x14ac:dyDescent="0.25">
      <c r="B48816"/>
      <c r="C48816"/>
      <c r="I48816" s="4"/>
      <c r="J48816" s="4"/>
    </row>
    <row r="48817" spans="2:10" ht="15" x14ac:dyDescent="0.25">
      <c r="B48817"/>
      <c r="C48817"/>
      <c r="I48817" s="4"/>
      <c r="J48817" s="4"/>
    </row>
    <row r="48818" spans="2:10" ht="15" x14ac:dyDescent="0.25">
      <c r="B48818"/>
      <c r="C48818"/>
      <c r="I48818" s="4"/>
      <c r="J48818" s="4"/>
    </row>
    <row r="48819" spans="2:10" ht="15" x14ac:dyDescent="0.25">
      <c r="B48819"/>
      <c r="C48819"/>
      <c r="I48819" s="4"/>
      <c r="J48819" s="4"/>
    </row>
    <row r="48820" spans="2:10" ht="15" x14ac:dyDescent="0.25">
      <c r="B48820"/>
      <c r="C48820"/>
      <c r="I48820" s="4"/>
      <c r="J48820" s="4"/>
    </row>
    <row r="48821" spans="2:10" ht="15" x14ac:dyDescent="0.25">
      <c r="B48821"/>
      <c r="C48821"/>
      <c r="I48821" s="4"/>
      <c r="J48821" s="4"/>
    </row>
    <row r="48822" spans="2:10" ht="15" x14ac:dyDescent="0.25">
      <c r="B48822"/>
      <c r="C48822"/>
      <c r="I48822" s="4"/>
      <c r="J48822" s="4"/>
    </row>
    <row r="48823" spans="2:10" ht="15" x14ac:dyDescent="0.25">
      <c r="B48823"/>
      <c r="C48823"/>
      <c r="I48823" s="4"/>
      <c r="J48823" s="4"/>
    </row>
    <row r="48824" spans="2:10" ht="15" x14ac:dyDescent="0.25">
      <c r="B48824"/>
      <c r="C48824"/>
      <c r="I48824" s="4"/>
      <c r="J48824" s="4"/>
    </row>
    <row r="48825" spans="2:10" ht="15" x14ac:dyDescent="0.25">
      <c r="B48825"/>
      <c r="C48825"/>
      <c r="I48825" s="4"/>
      <c r="J48825" s="4"/>
    </row>
    <row r="48826" spans="2:10" ht="15" x14ac:dyDescent="0.25">
      <c r="B48826"/>
      <c r="C48826"/>
      <c r="I48826" s="4"/>
      <c r="J48826" s="4"/>
    </row>
    <row r="48827" spans="2:10" ht="15" x14ac:dyDescent="0.25">
      <c r="B48827"/>
      <c r="C48827"/>
      <c r="I48827" s="4"/>
      <c r="J48827" s="4"/>
    </row>
    <row r="48828" spans="2:10" ht="15" x14ac:dyDescent="0.25">
      <c r="B48828"/>
      <c r="C48828"/>
      <c r="I48828" s="4"/>
      <c r="J48828" s="4"/>
    </row>
    <row r="48829" spans="2:10" ht="15" x14ac:dyDescent="0.25">
      <c r="B48829"/>
      <c r="C48829"/>
      <c r="I48829" s="4"/>
      <c r="J48829" s="4"/>
    </row>
    <row r="48830" spans="2:10" ht="15" x14ac:dyDescent="0.25">
      <c r="B48830"/>
      <c r="C48830"/>
      <c r="I48830" s="4"/>
      <c r="J48830" s="4"/>
    </row>
    <row r="48831" spans="2:10" ht="15" x14ac:dyDescent="0.25">
      <c r="B48831"/>
      <c r="C48831"/>
      <c r="I48831" s="4"/>
      <c r="J48831" s="4"/>
    </row>
    <row r="48832" spans="2:10" ht="15" x14ac:dyDescent="0.25">
      <c r="B48832"/>
      <c r="C48832"/>
      <c r="I48832" s="4"/>
      <c r="J48832" s="4"/>
    </row>
    <row r="48833" spans="2:10" ht="15" x14ac:dyDescent="0.25">
      <c r="B48833"/>
      <c r="C48833"/>
      <c r="I48833" s="4"/>
      <c r="J48833" s="4"/>
    </row>
    <row r="48834" spans="2:10" ht="15" x14ac:dyDescent="0.25">
      <c r="B48834"/>
      <c r="C48834"/>
      <c r="I48834" s="4"/>
      <c r="J48834" s="4"/>
    </row>
    <row r="48835" spans="2:10" ht="15" x14ac:dyDescent="0.25">
      <c r="B48835"/>
      <c r="C48835"/>
      <c r="I48835" s="4"/>
      <c r="J48835" s="4"/>
    </row>
    <row r="48836" spans="2:10" ht="15" x14ac:dyDescent="0.25">
      <c r="B48836"/>
      <c r="C48836"/>
      <c r="I48836" s="4"/>
      <c r="J48836" s="4"/>
    </row>
    <row r="48837" spans="2:10" ht="15" x14ac:dyDescent="0.25">
      <c r="B48837"/>
      <c r="C48837"/>
      <c r="I48837" s="4"/>
      <c r="J48837" s="4"/>
    </row>
    <row r="48838" spans="2:10" ht="15" x14ac:dyDescent="0.25">
      <c r="B48838"/>
      <c r="C48838"/>
      <c r="I48838" s="4"/>
      <c r="J48838" s="4"/>
    </row>
    <row r="48839" spans="2:10" ht="15" x14ac:dyDescent="0.25">
      <c r="B48839"/>
      <c r="C48839"/>
      <c r="I48839" s="4"/>
      <c r="J48839" s="4"/>
    </row>
    <row r="48840" spans="2:10" ht="15" x14ac:dyDescent="0.25">
      <c r="B48840"/>
      <c r="C48840"/>
      <c r="I48840" s="4"/>
      <c r="J48840" s="4"/>
    </row>
    <row r="48841" spans="2:10" ht="15" x14ac:dyDescent="0.25">
      <c r="B48841"/>
      <c r="C48841"/>
      <c r="I48841" s="4"/>
      <c r="J48841" s="4"/>
    </row>
    <row r="48842" spans="2:10" ht="15" x14ac:dyDescent="0.25">
      <c r="B48842"/>
      <c r="C48842"/>
      <c r="I48842" s="4"/>
      <c r="J48842" s="4"/>
    </row>
    <row r="48843" spans="2:10" ht="15" x14ac:dyDescent="0.25">
      <c r="B48843"/>
      <c r="C48843"/>
      <c r="I48843" s="4"/>
      <c r="J48843" s="4"/>
    </row>
    <row r="48844" spans="2:10" ht="15" x14ac:dyDescent="0.25">
      <c r="B48844"/>
      <c r="C48844"/>
      <c r="I48844" s="4"/>
      <c r="J48844" s="4"/>
    </row>
    <row r="48845" spans="2:10" ht="15" x14ac:dyDescent="0.25">
      <c r="B48845"/>
      <c r="C48845"/>
      <c r="I48845" s="4"/>
      <c r="J48845" s="4"/>
    </row>
    <row r="48846" spans="2:10" ht="15" x14ac:dyDescent="0.25">
      <c r="B48846"/>
      <c r="C48846"/>
      <c r="I48846" s="4"/>
      <c r="J48846" s="4"/>
    </row>
    <row r="48847" spans="2:10" ht="15" x14ac:dyDescent="0.25">
      <c r="B48847"/>
      <c r="C48847"/>
      <c r="I48847" s="4"/>
      <c r="J48847" s="4"/>
    </row>
    <row r="48848" spans="2:10" ht="15" x14ac:dyDescent="0.25">
      <c r="B48848"/>
      <c r="C48848"/>
      <c r="I48848" s="4"/>
      <c r="J48848" s="4"/>
    </row>
    <row r="48849" spans="2:10" ht="15" x14ac:dyDescent="0.25">
      <c r="B48849"/>
      <c r="C48849"/>
      <c r="I48849" s="4"/>
      <c r="J48849" s="4"/>
    </row>
    <row r="48850" spans="2:10" ht="15" x14ac:dyDescent="0.25">
      <c r="B48850"/>
      <c r="C48850"/>
      <c r="I48850" s="4"/>
      <c r="J48850" s="4"/>
    </row>
    <row r="48851" spans="2:10" ht="15" x14ac:dyDescent="0.25">
      <c r="B48851"/>
      <c r="C48851"/>
      <c r="I48851" s="4"/>
      <c r="J48851" s="4"/>
    </row>
    <row r="48852" spans="2:10" ht="15" x14ac:dyDescent="0.25">
      <c r="B48852"/>
      <c r="C48852"/>
      <c r="I48852" s="4"/>
      <c r="J48852" s="4"/>
    </row>
    <row r="48853" spans="2:10" ht="15" x14ac:dyDescent="0.25">
      <c r="B48853"/>
      <c r="C48853"/>
      <c r="I48853" s="4"/>
      <c r="J48853" s="4"/>
    </row>
    <row r="48854" spans="2:10" ht="15" x14ac:dyDescent="0.25">
      <c r="B48854"/>
      <c r="C48854"/>
      <c r="I48854" s="4"/>
      <c r="J48854" s="4"/>
    </row>
    <row r="48855" spans="2:10" ht="15" x14ac:dyDescent="0.25">
      <c r="B48855"/>
      <c r="C48855"/>
      <c r="I48855" s="4"/>
      <c r="J48855" s="4"/>
    </row>
    <row r="48856" spans="2:10" ht="15" x14ac:dyDescent="0.25">
      <c r="B48856"/>
      <c r="C48856"/>
      <c r="I48856" s="4"/>
      <c r="J48856" s="4"/>
    </row>
    <row r="48857" spans="2:10" ht="15" x14ac:dyDescent="0.25">
      <c r="B48857"/>
      <c r="C48857"/>
      <c r="I48857" s="4"/>
      <c r="J48857" s="4"/>
    </row>
    <row r="48858" spans="2:10" ht="15" x14ac:dyDescent="0.25">
      <c r="B48858"/>
      <c r="C48858"/>
      <c r="I48858" s="4"/>
      <c r="J48858" s="4"/>
    </row>
    <row r="48859" spans="2:10" ht="15" x14ac:dyDescent="0.25">
      <c r="B48859"/>
      <c r="C48859"/>
      <c r="I48859" s="4"/>
      <c r="J48859" s="4"/>
    </row>
    <row r="48860" spans="2:10" ht="15" x14ac:dyDescent="0.25">
      <c r="B48860"/>
      <c r="C48860"/>
      <c r="I48860" s="4"/>
      <c r="J48860" s="4"/>
    </row>
    <row r="48861" spans="2:10" ht="15" x14ac:dyDescent="0.25">
      <c r="B48861"/>
      <c r="C48861"/>
      <c r="I48861" s="4"/>
      <c r="J48861" s="4"/>
    </row>
    <row r="48862" spans="2:10" ht="15" x14ac:dyDescent="0.25">
      <c r="B48862"/>
      <c r="C48862"/>
      <c r="I48862" s="4"/>
      <c r="J48862" s="4"/>
    </row>
    <row r="48863" spans="2:10" ht="15" x14ac:dyDescent="0.25">
      <c r="B48863"/>
      <c r="C48863"/>
      <c r="I48863" s="4"/>
      <c r="J48863" s="4"/>
    </row>
    <row r="48864" spans="2:10" ht="15" x14ac:dyDescent="0.25">
      <c r="B48864"/>
      <c r="C48864"/>
      <c r="I48864" s="4"/>
      <c r="J48864" s="4"/>
    </row>
    <row r="48865" spans="2:10" ht="15" x14ac:dyDescent="0.25">
      <c r="B48865"/>
      <c r="C48865"/>
      <c r="I48865" s="4"/>
      <c r="J48865" s="4"/>
    </row>
    <row r="48866" spans="2:10" ht="15" x14ac:dyDescent="0.25">
      <c r="B48866"/>
      <c r="C48866"/>
      <c r="I48866" s="4"/>
      <c r="J48866" s="4"/>
    </row>
    <row r="48867" spans="2:10" ht="15" x14ac:dyDescent="0.25">
      <c r="B48867"/>
      <c r="C48867"/>
      <c r="I48867" s="4"/>
      <c r="J48867" s="4"/>
    </row>
    <row r="48868" spans="2:10" ht="15" x14ac:dyDescent="0.25">
      <c r="B48868"/>
      <c r="C48868"/>
      <c r="I48868" s="4"/>
      <c r="J48868" s="4"/>
    </row>
    <row r="48869" spans="2:10" ht="15" x14ac:dyDescent="0.25">
      <c r="B48869"/>
      <c r="C48869"/>
      <c r="I48869" s="4"/>
      <c r="J48869" s="4"/>
    </row>
    <row r="48870" spans="2:10" ht="15" x14ac:dyDescent="0.25">
      <c r="B48870"/>
      <c r="C48870"/>
      <c r="I48870" s="4"/>
      <c r="J48870" s="4"/>
    </row>
    <row r="48871" spans="2:10" ht="15" x14ac:dyDescent="0.25">
      <c r="B48871"/>
      <c r="C48871"/>
      <c r="I48871" s="4"/>
      <c r="J48871" s="4"/>
    </row>
    <row r="48872" spans="2:10" ht="15" x14ac:dyDescent="0.25">
      <c r="B48872"/>
      <c r="C48872"/>
      <c r="I48872" s="4"/>
      <c r="J48872" s="4"/>
    </row>
    <row r="48873" spans="2:10" ht="15" x14ac:dyDescent="0.25">
      <c r="B48873"/>
      <c r="C48873"/>
      <c r="I48873" s="4"/>
      <c r="J48873" s="4"/>
    </row>
    <row r="48874" spans="2:10" ht="15" x14ac:dyDescent="0.25">
      <c r="B48874"/>
      <c r="C48874"/>
      <c r="I48874" s="4"/>
      <c r="J48874" s="4"/>
    </row>
    <row r="48875" spans="2:10" ht="15" x14ac:dyDescent="0.25">
      <c r="B48875"/>
      <c r="C48875"/>
      <c r="I48875" s="4"/>
      <c r="J48875" s="4"/>
    </row>
    <row r="48876" spans="2:10" ht="15" x14ac:dyDescent="0.25">
      <c r="B48876"/>
      <c r="C48876"/>
      <c r="I48876" s="4"/>
      <c r="J48876" s="4"/>
    </row>
    <row r="48877" spans="2:10" ht="15" x14ac:dyDescent="0.25">
      <c r="B48877"/>
      <c r="C48877"/>
      <c r="I48877" s="4"/>
      <c r="J48877" s="4"/>
    </row>
    <row r="48878" spans="2:10" ht="15" x14ac:dyDescent="0.25">
      <c r="B48878"/>
      <c r="C48878"/>
      <c r="I48878" s="4"/>
      <c r="J48878" s="4"/>
    </row>
    <row r="48879" spans="2:10" ht="15" x14ac:dyDescent="0.25">
      <c r="B48879"/>
      <c r="C48879"/>
      <c r="I48879" s="4"/>
      <c r="J48879" s="4"/>
    </row>
    <row r="48880" spans="2:10" ht="15" x14ac:dyDescent="0.25">
      <c r="B48880"/>
      <c r="C48880"/>
      <c r="I48880" s="4"/>
      <c r="J48880" s="4"/>
    </row>
    <row r="48881" spans="2:10" ht="15" x14ac:dyDescent="0.25">
      <c r="B48881"/>
      <c r="C48881"/>
      <c r="I48881" s="4"/>
      <c r="J48881" s="4"/>
    </row>
    <row r="48882" spans="2:10" ht="15" x14ac:dyDescent="0.25">
      <c r="B48882"/>
      <c r="C48882"/>
      <c r="I48882" s="4"/>
      <c r="J48882" s="4"/>
    </row>
    <row r="48883" spans="2:10" ht="15" x14ac:dyDescent="0.25">
      <c r="B48883"/>
      <c r="C48883"/>
      <c r="I48883" s="4"/>
      <c r="J48883" s="4"/>
    </row>
    <row r="48884" spans="2:10" ht="15" x14ac:dyDescent="0.25">
      <c r="B48884"/>
      <c r="C48884"/>
      <c r="I48884" s="4"/>
      <c r="J48884" s="4"/>
    </row>
    <row r="48885" spans="2:10" ht="15" x14ac:dyDescent="0.25">
      <c r="B48885"/>
      <c r="C48885"/>
      <c r="I48885" s="4"/>
      <c r="J48885" s="4"/>
    </row>
    <row r="48886" spans="2:10" ht="15" x14ac:dyDescent="0.25">
      <c r="B48886"/>
      <c r="C48886"/>
      <c r="I48886" s="4"/>
      <c r="J48886" s="4"/>
    </row>
    <row r="48887" spans="2:10" ht="15" x14ac:dyDescent="0.25">
      <c r="B48887"/>
      <c r="C48887"/>
      <c r="I48887" s="4"/>
      <c r="J48887" s="4"/>
    </row>
    <row r="48888" spans="2:10" ht="15" x14ac:dyDescent="0.25">
      <c r="B48888"/>
      <c r="C48888"/>
      <c r="I48888" s="4"/>
      <c r="J48888" s="4"/>
    </row>
    <row r="48889" spans="2:10" ht="15" x14ac:dyDescent="0.25">
      <c r="B48889"/>
      <c r="C48889"/>
      <c r="I48889" s="4"/>
      <c r="J48889" s="4"/>
    </row>
    <row r="48890" spans="2:10" ht="15" x14ac:dyDescent="0.25">
      <c r="B48890"/>
      <c r="C48890"/>
      <c r="I48890" s="4"/>
      <c r="J48890" s="4"/>
    </row>
    <row r="48891" spans="2:10" ht="15" x14ac:dyDescent="0.25">
      <c r="B48891"/>
      <c r="C48891"/>
      <c r="I48891" s="4"/>
      <c r="J48891" s="4"/>
    </row>
    <row r="48892" spans="2:10" ht="15" x14ac:dyDescent="0.25">
      <c r="B48892"/>
      <c r="C48892"/>
      <c r="I48892" s="4"/>
      <c r="J48892" s="4"/>
    </row>
    <row r="48893" spans="2:10" ht="15" x14ac:dyDescent="0.25">
      <c r="B48893"/>
      <c r="C48893"/>
      <c r="I48893" s="4"/>
      <c r="J48893" s="4"/>
    </row>
    <row r="48894" spans="2:10" ht="15" x14ac:dyDescent="0.25">
      <c r="B48894"/>
      <c r="C48894"/>
      <c r="I48894" s="4"/>
      <c r="J48894" s="4"/>
    </row>
    <row r="48895" spans="2:10" ht="15" x14ac:dyDescent="0.25">
      <c r="B48895"/>
      <c r="C48895"/>
      <c r="I48895" s="4"/>
      <c r="J48895" s="4"/>
    </row>
    <row r="48896" spans="2:10" ht="15" x14ac:dyDescent="0.25">
      <c r="B48896"/>
      <c r="C48896"/>
      <c r="I48896" s="4"/>
      <c r="J48896" s="4"/>
    </row>
    <row r="48897" spans="2:10" ht="15" x14ac:dyDescent="0.25">
      <c r="B48897"/>
      <c r="C48897"/>
      <c r="I48897" s="4"/>
      <c r="J48897" s="4"/>
    </row>
    <row r="48898" spans="2:10" ht="15" x14ac:dyDescent="0.25">
      <c r="B48898"/>
      <c r="C48898"/>
      <c r="I48898" s="4"/>
      <c r="J48898" s="4"/>
    </row>
    <row r="48899" spans="2:10" ht="15" x14ac:dyDescent="0.25">
      <c r="B48899"/>
      <c r="C48899"/>
      <c r="I48899" s="4"/>
      <c r="J48899" s="4"/>
    </row>
    <row r="48900" spans="2:10" ht="15" x14ac:dyDescent="0.25">
      <c r="B48900"/>
      <c r="C48900"/>
      <c r="I48900" s="4"/>
      <c r="J48900" s="4"/>
    </row>
    <row r="48901" spans="2:10" ht="15" x14ac:dyDescent="0.25">
      <c r="B48901"/>
      <c r="C48901"/>
      <c r="I48901" s="4"/>
      <c r="J48901" s="4"/>
    </row>
    <row r="48902" spans="2:10" ht="15" x14ac:dyDescent="0.25">
      <c r="B48902"/>
      <c r="C48902"/>
      <c r="I48902" s="4"/>
      <c r="J48902" s="4"/>
    </row>
    <row r="48903" spans="2:10" ht="15" x14ac:dyDescent="0.25">
      <c r="B48903"/>
      <c r="C48903"/>
      <c r="I48903" s="4"/>
      <c r="J48903" s="4"/>
    </row>
    <row r="48904" spans="2:10" ht="15" x14ac:dyDescent="0.25">
      <c r="B48904"/>
      <c r="C48904"/>
      <c r="I48904" s="4"/>
      <c r="J48904" s="4"/>
    </row>
    <row r="48905" spans="2:10" ht="15" x14ac:dyDescent="0.25">
      <c r="B48905"/>
      <c r="C48905"/>
      <c r="I48905" s="4"/>
      <c r="J48905" s="4"/>
    </row>
    <row r="48906" spans="2:10" ht="15" x14ac:dyDescent="0.25">
      <c r="B48906"/>
      <c r="C48906"/>
      <c r="I48906" s="4"/>
      <c r="J48906" s="4"/>
    </row>
    <row r="48907" spans="2:10" ht="15" x14ac:dyDescent="0.25">
      <c r="B48907"/>
      <c r="C48907"/>
      <c r="I48907" s="4"/>
      <c r="J48907" s="4"/>
    </row>
    <row r="48908" spans="2:10" ht="15" x14ac:dyDescent="0.25">
      <c r="B48908"/>
      <c r="C48908"/>
      <c r="I48908" s="4"/>
      <c r="J48908" s="4"/>
    </row>
    <row r="48909" spans="2:10" ht="15" x14ac:dyDescent="0.25">
      <c r="B48909"/>
      <c r="C48909"/>
      <c r="I48909" s="4"/>
      <c r="J48909" s="4"/>
    </row>
    <row r="48910" spans="2:10" ht="15" x14ac:dyDescent="0.25">
      <c r="B48910"/>
      <c r="C48910"/>
      <c r="I48910" s="4"/>
      <c r="J48910" s="4"/>
    </row>
    <row r="48911" spans="2:10" ht="15" x14ac:dyDescent="0.25">
      <c r="B48911"/>
      <c r="C48911"/>
      <c r="I48911" s="4"/>
      <c r="J48911" s="4"/>
    </row>
    <row r="48912" spans="2:10" ht="15" x14ac:dyDescent="0.25">
      <c r="B48912"/>
      <c r="C48912"/>
      <c r="I48912" s="4"/>
      <c r="J48912" s="4"/>
    </row>
    <row r="48913" spans="2:10" ht="15" x14ac:dyDescent="0.25">
      <c r="B48913"/>
      <c r="C48913"/>
      <c r="I48913" s="4"/>
      <c r="J48913" s="4"/>
    </row>
    <row r="48914" spans="2:10" ht="15" x14ac:dyDescent="0.25">
      <c r="B48914"/>
      <c r="C48914"/>
      <c r="I48914" s="4"/>
      <c r="J48914" s="4"/>
    </row>
    <row r="48915" spans="2:10" ht="15" x14ac:dyDescent="0.25">
      <c r="B48915"/>
      <c r="C48915"/>
      <c r="I48915" s="4"/>
      <c r="J48915" s="4"/>
    </row>
    <row r="48916" spans="2:10" ht="15" x14ac:dyDescent="0.25">
      <c r="B48916"/>
      <c r="C48916"/>
      <c r="I48916" s="4"/>
      <c r="J48916" s="4"/>
    </row>
    <row r="48917" spans="2:10" ht="15" x14ac:dyDescent="0.25">
      <c r="B48917"/>
      <c r="C48917"/>
      <c r="I48917" s="4"/>
      <c r="J48917" s="4"/>
    </row>
    <row r="48918" spans="2:10" ht="15" x14ac:dyDescent="0.25">
      <c r="B48918"/>
      <c r="C48918"/>
      <c r="I48918" s="4"/>
      <c r="J48918" s="4"/>
    </row>
    <row r="48919" spans="2:10" ht="15" x14ac:dyDescent="0.25">
      <c r="B48919"/>
      <c r="C48919"/>
      <c r="I48919" s="4"/>
      <c r="J48919" s="4"/>
    </row>
    <row r="48920" spans="2:10" ht="15" x14ac:dyDescent="0.25">
      <c r="B48920"/>
      <c r="C48920"/>
      <c r="I48920" s="4"/>
      <c r="J48920" s="4"/>
    </row>
    <row r="48921" spans="2:10" ht="15" x14ac:dyDescent="0.25">
      <c r="B48921"/>
      <c r="C48921"/>
      <c r="I48921" s="4"/>
      <c r="J48921" s="4"/>
    </row>
    <row r="48922" spans="2:10" ht="15" x14ac:dyDescent="0.25">
      <c r="B48922"/>
      <c r="C48922"/>
      <c r="I48922" s="4"/>
      <c r="J48922" s="4"/>
    </row>
    <row r="48923" spans="2:10" ht="15" x14ac:dyDescent="0.25">
      <c r="B48923"/>
      <c r="C48923"/>
      <c r="I48923" s="4"/>
      <c r="J48923" s="4"/>
    </row>
    <row r="48924" spans="2:10" ht="15" x14ac:dyDescent="0.25">
      <c r="B48924"/>
      <c r="C48924"/>
      <c r="I48924" s="4"/>
      <c r="J48924" s="4"/>
    </row>
    <row r="48925" spans="2:10" ht="15" x14ac:dyDescent="0.25">
      <c r="B48925"/>
      <c r="C48925"/>
      <c r="I48925" s="4"/>
      <c r="J48925" s="4"/>
    </row>
    <row r="48926" spans="2:10" ht="15" x14ac:dyDescent="0.25">
      <c r="B48926"/>
      <c r="C48926"/>
      <c r="I48926" s="4"/>
      <c r="J48926" s="4"/>
    </row>
    <row r="48927" spans="2:10" ht="15" x14ac:dyDescent="0.25">
      <c r="B48927"/>
      <c r="C48927"/>
      <c r="I48927" s="4"/>
      <c r="J48927" s="4"/>
    </row>
    <row r="48928" spans="2:10" ht="15" x14ac:dyDescent="0.25">
      <c r="B48928"/>
      <c r="C48928"/>
      <c r="I48928" s="4"/>
      <c r="J48928" s="4"/>
    </row>
    <row r="48929" spans="2:10" ht="15" x14ac:dyDescent="0.25">
      <c r="B48929"/>
      <c r="C48929"/>
      <c r="I48929" s="4"/>
      <c r="J48929" s="4"/>
    </row>
    <row r="48930" spans="2:10" ht="15" x14ac:dyDescent="0.25">
      <c r="B48930"/>
      <c r="C48930"/>
      <c r="I48930" s="4"/>
      <c r="J48930" s="4"/>
    </row>
    <row r="48931" spans="2:10" ht="15" x14ac:dyDescent="0.25">
      <c r="B48931"/>
      <c r="C48931"/>
      <c r="I48931" s="4"/>
      <c r="J48931" s="4"/>
    </row>
    <row r="48932" spans="2:10" ht="15" x14ac:dyDescent="0.25">
      <c r="B48932"/>
      <c r="C48932"/>
      <c r="I48932" s="4"/>
      <c r="J48932" s="4"/>
    </row>
    <row r="48933" spans="2:10" ht="15" x14ac:dyDescent="0.25">
      <c r="B48933"/>
      <c r="C48933"/>
      <c r="I48933" s="4"/>
      <c r="J48933" s="4"/>
    </row>
    <row r="48934" spans="2:10" ht="15" x14ac:dyDescent="0.25">
      <c r="B48934"/>
      <c r="C48934"/>
      <c r="I48934" s="4"/>
      <c r="J48934" s="4"/>
    </row>
    <row r="48935" spans="2:10" ht="15" x14ac:dyDescent="0.25">
      <c r="B48935"/>
      <c r="C48935"/>
      <c r="I48935" s="4"/>
      <c r="J48935" s="4"/>
    </row>
    <row r="48936" spans="2:10" ht="15" x14ac:dyDescent="0.25">
      <c r="B48936"/>
      <c r="C48936"/>
      <c r="I48936" s="4"/>
      <c r="J48936" s="4"/>
    </row>
    <row r="48937" spans="2:10" ht="15" x14ac:dyDescent="0.25">
      <c r="B48937"/>
      <c r="C48937"/>
      <c r="I48937" s="4"/>
      <c r="J48937" s="4"/>
    </row>
    <row r="48938" spans="2:10" ht="15" x14ac:dyDescent="0.25">
      <c r="B48938"/>
      <c r="C48938"/>
      <c r="I48938" s="4"/>
      <c r="J48938" s="4"/>
    </row>
    <row r="48939" spans="2:10" ht="15" x14ac:dyDescent="0.25">
      <c r="B48939"/>
      <c r="C48939"/>
      <c r="I48939" s="4"/>
      <c r="J48939" s="4"/>
    </row>
    <row r="48940" spans="2:10" ht="15" x14ac:dyDescent="0.25">
      <c r="B48940"/>
      <c r="C48940"/>
      <c r="I48940" s="4"/>
      <c r="J48940" s="4"/>
    </row>
    <row r="48941" spans="2:10" ht="15" x14ac:dyDescent="0.25">
      <c r="B48941"/>
      <c r="C48941"/>
      <c r="I48941" s="4"/>
      <c r="J48941" s="4"/>
    </row>
    <row r="48942" spans="2:10" ht="15" x14ac:dyDescent="0.25">
      <c r="B48942"/>
      <c r="C48942"/>
      <c r="I48942" s="4"/>
      <c r="J48942" s="4"/>
    </row>
    <row r="48943" spans="2:10" ht="15" x14ac:dyDescent="0.25">
      <c r="B48943"/>
      <c r="C48943"/>
      <c r="I48943" s="4"/>
      <c r="J48943" s="4"/>
    </row>
    <row r="48944" spans="2:10" ht="15" x14ac:dyDescent="0.25">
      <c r="B48944"/>
      <c r="C48944"/>
      <c r="I48944" s="4"/>
      <c r="J48944" s="4"/>
    </row>
    <row r="48945" spans="2:10" ht="15" x14ac:dyDescent="0.25">
      <c r="B48945"/>
      <c r="C48945"/>
      <c r="I48945" s="4"/>
      <c r="J48945" s="4"/>
    </row>
    <row r="48946" spans="2:10" ht="15" x14ac:dyDescent="0.25">
      <c r="B48946"/>
      <c r="C48946"/>
      <c r="I48946" s="4"/>
      <c r="J48946" s="4"/>
    </row>
    <row r="48947" spans="2:10" ht="15" x14ac:dyDescent="0.25">
      <c r="B48947"/>
      <c r="C48947"/>
      <c r="I48947" s="4"/>
      <c r="J48947" s="4"/>
    </row>
    <row r="48948" spans="2:10" ht="15" x14ac:dyDescent="0.25">
      <c r="B48948"/>
      <c r="C48948"/>
      <c r="I48948" s="4"/>
      <c r="J48948" s="4"/>
    </row>
    <row r="48949" spans="2:10" ht="15" x14ac:dyDescent="0.25">
      <c r="B48949"/>
      <c r="C48949"/>
      <c r="I48949" s="4"/>
      <c r="J48949" s="4"/>
    </row>
    <row r="48950" spans="2:10" ht="15" x14ac:dyDescent="0.25">
      <c r="B48950"/>
      <c r="C48950"/>
      <c r="I48950" s="4"/>
      <c r="J48950" s="4"/>
    </row>
    <row r="48951" spans="2:10" ht="15" x14ac:dyDescent="0.25">
      <c r="B48951"/>
      <c r="C48951"/>
      <c r="I48951" s="4"/>
      <c r="J48951" s="4"/>
    </row>
    <row r="48952" spans="2:10" ht="15" x14ac:dyDescent="0.25">
      <c r="B48952"/>
      <c r="C48952"/>
      <c r="I48952" s="4"/>
      <c r="J48952" s="4"/>
    </row>
    <row r="48953" spans="2:10" ht="15" x14ac:dyDescent="0.25">
      <c r="B48953"/>
      <c r="C48953"/>
      <c r="I48953" s="4"/>
      <c r="J48953" s="4"/>
    </row>
    <row r="48954" spans="2:10" ht="15" x14ac:dyDescent="0.25">
      <c r="B48954"/>
      <c r="C48954"/>
      <c r="I48954" s="4"/>
      <c r="J48954" s="4"/>
    </row>
    <row r="48955" spans="2:10" ht="15" x14ac:dyDescent="0.25">
      <c r="B48955"/>
      <c r="C48955"/>
      <c r="I48955" s="4"/>
      <c r="J48955" s="4"/>
    </row>
    <row r="48956" spans="2:10" ht="15" x14ac:dyDescent="0.25">
      <c r="B48956"/>
      <c r="C48956"/>
      <c r="I48956" s="4"/>
      <c r="J48956" s="4"/>
    </row>
    <row r="48957" spans="2:10" ht="15" x14ac:dyDescent="0.25">
      <c r="B48957"/>
      <c r="C48957"/>
      <c r="I48957" s="4"/>
      <c r="J48957" s="4"/>
    </row>
    <row r="48958" spans="2:10" ht="15" x14ac:dyDescent="0.25">
      <c r="B48958"/>
      <c r="C48958"/>
      <c r="I48958" s="4"/>
      <c r="J48958" s="4"/>
    </row>
    <row r="48959" spans="2:10" ht="15" x14ac:dyDescent="0.25">
      <c r="B48959"/>
      <c r="C48959"/>
      <c r="I48959" s="4"/>
      <c r="J48959" s="4"/>
    </row>
    <row r="48960" spans="2:10" ht="15" x14ac:dyDescent="0.25">
      <c r="B48960"/>
      <c r="C48960"/>
      <c r="I48960" s="4"/>
      <c r="J48960" s="4"/>
    </row>
    <row r="48961" spans="2:10" ht="15" x14ac:dyDescent="0.25">
      <c r="B48961"/>
      <c r="C48961"/>
      <c r="I48961" s="4"/>
      <c r="J48961" s="4"/>
    </row>
    <row r="48962" spans="2:10" ht="15" x14ac:dyDescent="0.25">
      <c r="B48962"/>
      <c r="C48962"/>
      <c r="I48962" s="4"/>
      <c r="J48962" s="4"/>
    </row>
    <row r="48963" spans="2:10" ht="15" x14ac:dyDescent="0.25">
      <c r="B48963"/>
      <c r="C48963"/>
      <c r="I48963" s="4"/>
      <c r="J48963" s="4"/>
    </row>
    <row r="48964" spans="2:10" ht="15" x14ac:dyDescent="0.25">
      <c r="B48964"/>
      <c r="C48964"/>
      <c r="I48964" s="4"/>
      <c r="J48964" s="4"/>
    </row>
    <row r="48965" spans="2:10" ht="15" x14ac:dyDescent="0.25">
      <c r="B48965"/>
      <c r="C48965"/>
      <c r="I48965" s="4"/>
      <c r="J48965" s="4"/>
    </row>
    <row r="48966" spans="2:10" ht="15" x14ac:dyDescent="0.25">
      <c r="B48966"/>
      <c r="C48966"/>
      <c r="I48966" s="4"/>
      <c r="J48966" s="4"/>
    </row>
    <row r="48967" spans="2:10" ht="15" x14ac:dyDescent="0.25">
      <c r="B48967"/>
      <c r="C48967"/>
      <c r="I48967" s="4"/>
      <c r="J48967" s="4"/>
    </row>
    <row r="48968" spans="2:10" ht="15" x14ac:dyDescent="0.25">
      <c r="B48968"/>
      <c r="C48968"/>
      <c r="I48968" s="4"/>
      <c r="J48968" s="4"/>
    </row>
    <row r="48969" spans="2:10" ht="15" x14ac:dyDescent="0.25">
      <c r="B48969"/>
      <c r="C48969"/>
      <c r="I48969" s="4"/>
      <c r="J48969" s="4"/>
    </row>
    <row r="48970" spans="2:10" ht="15" x14ac:dyDescent="0.25">
      <c r="B48970"/>
      <c r="C48970"/>
      <c r="I48970" s="4"/>
      <c r="J48970" s="4"/>
    </row>
    <row r="48971" spans="2:10" ht="15" x14ac:dyDescent="0.25">
      <c r="B48971"/>
      <c r="C48971"/>
      <c r="I48971" s="4"/>
      <c r="J48971" s="4"/>
    </row>
    <row r="48972" spans="2:10" ht="15" x14ac:dyDescent="0.25">
      <c r="B48972"/>
      <c r="C48972"/>
      <c r="I48972" s="4"/>
      <c r="J48972" s="4"/>
    </row>
    <row r="48973" spans="2:10" ht="15" x14ac:dyDescent="0.25">
      <c r="B48973"/>
      <c r="C48973"/>
      <c r="I48973" s="4"/>
      <c r="J48973" s="4"/>
    </row>
    <row r="48974" spans="2:10" ht="15" x14ac:dyDescent="0.25">
      <c r="B48974"/>
      <c r="C48974"/>
      <c r="I48974" s="4"/>
      <c r="J48974" s="4"/>
    </row>
    <row r="48975" spans="2:10" ht="15" x14ac:dyDescent="0.25">
      <c r="B48975"/>
      <c r="C48975"/>
      <c r="I48975" s="4"/>
      <c r="J48975" s="4"/>
    </row>
    <row r="48976" spans="2:10" ht="15" x14ac:dyDescent="0.25">
      <c r="B48976"/>
      <c r="C48976"/>
      <c r="I48976" s="4"/>
      <c r="J48976" s="4"/>
    </row>
    <row r="48977" spans="2:10" ht="15" x14ac:dyDescent="0.25">
      <c r="B48977"/>
      <c r="C48977"/>
      <c r="I48977" s="4"/>
      <c r="J48977" s="4"/>
    </row>
    <row r="48978" spans="2:10" ht="15" x14ac:dyDescent="0.25">
      <c r="B48978"/>
      <c r="C48978"/>
      <c r="I48978" s="4"/>
      <c r="J48978" s="4"/>
    </row>
    <row r="48979" spans="2:10" ht="15" x14ac:dyDescent="0.25">
      <c r="B48979"/>
      <c r="C48979"/>
      <c r="I48979" s="4"/>
      <c r="J48979" s="4"/>
    </row>
    <row r="48980" spans="2:10" ht="15" x14ac:dyDescent="0.25">
      <c r="B48980"/>
      <c r="C48980"/>
      <c r="I48980" s="4"/>
      <c r="J48980" s="4"/>
    </row>
    <row r="48981" spans="2:10" ht="15" x14ac:dyDescent="0.25">
      <c r="B48981"/>
      <c r="C48981"/>
      <c r="I48981" s="4"/>
      <c r="J48981" s="4"/>
    </row>
    <row r="48982" spans="2:10" ht="15" x14ac:dyDescent="0.25">
      <c r="B48982"/>
      <c r="C48982"/>
      <c r="I48982" s="4"/>
      <c r="J48982" s="4"/>
    </row>
    <row r="48983" spans="2:10" ht="15" x14ac:dyDescent="0.25">
      <c r="B48983"/>
      <c r="C48983"/>
      <c r="I48983" s="4"/>
      <c r="J48983" s="4"/>
    </row>
    <row r="48984" spans="2:10" ht="15" x14ac:dyDescent="0.25">
      <c r="B48984"/>
      <c r="C48984"/>
      <c r="I48984" s="4"/>
      <c r="J48984" s="4"/>
    </row>
    <row r="48985" spans="2:10" ht="15" x14ac:dyDescent="0.25">
      <c r="B48985"/>
      <c r="C48985"/>
      <c r="I48985" s="4"/>
      <c r="J48985" s="4"/>
    </row>
    <row r="48986" spans="2:10" ht="15" x14ac:dyDescent="0.25">
      <c r="B48986"/>
      <c r="C48986"/>
      <c r="I48986" s="4"/>
      <c r="J48986" s="4"/>
    </row>
    <row r="48987" spans="2:10" ht="15" x14ac:dyDescent="0.25">
      <c r="B48987"/>
      <c r="C48987"/>
      <c r="I48987" s="4"/>
      <c r="J48987" s="4"/>
    </row>
    <row r="48988" spans="2:10" ht="15" x14ac:dyDescent="0.25">
      <c r="B48988"/>
      <c r="C48988"/>
      <c r="I48988" s="4"/>
      <c r="J48988" s="4"/>
    </row>
    <row r="48989" spans="2:10" ht="15" x14ac:dyDescent="0.25">
      <c r="B48989"/>
      <c r="C48989"/>
      <c r="I48989" s="4"/>
      <c r="J48989" s="4"/>
    </row>
    <row r="48990" spans="2:10" ht="15" x14ac:dyDescent="0.25">
      <c r="B48990"/>
      <c r="C48990"/>
      <c r="I48990" s="4"/>
      <c r="J48990" s="4"/>
    </row>
    <row r="48991" spans="2:10" ht="15" x14ac:dyDescent="0.25">
      <c r="B48991"/>
      <c r="C48991"/>
      <c r="I48991" s="4"/>
      <c r="J48991" s="4"/>
    </row>
    <row r="48992" spans="2:10" ht="15" x14ac:dyDescent="0.25">
      <c r="B48992"/>
      <c r="C48992"/>
      <c r="I48992" s="4"/>
      <c r="J48992" s="4"/>
    </row>
    <row r="48993" spans="2:10" ht="15" x14ac:dyDescent="0.25">
      <c r="B48993"/>
      <c r="C48993"/>
      <c r="I48993" s="4"/>
      <c r="J48993" s="4"/>
    </row>
    <row r="48994" spans="2:10" ht="15" x14ac:dyDescent="0.25">
      <c r="B48994"/>
      <c r="C48994"/>
      <c r="I48994" s="4"/>
      <c r="J48994" s="4"/>
    </row>
    <row r="48995" spans="2:10" ht="15" x14ac:dyDescent="0.25">
      <c r="B48995"/>
      <c r="C48995"/>
      <c r="I48995" s="4"/>
      <c r="J48995" s="4"/>
    </row>
    <row r="48996" spans="2:10" ht="15" x14ac:dyDescent="0.25">
      <c r="B48996"/>
      <c r="C48996"/>
      <c r="I48996" s="4"/>
      <c r="J48996" s="4"/>
    </row>
    <row r="48997" spans="2:10" ht="15" x14ac:dyDescent="0.25">
      <c r="B48997"/>
      <c r="C48997"/>
      <c r="I48997" s="4"/>
      <c r="J48997" s="4"/>
    </row>
    <row r="48998" spans="2:10" ht="15" x14ac:dyDescent="0.25">
      <c r="B48998"/>
      <c r="C48998"/>
      <c r="I48998" s="4"/>
      <c r="J48998" s="4"/>
    </row>
    <row r="48999" spans="2:10" ht="15" x14ac:dyDescent="0.25">
      <c r="B48999"/>
      <c r="C48999"/>
      <c r="I48999" s="4"/>
      <c r="J48999" s="4"/>
    </row>
    <row r="49000" spans="2:10" ht="15" x14ac:dyDescent="0.25">
      <c r="B49000"/>
      <c r="C49000"/>
      <c r="I49000" s="4"/>
      <c r="J49000" s="4"/>
    </row>
    <row r="49001" spans="2:10" ht="15" x14ac:dyDescent="0.25">
      <c r="B49001"/>
      <c r="C49001"/>
      <c r="I49001" s="4"/>
      <c r="J49001" s="4"/>
    </row>
    <row r="49002" spans="2:10" ht="15" x14ac:dyDescent="0.25">
      <c r="B49002"/>
      <c r="C49002"/>
      <c r="I49002" s="4"/>
      <c r="J49002" s="4"/>
    </row>
    <row r="49003" spans="2:10" ht="15" x14ac:dyDescent="0.25">
      <c r="B49003"/>
      <c r="C49003"/>
      <c r="I49003" s="4"/>
      <c r="J49003" s="4"/>
    </row>
    <row r="49004" spans="2:10" ht="15" x14ac:dyDescent="0.25">
      <c r="B49004"/>
      <c r="C49004"/>
      <c r="I49004" s="4"/>
      <c r="J49004" s="4"/>
    </row>
    <row r="49005" spans="2:10" ht="15" x14ac:dyDescent="0.25">
      <c r="B49005"/>
      <c r="C49005"/>
      <c r="I49005" s="4"/>
      <c r="J49005" s="4"/>
    </row>
    <row r="49006" spans="2:10" ht="15" x14ac:dyDescent="0.25">
      <c r="B49006"/>
      <c r="C49006"/>
      <c r="I49006" s="4"/>
      <c r="J49006" s="4"/>
    </row>
    <row r="49007" spans="2:10" ht="15" x14ac:dyDescent="0.25">
      <c r="B49007"/>
      <c r="C49007"/>
      <c r="I49007" s="4"/>
      <c r="J49007" s="4"/>
    </row>
    <row r="49008" spans="2:10" ht="15" x14ac:dyDescent="0.25">
      <c r="B49008"/>
      <c r="C49008"/>
      <c r="I49008" s="4"/>
      <c r="J49008" s="4"/>
    </row>
    <row r="49009" spans="2:10" ht="15" x14ac:dyDescent="0.25">
      <c r="B49009"/>
      <c r="C49009"/>
      <c r="I49009" s="4"/>
      <c r="J49009" s="4"/>
    </row>
    <row r="49010" spans="2:10" ht="15" x14ac:dyDescent="0.25">
      <c r="B49010"/>
      <c r="C49010"/>
      <c r="I49010" s="4"/>
      <c r="J49010" s="4"/>
    </row>
    <row r="49011" spans="2:10" ht="15" x14ac:dyDescent="0.25">
      <c r="B49011"/>
      <c r="C49011"/>
      <c r="I49011" s="4"/>
      <c r="J49011" s="4"/>
    </row>
    <row r="49012" spans="2:10" ht="15" x14ac:dyDescent="0.25">
      <c r="B49012"/>
      <c r="C49012"/>
      <c r="I49012" s="4"/>
      <c r="J49012" s="4"/>
    </row>
    <row r="49013" spans="2:10" ht="15" x14ac:dyDescent="0.25">
      <c r="B49013"/>
      <c r="C49013"/>
      <c r="I49013" s="4"/>
      <c r="J49013" s="4"/>
    </row>
    <row r="49014" spans="2:10" ht="15" x14ac:dyDescent="0.25">
      <c r="B49014"/>
      <c r="C49014"/>
      <c r="I49014" s="4"/>
      <c r="J49014" s="4"/>
    </row>
    <row r="49015" spans="2:10" ht="15" x14ac:dyDescent="0.25">
      <c r="B49015"/>
      <c r="C49015"/>
      <c r="I49015" s="4"/>
      <c r="J49015" s="4"/>
    </row>
    <row r="49016" spans="2:10" ht="15" x14ac:dyDescent="0.25">
      <c r="B49016"/>
      <c r="C49016"/>
      <c r="I49016" s="4"/>
      <c r="J49016" s="4"/>
    </row>
    <row r="49017" spans="2:10" ht="15" x14ac:dyDescent="0.25">
      <c r="B49017"/>
      <c r="C49017"/>
      <c r="I49017" s="4"/>
      <c r="J49017" s="4"/>
    </row>
    <row r="49018" spans="2:10" ht="15" x14ac:dyDescent="0.25">
      <c r="B49018"/>
      <c r="C49018"/>
      <c r="I49018" s="4"/>
      <c r="J49018" s="4"/>
    </row>
    <row r="49019" spans="2:10" ht="15" x14ac:dyDescent="0.25">
      <c r="B49019"/>
      <c r="C49019"/>
      <c r="I49019" s="4"/>
      <c r="J49019" s="4"/>
    </row>
    <row r="49020" spans="2:10" ht="15" x14ac:dyDescent="0.25">
      <c r="B49020"/>
      <c r="C49020"/>
      <c r="I49020" s="4"/>
      <c r="J49020" s="4"/>
    </row>
    <row r="49021" spans="2:10" ht="15" x14ac:dyDescent="0.25">
      <c r="B49021"/>
      <c r="C49021"/>
      <c r="I49021" s="4"/>
      <c r="J49021" s="4"/>
    </row>
    <row r="49022" spans="2:10" ht="15" x14ac:dyDescent="0.25">
      <c r="B49022"/>
      <c r="C49022"/>
      <c r="I49022" s="4"/>
      <c r="J49022" s="4"/>
    </row>
    <row r="49023" spans="2:10" ht="15" x14ac:dyDescent="0.25">
      <c r="B49023"/>
      <c r="C49023"/>
      <c r="I49023" s="4"/>
      <c r="J49023" s="4"/>
    </row>
    <row r="49024" spans="2:10" ht="15" x14ac:dyDescent="0.25">
      <c r="B49024"/>
      <c r="C49024"/>
      <c r="I49024" s="4"/>
      <c r="J49024" s="4"/>
    </row>
    <row r="49025" spans="2:10" ht="15" x14ac:dyDescent="0.25">
      <c r="B49025"/>
      <c r="C49025"/>
      <c r="I49025" s="4"/>
      <c r="J49025" s="4"/>
    </row>
    <row r="49026" spans="2:10" ht="15" x14ac:dyDescent="0.25">
      <c r="B49026"/>
      <c r="C49026"/>
      <c r="I49026" s="4"/>
      <c r="J49026" s="4"/>
    </row>
    <row r="49027" spans="2:10" ht="15" x14ac:dyDescent="0.25">
      <c r="B49027"/>
      <c r="C49027"/>
      <c r="I49027" s="4"/>
      <c r="J49027" s="4"/>
    </row>
    <row r="49028" spans="2:10" ht="15" x14ac:dyDescent="0.25">
      <c r="B49028"/>
      <c r="C49028"/>
      <c r="I49028" s="4"/>
      <c r="J49028" s="4"/>
    </row>
    <row r="49029" spans="2:10" ht="15" x14ac:dyDescent="0.25">
      <c r="B49029"/>
      <c r="C49029"/>
      <c r="I49029" s="4"/>
      <c r="J49029" s="4"/>
    </row>
    <row r="49030" spans="2:10" ht="15" x14ac:dyDescent="0.25">
      <c r="B49030"/>
      <c r="C49030"/>
      <c r="I49030" s="4"/>
      <c r="J49030" s="4"/>
    </row>
    <row r="49031" spans="2:10" ht="15" x14ac:dyDescent="0.25">
      <c r="B49031"/>
      <c r="C49031"/>
      <c r="I49031" s="4"/>
      <c r="J49031" s="4"/>
    </row>
    <row r="49032" spans="2:10" ht="15" x14ac:dyDescent="0.25">
      <c r="B49032"/>
      <c r="C49032"/>
      <c r="I49032" s="4"/>
      <c r="J49032" s="4"/>
    </row>
    <row r="49033" spans="2:10" ht="15" x14ac:dyDescent="0.25">
      <c r="B49033"/>
      <c r="C49033"/>
      <c r="I49033" s="4"/>
      <c r="J49033" s="4"/>
    </row>
    <row r="49034" spans="2:10" ht="15" x14ac:dyDescent="0.25">
      <c r="B49034"/>
      <c r="C49034"/>
      <c r="I49034" s="4"/>
      <c r="J49034" s="4"/>
    </row>
    <row r="49035" spans="2:10" ht="15" x14ac:dyDescent="0.25">
      <c r="B49035"/>
      <c r="C49035"/>
      <c r="I49035" s="4"/>
      <c r="J49035" s="4"/>
    </row>
    <row r="49036" spans="2:10" ht="15" x14ac:dyDescent="0.25">
      <c r="B49036"/>
      <c r="C49036"/>
      <c r="I49036" s="4"/>
      <c r="J49036" s="4"/>
    </row>
    <row r="49037" spans="2:10" ht="15" x14ac:dyDescent="0.25">
      <c r="B49037"/>
      <c r="C49037"/>
      <c r="I49037" s="4"/>
      <c r="J49037" s="4"/>
    </row>
    <row r="49038" spans="2:10" ht="15" x14ac:dyDescent="0.25">
      <c r="B49038"/>
      <c r="C49038"/>
      <c r="I49038" s="4"/>
      <c r="J49038" s="4"/>
    </row>
    <row r="49039" spans="2:10" ht="15" x14ac:dyDescent="0.25">
      <c r="B49039"/>
      <c r="C49039"/>
      <c r="I49039" s="4"/>
      <c r="J49039" s="4"/>
    </row>
    <row r="49040" spans="2:10" ht="15" x14ac:dyDescent="0.25">
      <c r="B49040"/>
      <c r="C49040"/>
      <c r="I49040" s="4"/>
      <c r="J49040" s="4"/>
    </row>
    <row r="49041" spans="2:10" ht="15" x14ac:dyDescent="0.25">
      <c r="B49041"/>
      <c r="C49041"/>
      <c r="I49041" s="4"/>
      <c r="J49041" s="4"/>
    </row>
    <row r="49042" spans="2:10" ht="15" x14ac:dyDescent="0.25">
      <c r="B49042"/>
      <c r="C49042"/>
      <c r="I49042" s="4"/>
      <c r="J49042" s="4"/>
    </row>
    <row r="49043" spans="2:10" ht="15" x14ac:dyDescent="0.25">
      <c r="B49043"/>
      <c r="C49043"/>
      <c r="I49043" s="4"/>
      <c r="J49043" s="4"/>
    </row>
    <row r="49044" spans="2:10" ht="15" x14ac:dyDescent="0.25">
      <c r="B49044"/>
      <c r="C49044"/>
      <c r="I49044" s="4"/>
      <c r="J49044" s="4"/>
    </row>
    <row r="49045" spans="2:10" ht="15" x14ac:dyDescent="0.25">
      <c r="B49045"/>
      <c r="C49045"/>
      <c r="I49045" s="4"/>
      <c r="J49045" s="4"/>
    </row>
    <row r="49046" spans="2:10" ht="15" x14ac:dyDescent="0.25">
      <c r="B49046"/>
      <c r="C49046"/>
      <c r="I49046" s="4"/>
      <c r="J49046" s="4"/>
    </row>
    <row r="49047" spans="2:10" ht="15" x14ac:dyDescent="0.25">
      <c r="B49047"/>
      <c r="C49047"/>
      <c r="I49047" s="4"/>
      <c r="J49047" s="4"/>
    </row>
    <row r="49048" spans="2:10" ht="15" x14ac:dyDescent="0.25">
      <c r="B49048"/>
      <c r="C49048"/>
      <c r="I49048" s="4"/>
      <c r="J49048" s="4"/>
    </row>
    <row r="49049" spans="2:10" ht="15" x14ac:dyDescent="0.25">
      <c r="B49049"/>
      <c r="C49049"/>
      <c r="I49049" s="4"/>
      <c r="J49049" s="4"/>
    </row>
    <row r="49050" spans="2:10" ht="15" x14ac:dyDescent="0.25">
      <c r="B49050"/>
      <c r="C49050"/>
      <c r="I49050" s="4"/>
      <c r="J49050" s="4"/>
    </row>
    <row r="49051" spans="2:10" ht="15" x14ac:dyDescent="0.25">
      <c r="B49051"/>
      <c r="C49051"/>
      <c r="I49051" s="4"/>
      <c r="J49051" s="4"/>
    </row>
    <row r="49052" spans="2:10" ht="15" x14ac:dyDescent="0.25">
      <c r="B49052"/>
      <c r="C49052"/>
      <c r="I49052" s="4"/>
      <c r="J49052" s="4"/>
    </row>
    <row r="49053" spans="2:10" ht="15" x14ac:dyDescent="0.25">
      <c r="B49053"/>
      <c r="C49053"/>
      <c r="I49053" s="4"/>
      <c r="J49053" s="4"/>
    </row>
    <row r="49054" spans="2:10" ht="15" x14ac:dyDescent="0.25">
      <c r="B49054"/>
      <c r="C49054"/>
      <c r="I49054" s="4"/>
      <c r="J49054" s="4"/>
    </row>
    <row r="49055" spans="2:10" ht="15" x14ac:dyDescent="0.25">
      <c r="B49055"/>
      <c r="C49055"/>
      <c r="I49055" s="4"/>
      <c r="J49055" s="4"/>
    </row>
    <row r="49056" spans="2:10" ht="15" x14ac:dyDescent="0.25">
      <c r="B49056"/>
      <c r="C49056"/>
      <c r="I49056" s="4"/>
      <c r="J49056" s="4"/>
    </row>
    <row r="49057" spans="2:10" ht="15" x14ac:dyDescent="0.25">
      <c r="B49057"/>
      <c r="C49057"/>
      <c r="I49057" s="4"/>
      <c r="J49057" s="4"/>
    </row>
    <row r="49058" spans="2:10" ht="15" x14ac:dyDescent="0.25">
      <c r="B49058"/>
      <c r="C49058"/>
      <c r="I49058" s="4"/>
      <c r="J49058" s="4"/>
    </row>
    <row r="49059" spans="2:10" ht="15" x14ac:dyDescent="0.25">
      <c r="B49059"/>
      <c r="C49059"/>
      <c r="I49059" s="4"/>
      <c r="J49059" s="4"/>
    </row>
    <row r="49060" spans="2:10" ht="15" x14ac:dyDescent="0.25">
      <c r="B49060"/>
      <c r="C49060"/>
      <c r="I49060" s="4"/>
      <c r="J49060" s="4"/>
    </row>
    <row r="49061" spans="2:10" ht="15" x14ac:dyDescent="0.25">
      <c r="B49061"/>
      <c r="C49061"/>
      <c r="I49061" s="4"/>
      <c r="J49061" s="4"/>
    </row>
    <row r="49062" spans="2:10" ht="15" x14ac:dyDescent="0.25">
      <c r="B49062"/>
      <c r="C49062"/>
      <c r="I49062" s="4"/>
      <c r="J49062" s="4"/>
    </row>
    <row r="49063" spans="2:10" ht="15" x14ac:dyDescent="0.25">
      <c r="B49063"/>
      <c r="C49063"/>
      <c r="I49063" s="4"/>
      <c r="J49063" s="4"/>
    </row>
    <row r="49064" spans="2:10" ht="15" x14ac:dyDescent="0.25">
      <c r="B49064"/>
      <c r="C49064"/>
      <c r="I49064" s="4"/>
      <c r="J49064" s="4"/>
    </row>
    <row r="49065" spans="2:10" ht="15" x14ac:dyDescent="0.25">
      <c r="B49065"/>
      <c r="C49065"/>
      <c r="I49065" s="4"/>
      <c r="J49065" s="4"/>
    </row>
    <row r="49066" spans="2:10" ht="15" x14ac:dyDescent="0.25">
      <c r="B49066"/>
      <c r="C49066"/>
      <c r="I49066" s="4"/>
      <c r="J49066" s="4"/>
    </row>
    <row r="49067" spans="2:10" ht="15" x14ac:dyDescent="0.25">
      <c r="B49067"/>
      <c r="C49067"/>
      <c r="I49067" s="4"/>
      <c r="J49067" s="4"/>
    </row>
    <row r="49068" spans="2:10" ht="15" x14ac:dyDescent="0.25">
      <c r="B49068"/>
      <c r="C49068"/>
      <c r="I49068" s="4"/>
      <c r="J49068" s="4"/>
    </row>
    <row r="49069" spans="2:10" ht="15" x14ac:dyDescent="0.25">
      <c r="B49069"/>
      <c r="C49069"/>
      <c r="I49069" s="4"/>
      <c r="J49069" s="4"/>
    </row>
    <row r="49070" spans="2:10" ht="15" x14ac:dyDescent="0.25">
      <c r="B49070"/>
      <c r="C49070"/>
      <c r="I49070" s="4"/>
      <c r="J49070" s="4"/>
    </row>
    <row r="49071" spans="2:10" ht="15" x14ac:dyDescent="0.25">
      <c r="B49071"/>
      <c r="C49071"/>
      <c r="I49071" s="4"/>
      <c r="J49071" s="4"/>
    </row>
    <row r="49072" spans="2:10" ht="15" x14ac:dyDescent="0.25">
      <c r="B49072"/>
      <c r="C49072"/>
      <c r="I49072" s="4"/>
      <c r="J49072" s="4"/>
    </row>
    <row r="49073" spans="2:10" ht="15" x14ac:dyDescent="0.25">
      <c r="B49073"/>
      <c r="C49073"/>
      <c r="I49073" s="4"/>
      <c r="J49073" s="4"/>
    </row>
    <row r="49074" spans="2:10" ht="15" x14ac:dyDescent="0.25">
      <c r="B49074"/>
      <c r="C49074"/>
      <c r="I49074" s="4"/>
      <c r="J49074" s="4"/>
    </row>
    <row r="49075" spans="2:10" ht="15" x14ac:dyDescent="0.25">
      <c r="B49075"/>
      <c r="C49075"/>
      <c r="I49075" s="4"/>
      <c r="J49075" s="4"/>
    </row>
    <row r="49076" spans="2:10" ht="15" x14ac:dyDescent="0.25">
      <c r="B49076"/>
      <c r="C49076"/>
      <c r="I49076" s="4"/>
      <c r="J49076" s="4"/>
    </row>
    <row r="49077" spans="2:10" ht="15" x14ac:dyDescent="0.25">
      <c r="B49077"/>
      <c r="C49077"/>
      <c r="I49077" s="4"/>
      <c r="J49077" s="4"/>
    </row>
    <row r="49078" spans="2:10" ht="15" x14ac:dyDescent="0.25">
      <c r="B49078"/>
      <c r="C49078"/>
      <c r="I49078" s="4"/>
      <c r="J49078" s="4"/>
    </row>
    <row r="49079" spans="2:10" ht="15" x14ac:dyDescent="0.25">
      <c r="B49079"/>
      <c r="C49079"/>
      <c r="I49079" s="4"/>
      <c r="J49079" s="4"/>
    </row>
    <row r="49080" spans="2:10" ht="15" x14ac:dyDescent="0.25">
      <c r="B49080"/>
      <c r="C49080"/>
      <c r="I49080" s="4"/>
      <c r="J49080" s="4"/>
    </row>
    <row r="49081" spans="2:10" ht="15" x14ac:dyDescent="0.25">
      <c r="B49081"/>
      <c r="C49081"/>
      <c r="I49081" s="4"/>
      <c r="J49081" s="4"/>
    </row>
    <row r="49082" spans="2:10" ht="15" x14ac:dyDescent="0.25">
      <c r="B49082"/>
      <c r="C49082"/>
      <c r="I49082" s="4"/>
      <c r="J49082" s="4"/>
    </row>
    <row r="49083" spans="2:10" ht="15" x14ac:dyDescent="0.25">
      <c r="B49083"/>
      <c r="C49083"/>
      <c r="I49083" s="4"/>
      <c r="J49083" s="4"/>
    </row>
    <row r="49084" spans="2:10" ht="15" x14ac:dyDescent="0.25">
      <c r="B49084"/>
      <c r="C49084"/>
      <c r="I49084" s="4"/>
      <c r="J49084" s="4"/>
    </row>
    <row r="49085" spans="2:10" ht="15" x14ac:dyDescent="0.25">
      <c r="B49085"/>
      <c r="C49085"/>
      <c r="I49085" s="4"/>
      <c r="J49085" s="4"/>
    </row>
    <row r="49086" spans="2:10" ht="15" x14ac:dyDescent="0.25">
      <c r="B49086"/>
      <c r="C49086"/>
      <c r="I49086" s="4"/>
      <c r="J49086" s="4"/>
    </row>
    <row r="49087" spans="2:10" ht="15" x14ac:dyDescent="0.25">
      <c r="B49087"/>
      <c r="C49087"/>
      <c r="I49087" s="4"/>
      <c r="J49087" s="4"/>
    </row>
    <row r="49088" spans="2:10" ht="15" x14ac:dyDescent="0.25">
      <c r="B49088"/>
      <c r="C49088"/>
      <c r="I49088" s="4"/>
      <c r="J49088" s="4"/>
    </row>
    <row r="49089" spans="2:10" ht="15" x14ac:dyDescent="0.25">
      <c r="B49089"/>
      <c r="C49089"/>
      <c r="I49089" s="4"/>
      <c r="J49089" s="4"/>
    </row>
    <row r="49090" spans="2:10" ht="15" x14ac:dyDescent="0.25">
      <c r="B49090"/>
      <c r="C49090"/>
      <c r="I49090" s="4"/>
      <c r="J49090" s="4"/>
    </row>
    <row r="49091" spans="2:10" ht="15" x14ac:dyDescent="0.25">
      <c r="B49091"/>
      <c r="C49091"/>
      <c r="I49091" s="4"/>
      <c r="J49091" s="4"/>
    </row>
    <row r="49092" spans="2:10" ht="15" x14ac:dyDescent="0.25">
      <c r="B49092"/>
      <c r="C49092"/>
      <c r="I49092" s="4"/>
      <c r="J49092" s="4"/>
    </row>
    <row r="49093" spans="2:10" ht="15" x14ac:dyDescent="0.25">
      <c r="B49093"/>
      <c r="C49093"/>
      <c r="I49093" s="4"/>
      <c r="J49093" s="4"/>
    </row>
    <row r="49094" spans="2:10" ht="15" x14ac:dyDescent="0.25">
      <c r="B49094"/>
      <c r="C49094"/>
      <c r="I49094" s="4"/>
      <c r="J49094" s="4"/>
    </row>
    <row r="49095" spans="2:10" ht="15" x14ac:dyDescent="0.25">
      <c r="B49095"/>
      <c r="C49095"/>
      <c r="I49095" s="4"/>
      <c r="J49095" s="4"/>
    </row>
    <row r="49096" spans="2:10" ht="15" x14ac:dyDescent="0.25">
      <c r="B49096"/>
      <c r="C49096"/>
      <c r="I49096" s="4"/>
      <c r="J49096" s="4"/>
    </row>
    <row r="49097" spans="2:10" ht="15" x14ac:dyDescent="0.25">
      <c r="B49097"/>
      <c r="C49097"/>
      <c r="I49097" s="4"/>
      <c r="J49097" s="4"/>
    </row>
    <row r="49098" spans="2:10" ht="15" x14ac:dyDescent="0.25">
      <c r="B49098"/>
      <c r="C49098"/>
      <c r="I49098" s="4"/>
      <c r="J49098" s="4"/>
    </row>
    <row r="49099" spans="2:10" ht="15" x14ac:dyDescent="0.25">
      <c r="B49099"/>
      <c r="C49099"/>
      <c r="I49099" s="4"/>
      <c r="J49099" s="4"/>
    </row>
    <row r="49100" spans="2:10" ht="15" x14ac:dyDescent="0.25">
      <c r="B49100"/>
      <c r="C49100"/>
      <c r="I49100" s="4"/>
      <c r="J49100" s="4"/>
    </row>
    <row r="49101" spans="2:10" ht="15" x14ac:dyDescent="0.25">
      <c r="B49101"/>
      <c r="C49101"/>
      <c r="I49101" s="4"/>
      <c r="J49101" s="4"/>
    </row>
    <row r="49102" spans="2:10" ht="15" x14ac:dyDescent="0.25">
      <c r="B49102"/>
      <c r="C49102"/>
      <c r="I49102" s="4"/>
      <c r="J49102" s="4"/>
    </row>
    <row r="49103" spans="2:10" ht="15" x14ac:dyDescent="0.25">
      <c r="B49103"/>
      <c r="C49103"/>
      <c r="I49103" s="4"/>
      <c r="J49103" s="4"/>
    </row>
    <row r="49104" spans="2:10" ht="15" x14ac:dyDescent="0.25">
      <c r="B49104"/>
      <c r="C49104"/>
      <c r="I49104" s="4"/>
      <c r="J49104" s="4"/>
    </row>
    <row r="49105" spans="2:10" ht="15" x14ac:dyDescent="0.25">
      <c r="B49105"/>
      <c r="C49105"/>
      <c r="I49105" s="4"/>
      <c r="J49105" s="4"/>
    </row>
    <row r="49106" spans="2:10" ht="15" x14ac:dyDescent="0.25">
      <c r="B49106"/>
      <c r="C49106"/>
      <c r="I49106" s="4"/>
      <c r="J49106" s="4"/>
    </row>
    <row r="49107" spans="2:10" ht="15" x14ac:dyDescent="0.25">
      <c r="B49107"/>
      <c r="C49107"/>
      <c r="I49107" s="4"/>
      <c r="J49107" s="4"/>
    </row>
    <row r="49108" spans="2:10" ht="15" x14ac:dyDescent="0.25">
      <c r="B49108"/>
      <c r="C49108"/>
      <c r="I49108" s="4"/>
      <c r="J49108" s="4"/>
    </row>
    <row r="49109" spans="2:10" ht="15" x14ac:dyDescent="0.25">
      <c r="B49109"/>
      <c r="C49109"/>
      <c r="I49109" s="4"/>
      <c r="J49109" s="4"/>
    </row>
    <row r="49110" spans="2:10" ht="15" x14ac:dyDescent="0.25">
      <c r="B49110"/>
      <c r="C49110"/>
      <c r="I49110" s="4"/>
      <c r="J49110" s="4"/>
    </row>
    <row r="49111" spans="2:10" ht="15" x14ac:dyDescent="0.25">
      <c r="B49111"/>
      <c r="C49111"/>
      <c r="I49111" s="4"/>
      <c r="J49111" s="4"/>
    </row>
    <row r="49112" spans="2:10" ht="15" x14ac:dyDescent="0.25">
      <c r="B49112"/>
      <c r="C49112"/>
      <c r="I49112" s="4"/>
      <c r="J49112" s="4"/>
    </row>
    <row r="49113" spans="2:10" ht="15" x14ac:dyDescent="0.25">
      <c r="B49113"/>
      <c r="C49113"/>
      <c r="I49113" s="4"/>
      <c r="J49113" s="4"/>
    </row>
    <row r="49114" spans="2:10" ht="15" x14ac:dyDescent="0.25">
      <c r="B49114"/>
      <c r="C49114"/>
      <c r="I49114" s="4"/>
      <c r="J49114" s="4"/>
    </row>
    <row r="49115" spans="2:10" ht="15" x14ac:dyDescent="0.25">
      <c r="B49115"/>
      <c r="C49115"/>
      <c r="I49115" s="4"/>
      <c r="J49115" s="4"/>
    </row>
    <row r="49116" spans="2:10" ht="15" x14ac:dyDescent="0.25">
      <c r="B49116"/>
      <c r="C49116"/>
      <c r="I49116" s="4"/>
      <c r="J49116" s="4"/>
    </row>
    <row r="49117" spans="2:10" ht="15" x14ac:dyDescent="0.25">
      <c r="B49117"/>
      <c r="C49117"/>
      <c r="I49117" s="4"/>
      <c r="J49117" s="4"/>
    </row>
    <row r="49118" spans="2:10" ht="15" x14ac:dyDescent="0.25">
      <c r="B49118"/>
      <c r="C49118"/>
      <c r="I49118" s="4"/>
      <c r="J49118" s="4"/>
    </row>
    <row r="49119" spans="2:10" ht="15" x14ac:dyDescent="0.25">
      <c r="B49119"/>
      <c r="C49119"/>
      <c r="I49119" s="4"/>
      <c r="J49119" s="4"/>
    </row>
    <row r="49120" spans="2:10" ht="15" x14ac:dyDescent="0.25">
      <c r="B49120"/>
      <c r="C49120"/>
      <c r="I49120" s="4"/>
      <c r="J49120" s="4"/>
    </row>
    <row r="49121" spans="2:10" ht="15" x14ac:dyDescent="0.25">
      <c r="B49121"/>
      <c r="C49121"/>
      <c r="I49121" s="4"/>
      <c r="J49121" s="4"/>
    </row>
    <row r="49122" spans="2:10" ht="15" x14ac:dyDescent="0.25">
      <c r="B49122"/>
      <c r="C49122"/>
      <c r="I49122" s="4"/>
      <c r="J49122" s="4"/>
    </row>
    <row r="49123" spans="2:10" ht="15" x14ac:dyDescent="0.25">
      <c r="B49123"/>
      <c r="C49123"/>
      <c r="I49123" s="4"/>
      <c r="J49123" s="4"/>
    </row>
    <row r="49124" spans="2:10" ht="15" x14ac:dyDescent="0.25">
      <c r="B49124"/>
      <c r="C49124"/>
      <c r="I49124" s="4"/>
      <c r="J49124" s="4"/>
    </row>
    <row r="49125" spans="2:10" ht="15" x14ac:dyDescent="0.25">
      <c r="B49125"/>
      <c r="C49125"/>
      <c r="I49125" s="4"/>
      <c r="J49125" s="4"/>
    </row>
    <row r="49126" spans="2:10" ht="15" x14ac:dyDescent="0.25">
      <c r="B49126"/>
      <c r="C49126"/>
      <c r="I49126" s="4"/>
      <c r="J49126" s="4"/>
    </row>
    <row r="49127" spans="2:10" ht="15" x14ac:dyDescent="0.25">
      <c r="B49127"/>
      <c r="C49127"/>
      <c r="I49127" s="4"/>
      <c r="J49127" s="4"/>
    </row>
    <row r="49128" spans="2:10" ht="15" x14ac:dyDescent="0.25">
      <c r="B49128"/>
      <c r="C49128"/>
      <c r="I49128" s="4"/>
      <c r="J49128" s="4"/>
    </row>
    <row r="49129" spans="2:10" ht="15" x14ac:dyDescent="0.25">
      <c r="B49129"/>
      <c r="C49129"/>
      <c r="I49129" s="4"/>
      <c r="J49129" s="4"/>
    </row>
    <row r="49130" spans="2:10" ht="15" x14ac:dyDescent="0.25">
      <c r="B49130"/>
      <c r="C49130"/>
      <c r="I49130" s="4"/>
      <c r="J49130" s="4"/>
    </row>
    <row r="49131" spans="2:10" ht="15" x14ac:dyDescent="0.25">
      <c r="B49131"/>
      <c r="C49131"/>
      <c r="I49131" s="4"/>
      <c r="J49131" s="4"/>
    </row>
    <row r="49132" spans="2:10" ht="15" x14ac:dyDescent="0.25">
      <c r="B49132"/>
      <c r="C49132"/>
      <c r="I49132" s="4"/>
      <c r="J49132" s="4"/>
    </row>
    <row r="49133" spans="2:10" ht="15" x14ac:dyDescent="0.25">
      <c r="B49133"/>
      <c r="C49133"/>
      <c r="I49133" s="4"/>
      <c r="J49133" s="4"/>
    </row>
    <row r="49134" spans="2:10" ht="15" x14ac:dyDescent="0.25">
      <c r="B49134"/>
      <c r="C49134"/>
      <c r="I49134" s="4"/>
      <c r="J49134" s="4"/>
    </row>
    <row r="49135" spans="2:10" ht="15" x14ac:dyDescent="0.25">
      <c r="B49135"/>
      <c r="C49135"/>
      <c r="I49135" s="4"/>
      <c r="J49135" s="4"/>
    </row>
    <row r="49136" spans="2:10" ht="15" x14ac:dyDescent="0.25">
      <c r="B49136"/>
      <c r="C49136"/>
      <c r="I49136" s="4"/>
      <c r="J49136" s="4"/>
    </row>
    <row r="49137" spans="2:10" ht="15" x14ac:dyDescent="0.25">
      <c r="B49137"/>
      <c r="C49137"/>
      <c r="I49137" s="4"/>
      <c r="J49137" s="4"/>
    </row>
    <row r="49138" spans="2:10" ht="15" x14ac:dyDescent="0.25">
      <c r="B49138"/>
      <c r="C49138"/>
      <c r="I49138" s="4"/>
      <c r="J49138" s="4"/>
    </row>
    <row r="49139" spans="2:10" ht="15" x14ac:dyDescent="0.25">
      <c r="B49139"/>
      <c r="C49139"/>
      <c r="I49139" s="4"/>
      <c r="J49139" s="4"/>
    </row>
    <row r="49140" spans="2:10" ht="15" x14ac:dyDescent="0.25">
      <c r="B49140"/>
      <c r="C49140"/>
      <c r="I49140" s="4"/>
      <c r="J49140" s="4"/>
    </row>
    <row r="49141" spans="2:10" ht="15" x14ac:dyDescent="0.25">
      <c r="B49141"/>
      <c r="C49141"/>
      <c r="I49141" s="4"/>
      <c r="J49141" s="4"/>
    </row>
    <row r="49142" spans="2:10" ht="15" x14ac:dyDescent="0.25">
      <c r="B49142"/>
      <c r="C49142"/>
      <c r="I49142" s="4"/>
      <c r="J49142" s="4"/>
    </row>
    <row r="49143" spans="2:10" ht="15" x14ac:dyDescent="0.25">
      <c r="B49143"/>
      <c r="C49143"/>
      <c r="I49143" s="4"/>
      <c r="J49143" s="4"/>
    </row>
    <row r="49144" spans="2:10" ht="15" x14ac:dyDescent="0.25">
      <c r="B49144"/>
      <c r="C49144"/>
      <c r="I49144" s="4"/>
      <c r="J49144" s="4"/>
    </row>
    <row r="49145" spans="2:10" ht="15" x14ac:dyDescent="0.25">
      <c r="B49145"/>
      <c r="C49145"/>
      <c r="I49145" s="4"/>
      <c r="J49145" s="4"/>
    </row>
    <row r="49146" spans="2:10" ht="15" x14ac:dyDescent="0.25">
      <c r="B49146"/>
      <c r="C49146"/>
      <c r="I49146" s="4"/>
      <c r="J49146" s="4"/>
    </row>
    <row r="49147" spans="2:10" ht="15" x14ac:dyDescent="0.25">
      <c r="B49147"/>
      <c r="C49147"/>
      <c r="I49147" s="4"/>
      <c r="J49147" s="4"/>
    </row>
    <row r="49148" spans="2:10" ht="15" x14ac:dyDescent="0.25">
      <c r="B49148"/>
      <c r="C49148"/>
      <c r="I49148" s="4"/>
      <c r="J49148" s="4"/>
    </row>
    <row r="49149" spans="2:10" ht="15" x14ac:dyDescent="0.25">
      <c r="B49149"/>
      <c r="C49149"/>
      <c r="I49149" s="4"/>
      <c r="J49149" s="4"/>
    </row>
    <row r="49150" spans="2:10" ht="15" x14ac:dyDescent="0.25">
      <c r="B49150"/>
      <c r="C49150"/>
      <c r="I49150" s="4"/>
      <c r="J49150" s="4"/>
    </row>
    <row r="49151" spans="2:10" ht="15" x14ac:dyDescent="0.25">
      <c r="B49151"/>
      <c r="C49151"/>
      <c r="I49151" s="4"/>
      <c r="J49151" s="4"/>
    </row>
    <row r="49152" spans="2:10" ht="15" x14ac:dyDescent="0.25">
      <c r="B49152"/>
      <c r="C49152"/>
      <c r="I49152" s="4"/>
      <c r="J49152" s="4"/>
    </row>
    <row r="49153" spans="2:10" ht="15" x14ac:dyDescent="0.25">
      <c r="B49153"/>
      <c r="C49153"/>
      <c r="I49153" s="4"/>
      <c r="J49153" s="4"/>
    </row>
    <row r="49154" spans="2:10" ht="15" x14ac:dyDescent="0.25">
      <c r="B49154"/>
      <c r="C49154"/>
      <c r="I49154" s="4"/>
      <c r="J49154" s="4"/>
    </row>
    <row r="49155" spans="2:10" ht="15" x14ac:dyDescent="0.25">
      <c r="B49155"/>
      <c r="C49155"/>
      <c r="I49155" s="4"/>
      <c r="J49155" s="4"/>
    </row>
    <row r="49156" spans="2:10" ht="15" x14ac:dyDescent="0.25">
      <c r="B49156"/>
      <c r="C49156"/>
      <c r="I49156" s="4"/>
      <c r="J49156" s="4"/>
    </row>
    <row r="49157" spans="2:10" ht="15" x14ac:dyDescent="0.25">
      <c r="B49157"/>
      <c r="C49157"/>
      <c r="I49157" s="4"/>
      <c r="J49157" s="4"/>
    </row>
    <row r="49158" spans="2:10" ht="15" x14ac:dyDescent="0.25">
      <c r="B49158"/>
      <c r="C49158"/>
      <c r="I49158" s="4"/>
      <c r="J49158" s="4"/>
    </row>
    <row r="49159" spans="2:10" ht="15" x14ac:dyDescent="0.25">
      <c r="B49159"/>
      <c r="C49159"/>
      <c r="I49159" s="4"/>
      <c r="J49159" s="4"/>
    </row>
    <row r="49160" spans="2:10" ht="15" x14ac:dyDescent="0.25">
      <c r="B49160"/>
      <c r="C49160"/>
      <c r="I49160" s="4"/>
      <c r="J49160" s="4"/>
    </row>
    <row r="49161" spans="2:10" ht="15" x14ac:dyDescent="0.25">
      <c r="B49161"/>
      <c r="C49161"/>
      <c r="I49161" s="4"/>
      <c r="J49161" s="4"/>
    </row>
    <row r="49162" spans="2:10" ht="15" x14ac:dyDescent="0.25">
      <c r="B49162"/>
      <c r="C49162"/>
      <c r="I49162" s="4"/>
      <c r="J49162" s="4"/>
    </row>
    <row r="49163" spans="2:10" ht="15" x14ac:dyDescent="0.25">
      <c r="B49163"/>
      <c r="C49163"/>
      <c r="I49163" s="4"/>
      <c r="J49163" s="4"/>
    </row>
    <row r="49164" spans="2:10" ht="15" x14ac:dyDescent="0.25">
      <c r="B49164"/>
      <c r="C49164"/>
      <c r="I49164" s="4"/>
      <c r="J49164" s="4"/>
    </row>
    <row r="49165" spans="2:10" ht="15" x14ac:dyDescent="0.25">
      <c r="B49165"/>
      <c r="C49165"/>
      <c r="I49165" s="4"/>
      <c r="J49165" s="4"/>
    </row>
    <row r="49166" spans="2:10" ht="15" x14ac:dyDescent="0.25">
      <c r="B49166"/>
      <c r="C49166"/>
      <c r="I49166" s="4"/>
      <c r="J49166" s="4"/>
    </row>
    <row r="49167" spans="2:10" ht="15" x14ac:dyDescent="0.25">
      <c r="B49167"/>
      <c r="C49167"/>
      <c r="I49167" s="4"/>
      <c r="J49167" s="4"/>
    </row>
    <row r="49168" spans="2:10" ht="15" x14ac:dyDescent="0.25">
      <c r="B49168"/>
      <c r="C49168"/>
      <c r="I49168" s="4"/>
      <c r="J49168" s="4"/>
    </row>
    <row r="49169" spans="2:10" ht="15" x14ac:dyDescent="0.25">
      <c r="B49169"/>
      <c r="C49169"/>
      <c r="I49169" s="4"/>
      <c r="J49169" s="4"/>
    </row>
    <row r="49170" spans="2:10" ht="15" x14ac:dyDescent="0.25">
      <c r="B49170"/>
      <c r="C49170"/>
      <c r="I49170" s="4"/>
      <c r="J49170" s="4"/>
    </row>
    <row r="49171" spans="2:10" ht="15" x14ac:dyDescent="0.25">
      <c r="B49171"/>
      <c r="C49171"/>
      <c r="I49171" s="4"/>
      <c r="J49171" s="4"/>
    </row>
    <row r="49172" spans="2:10" ht="15" x14ac:dyDescent="0.25">
      <c r="B49172"/>
      <c r="C49172"/>
      <c r="I49172" s="4"/>
      <c r="J49172" s="4"/>
    </row>
    <row r="49173" spans="2:10" ht="15" x14ac:dyDescent="0.25">
      <c r="B49173"/>
      <c r="C49173"/>
      <c r="I49173" s="4"/>
      <c r="J49173" s="4"/>
    </row>
    <row r="49174" spans="2:10" ht="15" x14ac:dyDescent="0.25">
      <c r="B49174"/>
      <c r="C49174"/>
      <c r="I49174" s="4"/>
      <c r="J49174" s="4"/>
    </row>
    <row r="49175" spans="2:10" ht="15" x14ac:dyDescent="0.25">
      <c r="B49175"/>
      <c r="C49175"/>
      <c r="I49175" s="4"/>
      <c r="J49175" s="4"/>
    </row>
    <row r="49176" spans="2:10" ht="15" x14ac:dyDescent="0.25">
      <c r="B49176"/>
      <c r="C49176"/>
      <c r="I49176" s="4"/>
      <c r="J49176" s="4"/>
    </row>
    <row r="49177" spans="2:10" ht="15" x14ac:dyDescent="0.25">
      <c r="B49177"/>
      <c r="C49177"/>
      <c r="I49177" s="4"/>
      <c r="J49177" s="4"/>
    </row>
    <row r="49178" spans="2:10" ht="15" x14ac:dyDescent="0.25">
      <c r="B49178"/>
      <c r="C49178"/>
      <c r="I49178" s="4"/>
      <c r="J49178" s="4"/>
    </row>
    <row r="49179" spans="2:10" ht="15" x14ac:dyDescent="0.25">
      <c r="B49179"/>
      <c r="C49179"/>
      <c r="I49179" s="4"/>
      <c r="J49179" s="4"/>
    </row>
    <row r="49180" spans="2:10" ht="15" x14ac:dyDescent="0.25">
      <c r="B49180"/>
      <c r="C49180"/>
      <c r="I49180" s="4"/>
      <c r="J49180" s="4"/>
    </row>
    <row r="49181" spans="2:10" ht="15" x14ac:dyDescent="0.25">
      <c r="B49181"/>
      <c r="C49181"/>
      <c r="I49181" s="4"/>
      <c r="J49181" s="4"/>
    </row>
    <row r="49182" spans="2:10" ht="15" x14ac:dyDescent="0.25">
      <c r="B49182"/>
      <c r="C49182"/>
      <c r="I49182" s="4"/>
      <c r="J49182" s="4"/>
    </row>
    <row r="49183" spans="2:10" ht="15" x14ac:dyDescent="0.25">
      <c r="B49183"/>
      <c r="C49183"/>
      <c r="I49183" s="4"/>
      <c r="J49183" s="4"/>
    </row>
    <row r="49184" spans="2:10" ht="15" x14ac:dyDescent="0.25">
      <c r="B49184"/>
      <c r="C49184"/>
      <c r="I49184" s="4"/>
      <c r="J49184" s="4"/>
    </row>
    <row r="49185" spans="2:10" ht="15" x14ac:dyDescent="0.25">
      <c r="B49185"/>
      <c r="C49185"/>
      <c r="I49185" s="4"/>
      <c r="J49185" s="4"/>
    </row>
    <row r="49186" spans="2:10" ht="15" x14ac:dyDescent="0.25">
      <c r="B49186"/>
      <c r="C49186"/>
      <c r="I49186" s="4"/>
      <c r="J49186" s="4"/>
    </row>
    <row r="49187" spans="2:10" ht="15" x14ac:dyDescent="0.25">
      <c r="B49187"/>
      <c r="C49187"/>
      <c r="I49187" s="4"/>
      <c r="J49187" s="4"/>
    </row>
    <row r="49188" spans="2:10" ht="15" x14ac:dyDescent="0.25">
      <c r="B49188"/>
      <c r="C49188"/>
      <c r="I49188" s="4"/>
      <c r="J49188" s="4"/>
    </row>
    <row r="49189" spans="2:10" ht="15" x14ac:dyDescent="0.25">
      <c r="B49189"/>
      <c r="C49189"/>
      <c r="I49189" s="4"/>
      <c r="J49189" s="4"/>
    </row>
    <row r="49190" spans="2:10" ht="15" x14ac:dyDescent="0.25">
      <c r="B49190"/>
      <c r="C49190"/>
      <c r="I49190" s="4"/>
      <c r="J49190" s="4"/>
    </row>
    <row r="49191" spans="2:10" ht="15" x14ac:dyDescent="0.25">
      <c r="B49191"/>
      <c r="C49191"/>
      <c r="I49191" s="4"/>
      <c r="J49191" s="4"/>
    </row>
    <row r="49192" spans="2:10" ht="15" x14ac:dyDescent="0.25">
      <c r="B49192"/>
      <c r="C49192"/>
      <c r="I49192" s="4"/>
      <c r="J49192" s="4"/>
    </row>
    <row r="49193" spans="2:10" ht="15" x14ac:dyDescent="0.25">
      <c r="B49193"/>
      <c r="C49193"/>
      <c r="I49193" s="4"/>
      <c r="J49193" s="4"/>
    </row>
    <row r="49194" spans="2:10" ht="15" x14ac:dyDescent="0.25">
      <c r="B49194"/>
      <c r="C49194"/>
      <c r="I49194" s="4"/>
      <c r="J49194" s="4"/>
    </row>
    <row r="49195" spans="2:10" ht="15" x14ac:dyDescent="0.25">
      <c r="B49195"/>
      <c r="C49195"/>
      <c r="I49195" s="4"/>
      <c r="J49195" s="4"/>
    </row>
    <row r="49196" spans="2:10" ht="15" x14ac:dyDescent="0.25">
      <c r="B49196"/>
      <c r="C49196"/>
      <c r="I49196" s="4"/>
      <c r="J49196" s="4"/>
    </row>
    <row r="49197" spans="2:10" ht="15" x14ac:dyDescent="0.25">
      <c r="B49197"/>
      <c r="C49197"/>
      <c r="I49197" s="4"/>
      <c r="J49197" s="4"/>
    </row>
    <row r="49198" spans="2:10" ht="15" x14ac:dyDescent="0.25">
      <c r="B49198"/>
      <c r="C49198"/>
      <c r="I49198" s="4"/>
      <c r="J49198" s="4"/>
    </row>
    <row r="49199" spans="2:10" ht="15" x14ac:dyDescent="0.25">
      <c r="B49199"/>
      <c r="C49199"/>
      <c r="I49199" s="4"/>
      <c r="J49199" s="4"/>
    </row>
    <row r="49200" spans="2:10" ht="15" x14ac:dyDescent="0.25">
      <c r="B49200"/>
      <c r="C49200"/>
      <c r="I49200" s="4"/>
      <c r="J49200" s="4"/>
    </row>
    <row r="49201" spans="2:10" ht="15" x14ac:dyDescent="0.25">
      <c r="B49201"/>
      <c r="C49201"/>
      <c r="I49201" s="4"/>
      <c r="J49201" s="4"/>
    </row>
    <row r="49202" spans="2:10" ht="15" x14ac:dyDescent="0.25">
      <c r="B49202"/>
      <c r="C49202"/>
      <c r="I49202" s="4"/>
      <c r="J49202" s="4"/>
    </row>
    <row r="49203" spans="2:10" ht="15" x14ac:dyDescent="0.25">
      <c r="B49203"/>
      <c r="C49203"/>
      <c r="I49203" s="4"/>
      <c r="J49203" s="4"/>
    </row>
    <row r="49204" spans="2:10" ht="15" x14ac:dyDescent="0.25">
      <c r="B49204"/>
      <c r="C49204"/>
      <c r="I49204" s="4"/>
      <c r="J49204" s="4"/>
    </row>
    <row r="49205" spans="2:10" ht="15" x14ac:dyDescent="0.25">
      <c r="B49205"/>
      <c r="C49205"/>
      <c r="I49205" s="4"/>
      <c r="J49205" s="4"/>
    </row>
    <row r="49206" spans="2:10" ht="15" x14ac:dyDescent="0.25">
      <c r="B49206"/>
      <c r="C49206"/>
      <c r="I49206" s="4"/>
      <c r="J49206" s="4"/>
    </row>
    <row r="49207" spans="2:10" ht="15" x14ac:dyDescent="0.25">
      <c r="B49207"/>
      <c r="C49207"/>
      <c r="I49207" s="4"/>
      <c r="J49207" s="4"/>
    </row>
    <row r="49208" spans="2:10" ht="15" x14ac:dyDescent="0.25">
      <c r="B49208"/>
      <c r="C49208"/>
      <c r="I49208" s="4"/>
      <c r="J49208" s="4"/>
    </row>
    <row r="49209" spans="2:10" ht="15" x14ac:dyDescent="0.25">
      <c r="B49209"/>
      <c r="C49209"/>
      <c r="I49209" s="4"/>
      <c r="J49209" s="4"/>
    </row>
    <row r="49210" spans="2:10" ht="15" x14ac:dyDescent="0.25">
      <c r="B49210"/>
      <c r="C49210"/>
      <c r="I49210" s="4"/>
      <c r="J49210" s="4"/>
    </row>
    <row r="49211" spans="2:10" ht="15" x14ac:dyDescent="0.25">
      <c r="B49211"/>
      <c r="C49211"/>
      <c r="I49211" s="4"/>
      <c r="J49211" s="4"/>
    </row>
    <row r="49212" spans="2:10" ht="15" x14ac:dyDescent="0.25">
      <c r="B49212"/>
      <c r="C49212"/>
      <c r="I49212" s="4"/>
      <c r="J49212" s="4"/>
    </row>
    <row r="49213" spans="2:10" ht="15" x14ac:dyDescent="0.25">
      <c r="B49213"/>
      <c r="C49213"/>
      <c r="I49213" s="4"/>
      <c r="J49213" s="4"/>
    </row>
    <row r="49214" spans="2:10" ht="15" x14ac:dyDescent="0.25">
      <c r="B49214"/>
      <c r="C49214"/>
      <c r="I49214" s="4"/>
      <c r="J49214" s="4"/>
    </row>
    <row r="49215" spans="2:10" ht="15" x14ac:dyDescent="0.25">
      <c r="B49215"/>
      <c r="C49215"/>
      <c r="I49215" s="4"/>
      <c r="J49215" s="4"/>
    </row>
    <row r="49216" spans="2:10" ht="15" x14ac:dyDescent="0.25">
      <c r="B49216"/>
      <c r="C49216"/>
      <c r="I49216" s="4"/>
      <c r="J49216" s="4"/>
    </row>
    <row r="49217" spans="2:10" ht="15" x14ac:dyDescent="0.25">
      <c r="B49217"/>
      <c r="C49217"/>
      <c r="I49217" s="4"/>
      <c r="J49217" s="4"/>
    </row>
    <row r="49218" spans="2:10" ht="15" x14ac:dyDescent="0.25">
      <c r="B49218"/>
      <c r="C49218"/>
      <c r="I49218" s="4"/>
      <c r="J49218" s="4"/>
    </row>
    <row r="49219" spans="2:10" ht="15" x14ac:dyDescent="0.25">
      <c r="B49219"/>
      <c r="C49219"/>
      <c r="I49219" s="4"/>
      <c r="J49219" s="4"/>
    </row>
    <row r="49220" spans="2:10" ht="15" x14ac:dyDescent="0.25">
      <c r="B49220"/>
      <c r="C49220"/>
      <c r="I49220" s="4"/>
      <c r="J49220" s="4"/>
    </row>
    <row r="49221" spans="2:10" ht="15" x14ac:dyDescent="0.25">
      <c r="B49221"/>
      <c r="C49221"/>
      <c r="I49221" s="4"/>
      <c r="J49221" s="4"/>
    </row>
    <row r="49222" spans="2:10" ht="15" x14ac:dyDescent="0.25">
      <c r="B49222"/>
      <c r="C49222"/>
      <c r="I49222" s="4"/>
      <c r="J49222" s="4"/>
    </row>
    <row r="49223" spans="2:10" ht="15" x14ac:dyDescent="0.25">
      <c r="B49223"/>
      <c r="C49223"/>
      <c r="I49223" s="4"/>
      <c r="J49223" s="4"/>
    </row>
    <row r="49224" spans="2:10" ht="15" x14ac:dyDescent="0.25">
      <c r="B49224"/>
      <c r="C49224"/>
      <c r="I49224" s="4"/>
      <c r="J49224" s="4"/>
    </row>
    <row r="49225" spans="2:10" ht="15" x14ac:dyDescent="0.25">
      <c r="B49225"/>
      <c r="C49225"/>
      <c r="I49225" s="4"/>
      <c r="J49225" s="4"/>
    </row>
    <row r="49226" spans="2:10" ht="15" x14ac:dyDescent="0.25">
      <c r="B49226"/>
      <c r="C49226"/>
      <c r="I49226" s="4"/>
      <c r="J49226" s="4"/>
    </row>
    <row r="49227" spans="2:10" ht="15" x14ac:dyDescent="0.25">
      <c r="B49227"/>
      <c r="C49227"/>
      <c r="I49227" s="4"/>
      <c r="J49227" s="4"/>
    </row>
    <row r="49228" spans="2:10" ht="15" x14ac:dyDescent="0.25">
      <c r="B49228"/>
      <c r="C49228"/>
      <c r="I49228" s="4"/>
      <c r="J49228" s="4"/>
    </row>
    <row r="49229" spans="2:10" ht="15" x14ac:dyDescent="0.25">
      <c r="B49229"/>
      <c r="C49229"/>
      <c r="I49229" s="4"/>
      <c r="J49229" s="4"/>
    </row>
    <row r="49230" spans="2:10" ht="15" x14ac:dyDescent="0.25">
      <c r="B49230"/>
      <c r="C49230"/>
      <c r="I49230" s="4"/>
      <c r="J49230" s="4"/>
    </row>
    <row r="49231" spans="2:10" ht="15" x14ac:dyDescent="0.25">
      <c r="B49231"/>
      <c r="C49231"/>
      <c r="I49231" s="4"/>
      <c r="J49231" s="4"/>
    </row>
    <row r="49232" spans="2:10" ht="15" x14ac:dyDescent="0.25">
      <c r="B49232"/>
      <c r="C49232"/>
      <c r="I49232" s="4"/>
      <c r="J49232" s="4"/>
    </row>
    <row r="49233" spans="2:10" ht="15" x14ac:dyDescent="0.25">
      <c r="B49233"/>
      <c r="C49233"/>
      <c r="I49233" s="4"/>
      <c r="J49233" s="4"/>
    </row>
    <row r="49234" spans="2:10" ht="15" x14ac:dyDescent="0.25">
      <c r="B49234"/>
      <c r="C49234"/>
      <c r="I49234" s="4"/>
      <c r="J49234" s="4"/>
    </row>
    <row r="49235" spans="2:10" ht="15" x14ac:dyDescent="0.25">
      <c r="B49235"/>
      <c r="C49235"/>
      <c r="I49235" s="4"/>
      <c r="J49235" s="4"/>
    </row>
    <row r="49236" spans="2:10" ht="15" x14ac:dyDescent="0.25">
      <c r="B49236"/>
      <c r="C49236"/>
      <c r="I49236" s="4"/>
      <c r="J49236" s="4"/>
    </row>
    <row r="49237" spans="2:10" ht="15" x14ac:dyDescent="0.25">
      <c r="B49237"/>
      <c r="C49237"/>
      <c r="I49237" s="4"/>
      <c r="J49237" s="4"/>
    </row>
    <row r="49238" spans="2:10" ht="15" x14ac:dyDescent="0.25">
      <c r="B49238"/>
      <c r="C49238"/>
      <c r="I49238" s="4"/>
      <c r="J49238" s="4"/>
    </row>
    <row r="49239" spans="2:10" ht="15" x14ac:dyDescent="0.25">
      <c r="B49239"/>
      <c r="C49239"/>
      <c r="I49239" s="4"/>
      <c r="J49239" s="4"/>
    </row>
    <row r="49240" spans="2:10" ht="15" x14ac:dyDescent="0.25">
      <c r="B49240"/>
      <c r="C49240"/>
      <c r="I49240" s="4"/>
      <c r="J49240" s="4"/>
    </row>
    <row r="49241" spans="2:10" ht="15" x14ac:dyDescent="0.25">
      <c r="B49241"/>
      <c r="C49241"/>
      <c r="I49241" s="4"/>
      <c r="J49241" s="4"/>
    </row>
    <row r="49242" spans="2:10" ht="15" x14ac:dyDescent="0.25">
      <c r="B49242"/>
      <c r="C49242"/>
      <c r="I49242" s="4"/>
      <c r="J49242" s="4"/>
    </row>
    <row r="49243" spans="2:10" ht="15" x14ac:dyDescent="0.25">
      <c r="B49243"/>
      <c r="C49243"/>
      <c r="I49243" s="4"/>
      <c r="J49243" s="4"/>
    </row>
    <row r="49244" spans="2:10" ht="15" x14ac:dyDescent="0.25">
      <c r="B49244"/>
      <c r="C49244"/>
      <c r="I49244" s="4"/>
      <c r="J49244" s="4"/>
    </row>
    <row r="49245" spans="2:10" ht="15" x14ac:dyDescent="0.25">
      <c r="B49245"/>
      <c r="C49245"/>
      <c r="I49245" s="4"/>
      <c r="J49245" s="4"/>
    </row>
    <row r="49246" spans="2:10" ht="15" x14ac:dyDescent="0.25">
      <c r="B49246"/>
      <c r="C49246"/>
      <c r="I49246" s="4"/>
      <c r="J49246" s="4"/>
    </row>
    <row r="49247" spans="2:10" ht="15" x14ac:dyDescent="0.25">
      <c r="B49247"/>
      <c r="C49247"/>
      <c r="I49247" s="4"/>
      <c r="J49247" s="4"/>
    </row>
    <row r="49248" spans="2:10" ht="15" x14ac:dyDescent="0.25">
      <c r="B49248"/>
      <c r="C49248"/>
      <c r="I49248" s="4"/>
      <c r="J49248" s="4"/>
    </row>
    <row r="49249" spans="2:10" ht="15" x14ac:dyDescent="0.25">
      <c r="B49249"/>
      <c r="C49249"/>
      <c r="I49249" s="4"/>
      <c r="J49249" s="4"/>
    </row>
    <row r="49250" spans="2:10" ht="15" x14ac:dyDescent="0.25">
      <c r="B49250"/>
      <c r="C49250"/>
      <c r="I49250" s="4"/>
      <c r="J49250" s="4"/>
    </row>
    <row r="49251" spans="2:10" ht="15" x14ac:dyDescent="0.25">
      <c r="B49251"/>
      <c r="C49251"/>
      <c r="I49251" s="4"/>
      <c r="J49251" s="4"/>
    </row>
    <row r="49252" spans="2:10" ht="15" x14ac:dyDescent="0.25">
      <c r="B49252"/>
      <c r="C49252"/>
      <c r="I49252" s="4"/>
      <c r="J49252" s="4"/>
    </row>
    <row r="49253" spans="2:10" ht="15" x14ac:dyDescent="0.25">
      <c r="B49253"/>
      <c r="C49253"/>
      <c r="I49253" s="4"/>
      <c r="J49253" s="4"/>
    </row>
    <row r="49254" spans="2:10" ht="15" x14ac:dyDescent="0.25">
      <c r="B49254"/>
      <c r="C49254"/>
      <c r="I49254" s="4"/>
      <c r="J49254" s="4"/>
    </row>
    <row r="49255" spans="2:10" ht="15" x14ac:dyDescent="0.25">
      <c r="B49255"/>
      <c r="C49255"/>
      <c r="I49255" s="4"/>
      <c r="J49255" s="4"/>
    </row>
    <row r="49256" spans="2:10" ht="15" x14ac:dyDescent="0.25">
      <c r="B49256"/>
      <c r="C49256"/>
      <c r="I49256" s="4"/>
      <c r="J49256" s="4"/>
    </row>
    <row r="49257" spans="2:10" ht="15" x14ac:dyDescent="0.25">
      <c r="B49257"/>
      <c r="C49257"/>
      <c r="I49257" s="4"/>
      <c r="J49257" s="4"/>
    </row>
    <row r="49258" spans="2:10" ht="15" x14ac:dyDescent="0.25">
      <c r="B49258"/>
      <c r="C49258"/>
      <c r="I49258" s="4"/>
      <c r="J49258" s="4"/>
    </row>
    <row r="49259" spans="2:10" ht="15" x14ac:dyDescent="0.25">
      <c r="B49259"/>
      <c r="C49259"/>
      <c r="I49259" s="4"/>
      <c r="J49259" s="4"/>
    </row>
    <row r="49260" spans="2:10" ht="15" x14ac:dyDescent="0.25">
      <c r="B49260"/>
      <c r="C49260"/>
      <c r="I49260" s="4"/>
      <c r="J49260" s="4"/>
    </row>
    <row r="49261" spans="2:10" ht="15" x14ac:dyDescent="0.25">
      <c r="B49261"/>
      <c r="C49261"/>
      <c r="I49261" s="4"/>
      <c r="J49261" s="4"/>
    </row>
    <row r="49262" spans="2:10" ht="15" x14ac:dyDescent="0.25">
      <c r="B49262"/>
      <c r="C49262"/>
      <c r="I49262" s="4"/>
      <c r="J49262" s="4"/>
    </row>
    <row r="49263" spans="2:10" ht="15" x14ac:dyDescent="0.25">
      <c r="B49263"/>
      <c r="C49263"/>
      <c r="I49263" s="4"/>
      <c r="J49263" s="4"/>
    </row>
    <row r="49264" spans="2:10" ht="15" x14ac:dyDescent="0.25">
      <c r="B49264"/>
      <c r="C49264"/>
      <c r="I49264" s="4"/>
      <c r="J49264" s="4"/>
    </row>
    <row r="49265" spans="2:10" ht="15" x14ac:dyDescent="0.25">
      <c r="B49265"/>
      <c r="C49265"/>
      <c r="I49265" s="4"/>
      <c r="J49265" s="4"/>
    </row>
    <row r="49266" spans="2:10" ht="15" x14ac:dyDescent="0.25">
      <c r="B49266"/>
      <c r="C49266"/>
      <c r="I49266" s="4"/>
      <c r="J49266" s="4"/>
    </row>
    <row r="49267" spans="2:10" ht="15" x14ac:dyDescent="0.25">
      <c r="B49267"/>
      <c r="C49267"/>
      <c r="I49267" s="4"/>
      <c r="J49267" s="4"/>
    </row>
    <row r="49268" spans="2:10" ht="15" x14ac:dyDescent="0.25">
      <c r="B49268"/>
      <c r="C49268"/>
      <c r="I49268" s="4"/>
      <c r="J49268" s="4"/>
    </row>
    <row r="49269" spans="2:10" ht="15" x14ac:dyDescent="0.25">
      <c r="B49269"/>
      <c r="C49269"/>
      <c r="I49269" s="4"/>
      <c r="J49269" s="4"/>
    </row>
    <row r="49270" spans="2:10" ht="15" x14ac:dyDescent="0.25">
      <c r="B49270"/>
      <c r="C49270"/>
      <c r="I49270" s="4"/>
      <c r="J49270" s="4"/>
    </row>
    <row r="49271" spans="2:10" ht="15" x14ac:dyDescent="0.25">
      <c r="B49271"/>
      <c r="C49271"/>
      <c r="I49271" s="4"/>
      <c r="J49271" s="4"/>
    </row>
    <row r="49272" spans="2:10" ht="15" x14ac:dyDescent="0.25">
      <c r="B49272"/>
      <c r="C49272"/>
      <c r="I49272" s="4"/>
      <c r="J49272" s="4"/>
    </row>
    <row r="49273" spans="2:10" ht="15" x14ac:dyDescent="0.25">
      <c r="B49273"/>
      <c r="C49273"/>
      <c r="I49273" s="4"/>
      <c r="J49273" s="4"/>
    </row>
    <row r="49274" spans="2:10" ht="15" x14ac:dyDescent="0.25">
      <c r="B49274"/>
      <c r="C49274"/>
      <c r="I49274" s="4"/>
      <c r="J49274" s="4"/>
    </row>
    <row r="49275" spans="2:10" ht="15" x14ac:dyDescent="0.25">
      <c r="B49275"/>
      <c r="C49275"/>
      <c r="I49275" s="4"/>
      <c r="J49275" s="4"/>
    </row>
    <row r="49276" spans="2:10" ht="15" x14ac:dyDescent="0.25">
      <c r="B49276"/>
      <c r="C49276"/>
      <c r="I49276" s="4"/>
      <c r="J49276" s="4"/>
    </row>
    <row r="49277" spans="2:10" ht="15" x14ac:dyDescent="0.25">
      <c r="B49277"/>
      <c r="C49277"/>
      <c r="I49277" s="4"/>
      <c r="J49277" s="4"/>
    </row>
    <row r="49278" spans="2:10" ht="15" x14ac:dyDescent="0.25">
      <c r="B49278"/>
      <c r="C49278"/>
      <c r="I49278" s="4"/>
      <c r="J49278" s="4"/>
    </row>
    <row r="49279" spans="2:10" ht="15" x14ac:dyDescent="0.25">
      <c r="B49279"/>
      <c r="C49279"/>
      <c r="I49279" s="4"/>
      <c r="J49279" s="4"/>
    </row>
    <row r="49280" spans="2:10" ht="15" x14ac:dyDescent="0.25">
      <c r="B49280"/>
      <c r="C49280"/>
      <c r="I49280" s="4"/>
      <c r="J49280" s="4"/>
    </row>
    <row r="49281" spans="2:10" ht="15" x14ac:dyDescent="0.25">
      <c r="B49281"/>
      <c r="C49281"/>
      <c r="I49281" s="4"/>
      <c r="J49281" s="4"/>
    </row>
    <row r="49282" spans="2:10" ht="15" x14ac:dyDescent="0.25">
      <c r="B49282"/>
      <c r="C49282"/>
      <c r="I49282" s="4"/>
      <c r="J49282" s="4"/>
    </row>
    <row r="49283" spans="2:10" ht="15" x14ac:dyDescent="0.25">
      <c r="B49283"/>
      <c r="C49283"/>
      <c r="I49283" s="4"/>
      <c r="J49283" s="4"/>
    </row>
    <row r="49284" spans="2:10" ht="15" x14ac:dyDescent="0.25">
      <c r="B49284"/>
      <c r="C49284"/>
      <c r="I49284" s="4"/>
      <c r="J49284" s="4"/>
    </row>
    <row r="49285" spans="2:10" ht="15" x14ac:dyDescent="0.25">
      <c r="B49285"/>
      <c r="C49285"/>
      <c r="I49285" s="4"/>
      <c r="J49285" s="4"/>
    </row>
    <row r="49286" spans="2:10" ht="15" x14ac:dyDescent="0.25">
      <c r="B49286"/>
      <c r="C49286"/>
      <c r="I49286" s="4"/>
      <c r="J49286" s="4"/>
    </row>
    <row r="49287" spans="2:10" ht="15" x14ac:dyDescent="0.25">
      <c r="B49287"/>
      <c r="C49287"/>
      <c r="I49287" s="4"/>
      <c r="J49287" s="4"/>
    </row>
    <row r="49288" spans="2:10" ht="15" x14ac:dyDescent="0.25">
      <c r="B49288"/>
      <c r="C49288"/>
      <c r="I49288" s="4"/>
      <c r="J49288" s="4"/>
    </row>
    <row r="49289" spans="2:10" ht="15" x14ac:dyDescent="0.25">
      <c r="B49289"/>
      <c r="C49289"/>
      <c r="I49289" s="4"/>
      <c r="J49289" s="4"/>
    </row>
    <row r="49290" spans="2:10" ht="15" x14ac:dyDescent="0.25">
      <c r="B49290"/>
      <c r="C49290"/>
      <c r="I49290" s="4"/>
      <c r="J49290" s="4"/>
    </row>
    <row r="49291" spans="2:10" ht="15" x14ac:dyDescent="0.25">
      <c r="B49291"/>
      <c r="C49291"/>
      <c r="I49291" s="4"/>
      <c r="J49291" s="4"/>
    </row>
    <row r="49292" spans="2:10" ht="15" x14ac:dyDescent="0.25">
      <c r="B49292"/>
      <c r="C49292"/>
      <c r="I49292" s="4"/>
      <c r="J49292" s="4"/>
    </row>
    <row r="49293" spans="2:10" ht="15" x14ac:dyDescent="0.25">
      <c r="B49293"/>
      <c r="C49293"/>
      <c r="I49293" s="4"/>
      <c r="J49293" s="4"/>
    </row>
    <row r="49294" spans="2:10" ht="15" x14ac:dyDescent="0.25">
      <c r="B49294"/>
      <c r="C49294"/>
      <c r="I49294" s="4"/>
      <c r="J49294" s="4"/>
    </row>
    <row r="49295" spans="2:10" ht="15" x14ac:dyDescent="0.25">
      <c r="B49295"/>
      <c r="C49295"/>
      <c r="I49295" s="4"/>
      <c r="J49295" s="4"/>
    </row>
    <row r="49296" spans="2:10" ht="15" x14ac:dyDescent="0.25">
      <c r="B49296"/>
      <c r="C49296"/>
      <c r="I49296" s="4"/>
      <c r="J49296" s="4"/>
    </row>
    <row r="49297" spans="2:10" ht="15" x14ac:dyDescent="0.25">
      <c r="B49297"/>
      <c r="C49297"/>
      <c r="I49297" s="4"/>
      <c r="J49297" s="4"/>
    </row>
    <row r="49298" spans="2:10" ht="15" x14ac:dyDescent="0.25">
      <c r="B49298"/>
      <c r="C49298"/>
      <c r="I49298" s="4"/>
      <c r="J49298" s="4"/>
    </row>
    <row r="49299" spans="2:10" ht="15" x14ac:dyDescent="0.25">
      <c r="B49299"/>
      <c r="C49299"/>
      <c r="I49299" s="4"/>
      <c r="J49299" s="4"/>
    </row>
    <row r="49300" spans="2:10" ht="15" x14ac:dyDescent="0.25">
      <c r="B49300"/>
      <c r="C49300"/>
      <c r="I49300" s="4"/>
      <c r="J49300" s="4"/>
    </row>
    <row r="49301" spans="2:10" ht="15" x14ac:dyDescent="0.25">
      <c r="B49301"/>
      <c r="C49301"/>
      <c r="I49301" s="4"/>
      <c r="J49301" s="4"/>
    </row>
    <row r="49302" spans="2:10" ht="15" x14ac:dyDescent="0.25">
      <c r="B49302"/>
      <c r="C49302"/>
      <c r="I49302" s="4"/>
      <c r="J49302" s="4"/>
    </row>
    <row r="49303" spans="2:10" ht="15" x14ac:dyDescent="0.25">
      <c r="B49303"/>
      <c r="C49303"/>
      <c r="I49303" s="4"/>
      <c r="J49303" s="4"/>
    </row>
    <row r="49304" spans="2:10" ht="15" x14ac:dyDescent="0.25">
      <c r="B49304"/>
      <c r="C49304"/>
      <c r="I49304" s="4"/>
      <c r="J49304" s="4"/>
    </row>
    <row r="49305" spans="2:10" ht="15" x14ac:dyDescent="0.25">
      <c r="B49305"/>
      <c r="C49305"/>
      <c r="I49305" s="4"/>
      <c r="J49305" s="4"/>
    </row>
    <row r="49306" spans="2:10" ht="15" x14ac:dyDescent="0.25">
      <c r="B49306"/>
      <c r="C49306"/>
      <c r="I49306" s="4"/>
      <c r="J49306" s="4"/>
    </row>
    <row r="49307" spans="2:10" ht="15" x14ac:dyDescent="0.25">
      <c r="B49307"/>
      <c r="C49307"/>
      <c r="I49307" s="4"/>
      <c r="J49307" s="4"/>
    </row>
    <row r="49308" spans="2:10" ht="15" x14ac:dyDescent="0.25">
      <c r="B49308"/>
      <c r="C49308"/>
      <c r="I49308" s="4"/>
      <c r="J49308" s="4"/>
    </row>
    <row r="49309" spans="2:10" ht="15" x14ac:dyDescent="0.25">
      <c r="B49309"/>
      <c r="C49309"/>
      <c r="I49309" s="4"/>
      <c r="J49309" s="4"/>
    </row>
    <row r="49310" spans="2:10" ht="15" x14ac:dyDescent="0.25">
      <c r="B49310"/>
      <c r="C49310"/>
      <c r="I49310" s="4"/>
      <c r="J49310" s="4"/>
    </row>
    <row r="49311" spans="2:10" ht="15" x14ac:dyDescent="0.25">
      <c r="B49311"/>
      <c r="C49311"/>
      <c r="I49311" s="4"/>
      <c r="J49311" s="4"/>
    </row>
    <row r="49312" spans="2:10" ht="15" x14ac:dyDescent="0.25">
      <c r="B49312"/>
      <c r="C49312"/>
      <c r="I49312" s="4"/>
      <c r="J49312" s="4"/>
    </row>
    <row r="49313" spans="2:10" ht="15" x14ac:dyDescent="0.25">
      <c r="B49313"/>
      <c r="C49313"/>
      <c r="I49313" s="4"/>
      <c r="J49313" s="4"/>
    </row>
    <row r="49314" spans="2:10" ht="15" x14ac:dyDescent="0.25">
      <c r="B49314"/>
      <c r="C49314"/>
      <c r="I49314" s="4"/>
      <c r="J49314" s="4"/>
    </row>
    <row r="49315" spans="2:10" ht="15" x14ac:dyDescent="0.25">
      <c r="B49315"/>
      <c r="C49315"/>
      <c r="I49315" s="4"/>
      <c r="J49315" s="4"/>
    </row>
    <row r="49316" spans="2:10" ht="15" x14ac:dyDescent="0.25">
      <c r="B49316"/>
      <c r="C49316"/>
      <c r="I49316" s="4"/>
      <c r="J49316" s="4"/>
    </row>
    <row r="49317" spans="2:10" ht="15" x14ac:dyDescent="0.25">
      <c r="B49317"/>
      <c r="C49317"/>
      <c r="I49317" s="4"/>
      <c r="J49317" s="4"/>
    </row>
    <row r="49318" spans="2:10" ht="15" x14ac:dyDescent="0.25">
      <c r="B49318"/>
      <c r="C49318"/>
      <c r="I49318" s="4"/>
      <c r="J49318" s="4"/>
    </row>
    <row r="49319" spans="2:10" ht="15" x14ac:dyDescent="0.25">
      <c r="B49319"/>
      <c r="C49319"/>
      <c r="I49319" s="4"/>
      <c r="J49319" s="4"/>
    </row>
    <row r="49320" spans="2:10" ht="15" x14ac:dyDescent="0.25">
      <c r="B49320"/>
      <c r="C49320"/>
      <c r="I49320" s="4"/>
      <c r="J49320" s="4"/>
    </row>
    <row r="49321" spans="2:10" ht="15" x14ac:dyDescent="0.25">
      <c r="B49321"/>
      <c r="C49321"/>
      <c r="I49321" s="4"/>
      <c r="J49321" s="4"/>
    </row>
    <row r="49322" spans="2:10" ht="15" x14ac:dyDescent="0.25">
      <c r="B49322"/>
      <c r="C49322"/>
      <c r="I49322" s="4"/>
      <c r="J49322" s="4"/>
    </row>
    <row r="49323" spans="2:10" ht="15" x14ac:dyDescent="0.25">
      <c r="B49323"/>
      <c r="C49323"/>
      <c r="I49323" s="4"/>
      <c r="J49323" s="4"/>
    </row>
    <row r="49324" spans="2:10" ht="15" x14ac:dyDescent="0.25">
      <c r="B49324"/>
      <c r="C49324"/>
      <c r="I49324" s="4"/>
      <c r="J49324" s="4"/>
    </row>
    <row r="49325" spans="2:10" ht="15" x14ac:dyDescent="0.25">
      <c r="B49325"/>
      <c r="C49325"/>
      <c r="I49325" s="4"/>
      <c r="J49325" s="4"/>
    </row>
    <row r="49326" spans="2:10" ht="15" x14ac:dyDescent="0.25">
      <c r="B49326"/>
      <c r="C49326"/>
      <c r="I49326" s="4"/>
      <c r="J49326" s="4"/>
    </row>
    <row r="49327" spans="2:10" ht="15" x14ac:dyDescent="0.25">
      <c r="B49327"/>
      <c r="C49327"/>
      <c r="I49327" s="4"/>
      <c r="J49327" s="4"/>
    </row>
    <row r="49328" spans="2:10" ht="15" x14ac:dyDescent="0.25">
      <c r="B49328"/>
      <c r="C49328"/>
      <c r="I49328" s="4"/>
      <c r="J49328" s="4"/>
    </row>
    <row r="49329" spans="2:10" ht="15" x14ac:dyDescent="0.25">
      <c r="B49329"/>
      <c r="C49329"/>
      <c r="I49329" s="4"/>
      <c r="J49329" s="4"/>
    </row>
    <row r="49330" spans="2:10" ht="15" x14ac:dyDescent="0.25">
      <c r="B49330"/>
      <c r="C49330"/>
      <c r="I49330" s="4"/>
      <c r="J49330" s="4"/>
    </row>
    <row r="49331" spans="2:10" ht="15" x14ac:dyDescent="0.25">
      <c r="B49331"/>
      <c r="C49331"/>
      <c r="I49331" s="4"/>
      <c r="J49331" s="4"/>
    </row>
    <row r="49332" spans="2:10" ht="15" x14ac:dyDescent="0.25">
      <c r="B49332"/>
      <c r="C49332"/>
      <c r="I49332" s="4"/>
      <c r="J49332" s="4"/>
    </row>
    <row r="49333" spans="2:10" ht="15" x14ac:dyDescent="0.25">
      <c r="B49333"/>
      <c r="C49333"/>
      <c r="I49333" s="4"/>
      <c r="J49333" s="4"/>
    </row>
    <row r="49334" spans="2:10" ht="15" x14ac:dyDescent="0.25">
      <c r="B49334"/>
      <c r="C49334"/>
      <c r="I49334" s="4"/>
      <c r="J49334" s="4"/>
    </row>
    <row r="49335" spans="2:10" ht="15" x14ac:dyDescent="0.25">
      <c r="B49335"/>
      <c r="C49335"/>
      <c r="I49335" s="4"/>
      <c r="J49335" s="4"/>
    </row>
    <row r="49336" spans="2:10" ht="15" x14ac:dyDescent="0.25">
      <c r="B49336"/>
      <c r="C49336"/>
      <c r="I49336" s="4"/>
      <c r="J49336" s="4"/>
    </row>
    <row r="49337" spans="2:10" ht="15" x14ac:dyDescent="0.25">
      <c r="B49337"/>
      <c r="C49337"/>
      <c r="I49337" s="4"/>
      <c r="J49337" s="4"/>
    </row>
    <row r="49338" spans="2:10" ht="15" x14ac:dyDescent="0.25">
      <c r="B49338"/>
      <c r="C49338"/>
      <c r="I49338" s="4"/>
      <c r="J49338" s="4"/>
    </row>
    <row r="49339" spans="2:10" ht="15" x14ac:dyDescent="0.25">
      <c r="B49339"/>
      <c r="C49339"/>
      <c r="I49339" s="4"/>
      <c r="J49339" s="4"/>
    </row>
    <row r="49340" spans="2:10" ht="15" x14ac:dyDescent="0.25">
      <c r="B49340"/>
      <c r="C49340"/>
      <c r="I49340" s="4"/>
      <c r="J49340" s="4"/>
    </row>
    <row r="49341" spans="2:10" ht="15" x14ac:dyDescent="0.25">
      <c r="B49341"/>
      <c r="C49341"/>
      <c r="I49341" s="4"/>
      <c r="J49341" s="4"/>
    </row>
    <row r="49342" spans="2:10" ht="15" x14ac:dyDescent="0.25">
      <c r="B49342"/>
      <c r="C49342"/>
      <c r="I49342" s="4"/>
      <c r="J49342" s="4"/>
    </row>
    <row r="49343" spans="2:10" ht="15" x14ac:dyDescent="0.25">
      <c r="B49343"/>
      <c r="C49343"/>
      <c r="I49343" s="4"/>
      <c r="J49343" s="4"/>
    </row>
    <row r="49344" spans="2:10" ht="15" x14ac:dyDescent="0.25">
      <c r="B49344"/>
      <c r="C49344"/>
      <c r="I49344" s="4"/>
      <c r="J49344" s="4"/>
    </row>
    <row r="49345" spans="2:10" ht="15" x14ac:dyDescent="0.25">
      <c r="B49345"/>
      <c r="C49345"/>
      <c r="I49345" s="4"/>
      <c r="J49345" s="4"/>
    </row>
    <row r="49346" spans="2:10" ht="15" x14ac:dyDescent="0.25">
      <c r="B49346"/>
      <c r="C49346"/>
      <c r="I49346" s="4"/>
      <c r="J49346" s="4"/>
    </row>
    <row r="49347" spans="2:10" ht="15" x14ac:dyDescent="0.25">
      <c r="B49347"/>
      <c r="C49347"/>
      <c r="I49347" s="4"/>
      <c r="J49347" s="4"/>
    </row>
    <row r="49348" spans="2:10" ht="15" x14ac:dyDescent="0.25">
      <c r="B49348"/>
      <c r="C49348"/>
      <c r="I49348" s="4"/>
      <c r="J49348" s="4"/>
    </row>
    <row r="49349" spans="2:10" ht="15" x14ac:dyDescent="0.25">
      <c r="B49349"/>
      <c r="C49349"/>
      <c r="I49349" s="4"/>
      <c r="J49349" s="4"/>
    </row>
    <row r="49350" spans="2:10" ht="15" x14ac:dyDescent="0.25">
      <c r="B49350"/>
      <c r="C49350"/>
      <c r="I49350" s="4"/>
      <c r="J49350" s="4"/>
    </row>
    <row r="49351" spans="2:10" ht="15" x14ac:dyDescent="0.25">
      <c r="B49351"/>
      <c r="C49351"/>
      <c r="I49351" s="4"/>
      <c r="J49351" s="4"/>
    </row>
    <row r="49352" spans="2:10" ht="15" x14ac:dyDescent="0.25">
      <c r="B49352"/>
      <c r="C49352"/>
      <c r="I49352" s="4"/>
      <c r="J49352" s="4"/>
    </row>
    <row r="49353" spans="2:10" ht="15" x14ac:dyDescent="0.25">
      <c r="B49353"/>
      <c r="C49353"/>
      <c r="I49353" s="4"/>
      <c r="J49353" s="4"/>
    </row>
    <row r="49354" spans="2:10" ht="15" x14ac:dyDescent="0.25">
      <c r="B49354"/>
      <c r="C49354"/>
      <c r="I49354" s="4"/>
      <c r="J49354" s="4"/>
    </row>
    <row r="49355" spans="2:10" ht="15" x14ac:dyDescent="0.25">
      <c r="B49355"/>
      <c r="C49355"/>
      <c r="I49355" s="4"/>
      <c r="J49355" s="4"/>
    </row>
    <row r="49356" spans="2:10" ht="15" x14ac:dyDescent="0.25">
      <c r="B49356"/>
      <c r="C49356"/>
      <c r="I49356" s="4"/>
      <c r="J49356" s="4"/>
    </row>
    <row r="49357" spans="2:10" ht="15" x14ac:dyDescent="0.25">
      <c r="B49357"/>
      <c r="C49357"/>
      <c r="I49357" s="4"/>
      <c r="J49357" s="4"/>
    </row>
    <row r="49358" spans="2:10" ht="15" x14ac:dyDescent="0.25">
      <c r="B49358"/>
      <c r="C49358"/>
      <c r="I49358" s="4"/>
      <c r="J49358" s="4"/>
    </row>
    <row r="49359" spans="2:10" ht="15" x14ac:dyDescent="0.25">
      <c r="B49359"/>
      <c r="C49359"/>
      <c r="I49359" s="4"/>
      <c r="J49359" s="4"/>
    </row>
    <row r="49360" spans="2:10" ht="15" x14ac:dyDescent="0.25">
      <c r="B49360"/>
      <c r="C49360"/>
      <c r="I49360" s="4"/>
      <c r="J49360" s="4"/>
    </row>
    <row r="49361" spans="2:10" ht="15" x14ac:dyDescent="0.25">
      <c r="B49361"/>
      <c r="C49361"/>
      <c r="I49361" s="4"/>
      <c r="J49361" s="4"/>
    </row>
    <row r="49362" spans="2:10" ht="15" x14ac:dyDescent="0.25">
      <c r="B49362"/>
      <c r="C49362"/>
      <c r="I49362" s="4"/>
      <c r="J49362" s="4"/>
    </row>
    <row r="49363" spans="2:10" ht="15" x14ac:dyDescent="0.25">
      <c r="B49363"/>
      <c r="C49363"/>
      <c r="I49363" s="4"/>
      <c r="J49363" s="4"/>
    </row>
    <row r="49364" spans="2:10" ht="15" x14ac:dyDescent="0.25">
      <c r="B49364"/>
      <c r="C49364"/>
      <c r="I49364" s="4"/>
      <c r="J49364" s="4"/>
    </row>
    <row r="49365" spans="2:10" ht="15" x14ac:dyDescent="0.25">
      <c r="B49365"/>
      <c r="C49365"/>
      <c r="I49365" s="4"/>
      <c r="J49365" s="4"/>
    </row>
    <row r="49366" spans="2:10" ht="15" x14ac:dyDescent="0.25">
      <c r="B49366"/>
      <c r="C49366"/>
      <c r="I49366" s="4"/>
      <c r="J49366" s="4"/>
    </row>
    <row r="49367" spans="2:10" ht="15" x14ac:dyDescent="0.25">
      <c r="B49367"/>
      <c r="C49367"/>
      <c r="I49367" s="4"/>
      <c r="J49367" s="4"/>
    </row>
    <row r="49368" spans="2:10" ht="15" x14ac:dyDescent="0.25">
      <c r="B49368"/>
      <c r="C49368"/>
      <c r="I49368" s="4"/>
      <c r="J49368" s="4"/>
    </row>
    <row r="49369" spans="2:10" ht="15" x14ac:dyDescent="0.25">
      <c r="B49369"/>
      <c r="C49369"/>
      <c r="I49369" s="4"/>
      <c r="J49369" s="4"/>
    </row>
    <row r="49370" spans="2:10" ht="15" x14ac:dyDescent="0.25">
      <c r="B49370"/>
      <c r="C49370"/>
      <c r="I49370" s="4"/>
      <c r="J49370" s="4"/>
    </row>
    <row r="49371" spans="2:10" ht="15" x14ac:dyDescent="0.25">
      <c r="B49371"/>
      <c r="C49371"/>
      <c r="I49371" s="4"/>
      <c r="J49371" s="4"/>
    </row>
    <row r="49372" spans="2:10" ht="15" x14ac:dyDescent="0.25">
      <c r="B49372"/>
      <c r="C49372"/>
      <c r="I49372" s="4"/>
      <c r="J49372" s="4"/>
    </row>
    <row r="49373" spans="2:10" ht="15" x14ac:dyDescent="0.25">
      <c r="B49373"/>
      <c r="C49373"/>
      <c r="I49373" s="4"/>
      <c r="J49373" s="4"/>
    </row>
    <row r="49374" spans="2:10" ht="15" x14ac:dyDescent="0.25">
      <c r="B49374"/>
      <c r="C49374"/>
      <c r="I49374" s="4"/>
      <c r="J49374" s="4"/>
    </row>
    <row r="49375" spans="2:10" ht="15" x14ac:dyDescent="0.25">
      <c r="B49375"/>
      <c r="C49375"/>
      <c r="I49375" s="4"/>
      <c r="J49375" s="4"/>
    </row>
    <row r="49376" spans="2:10" ht="15" x14ac:dyDescent="0.25">
      <c r="B49376"/>
      <c r="C49376"/>
      <c r="I49376" s="4"/>
      <c r="J49376" s="4"/>
    </row>
    <row r="49377" spans="2:10" ht="15" x14ac:dyDescent="0.25">
      <c r="B49377"/>
      <c r="C49377"/>
      <c r="I49377" s="4"/>
      <c r="J49377" s="4"/>
    </row>
    <row r="49378" spans="2:10" ht="15" x14ac:dyDescent="0.25">
      <c r="B49378"/>
      <c r="C49378"/>
      <c r="I49378" s="4"/>
      <c r="J49378" s="4"/>
    </row>
    <row r="49379" spans="2:10" ht="15" x14ac:dyDescent="0.25">
      <c r="B49379"/>
      <c r="C49379"/>
      <c r="I49379" s="4"/>
      <c r="J49379" s="4"/>
    </row>
    <row r="49380" spans="2:10" ht="15" x14ac:dyDescent="0.25">
      <c r="B49380"/>
      <c r="C49380"/>
      <c r="I49380" s="4"/>
      <c r="J49380" s="4"/>
    </row>
    <row r="49381" spans="2:10" ht="15" x14ac:dyDescent="0.25">
      <c r="B49381"/>
      <c r="C49381"/>
      <c r="I49381" s="4"/>
      <c r="J49381" s="4"/>
    </row>
    <row r="49382" spans="2:10" ht="15" x14ac:dyDescent="0.25">
      <c r="B49382"/>
      <c r="C49382"/>
      <c r="I49382" s="4"/>
      <c r="J49382" s="4"/>
    </row>
    <row r="49383" spans="2:10" ht="15" x14ac:dyDescent="0.25">
      <c r="B49383"/>
      <c r="C49383"/>
      <c r="I49383" s="4"/>
      <c r="J49383" s="4"/>
    </row>
    <row r="49384" spans="2:10" ht="15" x14ac:dyDescent="0.25">
      <c r="B49384"/>
      <c r="C49384"/>
      <c r="I49384" s="4"/>
      <c r="J49384" s="4"/>
    </row>
    <row r="49385" spans="2:10" ht="15" x14ac:dyDescent="0.25">
      <c r="B49385"/>
      <c r="C49385"/>
      <c r="I49385" s="4"/>
      <c r="J49385" s="4"/>
    </row>
    <row r="49386" spans="2:10" ht="15" x14ac:dyDescent="0.25">
      <c r="B49386"/>
      <c r="C49386"/>
      <c r="I49386" s="4"/>
      <c r="J49386" s="4"/>
    </row>
    <row r="49387" spans="2:10" ht="15" x14ac:dyDescent="0.25">
      <c r="B49387"/>
      <c r="C49387"/>
      <c r="I49387" s="4"/>
      <c r="J49387" s="4"/>
    </row>
    <row r="49388" spans="2:10" ht="15" x14ac:dyDescent="0.25">
      <c r="B49388"/>
      <c r="C49388"/>
      <c r="I49388" s="4"/>
      <c r="J49388" s="4"/>
    </row>
    <row r="49389" spans="2:10" ht="15" x14ac:dyDescent="0.25">
      <c r="B49389"/>
      <c r="C49389"/>
      <c r="I49389" s="4"/>
      <c r="J49389" s="4"/>
    </row>
    <row r="49390" spans="2:10" ht="15" x14ac:dyDescent="0.25">
      <c r="B49390"/>
      <c r="C49390"/>
      <c r="I49390" s="4"/>
      <c r="J49390" s="4"/>
    </row>
    <row r="49391" spans="2:10" ht="15" x14ac:dyDescent="0.25">
      <c r="B49391"/>
      <c r="C49391"/>
      <c r="I49391" s="4"/>
      <c r="J49391" s="4"/>
    </row>
    <row r="49392" spans="2:10" ht="15" x14ac:dyDescent="0.25">
      <c r="B49392"/>
      <c r="C49392"/>
      <c r="I49392" s="4"/>
      <c r="J49392" s="4"/>
    </row>
    <row r="49393" spans="2:10" ht="15" x14ac:dyDescent="0.25">
      <c r="B49393"/>
      <c r="C49393"/>
      <c r="I49393" s="4"/>
      <c r="J49393" s="4"/>
    </row>
    <row r="49394" spans="2:10" ht="15" x14ac:dyDescent="0.25">
      <c r="B49394"/>
      <c r="C49394"/>
      <c r="I49394" s="4"/>
      <c r="J49394" s="4"/>
    </row>
    <row r="49395" spans="2:10" ht="15" x14ac:dyDescent="0.25">
      <c r="B49395"/>
      <c r="C49395"/>
      <c r="I49395" s="4"/>
      <c r="J49395" s="4"/>
    </row>
    <row r="49396" spans="2:10" ht="15" x14ac:dyDescent="0.25">
      <c r="B49396"/>
      <c r="C49396"/>
      <c r="I49396" s="4"/>
      <c r="J49396" s="4"/>
    </row>
    <row r="49397" spans="2:10" ht="15" x14ac:dyDescent="0.25">
      <c r="B49397"/>
      <c r="C49397"/>
      <c r="I49397" s="4"/>
      <c r="J49397" s="4"/>
    </row>
    <row r="49398" spans="2:10" ht="15" x14ac:dyDescent="0.25">
      <c r="B49398"/>
      <c r="C49398"/>
      <c r="I49398" s="4"/>
      <c r="J49398" s="4"/>
    </row>
    <row r="49399" spans="2:10" ht="15" x14ac:dyDescent="0.25">
      <c r="B49399"/>
      <c r="C49399"/>
      <c r="I49399" s="4"/>
      <c r="J49399" s="4"/>
    </row>
    <row r="49400" spans="2:10" ht="15" x14ac:dyDescent="0.25">
      <c r="B49400"/>
      <c r="C49400"/>
      <c r="I49400" s="4"/>
      <c r="J49400" s="4"/>
    </row>
    <row r="49401" spans="2:10" ht="15" x14ac:dyDescent="0.25">
      <c r="B49401"/>
      <c r="C49401"/>
      <c r="I49401" s="4"/>
      <c r="J49401" s="4"/>
    </row>
    <row r="49402" spans="2:10" ht="15" x14ac:dyDescent="0.25">
      <c r="B49402"/>
      <c r="C49402"/>
      <c r="I49402" s="4"/>
      <c r="J49402" s="4"/>
    </row>
    <row r="49403" spans="2:10" ht="15" x14ac:dyDescent="0.25">
      <c r="B49403"/>
      <c r="C49403"/>
      <c r="I49403" s="4"/>
      <c r="J49403" s="4"/>
    </row>
    <row r="49404" spans="2:10" ht="15" x14ac:dyDescent="0.25">
      <c r="B49404"/>
      <c r="C49404"/>
      <c r="I49404" s="4"/>
      <c r="J49404" s="4"/>
    </row>
    <row r="49405" spans="2:10" ht="15" x14ac:dyDescent="0.25">
      <c r="B49405"/>
      <c r="C49405"/>
      <c r="I49405" s="4"/>
      <c r="J49405" s="4"/>
    </row>
    <row r="49406" spans="2:10" ht="15" x14ac:dyDescent="0.25">
      <c r="B49406"/>
      <c r="C49406"/>
      <c r="I49406" s="4"/>
      <c r="J49406" s="4"/>
    </row>
    <row r="49407" spans="2:10" ht="15" x14ac:dyDescent="0.25">
      <c r="B49407"/>
      <c r="C49407"/>
      <c r="I49407" s="4"/>
      <c r="J49407" s="4"/>
    </row>
    <row r="49408" spans="2:10" ht="15" x14ac:dyDescent="0.25">
      <c r="B49408"/>
      <c r="C49408"/>
      <c r="I49408" s="4"/>
      <c r="J49408" s="4"/>
    </row>
    <row r="49409" spans="2:10" ht="15" x14ac:dyDescent="0.25">
      <c r="B49409"/>
      <c r="C49409"/>
      <c r="I49409" s="4"/>
      <c r="J49409" s="4"/>
    </row>
    <row r="49410" spans="2:10" ht="15" x14ac:dyDescent="0.25">
      <c r="B49410"/>
      <c r="C49410"/>
      <c r="I49410" s="4"/>
      <c r="J49410" s="4"/>
    </row>
    <row r="49411" spans="2:10" ht="15" x14ac:dyDescent="0.25">
      <c r="B49411"/>
      <c r="C49411"/>
      <c r="I49411" s="4"/>
      <c r="J49411" s="4"/>
    </row>
    <row r="49412" spans="2:10" ht="15" x14ac:dyDescent="0.25">
      <c r="B49412"/>
      <c r="C49412"/>
      <c r="I49412" s="4"/>
      <c r="J49412" s="4"/>
    </row>
    <row r="49413" spans="2:10" ht="15" x14ac:dyDescent="0.25">
      <c r="B49413"/>
      <c r="C49413"/>
      <c r="I49413" s="4"/>
      <c r="J49413" s="4"/>
    </row>
    <row r="49414" spans="2:10" ht="15" x14ac:dyDescent="0.25">
      <c r="B49414"/>
      <c r="C49414"/>
      <c r="I49414" s="4"/>
      <c r="J49414" s="4"/>
    </row>
    <row r="49415" spans="2:10" ht="15" x14ac:dyDescent="0.25">
      <c r="B49415"/>
      <c r="C49415"/>
      <c r="I49415" s="4"/>
      <c r="J49415" s="4"/>
    </row>
    <row r="49416" spans="2:10" ht="15" x14ac:dyDescent="0.25">
      <c r="B49416"/>
      <c r="C49416"/>
      <c r="I49416" s="4"/>
      <c r="J49416" s="4"/>
    </row>
    <row r="49417" spans="2:10" ht="15" x14ac:dyDescent="0.25">
      <c r="B49417"/>
      <c r="C49417"/>
      <c r="I49417" s="4"/>
      <c r="J49417" s="4"/>
    </row>
    <row r="49418" spans="2:10" ht="15" x14ac:dyDescent="0.25">
      <c r="B49418"/>
      <c r="C49418"/>
      <c r="I49418" s="4"/>
      <c r="J49418" s="4"/>
    </row>
    <row r="49419" spans="2:10" ht="15" x14ac:dyDescent="0.25">
      <c r="B49419"/>
      <c r="C49419"/>
      <c r="I49419" s="4"/>
      <c r="J49419" s="4"/>
    </row>
    <row r="49420" spans="2:10" ht="15" x14ac:dyDescent="0.25">
      <c r="B49420"/>
      <c r="C49420"/>
      <c r="I49420" s="4"/>
      <c r="J49420" s="4"/>
    </row>
    <row r="49421" spans="2:10" ht="15" x14ac:dyDescent="0.25">
      <c r="B49421"/>
      <c r="C49421"/>
      <c r="I49421" s="4"/>
      <c r="J49421" s="4"/>
    </row>
    <row r="49422" spans="2:10" ht="15" x14ac:dyDescent="0.25">
      <c r="B49422"/>
      <c r="C49422"/>
      <c r="I49422" s="4"/>
      <c r="J49422" s="4"/>
    </row>
    <row r="49423" spans="2:10" ht="15" x14ac:dyDescent="0.25">
      <c r="B49423"/>
      <c r="C49423"/>
      <c r="I49423" s="4"/>
      <c r="J49423" s="4"/>
    </row>
    <row r="49424" spans="2:10" ht="15" x14ac:dyDescent="0.25">
      <c r="B49424"/>
      <c r="C49424"/>
      <c r="I49424" s="4"/>
      <c r="J49424" s="4"/>
    </row>
    <row r="49425" spans="2:10" ht="15" x14ac:dyDescent="0.25">
      <c r="B49425"/>
      <c r="C49425"/>
      <c r="I49425" s="4"/>
      <c r="J49425" s="4"/>
    </row>
    <row r="49426" spans="2:10" ht="15" x14ac:dyDescent="0.25">
      <c r="B49426"/>
      <c r="C49426"/>
      <c r="I49426" s="4"/>
      <c r="J49426" s="4"/>
    </row>
    <row r="49427" spans="2:10" ht="15" x14ac:dyDescent="0.25">
      <c r="B49427"/>
      <c r="C49427"/>
      <c r="I49427" s="4"/>
      <c r="J49427" s="4"/>
    </row>
    <row r="49428" spans="2:10" ht="15" x14ac:dyDescent="0.25">
      <c r="B49428"/>
      <c r="C49428"/>
      <c r="I49428" s="4"/>
      <c r="J49428" s="4"/>
    </row>
    <row r="49429" spans="2:10" ht="15" x14ac:dyDescent="0.25">
      <c r="B49429"/>
      <c r="C49429"/>
      <c r="I49429" s="4"/>
      <c r="J49429" s="4"/>
    </row>
    <row r="49430" spans="2:10" ht="15" x14ac:dyDescent="0.25">
      <c r="B49430"/>
      <c r="C49430"/>
      <c r="I49430" s="4"/>
      <c r="J49430" s="4"/>
    </row>
    <row r="49431" spans="2:10" ht="15" x14ac:dyDescent="0.25">
      <c r="B49431"/>
      <c r="C49431"/>
      <c r="I49431" s="4"/>
      <c r="J49431" s="4"/>
    </row>
    <row r="49432" spans="2:10" ht="15" x14ac:dyDescent="0.25">
      <c r="B49432"/>
      <c r="C49432"/>
      <c r="I49432" s="4"/>
      <c r="J49432" s="4"/>
    </row>
    <row r="49433" spans="2:10" ht="15" x14ac:dyDescent="0.25">
      <c r="B49433"/>
      <c r="C49433"/>
      <c r="I49433" s="4"/>
      <c r="J49433" s="4"/>
    </row>
    <row r="49434" spans="2:10" ht="15" x14ac:dyDescent="0.25">
      <c r="B49434"/>
      <c r="C49434"/>
      <c r="I49434" s="4"/>
      <c r="J49434" s="4"/>
    </row>
    <row r="49435" spans="2:10" ht="15" x14ac:dyDescent="0.25">
      <c r="B49435"/>
      <c r="C49435"/>
      <c r="I49435" s="4"/>
      <c r="J49435" s="4"/>
    </row>
    <row r="49436" spans="2:10" ht="15" x14ac:dyDescent="0.25">
      <c r="B49436"/>
      <c r="C49436"/>
      <c r="I49436" s="4"/>
      <c r="J49436" s="4"/>
    </row>
    <row r="49437" spans="2:10" ht="15" x14ac:dyDescent="0.25">
      <c r="B49437"/>
      <c r="C49437"/>
      <c r="I49437" s="4"/>
      <c r="J49437" s="4"/>
    </row>
    <row r="49438" spans="2:10" ht="15" x14ac:dyDescent="0.25">
      <c r="B49438"/>
      <c r="C49438"/>
      <c r="I49438" s="4"/>
      <c r="J49438" s="4"/>
    </row>
    <row r="49439" spans="2:10" ht="15" x14ac:dyDescent="0.25">
      <c r="B49439"/>
      <c r="C49439"/>
      <c r="I49439" s="4"/>
      <c r="J49439" s="4"/>
    </row>
    <row r="49440" spans="2:10" ht="15" x14ac:dyDescent="0.25">
      <c r="B49440"/>
      <c r="C49440"/>
      <c r="I49440" s="4"/>
      <c r="J49440" s="4"/>
    </row>
    <row r="49441" spans="2:10" ht="15" x14ac:dyDescent="0.25">
      <c r="B49441"/>
      <c r="C49441"/>
      <c r="I49441" s="4"/>
      <c r="J49441" s="4"/>
    </row>
    <row r="49442" spans="2:10" ht="15" x14ac:dyDescent="0.25">
      <c r="B49442"/>
      <c r="C49442"/>
      <c r="I49442" s="4"/>
      <c r="J49442" s="4"/>
    </row>
    <row r="49443" spans="2:10" ht="15" x14ac:dyDescent="0.25">
      <c r="B49443"/>
      <c r="C49443"/>
      <c r="I49443" s="4"/>
      <c r="J49443" s="4"/>
    </row>
    <row r="49444" spans="2:10" ht="15" x14ac:dyDescent="0.25">
      <c r="B49444"/>
      <c r="C49444"/>
      <c r="I49444" s="4"/>
      <c r="J49444" s="4"/>
    </row>
    <row r="49445" spans="2:10" ht="15" x14ac:dyDescent="0.25">
      <c r="B49445"/>
      <c r="C49445"/>
      <c r="I49445" s="4"/>
      <c r="J49445" s="4"/>
    </row>
    <row r="49446" spans="2:10" ht="15" x14ac:dyDescent="0.25">
      <c r="B49446"/>
      <c r="C49446"/>
      <c r="I49446" s="4"/>
      <c r="J49446" s="4"/>
    </row>
    <row r="49447" spans="2:10" ht="15" x14ac:dyDescent="0.25">
      <c r="B49447"/>
      <c r="C49447"/>
      <c r="I49447" s="4"/>
      <c r="J49447" s="4"/>
    </row>
    <row r="49448" spans="2:10" ht="15" x14ac:dyDescent="0.25">
      <c r="B49448"/>
      <c r="C49448"/>
      <c r="I49448" s="4"/>
      <c r="J49448" s="4"/>
    </row>
    <row r="49449" spans="2:10" ht="15" x14ac:dyDescent="0.25">
      <c r="B49449"/>
      <c r="C49449"/>
      <c r="I49449" s="4"/>
      <c r="J49449" s="4"/>
    </row>
    <row r="49450" spans="2:10" ht="15" x14ac:dyDescent="0.25">
      <c r="B49450"/>
      <c r="C49450"/>
      <c r="I49450" s="4"/>
      <c r="J49450" s="4"/>
    </row>
    <row r="49451" spans="2:10" ht="15" x14ac:dyDescent="0.25">
      <c r="B49451"/>
      <c r="C49451"/>
      <c r="I49451" s="4"/>
      <c r="J49451" s="4"/>
    </row>
    <row r="49452" spans="2:10" ht="15" x14ac:dyDescent="0.25">
      <c r="B49452"/>
      <c r="C49452"/>
      <c r="I49452" s="4"/>
      <c r="J49452" s="4"/>
    </row>
    <row r="49453" spans="2:10" ht="15" x14ac:dyDescent="0.25">
      <c r="B49453"/>
      <c r="C49453"/>
      <c r="I49453" s="4"/>
      <c r="J49453" s="4"/>
    </row>
    <row r="49454" spans="2:10" ht="15" x14ac:dyDescent="0.25">
      <c r="B49454"/>
      <c r="C49454"/>
      <c r="I49454" s="4"/>
      <c r="J49454" s="4"/>
    </row>
    <row r="49455" spans="2:10" ht="15" x14ac:dyDescent="0.25">
      <c r="B49455"/>
      <c r="C49455"/>
      <c r="I49455" s="4"/>
      <c r="J49455" s="4"/>
    </row>
    <row r="49456" spans="2:10" ht="15" x14ac:dyDescent="0.25">
      <c r="B49456"/>
      <c r="C49456"/>
      <c r="I49456" s="4"/>
      <c r="J49456" s="4"/>
    </row>
    <row r="49457" spans="2:10" ht="15" x14ac:dyDescent="0.25">
      <c r="B49457"/>
      <c r="C49457"/>
      <c r="I49457" s="4"/>
      <c r="J49457" s="4"/>
    </row>
    <row r="49458" spans="2:10" ht="15" x14ac:dyDescent="0.25">
      <c r="B49458"/>
      <c r="C49458"/>
      <c r="I49458" s="4"/>
      <c r="J49458" s="4"/>
    </row>
    <row r="49459" spans="2:10" ht="15" x14ac:dyDescent="0.25">
      <c r="B49459"/>
      <c r="C49459"/>
      <c r="I49459" s="4"/>
      <c r="J49459" s="4"/>
    </row>
    <row r="49460" spans="2:10" ht="15" x14ac:dyDescent="0.25">
      <c r="B49460"/>
      <c r="C49460"/>
      <c r="I49460" s="4"/>
      <c r="J49460" s="4"/>
    </row>
    <row r="49461" spans="2:10" ht="15" x14ac:dyDescent="0.25">
      <c r="B49461"/>
      <c r="C49461"/>
      <c r="I49461" s="4"/>
      <c r="J49461" s="4"/>
    </row>
    <row r="49462" spans="2:10" ht="15" x14ac:dyDescent="0.25">
      <c r="B49462"/>
      <c r="C49462"/>
      <c r="I49462" s="4"/>
      <c r="J49462" s="4"/>
    </row>
    <row r="49463" spans="2:10" ht="15" x14ac:dyDescent="0.25">
      <c r="B49463"/>
      <c r="C49463"/>
      <c r="I49463" s="4"/>
      <c r="J49463" s="4"/>
    </row>
    <row r="49464" spans="2:10" ht="15" x14ac:dyDescent="0.25">
      <c r="B49464"/>
      <c r="C49464"/>
      <c r="I49464" s="4"/>
      <c r="J49464" s="4"/>
    </row>
    <row r="49465" spans="2:10" ht="15" x14ac:dyDescent="0.25">
      <c r="B49465"/>
      <c r="C49465"/>
      <c r="I49465" s="4"/>
      <c r="J49465" s="4"/>
    </row>
    <row r="49466" spans="2:10" ht="15" x14ac:dyDescent="0.25">
      <c r="B49466"/>
      <c r="C49466"/>
      <c r="I49466" s="4"/>
      <c r="J49466" s="4"/>
    </row>
    <row r="49467" spans="2:10" ht="15" x14ac:dyDescent="0.25">
      <c r="B49467"/>
      <c r="C49467"/>
      <c r="I49467" s="4"/>
      <c r="J49467" s="4"/>
    </row>
    <row r="49468" spans="2:10" ht="15" x14ac:dyDescent="0.25">
      <c r="B49468"/>
      <c r="C49468"/>
      <c r="I49468" s="4"/>
      <c r="J49468" s="4"/>
    </row>
    <row r="49469" spans="2:10" ht="15" x14ac:dyDescent="0.25">
      <c r="B49469"/>
      <c r="C49469"/>
      <c r="I49469" s="4"/>
      <c r="J49469" s="4"/>
    </row>
    <row r="49470" spans="2:10" ht="15" x14ac:dyDescent="0.25">
      <c r="B49470"/>
      <c r="C49470"/>
      <c r="I49470" s="4"/>
      <c r="J49470" s="4"/>
    </row>
    <row r="49471" spans="2:10" ht="15" x14ac:dyDescent="0.25">
      <c r="B49471"/>
      <c r="C49471"/>
      <c r="I49471" s="4"/>
      <c r="J49471" s="4"/>
    </row>
    <row r="49472" spans="2:10" ht="15" x14ac:dyDescent="0.25">
      <c r="B49472"/>
      <c r="C49472"/>
      <c r="I49472" s="4"/>
      <c r="J49472" s="4"/>
    </row>
    <row r="49473" spans="2:10" ht="15" x14ac:dyDescent="0.25">
      <c r="B49473"/>
      <c r="C49473"/>
      <c r="I49473" s="4"/>
      <c r="J49473" s="4"/>
    </row>
    <row r="49474" spans="2:10" ht="15" x14ac:dyDescent="0.25">
      <c r="B49474"/>
      <c r="C49474"/>
      <c r="I49474" s="4"/>
      <c r="J49474" s="4"/>
    </row>
    <row r="49475" spans="2:10" ht="15" x14ac:dyDescent="0.25">
      <c r="B49475"/>
      <c r="C49475"/>
      <c r="I49475" s="4"/>
      <c r="J49475" s="4"/>
    </row>
    <row r="49476" spans="2:10" ht="15" x14ac:dyDescent="0.25">
      <c r="B49476"/>
      <c r="C49476"/>
      <c r="I49476" s="4"/>
      <c r="J49476" s="4"/>
    </row>
    <row r="49477" spans="2:10" ht="15" x14ac:dyDescent="0.25">
      <c r="B49477"/>
      <c r="C49477"/>
      <c r="I49477" s="4"/>
      <c r="J49477" s="4"/>
    </row>
    <row r="49478" spans="2:10" ht="15" x14ac:dyDescent="0.25">
      <c r="B49478"/>
      <c r="C49478"/>
      <c r="I49478" s="4"/>
      <c r="J49478" s="4"/>
    </row>
    <row r="49479" spans="2:10" ht="15" x14ac:dyDescent="0.25">
      <c r="B49479"/>
      <c r="C49479"/>
      <c r="I49479" s="4"/>
      <c r="J49479" s="4"/>
    </row>
    <row r="49480" spans="2:10" ht="15" x14ac:dyDescent="0.25">
      <c r="B49480"/>
      <c r="C49480"/>
      <c r="I49480" s="4"/>
      <c r="J49480" s="4"/>
    </row>
    <row r="49481" spans="2:10" ht="15" x14ac:dyDescent="0.25">
      <c r="B49481"/>
      <c r="C49481"/>
      <c r="I49481" s="4"/>
      <c r="J49481" s="4"/>
    </row>
    <row r="49482" spans="2:10" ht="15" x14ac:dyDescent="0.25">
      <c r="B49482"/>
      <c r="C49482"/>
      <c r="I49482" s="4"/>
      <c r="J49482" s="4"/>
    </row>
    <row r="49483" spans="2:10" ht="15" x14ac:dyDescent="0.25">
      <c r="B49483"/>
      <c r="C49483"/>
      <c r="I49483" s="4"/>
      <c r="J49483" s="4"/>
    </row>
    <row r="49484" spans="2:10" ht="15" x14ac:dyDescent="0.25">
      <c r="B49484"/>
      <c r="C49484"/>
      <c r="I49484" s="4"/>
      <c r="J49484" s="4"/>
    </row>
    <row r="49485" spans="2:10" ht="15" x14ac:dyDescent="0.25">
      <c r="B49485"/>
      <c r="C49485"/>
      <c r="I49485" s="4"/>
      <c r="J49485" s="4"/>
    </row>
    <row r="49486" spans="2:10" ht="15" x14ac:dyDescent="0.25">
      <c r="B49486"/>
      <c r="C49486"/>
      <c r="I49486" s="4"/>
      <c r="J49486" s="4"/>
    </row>
    <row r="49487" spans="2:10" ht="15" x14ac:dyDescent="0.25">
      <c r="B49487"/>
      <c r="C49487"/>
      <c r="I49487" s="4"/>
      <c r="J49487" s="4"/>
    </row>
    <row r="49488" spans="2:10" ht="15" x14ac:dyDescent="0.25">
      <c r="B49488"/>
      <c r="C49488"/>
      <c r="I49488" s="4"/>
      <c r="J49488" s="4"/>
    </row>
    <row r="49489" spans="2:10" ht="15" x14ac:dyDescent="0.25">
      <c r="B49489"/>
      <c r="C49489"/>
      <c r="I49489" s="4"/>
      <c r="J49489" s="4"/>
    </row>
    <row r="49490" spans="2:10" ht="15" x14ac:dyDescent="0.25">
      <c r="B49490"/>
      <c r="C49490"/>
      <c r="I49490" s="4"/>
      <c r="J49490" s="4"/>
    </row>
    <row r="49491" spans="2:10" ht="15" x14ac:dyDescent="0.25">
      <c r="B49491"/>
      <c r="C49491"/>
      <c r="I49491" s="4"/>
      <c r="J49491" s="4"/>
    </row>
    <row r="49492" spans="2:10" ht="15" x14ac:dyDescent="0.25">
      <c r="B49492"/>
      <c r="C49492"/>
      <c r="I49492" s="4"/>
      <c r="J49492" s="4"/>
    </row>
    <row r="49493" spans="2:10" ht="15" x14ac:dyDescent="0.25">
      <c r="B49493"/>
      <c r="C49493"/>
      <c r="I49493" s="4"/>
      <c r="J49493" s="4"/>
    </row>
    <row r="49494" spans="2:10" ht="15" x14ac:dyDescent="0.25">
      <c r="B49494"/>
      <c r="C49494"/>
      <c r="I49494" s="4"/>
      <c r="J49494" s="4"/>
    </row>
    <row r="49495" spans="2:10" ht="15" x14ac:dyDescent="0.25">
      <c r="B49495"/>
      <c r="C49495"/>
      <c r="I49495" s="4"/>
      <c r="J49495" s="4"/>
    </row>
    <row r="49496" spans="2:10" ht="15" x14ac:dyDescent="0.25">
      <c r="B49496"/>
      <c r="C49496"/>
      <c r="I49496" s="4"/>
      <c r="J49496" s="4"/>
    </row>
    <row r="49497" spans="2:10" ht="15" x14ac:dyDescent="0.25">
      <c r="B49497"/>
      <c r="C49497"/>
      <c r="I49497" s="4"/>
      <c r="J49497" s="4"/>
    </row>
    <row r="49498" spans="2:10" ht="15" x14ac:dyDescent="0.25">
      <c r="B49498"/>
      <c r="C49498"/>
      <c r="I49498" s="4"/>
      <c r="J49498" s="4"/>
    </row>
    <row r="49499" spans="2:10" ht="15" x14ac:dyDescent="0.25">
      <c r="B49499"/>
      <c r="C49499"/>
      <c r="I49499" s="4"/>
      <c r="J49499" s="4"/>
    </row>
    <row r="49500" spans="2:10" ht="15" x14ac:dyDescent="0.25">
      <c r="B49500"/>
      <c r="C49500"/>
      <c r="I49500" s="4"/>
      <c r="J49500" s="4"/>
    </row>
    <row r="49501" spans="2:10" ht="15" x14ac:dyDescent="0.25">
      <c r="B49501"/>
      <c r="C49501"/>
      <c r="I49501" s="4"/>
      <c r="J49501" s="4"/>
    </row>
    <row r="49502" spans="2:10" ht="15" x14ac:dyDescent="0.25">
      <c r="B49502"/>
      <c r="C49502"/>
      <c r="I49502" s="4"/>
      <c r="J49502" s="4"/>
    </row>
    <row r="49503" spans="2:10" ht="15" x14ac:dyDescent="0.25">
      <c r="B49503"/>
      <c r="C49503"/>
      <c r="I49503" s="4"/>
      <c r="J49503" s="4"/>
    </row>
    <row r="49504" spans="2:10" ht="15" x14ac:dyDescent="0.25">
      <c r="B49504"/>
      <c r="C49504"/>
      <c r="I49504" s="4"/>
      <c r="J49504" s="4"/>
    </row>
    <row r="49505" spans="2:10" ht="15" x14ac:dyDescent="0.25">
      <c r="B49505"/>
      <c r="C49505"/>
      <c r="I49505" s="4"/>
      <c r="J49505" s="4"/>
    </row>
    <row r="49506" spans="2:10" ht="15" x14ac:dyDescent="0.25">
      <c r="B49506"/>
      <c r="C49506"/>
      <c r="I49506" s="4"/>
      <c r="J49506" s="4"/>
    </row>
    <row r="49507" spans="2:10" ht="15" x14ac:dyDescent="0.25">
      <c r="B49507"/>
      <c r="C49507"/>
      <c r="I49507" s="4"/>
      <c r="J49507" s="4"/>
    </row>
    <row r="49508" spans="2:10" ht="15" x14ac:dyDescent="0.25">
      <c r="B49508"/>
      <c r="C49508"/>
      <c r="I49508" s="4"/>
      <c r="J49508" s="4"/>
    </row>
    <row r="49509" spans="2:10" ht="15" x14ac:dyDescent="0.25">
      <c r="B49509"/>
      <c r="C49509"/>
      <c r="I49509" s="4"/>
      <c r="J49509" s="4"/>
    </row>
    <row r="49510" spans="2:10" ht="15" x14ac:dyDescent="0.25">
      <c r="B49510"/>
      <c r="C49510"/>
      <c r="I49510" s="4"/>
      <c r="J49510" s="4"/>
    </row>
    <row r="49511" spans="2:10" ht="15" x14ac:dyDescent="0.25">
      <c r="B49511"/>
      <c r="C49511"/>
      <c r="I49511" s="4"/>
      <c r="J49511" s="4"/>
    </row>
    <row r="49512" spans="2:10" ht="15" x14ac:dyDescent="0.25">
      <c r="B49512"/>
      <c r="C49512"/>
      <c r="I49512" s="4"/>
      <c r="J49512" s="4"/>
    </row>
    <row r="49513" spans="2:10" ht="15" x14ac:dyDescent="0.25">
      <c r="B49513"/>
      <c r="C49513"/>
      <c r="I49513" s="4"/>
      <c r="J49513" s="4"/>
    </row>
    <row r="49514" spans="2:10" ht="15" x14ac:dyDescent="0.25">
      <c r="B49514"/>
      <c r="C49514"/>
      <c r="I49514" s="4"/>
      <c r="J49514" s="4"/>
    </row>
    <row r="49515" spans="2:10" ht="15" x14ac:dyDescent="0.25">
      <c r="B49515"/>
      <c r="C49515"/>
      <c r="I49515" s="4"/>
      <c r="J49515" s="4"/>
    </row>
    <row r="49516" spans="2:10" ht="15" x14ac:dyDescent="0.25">
      <c r="B49516"/>
      <c r="C49516"/>
      <c r="I49516" s="4"/>
      <c r="J49516" s="4"/>
    </row>
    <row r="49517" spans="2:10" ht="15" x14ac:dyDescent="0.25">
      <c r="B49517"/>
      <c r="C49517"/>
      <c r="I49517" s="4"/>
      <c r="J49517" s="4"/>
    </row>
    <row r="49518" spans="2:10" ht="15" x14ac:dyDescent="0.25">
      <c r="B49518"/>
      <c r="C49518"/>
      <c r="I49518" s="4"/>
      <c r="J49518" s="4"/>
    </row>
    <row r="49519" spans="2:10" ht="15" x14ac:dyDescent="0.25">
      <c r="B49519"/>
      <c r="C49519"/>
      <c r="I49519" s="4"/>
      <c r="J49519" s="4"/>
    </row>
    <row r="49520" spans="2:10" ht="15" x14ac:dyDescent="0.25">
      <c r="B49520"/>
      <c r="C49520"/>
      <c r="I49520" s="4"/>
      <c r="J49520" s="4"/>
    </row>
    <row r="49521" spans="2:10" ht="15" x14ac:dyDescent="0.25">
      <c r="B49521"/>
      <c r="C49521"/>
      <c r="I49521" s="4"/>
      <c r="J49521" s="4"/>
    </row>
    <row r="49522" spans="2:10" ht="15" x14ac:dyDescent="0.25">
      <c r="B49522"/>
      <c r="C49522"/>
      <c r="I49522" s="4"/>
      <c r="J49522" s="4"/>
    </row>
    <row r="49523" spans="2:10" ht="15" x14ac:dyDescent="0.25">
      <c r="B49523"/>
      <c r="C49523"/>
      <c r="I49523" s="4"/>
      <c r="J49523" s="4"/>
    </row>
    <row r="49524" spans="2:10" ht="15" x14ac:dyDescent="0.25">
      <c r="B49524"/>
      <c r="C49524"/>
      <c r="I49524" s="4"/>
      <c r="J49524" s="4"/>
    </row>
    <row r="49525" spans="2:10" ht="15" x14ac:dyDescent="0.25">
      <c r="B49525"/>
      <c r="C49525"/>
      <c r="I49525" s="4"/>
      <c r="J49525" s="4"/>
    </row>
    <row r="49526" spans="2:10" ht="15" x14ac:dyDescent="0.25">
      <c r="B49526"/>
      <c r="C49526"/>
      <c r="I49526" s="4"/>
      <c r="J49526" s="4"/>
    </row>
    <row r="49527" spans="2:10" ht="15" x14ac:dyDescent="0.25">
      <c r="B49527"/>
      <c r="C49527"/>
      <c r="I49527" s="4"/>
      <c r="J49527" s="4"/>
    </row>
    <row r="49528" spans="2:10" ht="15" x14ac:dyDescent="0.25">
      <c r="B49528"/>
      <c r="C49528"/>
      <c r="I49528" s="4"/>
      <c r="J49528" s="4"/>
    </row>
    <row r="49529" spans="2:10" ht="15" x14ac:dyDescent="0.25">
      <c r="B49529"/>
      <c r="C49529"/>
      <c r="I49529" s="4"/>
      <c r="J49529" s="4"/>
    </row>
    <row r="49530" spans="2:10" ht="15" x14ac:dyDescent="0.25">
      <c r="B49530"/>
      <c r="C49530"/>
      <c r="I49530" s="4"/>
      <c r="J49530" s="4"/>
    </row>
    <row r="49531" spans="2:10" ht="15" x14ac:dyDescent="0.25">
      <c r="B49531"/>
      <c r="C49531"/>
      <c r="I49531" s="4"/>
      <c r="J49531" s="4"/>
    </row>
    <row r="49532" spans="2:10" ht="15" x14ac:dyDescent="0.25">
      <c r="B49532"/>
      <c r="C49532"/>
      <c r="I49532" s="4"/>
      <c r="J49532" s="4"/>
    </row>
    <row r="49533" spans="2:10" ht="15" x14ac:dyDescent="0.25">
      <c r="B49533"/>
      <c r="C49533"/>
      <c r="I49533" s="4"/>
      <c r="J49533" s="4"/>
    </row>
    <row r="49534" spans="2:10" ht="15" x14ac:dyDescent="0.25">
      <c r="B49534"/>
      <c r="C49534"/>
      <c r="I49534" s="4"/>
      <c r="J49534" s="4"/>
    </row>
    <row r="49535" spans="2:10" ht="15" x14ac:dyDescent="0.25">
      <c r="B49535"/>
      <c r="C49535"/>
      <c r="I49535" s="4"/>
      <c r="J49535" s="4"/>
    </row>
    <row r="49536" spans="2:10" ht="15" x14ac:dyDescent="0.25">
      <c r="B49536"/>
      <c r="C49536"/>
      <c r="I49536" s="4"/>
      <c r="J49536" s="4"/>
    </row>
    <row r="49537" spans="2:10" ht="15" x14ac:dyDescent="0.25">
      <c r="B49537"/>
      <c r="C49537"/>
      <c r="I49537" s="4"/>
      <c r="J49537" s="4"/>
    </row>
    <row r="49538" spans="2:10" ht="15" x14ac:dyDescent="0.25">
      <c r="B49538"/>
      <c r="C49538"/>
      <c r="I49538" s="4"/>
      <c r="J49538" s="4"/>
    </row>
    <row r="49539" spans="2:10" ht="15" x14ac:dyDescent="0.25">
      <c r="B49539"/>
      <c r="C49539"/>
      <c r="I49539" s="4"/>
      <c r="J49539" s="4"/>
    </row>
    <row r="49540" spans="2:10" ht="15" x14ac:dyDescent="0.25">
      <c r="B49540"/>
      <c r="C49540"/>
      <c r="I49540" s="4"/>
      <c r="J49540" s="4"/>
    </row>
    <row r="49541" spans="2:10" ht="15" x14ac:dyDescent="0.25">
      <c r="B49541"/>
      <c r="C49541"/>
      <c r="I49541" s="4"/>
      <c r="J49541" s="4"/>
    </row>
    <row r="49542" spans="2:10" ht="15" x14ac:dyDescent="0.25">
      <c r="B49542"/>
      <c r="C49542"/>
      <c r="I49542" s="4"/>
      <c r="J49542" s="4"/>
    </row>
    <row r="49543" spans="2:10" ht="15" x14ac:dyDescent="0.25">
      <c r="B49543"/>
      <c r="C49543"/>
      <c r="I49543" s="4"/>
      <c r="J49543" s="4"/>
    </row>
    <row r="49544" spans="2:10" ht="15" x14ac:dyDescent="0.25">
      <c r="B49544"/>
      <c r="C49544"/>
      <c r="I49544" s="4"/>
      <c r="J49544" s="4"/>
    </row>
    <row r="49545" spans="2:10" ht="15" x14ac:dyDescent="0.25">
      <c r="B49545"/>
      <c r="C49545"/>
      <c r="I49545" s="4"/>
      <c r="J49545" s="4"/>
    </row>
    <row r="49546" spans="2:10" ht="15" x14ac:dyDescent="0.25">
      <c r="B49546"/>
      <c r="C49546"/>
      <c r="I49546" s="4"/>
      <c r="J49546" s="4"/>
    </row>
    <row r="49547" spans="2:10" ht="15" x14ac:dyDescent="0.25">
      <c r="B49547"/>
      <c r="C49547"/>
      <c r="I49547" s="4"/>
      <c r="J49547" s="4"/>
    </row>
    <row r="49548" spans="2:10" ht="15" x14ac:dyDescent="0.25">
      <c r="B49548"/>
      <c r="C49548"/>
      <c r="I49548" s="4"/>
      <c r="J49548" s="4"/>
    </row>
    <row r="49549" spans="2:10" ht="15" x14ac:dyDescent="0.25">
      <c r="B49549"/>
      <c r="C49549"/>
      <c r="I49549" s="4"/>
      <c r="J49549" s="4"/>
    </row>
    <row r="49550" spans="2:10" ht="15" x14ac:dyDescent="0.25">
      <c r="B49550"/>
      <c r="C49550"/>
      <c r="I49550" s="4"/>
      <c r="J49550" s="4"/>
    </row>
    <row r="49551" spans="2:10" ht="15" x14ac:dyDescent="0.25">
      <c r="B49551"/>
      <c r="C49551"/>
      <c r="I49551" s="4"/>
      <c r="J49551" s="4"/>
    </row>
    <row r="49552" spans="2:10" ht="15" x14ac:dyDescent="0.25">
      <c r="B49552"/>
      <c r="C49552"/>
      <c r="I49552" s="4"/>
      <c r="J49552" s="4"/>
    </row>
    <row r="49553" spans="2:10" ht="15" x14ac:dyDescent="0.25">
      <c r="B49553"/>
      <c r="C49553"/>
      <c r="I49553" s="4"/>
      <c r="J49553" s="4"/>
    </row>
    <row r="49554" spans="2:10" ht="15" x14ac:dyDescent="0.25">
      <c r="B49554"/>
      <c r="C49554"/>
      <c r="I49554" s="4"/>
      <c r="J49554" s="4"/>
    </row>
    <row r="49555" spans="2:10" ht="15" x14ac:dyDescent="0.25">
      <c r="B49555"/>
      <c r="C49555"/>
      <c r="I49555" s="4"/>
      <c r="J49555" s="4"/>
    </row>
    <row r="49556" spans="2:10" ht="15" x14ac:dyDescent="0.25">
      <c r="B49556"/>
      <c r="C49556"/>
      <c r="I49556" s="4"/>
      <c r="J49556" s="4"/>
    </row>
    <row r="49557" spans="2:10" ht="15" x14ac:dyDescent="0.25">
      <c r="B49557"/>
      <c r="C49557"/>
      <c r="I49557" s="4"/>
      <c r="J49557" s="4"/>
    </row>
    <row r="49558" spans="2:10" ht="15" x14ac:dyDescent="0.25">
      <c r="B49558"/>
      <c r="C49558"/>
      <c r="I49558" s="4"/>
      <c r="J49558" s="4"/>
    </row>
    <row r="49559" spans="2:10" ht="15" x14ac:dyDescent="0.25">
      <c r="B49559"/>
      <c r="C49559"/>
      <c r="I49559" s="4"/>
      <c r="J49559" s="4"/>
    </row>
    <row r="49560" spans="2:10" ht="15" x14ac:dyDescent="0.25">
      <c r="B49560"/>
      <c r="C49560"/>
      <c r="I49560" s="4"/>
      <c r="J49560" s="4"/>
    </row>
    <row r="49561" spans="2:10" ht="15" x14ac:dyDescent="0.25">
      <c r="B49561"/>
      <c r="C49561"/>
      <c r="I49561" s="4"/>
      <c r="J49561" s="4"/>
    </row>
    <row r="49562" spans="2:10" ht="15" x14ac:dyDescent="0.25">
      <c r="B49562"/>
      <c r="C49562"/>
      <c r="I49562" s="4"/>
      <c r="J49562" s="4"/>
    </row>
    <row r="49563" spans="2:10" ht="15" x14ac:dyDescent="0.25">
      <c r="B49563"/>
      <c r="C49563"/>
      <c r="I49563" s="4"/>
      <c r="J49563" s="4"/>
    </row>
    <row r="49564" spans="2:10" ht="15" x14ac:dyDescent="0.25">
      <c r="B49564"/>
      <c r="C49564"/>
      <c r="I49564" s="4"/>
      <c r="J49564" s="4"/>
    </row>
    <row r="49565" spans="2:10" ht="15" x14ac:dyDescent="0.25">
      <c r="B49565"/>
      <c r="C49565"/>
      <c r="I49565" s="4"/>
      <c r="J49565" s="4"/>
    </row>
    <row r="49566" spans="2:10" ht="15" x14ac:dyDescent="0.25">
      <c r="B49566"/>
      <c r="C49566"/>
      <c r="I49566" s="4"/>
      <c r="J49566" s="4"/>
    </row>
    <row r="49567" spans="2:10" ht="15" x14ac:dyDescent="0.25">
      <c r="B49567"/>
      <c r="C49567"/>
      <c r="I49567" s="4"/>
      <c r="J49567" s="4"/>
    </row>
    <row r="49568" spans="2:10" ht="15" x14ac:dyDescent="0.25">
      <c r="B49568"/>
      <c r="C49568"/>
      <c r="I49568" s="4"/>
      <c r="J49568" s="4"/>
    </row>
    <row r="49569" spans="2:10" ht="15" x14ac:dyDescent="0.25">
      <c r="B49569"/>
      <c r="C49569"/>
      <c r="I49569" s="4"/>
      <c r="J49569" s="4"/>
    </row>
    <row r="49570" spans="2:10" ht="15" x14ac:dyDescent="0.25">
      <c r="B49570"/>
      <c r="C49570"/>
      <c r="I49570" s="4"/>
      <c r="J49570" s="4"/>
    </row>
    <row r="49571" spans="2:10" ht="15" x14ac:dyDescent="0.25">
      <c r="B49571"/>
      <c r="C49571"/>
      <c r="I49571" s="4"/>
      <c r="J49571" s="4"/>
    </row>
    <row r="49572" spans="2:10" ht="15" x14ac:dyDescent="0.25">
      <c r="B49572"/>
      <c r="C49572"/>
      <c r="I49572" s="4"/>
      <c r="J49572" s="4"/>
    </row>
    <row r="49573" spans="2:10" ht="15" x14ac:dyDescent="0.25">
      <c r="B49573"/>
      <c r="C49573"/>
      <c r="I49573" s="4"/>
      <c r="J49573" s="4"/>
    </row>
    <row r="49574" spans="2:10" ht="15" x14ac:dyDescent="0.25">
      <c r="B49574"/>
      <c r="C49574"/>
      <c r="I49574" s="4"/>
      <c r="J49574" s="4"/>
    </row>
    <row r="49575" spans="2:10" ht="15" x14ac:dyDescent="0.25">
      <c r="B49575"/>
      <c r="C49575"/>
      <c r="I49575" s="4"/>
      <c r="J49575" s="4"/>
    </row>
    <row r="49576" spans="2:10" ht="15" x14ac:dyDescent="0.25">
      <c r="B49576"/>
      <c r="C49576"/>
      <c r="I49576" s="4"/>
      <c r="J49576" s="4"/>
    </row>
    <row r="49577" spans="2:10" ht="15" x14ac:dyDescent="0.25">
      <c r="B49577"/>
      <c r="C49577"/>
      <c r="I49577" s="4"/>
      <c r="J49577" s="4"/>
    </row>
    <row r="49578" spans="2:10" ht="15" x14ac:dyDescent="0.25">
      <c r="B49578"/>
      <c r="C49578"/>
      <c r="I49578" s="4"/>
      <c r="J49578" s="4"/>
    </row>
    <row r="49579" spans="2:10" ht="15" x14ac:dyDescent="0.25">
      <c r="B49579"/>
      <c r="C49579"/>
      <c r="I49579" s="4"/>
      <c r="J49579" s="4"/>
    </row>
    <row r="49580" spans="2:10" ht="15" x14ac:dyDescent="0.25">
      <c r="B49580"/>
      <c r="C49580"/>
      <c r="I49580" s="4"/>
      <c r="J49580" s="4"/>
    </row>
    <row r="49581" spans="2:10" ht="15" x14ac:dyDescent="0.25">
      <c r="B49581"/>
      <c r="C49581"/>
      <c r="I49581" s="4"/>
      <c r="J49581" s="4"/>
    </row>
    <row r="49582" spans="2:10" ht="15" x14ac:dyDescent="0.25">
      <c r="B49582"/>
      <c r="C49582"/>
      <c r="I49582" s="4"/>
      <c r="J49582" s="4"/>
    </row>
    <row r="49583" spans="2:10" ht="15" x14ac:dyDescent="0.25">
      <c r="B49583"/>
      <c r="C49583"/>
      <c r="I49583" s="4"/>
      <c r="J49583" s="4"/>
    </row>
    <row r="49584" spans="2:10" ht="15" x14ac:dyDescent="0.25">
      <c r="B49584"/>
      <c r="C49584"/>
      <c r="I49584" s="4"/>
      <c r="J49584" s="4"/>
    </row>
    <row r="49585" spans="2:10" ht="15" x14ac:dyDescent="0.25">
      <c r="B49585"/>
      <c r="C49585"/>
      <c r="I49585" s="4"/>
      <c r="J49585" s="4"/>
    </row>
    <row r="49586" spans="2:10" ht="15" x14ac:dyDescent="0.25">
      <c r="B49586"/>
      <c r="C49586"/>
      <c r="I49586" s="4"/>
      <c r="J49586" s="4"/>
    </row>
    <row r="49587" spans="2:10" ht="15" x14ac:dyDescent="0.25">
      <c r="B49587"/>
      <c r="C49587"/>
      <c r="I49587" s="4"/>
      <c r="J49587" s="4"/>
    </row>
    <row r="49588" spans="2:10" ht="15" x14ac:dyDescent="0.25">
      <c r="B49588"/>
      <c r="C49588"/>
      <c r="I49588" s="4"/>
      <c r="J49588" s="4"/>
    </row>
    <row r="49589" spans="2:10" ht="15" x14ac:dyDescent="0.25">
      <c r="B49589"/>
      <c r="C49589"/>
      <c r="I49589" s="4"/>
      <c r="J49589" s="4"/>
    </row>
    <row r="49590" spans="2:10" ht="15" x14ac:dyDescent="0.25">
      <c r="B49590"/>
      <c r="C49590"/>
      <c r="I49590" s="4"/>
      <c r="J49590" s="4"/>
    </row>
    <row r="49591" spans="2:10" ht="15" x14ac:dyDescent="0.25">
      <c r="B49591"/>
      <c r="C49591"/>
      <c r="I49591" s="4"/>
      <c r="J49591" s="4"/>
    </row>
    <row r="49592" spans="2:10" ht="15" x14ac:dyDescent="0.25">
      <c r="B49592"/>
      <c r="C49592"/>
      <c r="I49592" s="4"/>
      <c r="J49592" s="4"/>
    </row>
    <row r="49593" spans="2:10" ht="15" x14ac:dyDescent="0.25">
      <c r="B49593"/>
      <c r="C49593"/>
      <c r="I49593" s="4"/>
      <c r="J49593" s="4"/>
    </row>
    <row r="49594" spans="2:10" ht="15" x14ac:dyDescent="0.25">
      <c r="B49594"/>
      <c r="C49594"/>
      <c r="I49594" s="4"/>
      <c r="J49594" s="4"/>
    </row>
    <row r="49595" spans="2:10" ht="15" x14ac:dyDescent="0.25">
      <c r="B49595"/>
      <c r="C49595"/>
      <c r="I49595" s="4"/>
      <c r="J49595" s="4"/>
    </row>
    <row r="49596" spans="2:10" ht="15" x14ac:dyDescent="0.25">
      <c r="B49596"/>
      <c r="C49596"/>
      <c r="I49596" s="4"/>
      <c r="J49596" s="4"/>
    </row>
    <row r="49597" spans="2:10" ht="15" x14ac:dyDescent="0.25">
      <c r="B49597"/>
      <c r="C49597"/>
      <c r="I49597" s="4"/>
      <c r="J49597" s="4"/>
    </row>
    <row r="49598" spans="2:10" ht="15" x14ac:dyDescent="0.25">
      <c r="B49598"/>
      <c r="C49598"/>
      <c r="I49598" s="4"/>
      <c r="J49598" s="4"/>
    </row>
    <row r="49599" spans="2:10" ht="15" x14ac:dyDescent="0.25">
      <c r="B49599"/>
      <c r="C49599"/>
      <c r="I49599" s="4"/>
      <c r="J49599" s="4"/>
    </row>
    <row r="49600" spans="2:10" ht="15" x14ac:dyDescent="0.25">
      <c r="B49600"/>
      <c r="C49600"/>
      <c r="I49600" s="4"/>
      <c r="J49600" s="4"/>
    </row>
    <row r="49601" spans="2:10" ht="15" x14ac:dyDescent="0.25">
      <c r="B49601"/>
      <c r="C49601"/>
      <c r="I49601" s="4"/>
      <c r="J49601" s="4"/>
    </row>
    <row r="49602" spans="2:10" ht="15" x14ac:dyDescent="0.25">
      <c r="B49602"/>
      <c r="C49602"/>
      <c r="I49602" s="4"/>
      <c r="J49602" s="4"/>
    </row>
    <row r="49603" spans="2:10" ht="15" x14ac:dyDescent="0.25">
      <c r="B49603"/>
      <c r="C49603"/>
      <c r="I49603" s="4"/>
      <c r="J49603" s="4"/>
    </row>
    <row r="49604" spans="2:10" ht="15" x14ac:dyDescent="0.25">
      <c r="B49604"/>
      <c r="C49604"/>
      <c r="I49604" s="4"/>
      <c r="J49604" s="4"/>
    </row>
    <row r="49605" spans="2:10" ht="15" x14ac:dyDescent="0.25">
      <c r="B49605"/>
      <c r="C49605"/>
      <c r="I49605" s="4"/>
      <c r="J49605" s="4"/>
    </row>
    <row r="49606" spans="2:10" ht="15" x14ac:dyDescent="0.25">
      <c r="B49606"/>
      <c r="C49606"/>
      <c r="I49606" s="4"/>
      <c r="J49606" s="4"/>
    </row>
    <row r="49607" spans="2:10" ht="15" x14ac:dyDescent="0.25">
      <c r="B49607"/>
      <c r="C49607"/>
      <c r="I49607" s="4"/>
      <c r="J49607" s="4"/>
    </row>
    <row r="49608" spans="2:10" ht="15" x14ac:dyDescent="0.25">
      <c r="B49608"/>
      <c r="C49608"/>
      <c r="I49608" s="4"/>
      <c r="J49608" s="4"/>
    </row>
    <row r="49609" spans="2:10" ht="15" x14ac:dyDescent="0.25">
      <c r="B49609"/>
      <c r="C49609"/>
      <c r="I49609" s="4"/>
      <c r="J49609" s="4"/>
    </row>
    <row r="49610" spans="2:10" ht="15" x14ac:dyDescent="0.25">
      <c r="B49610"/>
      <c r="C49610"/>
      <c r="I49610" s="4"/>
      <c r="J49610" s="4"/>
    </row>
    <row r="49611" spans="2:10" ht="15" x14ac:dyDescent="0.25">
      <c r="B49611"/>
      <c r="C49611"/>
      <c r="I49611" s="4"/>
      <c r="J49611" s="4"/>
    </row>
    <row r="49612" spans="2:10" ht="15" x14ac:dyDescent="0.25">
      <c r="B49612"/>
      <c r="C49612"/>
      <c r="I49612" s="4"/>
      <c r="J49612" s="4"/>
    </row>
    <row r="49613" spans="2:10" ht="15" x14ac:dyDescent="0.25">
      <c r="B49613"/>
      <c r="C49613"/>
      <c r="I49613" s="4"/>
      <c r="J49613" s="4"/>
    </row>
    <row r="49614" spans="2:10" ht="15" x14ac:dyDescent="0.25">
      <c r="B49614"/>
      <c r="C49614"/>
      <c r="I49614" s="4"/>
      <c r="J49614" s="4"/>
    </row>
    <row r="49615" spans="2:10" ht="15" x14ac:dyDescent="0.25">
      <c r="B49615"/>
      <c r="C49615"/>
      <c r="I49615" s="4"/>
      <c r="J49615" s="4"/>
    </row>
    <row r="49616" spans="2:10" ht="15" x14ac:dyDescent="0.25">
      <c r="B49616"/>
      <c r="C49616"/>
      <c r="I49616" s="4"/>
      <c r="J49616" s="4"/>
    </row>
    <row r="49617" spans="2:10" ht="15" x14ac:dyDescent="0.25">
      <c r="B49617"/>
      <c r="C49617"/>
      <c r="I49617" s="4"/>
      <c r="J49617" s="4"/>
    </row>
    <row r="49618" spans="2:10" ht="15" x14ac:dyDescent="0.25">
      <c r="B49618"/>
      <c r="C49618"/>
      <c r="I49618" s="4"/>
      <c r="J49618" s="4"/>
    </row>
    <row r="49619" spans="2:10" ht="15" x14ac:dyDescent="0.25">
      <c r="B49619"/>
      <c r="C49619"/>
      <c r="I49619" s="4"/>
      <c r="J49619" s="4"/>
    </row>
    <row r="49620" spans="2:10" ht="15" x14ac:dyDescent="0.25">
      <c r="B49620"/>
      <c r="C49620"/>
      <c r="I49620" s="4"/>
      <c r="J49620" s="4"/>
    </row>
    <row r="49621" spans="2:10" ht="15" x14ac:dyDescent="0.25">
      <c r="B49621"/>
      <c r="C49621"/>
      <c r="I49621" s="4"/>
      <c r="J49621" s="4"/>
    </row>
    <row r="49622" spans="2:10" ht="15" x14ac:dyDescent="0.25">
      <c r="B49622"/>
      <c r="C49622"/>
      <c r="I49622" s="4"/>
      <c r="J49622" s="4"/>
    </row>
    <row r="49623" spans="2:10" ht="15" x14ac:dyDescent="0.25">
      <c r="B49623"/>
      <c r="C49623"/>
      <c r="I49623" s="4"/>
      <c r="J49623" s="4"/>
    </row>
    <row r="49624" spans="2:10" ht="15" x14ac:dyDescent="0.25">
      <c r="B49624"/>
      <c r="C49624"/>
      <c r="I49624" s="4"/>
      <c r="J49624" s="4"/>
    </row>
    <row r="49625" spans="2:10" ht="15" x14ac:dyDescent="0.25">
      <c r="B49625"/>
      <c r="C49625"/>
      <c r="I49625" s="4"/>
      <c r="J49625" s="4"/>
    </row>
    <row r="49626" spans="2:10" ht="15" x14ac:dyDescent="0.25">
      <c r="B49626"/>
      <c r="C49626"/>
      <c r="I49626" s="4"/>
      <c r="J49626" s="4"/>
    </row>
    <row r="49627" spans="2:10" ht="15" x14ac:dyDescent="0.25">
      <c r="B49627"/>
      <c r="C49627"/>
      <c r="I49627" s="4"/>
      <c r="J49627" s="4"/>
    </row>
    <row r="49628" spans="2:10" ht="15" x14ac:dyDescent="0.25">
      <c r="B49628"/>
      <c r="C49628"/>
      <c r="I49628" s="4"/>
      <c r="J49628" s="4"/>
    </row>
    <row r="49629" spans="2:10" ht="15" x14ac:dyDescent="0.25">
      <c r="B49629"/>
      <c r="C49629"/>
      <c r="I49629" s="4"/>
      <c r="J49629" s="4"/>
    </row>
    <row r="49630" spans="2:10" ht="15" x14ac:dyDescent="0.25">
      <c r="B49630"/>
      <c r="C49630"/>
      <c r="I49630" s="4"/>
      <c r="J49630" s="4"/>
    </row>
    <row r="49631" spans="2:10" ht="15" x14ac:dyDescent="0.25">
      <c r="B49631"/>
      <c r="C49631"/>
      <c r="I49631" s="4"/>
      <c r="J49631" s="4"/>
    </row>
    <row r="49632" spans="2:10" ht="15" x14ac:dyDescent="0.25">
      <c r="B49632"/>
      <c r="C49632"/>
      <c r="I49632" s="4"/>
      <c r="J49632" s="4"/>
    </row>
    <row r="49633" spans="2:10" ht="15" x14ac:dyDescent="0.25">
      <c r="B49633"/>
      <c r="C49633"/>
      <c r="I49633" s="4"/>
      <c r="J49633" s="4"/>
    </row>
    <row r="49634" spans="2:10" ht="15" x14ac:dyDescent="0.25">
      <c r="B49634"/>
      <c r="C49634"/>
      <c r="I49634" s="4"/>
      <c r="J49634" s="4"/>
    </row>
    <row r="49635" spans="2:10" ht="15" x14ac:dyDescent="0.25">
      <c r="B49635"/>
      <c r="C49635"/>
      <c r="I49635" s="4"/>
      <c r="J49635" s="4"/>
    </row>
    <row r="49636" spans="2:10" ht="15" x14ac:dyDescent="0.25">
      <c r="B49636"/>
      <c r="C49636"/>
      <c r="I49636" s="4"/>
      <c r="J49636" s="4"/>
    </row>
    <row r="49637" spans="2:10" ht="15" x14ac:dyDescent="0.25">
      <c r="B49637"/>
      <c r="C49637"/>
      <c r="I49637" s="4"/>
      <c r="J49637" s="4"/>
    </row>
    <row r="49638" spans="2:10" ht="15" x14ac:dyDescent="0.25">
      <c r="B49638"/>
      <c r="C49638"/>
      <c r="I49638" s="4"/>
      <c r="J49638" s="4"/>
    </row>
    <row r="49639" spans="2:10" ht="15" x14ac:dyDescent="0.25">
      <c r="B49639"/>
      <c r="C49639"/>
      <c r="I49639" s="4"/>
      <c r="J49639" s="4"/>
    </row>
    <row r="49640" spans="2:10" ht="15" x14ac:dyDescent="0.25">
      <c r="B49640"/>
      <c r="C49640"/>
      <c r="I49640" s="4"/>
      <c r="J49640" s="4"/>
    </row>
    <row r="49641" spans="2:10" ht="15" x14ac:dyDescent="0.25">
      <c r="B49641"/>
      <c r="C49641"/>
      <c r="I49641" s="4"/>
      <c r="J49641" s="4"/>
    </row>
    <row r="49642" spans="2:10" ht="15" x14ac:dyDescent="0.25">
      <c r="B49642"/>
      <c r="C49642"/>
      <c r="I49642" s="4"/>
      <c r="J49642" s="4"/>
    </row>
    <row r="49643" spans="2:10" ht="15" x14ac:dyDescent="0.25">
      <c r="B49643"/>
      <c r="C49643"/>
      <c r="I49643" s="4"/>
      <c r="J49643" s="4"/>
    </row>
    <row r="49644" spans="2:10" ht="15" x14ac:dyDescent="0.25">
      <c r="B49644"/>
      <c r="C49644"/>
      <c r="I49644" s="4"/>
      <c r="J49644" s="4"/>
    </row>
    <row r="49645" spans="2:10" ht="15" x14ac:dyDescent="0.25">
      <c r="B49645"/>
      <c r="C49645"/>
      <c r="I49645" s="4"/>
      <c r="J49645" s="4"/>
    </row>
    <row r="49646" spans="2:10" ht="15" x14ac:dyDescent="0.25">
      <c r="B49646"/>
      <c r="C49646"/>
      <c r="I49646" s="4"/>
      <c r="J49646" s="4"/>
    </row>
    <row r="49647" spans="2:10" ht="15" x14ac:dyDescent="0.25">
      <c r="B49647"/>
      <c r="C49647"/>
      <c r="I49647" s="4"/>
      <c r="J49647" s="4"/>
    </row>
    <row r="49648" spans="2:10" ht="15" x14ac:dyDescent="0.25">
      <c r="B49648"/>
      <c r="C49648"/>
      <c r="I49648" s="4"/>
      <c r="J49648" s="4"/>
    </row>
    <row r="49649" spans="2:10" ht="15" x14ac:dyDescent="0.25">
      <c r="B49649"/>
      <c r="C49649"/>
      <c r="I49649" s="4"/>
      <c r="J49649" s="4"/>
    </row>
    <row r="49650" spans="2:10" ht="15" x14ac:dyDescent="0.25">
      <c r="B49650"/>
      <c r="C49650"/>
      <c r="I49650" s="4"/>
      <c r="J49650" s="4"/>
    </row>
    <row r="49651" spans="2:10" ht="15" x14ac:dyDescent="0.25">
      <c r="B49651"/>
      <c r="C49651"/>
      <c r="I49651" s="4"/>
      <c r="J49651" s="4"/>
    </row>
    <row r="49652" spans="2:10" ht="15" x14ac:dyDescent="0.25">
      <c r="B49652"/>
      <c r="C49652"/>
      <c r="I49652" s="4"/>
      <c r="J49652" s="4"/>
    </row>
    <row r="49653" spans="2:10" ht="15" x14ac:dyDescent="0.25">
      <c r="B49653"/>
      <c r="C49653"/>
      <c r="I49653" s="4"/>
      <c r="J49653" s="4"/>
    </row>
    <row r="49654" spans="2:10" ht="15" x14ac:dyDescent="0.25">
      <c r="B49654"/>
      <c r="C49654"/>
      <c r="I49654" s="4"/>
      <c r="J49654" s="4"/>
    </row>
    <row r="49655" spans="2:10" ht="15" x14ac:dyDescent="0.25">
      <c r="B49655"/>
      <c r="C49655"/>
      <c r="I49655" s="4"/>
      <c r="J49655" s="4"/>
    </row>
    <row r="49656" spans="2:10" ht="15" x14ac:dyDescent="0.25">
      <c r="B49656"/>
      <c r="C49656"/>
      <c r="I49656" s="4"/>
      <c r="J49656" s="4"/>
    </row>
    <row r="49657" spans="2:10" ht="15" x14ac:dyDescent="0.25">
      <c r="B49657"/>
      <c r="C49657"/>
      <c r="I49657" s="4"/>
      <c r="J49657" s="4"/>
    </row>
    <row r="49658" spans="2:10" ht="15" x14ac:dyDescent="0.25">
      <c r="B49658"/>
      <c r="C49658"/>
      <c r="I49658" s="4"/>
      <c r="J49658" s="4"/>
    </row>
    <row r="49659" spans="2:10" ht="15" x14ac:dyDescent="0.25">
      <c r="B49659"/>
      <c r="C49659"/>
      <c r="I49659" s="4"/>
      <c r="J49659" s="4"/>
    </row>
    <row r="49660" spans="2:10" ht="15" x14ac:dyDescent="0.25">
      <c r="B49660"/>
      <c r="C49660"/>
      <c r="I49660" s="4"/>
      <c r="J49660" s="4"/>
    </row>
    <row r="49661" spans="2:10" ht="15" x14ac:dyDescent="0.25">
      <c r="B49661"/>
      <c r="C49661"/>
      <c r="I49661" s="4"/>
      <c r="J49661" s="4"/>
    </row>
    <row r="49662" spans="2:10" ht="15" x14ac:dyDescent="0.25">
      <c r="B49662"/>
      <c r="C49662"/>
      <c r="I49662" s="4"/>
      <c r="J49662" s="4"/>
    </row>
    <row r="49663" spans="2:10" ht="15" x14ac:dyDescent="0.25">
      <c r="B49663"/>
      <c r="C49663"/>
      <c r="I49663" s="4"/>
      <c r="J49663" s="4"/>
    </row>
    <row r="49664" spans="2:10" ht="15" x14ac:dyDescent="0.25">
      <c r="B49664"/>
      <c r="C49664"/>
      <c r="I49664" s="4"/>
      <c r="J49664" s="4"/>
    </row>
    <row r="49665" spans="2:10" ht="15" x14ac:dyDescent="0.25">
      <c r="B49665"/>
      <c r="C49665"/>
      <c r="I49665" s="4"/>
      <c r="J49665" s="4"/>
    </row>
    <row r="49666" spans="2:10" ht="15" x14ac:dyDescent="0.25">
      <c r="B49666"/>
      <c r="C49666"/>
      <c r="I49666" s="4"/>
      <c r="J49666" s="4"/>
    </row>
    <row r="49667" spans="2:10" ht="15" x14ac:dyDescent="0.25">
      <c r="B49667"/>
      <c r="C49667"/>
      <c r="I49667" s="4"/>
      <c r="J49667" s="4"/>
    </row>
    <row r="49668" spans="2:10" ht="15" x14ac:dyDescent="0.25">
      <c r="B49668"/>
      <c r="C49668"/>
      <c r="I49668" s="4"/>
      <c r="J49668" s="4"/>
    </row>
    <row r="49669" spans="2:10" ht="15" x14ac:dyDescent="0.25">
      <c r="B49669"/>
      <c r="C49669"/>
      <c r="I49669" s="4"/>
      <c r="J49669" s="4"/>
    </row>
    <row r="49670" spans="2:10" ht="15" x14ac:dyDescent="0.25">
      <c r="B49670"/>
      <c r="C49670"/>
      <c r="I49670" s="4"/>
      <c r="J49670" s="4"/>
    </row>
    <row r="49671" spans="2:10" ht="15" x14ac:dyDescent="0.25">
      <c r="B49671"/>
      <c r="C49671"/>
      <c r="I49671" s="4"/>
      <c r="J49671" s="4"/>
    </row>
    <row r="49672" spans="2:10" ht="15" x14ac:dyDescent="0.25">
      <c r="B49672"/>
      <c r="C49672"/>
      <c r="I49672" s="4"/>
      <c r="J49672" s="4"/>
    </row>
    <row r="49673" spans="2:10" ht="15" x14ac:dyDescent="0.25">
      <c r="B49673"/>
      <c r="C49673"/>
      <c r="I49673" s="4"/>
      <c r="J49673" s="4"/>
    </row>
    <row r="49674" spans="2:10" ht="15" x14ac:dyDescent="0.25">
      <c r="B49674"/>
      <c r="C49674"/>
      <c r="I49674" s="4"/>
      <c r="J49674" s="4"/>
    </row>
    <row r="49675" spans="2:10" ht="15" x14ac:dyDescent="0.25">
      <c r="B49675"/>
      <c r="C49675"/>
      <c r="I49675" s="4"/>
      <c r="J49675" s="4"/>
    </row>
    <row r="49676" spans="2:10" ht="15" x14ac:dyDescent="0.25">
      <c r="B49676"/>
      <c r="C49676"/>
      <c r="I49676" s="4"/>
      <c r="J49676" s="4"/>
    </row>
    <row r="49677" spans="2:10" ht="15" x14ac:dyDescent="0.25">
      <c r="B49677"/>
      <c r="C49677"/>
      <c r="I49677" s="4"/>
      <c r="J49677" s="4"/>
    </row>
    <row r="49678" spans="2:10" ht="15" x14ac:dyDescent="0.25">
      <c r="B49678"/>
      <c r="C49678"/>
      <c r="I49678" s="4"/>
      <c r="J49678" s="4"/>
    </row>
    <row r="49679" spans="2:10" ht="15" x14ac:dyDescent="0.25">
      <c r="B49679"/>
      <c r="C49679"/>
      <c r="I49679" s="4"/>
      <c r="J49679" s="4"/>
    </row>
    <row r="49680" spans="2:10" ht="15" x14ac:dyDescent="0.25">
      <c r="B49680"/>
      <c r="C49680"/>
      <c r="I49680" s="4"/>
      <c r="J49680" s="4"/>
    </row>
    <row r="49681" spans="2:10" ht="15" x14ac:dyDescent="0.25">
      <c r="B49681"/>
      <c r="C49681"/>
      <c r="I49681" s="4"/>
      <c r="J49681" s="4"/>
    </row>
    <row r="49682" spans="2:10" ht="15" x14ac:dyDescent="0.25">
      <c r="B49682"/>
      <c r="C49682"/>
      <c r="I49682" s="4"/>
      <c r="J49682" s="4"/>
    </row>
    <row r="49683" spans="2:10" ht="15" x14ac:dyDescent="0.25">
      <c r="B49683"/>
      <c r="C49683"/>
      <c r="I49683" s="4"/>
      <c r="J49683" s="4"/>
    </row>
    <row r="49684" spans="2:10" ht="15" x14ac:dyDescent="0.25">
      <c r="B49684"/>
      <c r="C49684"/>
      <c r="I49684" s="4"/>
      <c r="J49684" s="4"/>
    </row>
    <row r="49685" spans="2:10" ht="15" x14ac:dyDescent="0.25">
      <c r="B49685"/>
      <c r="C49685"/>
      <c r="I49685" s="4"/>
      <c r="J49685" s="4"/>
    </row>
    <row r="49686" spans="2:10" ht="15" x14ac:dyDescent="0.25">
      <c r="B49686"/>
      <c r="C49686"/>
      <c r="I49686" s="4"/>
      <c r="J49686" s="4"/>
    </row>
    <row r="49687" spans="2:10" ht="15" x14ac:dyDescent="0.25">
      <c r="B49687"/>
      <c r="C49687"/>
      <c r="I49687" s="4"/>
      <c r="J49687" s="4"/>
    </row>
    <row r="49688" spans="2:10" ht="15" x14ac:dyDescent="0.25">
      <c r="B49688"/>
      <c r="C49688"/>
      <c r="I49688" s="4"/>
      <c r="J49688" s="4"/>
    </row>
    <row r="49689" spans="2:10" ht="15" x14ac:dyDescent="0.25">
      <c r="B49689"/>
      <c r="C49689"/>
      <c r="I49689" s="4"/>
      <c r="J49689" s="4"/>
    </row>
    <row r="49690" spans="2:10" ht="15" x14ac:dyDescent="0.25">
      <c r="B49690"/>
      <c r="C49690"/>
      <c r="I49690" s="4"/>
      <c r="J49690" s="4"/>
    </row>
    <row r="49691" spans="2:10" ht="15" x14ac:dyDescent="0.25">
      <c r="B49691"/>
      <c r="C49691"/>
      <c r="I49691" s="4"/>
      <c r="J49691" s="4"/>
    </row>
    <row r="49692" spans="2:10" ht="15" x14ac:dyDescent="0.25">
      <c r="B49692"/>
      <c r="C49692"/>
      <c r="I49692" s="4"/>
      <c r="J49692" s="4"/>
    </row>
    <row r="49693" spans="2:10" ht="15" x14ac:dyDescent="0.25">
      <c r="B49693"/>
      <c r="C49693"/>
      <c r="I49693" s="4"/>
      <c r="J49693" s="4"/>
    </row>
    <row r="49694" spans="2:10" ht="15" x14ac:dyDescent="0.25">
      <c r="B49694"/>
      <c r="C49694"/>
      <c r="I49694" s="4"/>
      <c r="J49694" s="4"/>
    </row>
    <row r="49695" spans="2:10" ht="15" x14ac:dyDescent="0.25">
      <c r="B49695"/>
      <c r="C49695"/>
      <c r="I49695" s="4"/>
      <c r="J49695" s="4"/>
    </row>
    <row r="49696" spans="2:10" ht="15" x14ac:dyDescent="0.25">
      <c r="B49696"/>
      <c r="C49696"/>
      <c r="I49696" s="4"/>
      <c r="J49696" s="4"/>
    </row>
    <row r="49697" spans="2:10" ht="15" x14ac:dyDescent="0.25">
      <c r="B49697"/>
      <c r="C49697"/>
      <c r="I49697" s="4"/>
      <c r="J49697" s="4"/>
    </row>
    <row r="49698" spans="2:10" ht="15" x14ac:dyDescent="0.25">
      <c r="B49698"/>
      <c r="C49698"/>
      <c r="I49698" s="4"/>
      <c r="J49698" s="4"/>
    </row>
    <row r="49699" spans="2:10" ht="15" x14ac:dyDescent="0.25">
      <c r="B49699"/>
      <c r="C49699"/>
      <c r="I49699" s="4"/>
      <c r="J49699" s="4"/>
    </row>
    <row r="49700" spans="2:10" ht="15" x14ac:dyDescent="0.25">
      <c r="B49700"/>
      <c r="C49700"/>
      <c r="I49700" s="4"/>
      <c r="J49700" s="4"/>
    </row>
    <row r="49701" spans="2:10" ht="15" x14ac:dyDescent="0.25">
      <c r="B49701"/>
      <c r="C49701"/>
      <c r="I49701" s="4"/>
      <c r="J49701" s="4"/>
    </row>
    <row r="49702" spans="2:10" ht="15" x14ac:dyDescent="0.25">
      <c r="B49702"/>
      <c r="C49702"/>
      <c r="I49702" s="4"/>
      <c r="J49702" s="4"/>
    </row>
    <row r="49703" spans="2:10" ht="15" x14ac:dyDescent="0.25">
      <c r="B49703"/>
      <c r="C49703"/>
      <c r="I49703" s="4"/>
      <c r="J49703" s="4"/>
    </row>
    <row r="49704" spans="2:10" ht="15" x14ac:dyDescent="0.25">
      <c r="B49704"/>
      <c r="C49704"/>
      <c r="I49704" s="4"/>
      <c r="J49704" s="4"/>
    </row>
    <row r="49705" spans="2:10" ht="15" x14ac:dyDescent="0.25">
      <c r="B49705"/>
      <c r="C49705"/>
      <c r="I49705" s="4"/>
      <c r="J49705" s="4"/>
    </row>
    <row r="49706" spans="2:10" ht="15" x14ac:dyDescent="0.25">
      <c r="B49706"/>
      <c r="C49706"/>
      <c r="I49706" s="4"/>
      <c r="J49706" s="4"/>
    </row>
    <row r="49707" spans="2:10" ht="15" x14ac:dyDescent="0.25">
      <c r="B49707"/>
      <c r="C49707"/>
      <c r="I49707" s="4"/>
      <c r="J49707" s="4"/>
    </row>
    <row r="49708" spans="2:10" ht="15" x14ac:dyDescent="0.25">
      <c r="B49708"/>
      <c r="C49708"/>
      <c r="I49708" s="4"/>
      <c r="J49708" s="4"/>
    </row>
    <row r="49709" spans="2:10" ht="15" x14ac:dyDescent="0.25">
      <c r="B49709"/>
      <c r="C49709"/>
      <c r="I49709" s="4"/>
      <c r="J49709" s="4"/>
    </row>
    <row r="49710" spans="2:10" ht="15" x14ac:dyDescent="0.25">
      <c r="B49710"/>
      <c r="C49710"/>
      <c r="I49710" s="4"/>
      <c r="J49710" s="4"/>
    </row>
    <row r="49711" spans="2:10" ht="15" x14ac:dyDescent="0.25">
      <c r="B49711"/>
      <c r="C49711"/>
      <c r="I49711" s="4"/>
      <c r="J49711" s="4"/>
    </row>
    <row r="49712" spans="2:10" ht="15" x14ac:dyDescent="0.25">
      <c r="B49712"/>
      <c r="C49712"/>
      <c r="I49712" s="4"/>
      <c r="J49712" s="4"/>
    </row>
    <row r="49713" spans="2:10" ht="15" x14ac:dyDescent="0.25">
      <c r="B49713"/>
      <c r="C49713"/>
      <c r="I49713" s="4"/>
      <c r="J49713" s="4"/>
    </row>
    <row r="49714" spans="2:10" ht="15" x14ac:dyDescent="0.25">
      <c r="B49714"/>
      <c r="C49714"/>
      <c r="I49714" s="4"/>
      <c r="J49714" s="4"/>
    </row>
    <row r="49715" spans="2:10" ht="15" x14ac:dyDescent="0.25">
      <c r="B49715"/>
      <c r="C49715"/>
      <c r="I49715" s="4"/>
      <c r="J49715" s="4"/>
    </row>
    <row r="49716" spans="2:10" ht="15" x14ac:dyDescent="0.25">
      <c r="B49716"/>
      <c r="C49716"/>
      <c r="I49716" s="4"/>
      <c r="J49716" s="4"/>
    </row>
    <row r="49717" spans="2:10" ht="15" x14ac:dyDescent="0.25">
      <c r="B49717"/>
      <c r="C49717"/>
      <c r="I49717" s="4"/>
      <c r="J49717" s="4"/>
    </row>
    <row r="49718" spans="2:10" ht="15" x14ac:dyDescent="0.25">
      <c r="B49718"/>
      <c r="C49718"/>
      <c r="I49718" s="4"/>
      <c r="J49718" s="4"/>
    </row>
    <row r="49719" spans="2:10" ht="15" x14ac:dyDescent="0.25">
      <c r="B49719"/>
      <c r="C49719"/>
      <c r="I49719" s="4"/>
      <c r="J49719" s="4"/>
    </row>
    <row r="49720" spans="2:10" ht="15" x14ac:dyDescent="0.25">
      <c r="B49720"/>
      <c r="C49720"/>
      <c r="I49720" s="4"/>
      <c r="J49720" s="4"/>
    </row>
    <row r="49721" spans="2:10" ht="15" x14ac:dyDescent="0.25">
      <c r="B49721"/>
      <c r="C49721"/>
      <c r="I49721" s="4"/>
      <c r="J49721" s="4"/>
    </row>
    <row r="49722" spans="2:10" ht="15" x14ac:dyDescent="0.25">
      <c r="B49722"/>
      <c r="C49722"/>
      <c r="I49722" s="4"/>
      <c r="J49722" s="4"/>
    </row>
    <row r="49723" spans="2:10" ht="15" x14ac:dyDescent="0.25">
      <c r="B49723"/>
      <c r="C49723"/>
      <c r="I49723" s="4"/>
      <c r="J49723" s="4"/>
    </row>
    <row r="49724" spans="2:10" ht="15" x14ac:dyDescent="0.25">
      <c r="B49724"/>
      <c r="C49724"/>
      <c r="I49724" s="4"/>
      <c r="J49724" s="4"/>
    </row>
    <row r="49725" spans="2:10" ht="15" x14ac:dyDescent="0.25">
      <c r="B49725"/>
      <c r="C49725"/>
      <c r="I49725" s="4"/>
      <c r="J49725" s="4"/>
    </row>
    <row r="49726" spans="2:10" ht="15" x14ac:dyDescent="0.25">
      <c r="B49726"/>
      <c r="C49726"/>
      <c r="I49726" s="4"/>
      <c r="J49726" s="4"/>
    </row>
    <row r="49727" spans="2:10" ht="15" x14ac:dyDescent="0.25">
      <c r="B49727"/>
      <c r="C49727"/>
      <c r="I49727" s="4"/>
      <c r="J49727" s="4"/>
    </row>
    <row r="49728" spans="2:10" ht="15" x14ac:dyDescent="0.25">
      <c r="B49728"/>
      <c r="C49728"/>
      <c r="I49728" s="4"/>
      <c r="J49728" s="4"/>
    </row>
    <row r="49729" spans="2:10" ht="15" x14ac:dyDescent="0.25">
      <c r="B49729"/>
      <c r="C49729"/>
      <c r="I49729" s="4"/>
      <c r="J49729" s="4"/>
    </row>
    <row r="49730" spans="2:10" ht="15" x14ac:dyDescent="0.25">
      <c r="B49730"/>
      <c r="C49730"/>
      <c r="I49730" s="4"/>
      <c r="J49730" s="4"/>
    </row>
    <row r="49731" spans="2:10" ht="15" x14ac:dyDescent="0.25">
      <c r="B49731"/>
      <c r="C49731"/>
      <c r="I49731" s="4"/>
      <c r="J49731" s="4"/>
    </row>
    <row r="49732" spans="2:10" ht="15" x14ac:dyDescent="0.25">
      <c r="B49732"/>
      <c r="C49732"/>
      <c r="I49732" s="4"/>
      <c r="J49732" s="4"/>
    </row>
    <row r="49733" spans="2:10" ht="15" x14ac:dyDescent="0.25">
      <c r="B49733"/>
      <c r="C49733"/>
      <c r="I49733" s="4"/>
      <c r="J49733" s="4"/>
    </row>
    <row r="49734" spans="2:10" ht="15" x14ac:dyDescent="0.25">
      <c r="B49734"/>
      <c r="C49734"/>
      <c r="I49734" s="4"/>
      <c r="J49734" s="4"/>
    </row>
    <row r="49735" spans="2:10" ht="15" x14ac:dyDescent="0.25">
      <c r="B49735"/>
      <c r="C49735"/>
      <c r="I49735" s="4"/>
      <c r="J49735" s="4"/>
    </row>
    <row r="49736" spans="2:10" ht="15" x14ac:dyDescent="0.25">
      <c r="B49736"/>
      <c r="C49736"/>
      <c r="I49736" s="4"/>
      <c r="J49736" s="4"/>
    </row>
    <row r="49737" spans="2:10" ht="15" x14ac:dyDescent="0.25">
      <c r="B49737"/>
      <c r="C49737"/>
      <c r="I49737" s="4"/>
      <c r="J49737" s="4"/>
    </row>
    <row r="49738" spans="2:10" ht="15" x14ac:dyDescent="0.25">
      <c r="B49738"/>
      <c r="C49738"/>
      <c r="I49738" s="4"/>
      <c r="J49738" s="4"/>
    </row>
    <row r="49739" spans="2:10" ht="15" x14ac:dyDescent="0.25">
      <c r="B49739"/>
      <c r="C49739"/>
      <c r="I49739" s="4"/>
      <c r="J49739" s="4"/>
    </row>
    <row r="49740" spans="2:10" ht="15" x14ac:dyDescent="0.25">
      <c r="B49740"/>
      <c r="C49740"/>
      <c r="I49740" s="4"/>
      <c r="J49740" s="4"/>
    </row>
    <row r="49741" spans="2:10" ht="15" x14ac:dyDescent="0.25">
      <c r="B49741"/>
      <c r="C49741"/>
      <c r="I49741" s="4"/>
      <c r="J49741" s="4"/>
    </row>
    <row r="49742" spans="2:10" ht="15" x14ac:dyDescent="0.25">
      <c r="B49742"/>
      <c r="C49742"/>
      <c r="I49742" s="4"/>
      <c r="J49742" s="4"/>
    </row>
    <row r="49743" spans="2:10" ht="15" x14ac:dyDescent="0.25">
      <c r="B49743"/>
      <c r="C49743"/>
      <c r="I49743" s="4"/>
      <c r="J49743" s="4"/>
    </row>
    <row r="49744" spans="2:10" ht="15" x14ac:dyDescent="0.25">
      <c r="B49744"/>
      <c r="C49744"/>
      <c r="I49744" s="4"/>
      <c r="J49744" s="4"/>
    </row>
    <row r="49745" spans="2:10" ht="15" x14ac:dyDescent="0.25">
      <c r="B49745"/>
      <c r="C49745"/>
      <c r="I49745" s="4"/>
      <c r="J49745" s="4"/>
    </row>
    <row r="49746" spans="2:10" ht="15" x14ac:dyDescent="0.25">
      <c r="B49746"/>
      <c r="C49746"/>
      <c r="I49746" s="4"/>
      <c r="J49746" s="4"/>
    </row>
    <row r="49747" spans="2:10" ht="15" x14ac:dyDescent="0.25">
      <c r="B49747"/>
      <c r="C49747"/>
      <c r="I49747" s="4"/>
      <c r="J49747" s="4"/>
    </row>
    <row r="49748" spans="2:10" ht="15" x14ac:dyDescent="0.25">
      <c r="B49748"/>
      <c r="C49748"/>
      <c r="I49748" s="4"/>
      <c r="J49748" s="4"/>
    </row>
    <row r="49749" spans="2:10" ht="15" x14ac:dyDescent="0.25">
      <c r="B49749"/>
      <c r="C49749"/>
      <c r="I49749" s="4"/>
      <c r="J49749" s="4"/>
    </row>
    <row r="49750" spans="2:10" ht="15" x14ac:dyDescent="0.25">
      <c r="B49750"/>
      <c r="C49750"/>
      <c r="I49750" s="4"/>
      <c r="J49750" s="4"/>
    </row>
    <row r="49751" spans="2:10" ht="15" x14ac:dyDescent="0.25">
      <c r="B49751"/>
      <c r="C49751"/>
      <c r="I49751" s="4"/>
      <c r="J49751" s="4"/>
    </row>
    <row r="49752" spans="2:10" ht="15" x14ac:dyDescent="0.25">
      <c r="B49752"/>
      <c r="C49752"/>
      <c r="I49752" s="4"/>
      <c r="J49752" s="4"/>
    </row>
    <row r="49753" spans="2:10" ht="15" x14ac:dyDescent="0.25">
      <c r="B49753"/>
      <c r="C49753"/>
      <c r="I49753" s="4"/>
      <c r="J49753" s="4"/>
    </row>
    <row r="49754" spans="2:10" ht="15" x14ac:dyDescent="0.25">
      <c r="B49754"/>
      <c r="C49754"/>
      <c r="I49754" s="4"/>
      <c r="J49754" s="4"/>
    </row>
    <row r="49755" spans="2:10" ht="15" x14ac:dyDescent="0.25">
      <c r="B49755"/>
      <c r="C49755"/>
      <c r="I49755" s="4"/>
      <c r="J49755" s="4"/>
    </row>
    <row r="49756" spans="2:10" ht="15" x14ac:dyDescent="0.25">
      <c r="B49756"/>
      <c r="C49756"/>
      <c r="I49756" s="4"/>
      <c r="J49756" s="4"/>
    </row>
    <row r="49757" spans="2:10" ht="15" x14ac:dyDescent="0.25">
      <c r="B49757"/>
      <c r="C49757"/>
      <c r="I49757" s="4"/>
      <c r="J49757" s="4"/>
    </row>
    <row r="49758" spans="2:10" ht="15" x14ac:dyDescent="0.25">
      <c r="B49758"/>
      <c r="C49758"/>
      <c r="I49758" s="4"/>
      <c r="J49758" s="4"/>
    </row>
    <row r="49759" spans="2:10" ht="15" x14ac:dyDescent="0.25">
      <c r="B49759"/>
      <c r="C49759"/>
      <c r="I49759" s="4"/>
      <c r="J49759" s="4"/>
    </row>
    <row r="49760" spans="2:10" ht="15" x14ac:dyDescent="0.25">
      <c r="B49760"/>
      <c r="C49760"/>
      <c r="I49760" s="4"/>
      <c r="J49760" s="4"/>
    </row>
    <row r="49761" spans="2:10" ht="15" x14ac:dyDescent="0.25">
      <c r="B49761"/>
      <c r="C49761"/>
      <c r="I49761" s="4"/>
      <c r="J49761" s="4"/>
    </row>
    <row r="49762" spans="2:10" ht="15" x14ac:dyDescent="0.25">
      <c r="B49762"/>
      <c r="C49762"/>
      <c r="I49762" s="4"/>
      <c r="J49762" s="4"/>
    </row>
    <row r="49763" spans="2:10" ht="15" x14ac:dyDescent="0.25">
      <c r="B49763"/>
      <c r="C49763"/>
      <c r="I49763" s="4"/>
      <c r="J49763" s="4"/>
    </row>
    <row r="49764" spans="2:10" ht="15" x14ac:dyDescent="0.25">
      <c r="B49764"/>
      <c r="C49764"/>
      <c r="I49764" s="4"/>
      <c r="J49764" s="4"/>
    </row>
    <row r="49765" spans="2:10" ht="15" x14ac:dyDescent="0.25">
      <c r="B49765"/>
      <c r="C49765"/>
      <c r="I49765" s="4"/>
      <c r="J49765" s="4"/>
    </row>
    <row r="49766" spans="2:10" ht="15" x14ac:dyDescent="0.25">
      <c r="B49766"/>
      <c r="C49766"/>
      <c r="I49766" s="4"/>
      <c r="J49766" s="4"/>
    </row>
    <row r="49767" spans="2:10" ht="15" x14ac:dyDescent="0.25">
      <c r="B49767"/>
      <c r="C49767"/>
      <c r="I49767" s="4"/>
      <c r="J49767" s="4"/>
    </row>
    <row r="49768" spans="2:10" ht="15" x14ac:dyDescent="0.25">
      <c r="B49768"/>
      <c r="C49768"/>
      <c r="I49768" s="4"/>
      <c r="J49768" s="4"/>
    </row>
    <row r="49769" spans="2:10" ht="15" x14ac:dyDescent="0.25">
      <c r="B49769"/>
      <c r="C49769"/>
      <c r="I49769" s="4"/>
      <c r="J49769" s="4"/>
    </row>
    <row r="49770" spans="2:10" ht="15" x14ac:dyDescent="0.25">
      <c r="B49770"/>
      <c r="C49770"/>
      <c r="I49770" s="4"/>
      <c r="J49770" s="4"/>
    </row>
    <row r="49771" spans="2:10" ht="15" x14ac:dyDescent="0.25">
      <c r="B49771"/>
      <c r="C49771"/>
      <c r="I49771" s="4"/>
      <c r="J49771" s="4"/>
    </row>
    <row r="49772" spans="2:10" ht="15" x14ac:dyDescent="0.25">
      <c r="B49772"/>
      <c r="C49772"/>
      <c r="I49772" s="4"/>
      <c r="J49772" s="4"/>
    </row>
    <row r="49773" spans="2:10" ht="15" x14ac:dyDescent="0.25">
      <c r="B49773"/>
      <c r="C49773"/>
      <c r="I49773" s="4"/>
      <c r="J49773" s="4"/>
    </row>
    <row r="49774" spans="2:10" ht="15" x14ac:dyDescent="0.25">
      <c r="B49774"/>
      <c r="C49774"/>
      <c r="I49774" s="4"/>
      <c r="J49774" s="4"/>
    </row>
    <row r="49775" spans="2:10" ht="15" x14ac:dyDescent="0.25">
      <c r="B49775"/>
      <c r="C49775"/>
      <c r="I49775" s="4"/>
      <c r="J49775" s="4"/>
    </row>
    <row r="49776" spans="2:10" ht="15" x14ac:dyDescent="0.25">
      <c r="B49776"/>
      <c r="C49776"/>
      <c r="I49776" s="4"/>
      <c r="J49776" s="4"/>
    </row>
    <row r="49777" spans="2:10" ht="15" x14ac:dyDescent="0.25">
      <c r="B49777"/>
      <c r="C49777"/>
      <c r="I49777" s="4"/>
      <c r="J49777" s="4"/>
    </row>
    <row r="49778" spans="2:10" ht="15" x14ac:dyDescent="0.25">
      <c r="B49778"/>
      <c r="C49778"/>
      <c r="I49778" s="4"/>
      <c r="J49778" s="4"/>
    </row>
    <row r="49779" spans="2:10" ht="15" x14ac:dyDescent="0.25">
      <c r="B49779"/>
      <c r="C49779"/>
      <c r="I49779" s="4"/>
      <c r="J49779" s="4"/>
    </row>
    <row r="49780" spans="2:10" ht="15" x14ac:dyDescent="0.25">
      <c r="B49780"/>
      <c r="C49780"/>
      <c r="I49780" s="4"/>
      <c r="J49780" s="4"/>
    </row>
    <row r="49781" spans="2:10" ht="15" x14ac:dyDescent="0.25">
      <c r="B49781"/>
      <c r="C49781"/>
      <c r="I49781" s="4"/>
      <c r="J49781" s="4"/>
    </row>
    <row r="49782" spans="2:10" ht="15" x14ac:dyDescent="0.25">
      <c r="B49782"/>
      <c r="C49782"/>
      <c r="I49782" s="4"/>
      <c r="J49782" s="4"/>
    </row>
    <row r="49783" spans="2:10" ht="15" x14ac:dyDescent="0.25">
      <c r="B49783"/>
      <c r="C49783"/>
      <c r="I49783" s="4"/>
      <c r="J49783" s="4"/>
    </row>
    <row r="49784" spans="2:10" ht="15" x14ac:dyDescent="0.25">
      <c r="B49784"/>
      <c r="C49784"/>
      <c r="I49784" s="4"/>
      <c r="J49784" s="4"/>
    </row>
    <row r="49785" spans="2:10" ht="15" x14ac:dyDescent="0.25">
      <c r="B49785"/>
      <c r="C49785"/>
      <c r="I49785" s="4"/>
      <c r="J49785" s="4"/>
    </row>
    <row r="49786" spans="2:10" ht="15" x14ac:dyDescent="0.25">
      <c r="B49786"/>
      <c r="C49786"/>
      <c r="I49786" s="4"/>
      <c r="J49786" s="4"/>
    </row>
    <row r="49787" spans="2:10" ht="15" x14ac:dyDescent="0.25">
      <c r="B49787"/>
      <c r="C49787"/>
      <c r="I49787" s="4"/>
      <c r="J49787" s="4"/>
    </row>
    <row r="49788" spans="2:10" ht="15" x14ac:dyDescent="0.25">
      <c r="B49788"/>
      <c r="C49788"/>
      <c r="I49788" s="4"/>
      <c r="J49788" s="4"/>
    </row>
    <row r="49789" spans="2:10" ht="15" x14ac:dyDescent="0.25">
      <c r="B49789"/>
      <c r="C49789"/>
      <c r="I49789" s="4"/>
      <c r="J49789" s="4"/>
    </row>
    <row r="49790" spans="2:10" ht="15" x14ac:dyDescent="0.25">
      <c r="B49790"/>
      <c r="C49790"/>
      <c r="I49790" s="4"/>
      <c r="J49790" s="4"/>
    </row>
    <row r="49791" spans="2:10" ht="15" x14ac:dyDescent="0.25">
      <c r="B49791"/>
      <c r="C49791"/>
      <c r="I49791" s="4"/>
      <c r="J49791" s="4"/>
    </row>
    <row r="49792" spans="2:10" ht="15" x14ac:dyDescent="0.25">
      <c r="B49792"/>
      <c r="C49792"/>
      <c r="I49792" s="4"/>
      <c r="J49792" s="4"/>
    </row>
    <row r="49793" spans="2:10" ht="15" x14ac:dyDescent="0.25">
      <c r="B49793"/>
      <c r="C49793"/>
      <c r="I49793" s="4"/>
      <c r="J49793" s="4"/>
    </row>
    <row r="49794" spans="2:10" ht="15" x14ac:dyDescent="0.25">
      <c r="B49794"/>
      <c r="C49794"/>
      <c r="I49794" s="4"/>
      <c r="J49794" s="4"/>
    </row>
    <row r="49795" spans="2:10" ht="15" x14ac:dyDescent="0.25">
      <c r="B49795"/>
      <c r="C49795"/>
      <c r="I49795" s="4"/>
      <c r="J49795" s="4"/>
    </row>
    <row r="49796" spans="2:10" ht="15" x14ac:dyDescent="0.25">
      <c r="B49796"/>
      <c r="C49796"/>
      <c r="I49796" s="4"/>
      <c r="J49796" s="4"/>
    </row>
    <row r="49797" spans="2:10" ht="15" x14ac:dyDescent="0.25">
      <c r="B49797"/>
      <c r="C49797"/>
      <c r="I49797" s="4"/>
      <c r="J49797" s="4"/>
    </row>
    <row r="49798" spans="2:10" ht="15" x14ac:dyDescent="0.25">
      <c r="B49798"/>
      <c r="C49798"/>
      <c r="I49798" s="4"/>
      <c r="J49798" s="4"/>
    </row>
    <row r="49799" spans="2:10" ht="15" x14ac:dyDescent="0.25">
      <c r="B49799"/>
      <c r="C49799"/>
      <c r="I49799" s="4"/>
      <c r="J49799" s="4"/>
    </row>
    <row r="49800" spans="2:10" ht="15" x14ac:dyDescent="0.25">
      <c r="B49800"/>
      <c r="C49800"/>
      <c r="I49800" s="4"/>
      <c r="J49800" s="4"/>
    </row>
    <row r="49801" spans="2:10" ht="15" x14ac:dyDescent="0.25">
      <c r="B49801"/>
      <c r="C49801"/>
      <c r="I49801" s="4"/>
      <c r="J49801" s="4"/>
    </row>
    <row r="49802" spans="2:10" ht="15" x14ac:dyDescent="0.25">
      <c r="B49802"/>
      <c r="C49802"/>
      <c r="I49802" s="4"/>
      <c r="J49802" s="4"/>
    </row>
    <row r="49803" spans="2:10" ht="15" x14ac:dyDescent="0.25">
      <c r="B49803"/>
      <c r="C49803"/>
      <c r="I49803" s="4"/>
      <c r="J49803" s="4"/>
    </row>
    <row r="49804" spans="2:10" ht="15" x14ac:dyDescent="0.25">
      <c r="B49804"/>
      <c r="C49804"/>
      <c r="I49804" s="4"/>
      <c r="J49804" s="4"/>
    </row>
    <row r="49805" spans="2:10" ht="15" x14ac:dyDescent="0.25">
      <c r="B49805"/>
      <c r="C49805"/>
      <c r="I49805" s="4"/>
      <c r="J49805" s="4"/>
    </row>
    <row r="49806" spans="2:10" ht="15" x14ac:dyDescent="0.25">
      <c r="B49806"/>
      <c r="C49806"/>
      <c r="I49806" s="4"/>
      <c r="J49806" s="4"/>
    </row>
    <row r="49807" spans="2:10" ht="15" x14ac:dyDescent="0.25">
      <c r="B49807"/>
      <c r="C49807"/>
      <c r="I49807" s="4"/>
      <c r="J49807" s="4"/>
    </row>
    <row r="49808" spans="2:10" ht="15" x14ac:dyDescent="0.25">
      <c r="B49808"/>
      <c r="C49808"/>
      <c r="I49808" s="4"/>
      <c r="J49808" s="4"/>
    </row>
    <row r="49809" spans="2:10" ht="15" x14ac:dyDescent="0.25">
      <c r="B49809"/>
      <c r="C49809"/>
      <c r="I49809" s="4"/>
      <c r="J49809" s="4"/>
    </row>
    <row r="49810" spans="2:10" ht="15" x14ac:dyDescent="0.25">
      <c r="B49810"/>
      <c r="C49810"/>
      <c r="I49810" s="4"/>
      <c r="J49810" s="4"/>
    </row>
    <row r="49811" spans="2:10" ht="15" x14ac:dyDescent="0.25">
      <c r="B49811"/>
      <c r="C49811"/>
      <c r="I49811" s="4"/>
      <c r="J49811" s="4"/>
    </row>
    <row r="49812" spans="2:10" ht="15" x14ac:dyDescent="0.25">
      <c r="B49812"/>
      <c r="C49812"/>
      <c r="I49812" s="4"/>
      <c r="J49812" s="4"/>
    </row>
    <row r="49813" spans="2:10" ht="15" x14ac:dyDescent="0.25">
      <c r="B49813"/>
      <c r="C49813"/>
      <c r="I49813" s="4"/>
      <c r="J49813" s="4"/>
    </row>
    <row r="49814" spans="2:10" ht="15" x14ac:dyDescent="0.25">
      <c r="B49814"/>
      <c r="C49814"/>
      <c r="I49814" s="4"/>
      <c r="J49814" s="4"/>
    </row>
    <row r="49815" spans="2:10" ht="15" x14ac:dyDescent="0.25">
      <c r="B49815"/>
      <c r="C49815"/>
      <c r="I49815" s="4"/>
      <c r="J49815" s="4"/>
    </row>
    <row r="49816" spans="2:10" ht="15" x14ac:dyDescent="0.25">
      <c r="B49816"/>
      <c r="C49816"/>
      <c r="I49816" s="4"/>
      <c r="J49816" s="4"/>
    </row>
    <row r="49817" spans="2:10" ht="15" x14ac:dyDescent="0.25">
      <c r="B49817"/>
      <c r="C49817"/>
      <c r="I49817" s="4"/>
      <c r="J49817" s="4"/>
    </row>
    <row r="49818" spans="2:10" ht="15" x14ac:dyDescent="0.25">
      <c r="B49818"/>
      <c r="C49818"/>
      <c r="I49818" s="4"/>
      <c r="J49818" s="4"/>
    </row>
    <row r="49819" spans="2:10" ht="15" x14ac:dyDescent="0.25">
      <c r="B49819"/>
      <c r="C49819"/>
      <c r="I49819" s="4"/>
      <c r="J49819" s="4"/>
    </row>
    <row r="49820" spans="2:10" ht="15" x14ac:dyDescent="0.25">
      <c r="B49820"/>
      <c r="C49820"/>
      <c r="I49820" s="4"/>
      <c r="J49820" s="4"/>
    </row>
    <row r="49821" spans="2:10" ht="15" x14ac:dyDescent="0.25">
      <c r="B49821"/>
      <c r="C49821"/>
      <c r="I49821" s="4"/>
      <c r="J49821" s="4"/>
    </row>
    <row r="49822" spans="2:10" ht="15" x14ac:dyDescent="0.25">
      <c r="B49822"/>
      <c r="C49822"/>
      <c r="I49822" s="4"/>
      <c r="J49822" s="4"/>
    </row>
    <row r="49823" spans="2:10" ht="15" x14ac:dyDescent="0.25">
      <c r="B49823"/>
      <c r="C49823"/>
      <c r="I49823" s="4"/>
      <c r="J49823" s="4"/>
    </row>
    <row r="49824" spans="2:10" ht="15" x14ac:dyDescent="0.25">
      <c r="B49824"/>
      <c r="C49824"/>
      <c r="I49824" s="4"/>
      <c r="J49824" s="4"/>
    </row>
    <row r="49825" spans="2:10" ht="15" x14ac:dyDescent="0.25">
      <c r="B49825"/>
      <c r="C49825"/>
      <c r="I49825" s="4"/>
      <c r="J49825" s="4"/>
    </row>
    <row r="49826" spans="2:10" ht="15" x14ac:dyDescent="0.25">
      <c r="B49826"/>
      <c r="C49826"/>
      <c r="I49826" s="4"/>
      <c r="J49826" s="4"/>
    </row>
    <row r="49827" spans="2:10" ht="15" x14ac:dyDescent="0.25">
      <c r="B49827"/>
      <c r="C49827"/>
      <c r="I49827" s="4"/>
      <c r="J49827" s="4"/>
    </row>
    <row r="49828" spans="2:10" ht="15" x14ac:dyDescent="0.25">
      <c r="B49828"/>
      <c r="C49828"/>
      <c r="I49828" s="4"/>
      <c r="J49828" s="4"/>
    </row>
    <row r="49829" spans="2:10" ht="15" x14ac:dyDescent="0.25">
      <c r="B49829"/>
      <c r="C49829"/>
      <c r="I49829" s="4"/>
      <c r="J49829" s="4"/>
    </row>
    <row r="49830" spans="2:10" ht="15" x14ac:dyDescent="0.25">
      <c r="B49830"/>
      <c r="C49830"/>
      <c r="I49830" s="4"/>
      <c r="J49830" s="4"/>
    </row>
    <row r="49831" spans="2:10" ht="15" x14ac:dyDescent="0.25">
      <c r="B49831"/>
      <c r="C49831"/>
      <c r="I49831" s="4"/>
      <c r="J49831" s="4"/>
    </row>
    <row r="49832" spans="2:10" ht="15" x14ac:dyDescent="0.25">
      <c r="B49832"/>
      <c r="C49832"/>
      <c r="I49832" s="4"/>
      <c r="J49832" s="4"/>
    </row>
    <row r="49833" spans="2:10" ht="15" x14ac:dyDescent="0.25">
      <c r="B49833"/>
      <c r="C49833"/>
      <c r="I49833" s="4"/>
      <c r="J49833" s="4"/>
    </row>
    <row r="49834" spans="2:10" ht="15" x14ac:dyDescent="0.25">
      <c r="B49834"/>
      <c r="C49834"/>
      <c r="I49834" s="4"/>
      <c r="J49834" s="4"/>
    </row>
    <row r="49835" spans="2:10" ht="15" x14ac:dyDescent="0.25">
      <c r="B49835"/>
      <c r="C49835"/>
      <c r="I49835" s="4"/>
      <c r="J49835" s="4"/>
    </row>
    <row r="49836" spans="2:10" ht="15" x14ac:dyDescent="0.25">
      <c r="B49836"/>
      <c r="C49836"/>
      <c r="I49836" s="4"/>
      <c r="J49836" s="4"/>
    </row>
    <row r="49837" spans="2:10" ht="15" x14ac:dyDescent="0.25">
      <c r="B49837"/>
      <c r="C49837"/>
      <c r="I49837" s="4"/>
      <c r="J49837" s="4"/>
    </row>
    <row r="49838" spans="2:10" ht="15" x14ac:dyDescent="0.25">
      <c r="B49838"/>
      <c r="C49838"/>
      <c r="I49838" s="4"/>
      <c r="J49838" s="4"/>
    </row>
    <row r="49839" spans="2:10" ht="15" x14ac:dyDescent="0.25">
      <c r="B49839"/>
      <c r="C49839"/>
      <c r="I49839" s="4"/>
      <c r="J49839" s="4"/>
    </row>
    <row r="49840" spans="2:10" ht="15" x14ac:dyDescent="0.25">
      <c r="B49840"/>
      <c r="C49840"/>
      <c r="I49840" s="4"/>
      <c r="J49840" s="4"/>
    </row>
    <row r="49841" spans="2:10" ht="15" x14ac:dyDescent="0.25">
      <c r="B49841"/>
      <c r="C49841"/>
      <c r="I49841" s="4"/>
      <c r="J49841" s="4"/>
    </row>
    <row r="49842" spans="2:10" ht="15" x14ac:dyDescent="0.25">
      <c r="B49842"/>
      <c r="C49842"/>
      <c r="I49842" s="4"/>
      <c r="J49842" s="4"/>
    </row>
    <row r="49843" spans="2:10" ht="15" x14ac:dyDescent="0.25">
      <c r="B49843"/>
      <c r="C49843"/>
      <c r="I49843" s="4"/>
      <c r="J49843" s="4"/>
    </row>
    <row r="49844" spans="2:10" ht="15" x14ac:dyDescent="0.25">
      <c r="B49844"/>
      <c r="C49844"/>
      <c r="I49844" s="4"/>
      <c r="J49844" s="4"/>
    </row>
    <row r="49845" spans="2:10" ht="15" x14ac:dyDescent="0.25">
      <c r="B49845"/>
      <c r="C49845"/>
      <c r="I49845" s="4"/>
      <c r="J49845" s="4"/>
    </row>
    <row r="49846" spans="2:10" ht="15" x14ac:dyDescent="0.25">
      <c r="B49846"/>
      <c r="C49846"/>
      <c r="I49846" s="4"/>
      <c r="J49846" s="4"/>
    </row>
    <row r="49847" spans="2:10" ht="15" x14ac:dyDescent="0.25">
      <c r="B49847"/>
      <c r="C49847"/>
      <c r="I49847" s="4"/>
      <c r="J49847" s="4"/>
    </row>
    <row r="49848" spans="2:10" ht="15" x14ac:dyDescent="0.25">
      <c r="B49848"/>
      <c r="C49848"/>
      <c r="I49848" s="4"/>
      <c r="J49848" s="4"/>
    </row>
    <row r="49849" spans="2:10" ht="15" x14ac:dyDescent="0.25">
      <c r="B49849"/>
      <c r="C49849"/>
      <c r="I49849" s="4"/>
      <c r="J49849" s="4"/>
    </row>
    <row r="49850" spans="2:10" ht="15" x14ac:dyDescent="0.25">
      <c r="B49850"/>
      <c r="C49850"/>
      <c r="I49850" s="4"/>
      <c r="J49850" s="4"/>
    </row>
    <row r="49851" spans="2:10" ht="15" x14ac:dyDescent="0.25">
      <c r="B49851"/>
      <c r="C49851"/>
      <c r="I49851" s="4"/>
      <c r="J49851" s="4"/>
    </row>
    <row r="49852" spans="2:10" ht="15" x14ac:dyDescent="0.25">
      <c r="B49852"/>
      <c r="C49852"/>
      <c r="I49852" s="4"/>
      <c r="J49852" s="4"/>
    </row>
    <row r="49853" spans="2:10" ht="15" x14ac:dyDescent="0.25">
      <c r="B49853"/>
      <c r="C49853"/>
      <c r="I49853" s="4"/>
      <c r="J49853" s="4"/>
    </row>
    <row r="49854" spans="2:10" ht="15" x14ac:dyDescent="0.25">
      <c r="B49854"/>
      <c r="C49854"/>
      <c r="I49854" s="4"/>
      <c r="J49854" s="4"/>
    </row>
    <row r="49855" spans="2:10" ht="15" x14ac:dyDescent="0.25">
      <c r="B49855"/>
      <c r="C49855"/>
      <c r="I49855" s="4"/>
      <c r="J49855" s="4"/>
    </row>
    <row r="49856" spans="2:10" ht="15" x14ac:dyDescent="0.25">
      <c r="B49856"/>
      <c r="C49856"/>
      <c r="I49856" s="4"/>
      <c r="J49856" s="4"/>
    </row>
    <row r="49857" spans="2:10" ht="15" x14ac:dyDescent="0.25">
      <c r="B49857"/>
      <c r="C49857"/>
      <c r="I49857" s="4"/>
      <c r="J49857" s="4"/>
    </row>
    <row r="49858" spans="2:10" ht="15" x14ac:dyDescent="0.25">
      <c r="B49858"/>
      <c r="C49858"/>
      <c r="I49858" s="4"/>
      <c r="J49858" s="4"/>
    </row>
    <row r="49859" spans="2:10" ht="15" x14ac:dyDescent="0.25">
      <c r="B49859"/>
      <c r="C49859"/>
      <c r="I49859" s="4"/>
      <c r="J49859" s="4"/>
    </row>
    <row r="49860" spans="2:10" ht="15" x14ac:dyDescent="0.25">
      <c r="B49860"/>
      <c r="C49860"/>
      <c r="I49860" s="4"/>
      <c r="J49860" s="4"/>
    </row>
    <row r="49861" spans="2:10" ht="15" x14ac:dyDescent="0.25">
      <c r="B49861"/>
      <c r="C49861"/>
      <c r="I49861" s="4"/>
      <c r="J49861" s="4"/>
    </row>
    <row r="49862" spans="2:10" ht="15" x14ac:dyDescent="0.25">
      <c r="B49862"/>
      <c r="C49862"/>
      <c r="I49862" s="4"/>
      <c r="J49862" s="4"/>
    </row>
    <row r="49863" spans="2:10" ht="15" x14ac:dyDescent="0.25">
      <c r="B49863"/>
      <c r="C49863"/>
      <c r="I49863" s="4"/>
      <c r="J49863" s="4"/>
    </row>
    <row r="49864" spans="2:10" ht="15" x14ac:dyDescent="0.25">
      <c r="B49864"/>
      <c r="C49864"/>
      <c r="I49864" s="4"/>
      <c r="J49864" s="4"/>
    </row>
    <row r="49865" spans="2:10" ht="15" x14ac:dyDescent="0.25">
      <c r="B49865"/>
      <c r="C49865"/>
      <c r="I49865" s="4"/>
      <c r="J49865" s="4"/>
    </row>
    <row r="49866" spans="2:10" ht="15" x14ac:dyDescent="0.25">
      <c r="B49866"/>
      <c r="C49866"/>
      <c r="I49866" s="4"/>
      <c r="J49866" s="4"/>
    </row>
    <row r="49867" spans="2:10" ht="15" x14ac:dyDescent="0.25">
      <c r="B49867"/>
      <c r="C49867"/>
      <c r="I49867" s="4"/>
      <c r="J49867" s="4"/>
    </row>
    <row r="49868" spans="2:10" ht="15" x14ac:dyDescent="0.25">
      <c r="B49868"/>
      <c r="C49868"/>
      <c r="I49868" s="4"/>
      <c r="J49868" s="4"/>
    </row>
    <row r="49869" spans="2:10" ht="15" x14ac:dyDescent="0.25">
      <c r="B49869"/>
      <c r="C49869"/>
      <c r="I49869" s="4"/>
      <c r="J49869" s="4"/>
    </row>
    <row r="49870" spans="2:10" ht="15" x14ac:dyDescent="0.25">
      <c r="B49870"/>
      <c r="C49870"/>
      <c r="I49870" s="4"/>
      <c r="J49870" s="4"/>
    </row>
    <row r="49871" spans="2:10" ht="15" x14ac:dyDescent="0.25">
      <c r="B49871"/>
      <c r="C49871"/>
      <c r="I49871" s="4"/>
      <c r="J49871" s="4"/>
    </row>
    <row r="49872" spans="2:10" ht="15" x14ac:dyDescent="0.25">
      <c r="B49872"/>
      <c r="C49872"/>
      <c r="I49872" s="4"/>
      <c r="J49872" s="4"/>
    </row>
    <row r="49873" spans="2:10" ht="15" x14ac:dyDescent="0.25">
      <c r="B49873"/>
      <c r="C49873"/>
      <c r="I49873" s="4"/>
      <c r="J49873" s="4"/>
    </row>
    <row r="49874" spans="2:10" ht="15" x14ac:dyDescent="0.25">
      <c r="B49874"/>
      <c r="C49874"/>
      <c r="I49874" s="4"/>
      <c r="J49874" s="4"/>
    </row>
    <row r="49875" spans="2:10" ht="15" x14ac:dyDescent="0.25">
      <c r="B49875"/>
      <c r="C49875"/>
      <c r="I49875" s="4"/>
      <c r="J49875" s="4"/>
    </row>
    <row r="49876" spans="2:10" ht="15" x14ac:dyDescent="0.25">
      <c r="B49876"/>
      <c r="C49876"/>
      <c r="I49876" s="4"/>
      <c r="J49876" s="4"/>
    </row>
    <row r="49877" spans="2:10" ht="15" x14ac:dyDescent="0.25">
      <c r="B49877"/>
      <c r="C49877"/>
      <c r="I49877" s="4"/>
      <c r="J49877" s="4"/>
    </row>
    <row r="49878" spans="2:10" ht="15" x14ac:dyDescent="0.25">
      <c r="B49878"/>
      <c r="C49878"/>
      <c r="I49878" s="4"/>
      <c r="J49878" s="4"/>
    </row>
    <row r="49879" spans="2:10" ht="15" x14ac:dyDescent="0.25">
      <c r="B49879"/>
      <c r="C49879"/>
      <c r="I49879" s="4"/>
      <c r="J49879" s="4"/>
    </row>
    <row r="49880" spans="2:10" ht="15" x14ac:dyDescent="0.25">
      <c r="B49880"/>
      <c r="C49880"/>
      <c r="I49880" s="4"/>
      <c r="J49880" s="4"/>
    </row>
    <row r="49881" spans="2:10" ht="15" x14ac:dyDescent="0.25">
      <c r="B49881"/>
      <c r="C49881"/>
      <c r="I49881" s="4"/>
      <c r="J49881" s="4"/>
    </row>
    <row r="49882" spans="2:10" ht="15" x14ac:dyDescent="0.25">
      <c r="B49882"/>
      <c r="C49882"/>
      <c r="I49882" s="4"/>
      <c r="J49882" s="4"/>
    </row>
    <row r="49883" spans="2:10" ht="15" x14ac:dyDescent="0.25">
      <c r="B49883"/>
      <c r="C49883"/>
      <c r="I49883" s="4"/>
      <c r="J49883" s="4"/>
    </row>
    <row r="49884" spans="2:10" ht="15" x14ac:dyDescent="0.25">
      <c r="B49884"/>
      <c r="C49884"/>
      <c r="I49884" s="4"/>
      <c r="J49884" s="4"/>
    </row>
    <row r="49885" spans="2:10" ht="15" x14ac:dyDescent="0.25">
      <c r="B49885"/>
      <c r="C49885"/>
      <c r="I49885" s="4"/>
      <c r="J49885" s="4"/>
    </row>
    <row r="49886" spans="2:10" ht="15" x14ac:dyDescent="0.25">
      <c r="B49886"/>
      <c r="C49886"/>
      <c r="I49886" s="4"/>
      <c r="J49886" s="4"/>
    </row>
    <row r="49887" spans="2:10" ht="15" x14ac:dyDescent="0.25">
      <c r="B49887"/>
      <c r="C49887"/>
      <c r="I49887" s="4"/>
      <c r="J49887" s="4"/>
    </row>
    <row r="49888" spans="2:10" ht="15" x14ac:dyDescent="0.25">
      <c r="B49888"/>
      <c r="C49888"/>
      <c r="I49888" s="4"/>
      <c r="J49888" s="4"/>
    </row>
    <row r="49889" spans="2:10" ht="15" x14ac:dyDescent="0.25">
      <c r="B49889"/>
      <c r="C49889"/>
      <c r="I49889" s="4"/>
      <c r="J49889" s="4"/>
    </row>
    <row r="49890" spans="2:10" ht="15" x14ac:dyDescent="0.25">
      <c r="B49890"/>
      <c r="C49890"/>
      <c r="I49890" s="4"/>
      <c r="J49890" s="4"/>
    </row>
    <row r="49891" spans="2:10" ht="15" x14ac:dyDescent="0.25">
      <c r="B49891"/>
      <c r="C49891"/>
      <c r="I49891" s="4"/>
      <c r="J49891" s="4"/>
    </row>
    <row r="49892" spans="2:10" ht="15" x14ac:dyDescent="0.25">
      <c r="B49892"/>
      <c r="C49892"/>
      <c r="I49892" s="4"/>
      <c r="J49892" s="4"/>
    </row>
    <row r="49893" spans="2:10" ht="15" x14ac:dyDescent="0.25">
      <c r="B49893"/>
      <c r="C49893"/>
      <c r="I49893" s="4"/>
      <c r="J49893" s="4"/>
    </row>
    <row r="49894" spans="2:10" ht="15" x14ac:dyDescent="0.25">
      <c r="B49894"/>
      <c r="C49894"/>
      <c r="I49894" s="4"/>
      <c r="J49894" s="4"/>
    </row>
    <row r="49895" spans="2:10" ht="15" x14ac:dyDescent="0.25">
      <c r="B49895"/>
      <c r="C49895"/>
      <c r="I49895" s="4"/>
      <c r="J49895" s="4"/>
    </row>
    <row r="49896" spans="2:10" ht="15" x14ac:dyDescent="0.25">
      <c r="B49896"/>
      <c r="C49896"/>
      <c r="I49896" s="4"/>
      <c r="J49896" s="4"/>
    </row>
    <row r="49897" spans="2:10" ht="15" x14ac:dyDescent="0.25">
      <c r="B49897"/>
      <c r="C49897"/>
      <c r="I49897" s="4"/>
      <c r="J49897" s="4"/>
    </row>
    <row r="49898" spans="2:10" ht="15" x14ac:dyDescent="0.25">
      <c r="B49898"/>
      <c r="C49898"/>
      <c r="I49898" s="4"/>
      <c r="J49898" s="4"/>
    </row>
    <row r="49899" spans="2:10" ht="15" x14ac:dyDescent="0.25">
      <c r="B49899"/>
      <c r="C49899"/>
      <c r="I49899" s="4"/>
      <c r="J49899" s="4"/>
    </row>
    <row r="49900" spans="2:10" ht="15" x14ac:dyDescent="0.25">
      <c r="B49900"/>
      <c r="C49900"/>
      <c r="I49900" s="4"/>
      <c r="J49900" s="4"/>
    </row>
    <row r="49901" spans="2:10" ht="15" x14ac:dyDescent="0.25">
      <c r="B49901"/>
      <c r="C49901"/>
      <c r="I49901" s="4"/>
      <c r="J49901" s="4"/>
    </row>
    <row r="49902" spans="2:10" ht="15" x14ac:dyDescent="0.25">
      <c r="B49902"/>
      <c r="C49902"/>
      <c r="I49902" s="4"/>
      <c r="J49902" s="4"/>
    </row>
    <row r="49903" spans="2:10" ht="15" x14ac:dyDescent="0.25">
      <c r="B49903"/>
      <c r="C49903"/>
      <c r="I49903" s="4"/>
      <c r="J49903" s="4"/>
    </row>
    <row r="49904" spans="2:10" ht="15" x14ac:dyDescent="0.25">
      <c r="B49904"/>
      <c r="C49904"/>
      <c r="I49904" s="4"/>
      <c r="J49904" s="4"/>
    </row>
    <row r="49905" spans="2:10" ht="15" x14ac:dyDescent="0.25">
      <c r="B49905"/>
      <c r="C49905"/>
      <c r="I49905" s="4"/>
      <c r="J49905" s="4"/>
    </row>
    <row r="49906" spans="2:10" ht="15" x14ac:dyDescent="0.25">
      <c r="B49906"/>
      <c r="C49906"/>
      <c r="I49906" s="4"/>
      <c r="J49906" s="4"/>
    </row>
    <row r="49907" spans="2:10" ht="15" x14ac:dyDescent="0.25">
      <c r="B49907"/>
      <c r="C49907"/>
      <c r="I49907" s="4"/>
      <c r="J49907" s="4"/>
    </row>
    <row r="49908" spans="2:10" ht="15" x14ac:dyDescent="0.25">
      <c r="B49908"/>
      <c r="C49908"/>
      <c r="I49908" s="4"/>
      <c r="J49908" s="4"/>
    </row>
    <row r="49909" spans="2:10" ht="15" x14ac:dyDescent="0.25">
      <c r="B49909"/>
      <c r="C49909"/>
      <c r="I49909" s="4"/>
      <c r="J49909" s="4"/>
    </row>
    <row r="49910" spans="2:10" ht="15" x14ac:dyDescent="0.25">
      <c r="B49910"/>
      <c r="C49910"/>
      <c r="I49910" s="4"/>
      <c r="J49910" s="4"/>
    </row>
    <row r="49911" spans="2:10" ht="15" x14ac:dyDescent="0.25">
      <c r="B49911"/>
      <c r="C49911"/>
      <c r="I49911" s="4"/>
      <c r="J49911" s="4"/>
    </row>
    <row r="49912" spans="2:10" ht="15" x14ac:dyDescent="0.25">
      <c r="B49912"/>
      <c r="C49912"/>
      <c r="I49912" s="4"/>
      <c r="J49912" s="4"/>
    </row>
    <row r="49913" spans="2:10" ht="15" x14ac:dyDescent="0.25">
      <c r="B49913"/>
      <c r="C49913"/>
      <c r="I49913" s="4"/>
      <c r="J49913" s="4"/>
    </row>
    <row r="49914" spans="2:10" ht="15" x14ac:dyDescent="0.25">
      <c r="B49914"/>
      <c r="C49914"/>
      <c r="I49914" s="4"/>
      <c r="J49914" s="4"/>
    </row>
    <row r="49915" spans="2:10" ht="15" x14ac:dyDescent="0.25">
      <c r="B49915"/>
      <c r="C49915"/>
      <c r="I49915" s="4"/>
      <c r="J49915" s="4"/>
    </row>
    <row r="49916" spans="2:10" ht="15" x14ac:dyDescent="0.25">
      <c r="B49916"/>
      <c r="C49916"/>
      <c r="I49916" s="4"/>
      <c r="J49916" s="4"/>
    </row>
    <row r="49917" spans="2:10" ht="15" x14ac:dyDescent="0.25">
      <c r="B49917"/>
      <c r="C49917"/>
      <c r="I49917" s="4"/>
      <c r="J49917" s="4"/>
    </row>
    <row r="49918" spans="2:10" ht="15" x14ac:dyDescent="0.25">
      <c r="B49918"/>
      <c r="C49918"/>
      <c r="I49918" s="4"/>
      <c r="J49918" s="4"/>
    </row>
    <row r="49919" spans="2:10" ht="15" x14ac:dyDescent="0.25">
      <c r="B49919"/>
      <c r="C49919"/>
      <c r="I49919" s="4"/>
      <c r="J49919" s="4"/>
    </row>
    <row r="49920" spans="2:10" ht="15" x14ac:dyDescent="0.25">
      <c r="B49920"/>
      <c r="C49920"/>
      <c r="I49920" s="4"/>
      <c r="J49920" s="4"/>
    </row>
    <row r="49921" spans="2:10" ht="15" x14ac:dyDescent="0.25">
      <c r="B49921"/>
      <c r="C49921"/>
      <c r="I49921" s="4"/>
      <c r="J49921" s="4"/>
    </row>
    <row r="49922" spans="2:10" ht="15" x14ac:dyDescent="0.25">
      <c r="B49922"/>
      <c r="C49922"/>
      <c r="I49922" s="4"/>
      <c r="J49922" s="4"/>
    </row>
    <row r="49923" spans="2:10" ht="15" x14ac:dyDescent="0.25">
      <c r="B49923"/>
      <c r="C49923"/>
      <c r="I49923" s="4"/>
      <c r="J49923" s="4"/>
    </row>
    <row r="49924" spans="2:10" ht="15" x14ac:dyDescent="0.25">
      <c r="B49924"/>
      <c r="C49924"/>
      <c r="I49924" s="4"/>
      <c r="J49924" s="4"/>
    </row>
    <row r="49925" spans="2:10" ht="15" x14ac:dyDescent="0.25">
      <c r="B49925"/>
      <c r="C49925"/>
      <c r="I49925" s="4"/>
      <c r="J49925" s="4"/>
    </row>
    <row r="49926" spans="2:10" ht="15" x14ac:dyDescent="0.25">
      <c r="B49926"/>
      <c r="C49926"/>
      <c r="I49926" s="4"/>
      <c r="J49926" s="4"/>
    </row>
    <row r="49927" spans="2:10" ht="15" x14ac:dyDescent="0.25">
      <c r="B49927"/>
      <c r="C49927"/>
      <c r="I49927" s="4"/>
      <c r="J49927" s="4"/>
    </row>
    <row r="49928" spans="2:10" ht="15" x14ac:dyDescent="0.25">
      <c r="B49928"/>
      <c r="C49928"/>
      <c r="I49928" s="4"/>
      <c r="J49928" s="4"/>
    </row>
    <row r="49929" spans="2:10" ht="15" x14ac:dyDescent="0.25">
      <c r="B49929"/>
      <c r="C49929"/>
      <c r="I49929" s="4"/>
      <c r="J49929" s="4"/>
    </row>
    <row r="49930" spans="2:10" ht="15" x14ac:dyDescent="0.25">
      <c r="B49930"/>
      <c r="C49930"/>
      <c r="I49930" s="4"/>
      <c r="J49930" s="4"/>
    </row>
    <row r="49931" spans="2:10" ht="15" x14ac:dyDescent="0.25">
      <c r="B49931"/>
      <c r="C49931"/>
      <c r="I49931" s="4"/>
      <c r="J49931" s="4"/>
    </row>
    <row r="49932" spans="2:10" ht="15" x14ac:dyDescent="0.25">
      <c r="B49932"/>
      <c r="C49932"/>
      <c r="I49932" s="4"/>
      <c r="J49932" s="4"/>
    </row>
    <row r="49933" spans="2:10" ht="15" x14ac:dyDescent="0.25">
      <c r="B49933"/>
      <c r="C49933"/>
      <c r="I49933" s="4"/>
      <c r="J49933" s="4"/>
    </row>
    <row r="49934" spans="2:10" ht="15" x14ac:dyDescent="0.25">
      <c r="B49934"/>
      <c r="C49934"/>
      <c r="I49934" s="4"/>
      <c r="J49934" s="4"/>
    </row>
    <row r="49935" spans="2:10" ht="15" x14ac:dyDescent="0.25">
      <c r="B49935"/>
      <c r="C49935"/>
      <c r="I49935" s="4"/>
      <c r="J49935" s="4"/>
    </row>
    <row r="49936" spans="2:10" ht="15" x14ac:dyDescent="0.25">
      <c r="B49936"/>
      <c r="C49936"/>
      <c r="I49936" s="4"/>
      <c r="J49936" s="4"/>
    </row>
    <row r="49937" spans="2:10" ht="15" x14ac:dyDescent="0.25">
      <c r="B49937"/>
      <c r="C49937"/>
      <c r="I49937" s="4"/>
      <c r="J49937" s="4"/>
    </row>
    <row r="49938" spans="2:10" ht="15" x14ac:dyDescent="0.25">
      <c r="B49938"/>
      <c r="C49938"/>
      <c r="I49938" s="4"/>
      <c r="J49938" s="4"/>
    </row>
    <row r="49939" spans="2:10" ht="15" x14ac:dyDescent="0.25">
      <c r="B49939"/>
      <c r="C49939"/>
      <c r="I49939" s="4"/>
      <c r="J49939" s="4"/>
    </row>
    <row r="49940" spans="2:10" ht="15" x14ac:dyDescent="0.25">
      <c r="B49940"/>
      <c r="C49940"/>
      <c r="I49940" s="4"/>
      <c r="J49940" s="4"/>
    </row>
    <row r="49941" spans="2:10" ht="15" x14ac:dyDescent="0.25">
      <c r="B49941"/>
      <c r="C49941"/>
      <c r="I49941" s="4"/>
      <c r="J49941" s="4"/>
    </row>
    <row r="49942" spans="2:10" ht="15" x14ac:dyDescent="0.25">
      <c r="B49942"/>
      <c r="C49942"/>
      <c r="I49942" s="4"/>
      <c r="J49942" s="4"/>
    </row>
    <row r="49943" spans="2:10" ht="15" x14ac:dyDescent="0.25">
      <c r="B49943"/>
      <c r="C49943"/>
      <c r="I49943" s="4"/>
      <c r="J49943" s="4"/>
    </row>
    <row r="49944" spans="2:10" ht="15" x14ac:dyDescent="0.25">
      <c r="B49944"/>
      <c r="C49944"/>
      <c r="I49944" s="4"/>
      <c r="J49944" s="4"/>
    </row>
    <row r="49945" spans="2:10" ht="15" x14ac:dyDescent="0.25">
      <c r="B49945"/>
      <c r="C49945"/>
      <c r="I49945" s="4"/>
      <c r="J49945" s="4"/>
    </row>
    <row r="49946" spans="2:10" ht="15" x14ac:dyDescent="0.25">
      <c r="B49946"/>
      <c r="C49946"/>
      <c r="I49946" s="4"/>
      <c r="J49946" s="4"/>
    </row>
    <row r="49947" spans="2:10" ht="15" x14ac:dyDescent="0.25">
      <c r="B49947"/>
      <c r="C49947"/>
      <c r="I49947" s="4"/>
      <c r="J49947" s="4"/>
    </row>
    <row r="49948" spans="2:10" ht="15" x14ac:dyDescent="0.25">
      <c r="B49948"/>
      <c r="C49948"/>
      <c r="I49948" s="4"/>
      <c r="J49948" s="4"/>
    </row>
    <row r="49949" spans="2:10" ht="15" x14ac:dyDescent="0.25">
      <c r="B49949"/>
      <c r="C49949"/>
      <c r="I49949" s="4"/>
      <c r="J49949" s="4"/>
    </row>
    <row r="49950" spans="2:10" ht="15" x14ac:dyDescent="0.25">
      <c r="B49950"/>
      <c r="C49950"/>
      <c r="I49950" s="4"/>
      <c r="J49950" s="4"/>
    </row>
    <row r="49951" spans="2:10" ht="15" x14ac:dyDescent="0.25">
      <c r="B49951"/>
      <c r="C49951"/>
      <c r="I49951" s="4"/>
      <c r="J49951" s="4"/>
    </row>
    <row r="49952" spans="2:10" ht="15" x14ac:dyDescent="0.25">
      <c r="B49952"/>
      <c r="C49952"/>
      <c r="I49952" s="4"/>
      <c r="J49952" s="4"/>
    </row>
    <row r="49953" spans="2:10" ht="15" x14ac:dyDescent="0.25">
      <c r="B49953"/>
      <c r="C49953"/>
      <c r="I49953" s="4"/>
      <c r="J49953" s="4"/>
    </row>
    <row r="49954" spans="2:10" ht="15" x14ac:dyDescent="0.25">
      <c r="B49954"/>
      <c r="C49954"/>
      <c r="I49954" s="4"/>
      <c r="J49954" s="4"/>
    </row>
    <row r="49955" spans="2:10" ht="15" x14ac:dyDescent="0.25">
      <c r="B49955"/>
      <c r="C49955"/>
      <c r="I49955" s="4"/>
      <c r="J49955" s="4"/>
    </row>
    <row r="49956" spans="2:10" ht="15" x14ac:dyDescent="0.25">
      <c r="B49956"/>
      <c r="C49956"/>
      <c r="I49956" s="4"/>
      <c r="J49956" s="4"/>
    </row>
    <row r="49957" spans="2:10" ht="15" x14ac:dyDescent="0.25">
      <c r="B49957"/>
      <c r="C49957"/>
      <c r="I49957" s="4"/>
      <c r="J49957" s="4"/>
    </row>
    <row r="49958" spans="2:10" ht="15" x14ac:dyDescent="0.25">
      <c r="B49958"/>
      <c r="C49958"/>
      <c r="I49958" s="4"/>
      <c r="J49958" s="4"/>
    </row>
    <row r="49959" spans="2:10" ht="15" x14ac:dyDescent="0.25">
      <c r="B49959"/>
      <c r="C49959"/>
      <c r="I49959" s="4"/>
      <c r="J49959" s="4"/>
    </row>
    <row r="49960" spans="2:10" ht="15" x14ac:dyDescent="0.25">
      <c r="B49960"/>
      <c r="C49960"/>
      <c r="I49960" s="4"/>
      <c r="J49960" s="4"/>
    </row>
    <row r="49961" spans="2:10" ht="15" x14ac:dyDescent="0.25">
      <c r="B49961"/>
      <c r="C49961"/>
      <c r="I49961" s="4"/>
      <c r="J49961" s="4"/>
    </row>
    <row r="49962" spans="2:10" ht="15" x14ac:dyDescent="0.25">
      <c r="B49962"/>
      <c r="C49962"/>
      <c r="I49962" s="4"/>
      <c r="J49962" s="4"/>
    </row>
    <row r="49963" spans="2:10" ht="15" x14ac:dyDescent="0.25">
      <c r="B49963"/>
      <c r="C49963"/>
      <c r="I49963" s="4"/>
      <c r="J49963" s="4"/>
    </row>
    <row r="49964" spans="2:10" ht="15" x14ac:dyDescent="0.25">
      <c r="B49964"/>
      <c r="C49964"/>
      <c r="I49964" s="4"/>
      <c r="J49964" s="4"/>
    </row>
    <row r="49965" spans="2:10" ht="15" x14ac:dyDescent="0.25">
      <c r="B49965"/>
      <c r="C49965"/>
      <c r="I49965" s="4"/>
      <c r="J49965" s="4"/>
    </row>
    <row r="49966" spans="2:10" ht="15" x14ac:dyDescent="0.25">
      <c r="B49966"/>
      <c r="C49966"/>
      <c r="I49966" s="4"/>
      <c r="J49966" s="4"/>
    </row>
    <row r="49967" spans="2:10" ht="15" x14ac:dyDescent="0.25">
      <c r="B49967"/>
      <c r="C49967"/>
      <c r="I49967" s="4"/>
      <c r="J49967" s="4"/>
    </row>
    <row r="49968" spans="2:10" ht="15" x14ac:dyDescent="0.25">
      <c r="B49968"/>
      <c r="C49968"/>
      <c r="I49968" s="4"/>
      <c r="J49968" s="4"/>
    </row>
    <row r="49969" spans="2:10" ht="15" x14ac:dyDescent="0.25">
      <c r="B49969"/>
      <c r="C49969"/>
      <c r="I49969" s="4"/>
      <c r="J49969" s="4"/>
    </row>
    <row r="49970" spans="2:10" ht="15" x14ac:dyDescent="0.25">
      <c r="B49970"/>
      <c r="C49970"/>
      <c r="I49970" s="4"/>
      <c r="J49970" s="4"/>
    </row>
    <row r="49971" spans="2:10" ht="15" x14ac:dyDescent="0.25">
      <c r="B49971"/>
      <c r="C49971"/>
      <c r="I49971" s="4"/>
      <c r="J49971" s="4"/>
    </row>
    <row r="49972" spans="2:10" ht="15" x14ac:dyDescent="0.25">
      <c r="B49972"/>
      <c r="C49972"/>
      <c r="I49972" s="4"/>
      <c r="J49972" s="4"/>
    </row>
    <row r="49973" spans="2:10" ht="15" x14ac:dyDescent="0.25">
      <c r="B49973"/>
      <c r="C49973"/>
      <c r="I49973" s="4"/>
      <c r="J49973" s="4"/>
    </row>
    <row r="49974" spans="2:10" ht="15" x14ac:dyDescent="0.25">
      <c r="B49974"/>
      <c r="C49974"/>
      <c r="I49974" s="4"/>
      <c r="J49974" s="4"/>
    </row>
    <row r="49975" spans="2:10" ht="15" x14ac:dyDescent="0.25">
      <c r="B49975"/>
      <c r="C49975"/>
      <c r="I49975" s="4"/>
      <c r="J49975" s="4"/>
    </row>
    <row r="49976" spans="2:10" ht="15" x14ac:dyDescent="0.25">
      <c r="B49976"/>
      <c r="C49976"/>
      <c r="I49976" s="4"/>
      <c r="J49976" s="4"/>
    </row>
    <row r="49977" spans="2:10" ht="15" x14ac:dyDescent="0.25">
      <c r="B49977"/>
      <c r="C49977"/>
      <c r="I49977" s="4"/>
      <c r="J49977" s="4"/>
    </row>
    <row r="49978" spans="2:10" ht="15" x14ac:dyDescent="0.25">
      <c r="B49978"/>
      <c r="C49978"/>
      <c r="I49978" s="4"/>
      <c r="J49978" s="4"/>
    </row>
    <row r="49979" spans="2:10" ht="15" x14ac:dyDescent="0.25">
      <c r="B49979"/>
      <c r="C49979"/>
      <c r="I49979" s="4"/>
      <c r="J49979" s="4"/>
    </row>
    <row r="49980" spans="2:10" ht="15" x14ac:dyDescent="0.25">
      <c r="B49980"/>
      <c r="C49980"/>
      <c r="I49980" s="4"/>
      <c r="J49980" s="4"/>
    </row>
    <row r="49981" spans="2:10" ht="15" x14ac:dyDescent="0.25">
      <c r="B49981"/>
      <c r="C49981"/>
      <c r="I49981" s="4"/>
      <c r="J49981" s="4"/>
    </row>
    <row r="49982" spans="2:10" ht="15" x14ac:dyDescent="0.25">
      <c r="B49982"/>
      <c r="C49982"/>
      <c r="I49982" s="4"/>
      <c r="J49982" s="4"/>
    </row>
    <row r="49983" spans="2:10" ht="15" x14ac:dyDescent="0.25">
      <c r="B49983"/>
      <c r="C49983"/>
      <c r="I49983" s="4"/>
      <c r="J49983" s="4"/>
    </row>
    <row r="49984" spans="2:10" ht="15" x14ac:dyDescent="0.25">
      <c r="B49984"/>
      <c r="C49984"/>
      <c r="I49984" s="4"/>
      <c r="J49984" s="4"/>
    </row>
    <row r="49985" spans="2:10" ht="15" x14ac:dyDescent="0.25">
      <c r="B49985"/>
      <c r="C49985"/>
      <c r="I49985" s="4"/>
      <c r="J49985" s="4"/>
    </row>
    <row r="49986" spans="2:10" ht="15" x14ac:dyDescent="0.25">
      <c r="B49986"/>
      <c r="C49986"/>
      <c r="I49986" s="4"/>
      <c r="J49986" s="4"/>
    </row>
    <row r="49987" spans="2:10" ht="15" x14ac:dyDescent="0.25">
      <c r="B49987"/>
      <c r="C49987"/>
      <c r="I49987" s="4"/>
      <c r="J49987" s="4"/>
    </row>
    <row r="49988" spans="2:10" ht="15" x14ac:dyDescent="0.25">
      <c r="B49988"/>
      <c r="C49988"/>
      <c r="I49988" s="4"/>
      <c r="J49988" s="4"/>
    </row>
    <row r="49989" spans="2:10" ht="15" x14ac:dyDescent="0.25">
      <c r="B49989"/>
      <c r="C49989"/>
      <c r="I49989" s="4"/>
      <c r="J49989" s="4"/>
    </row>
    <row r="49990" spans="2:10" ht="15" x14ac:dyDescent="0.25">
      <c r="B49990"/>
      <c r="C49990"/>
      <c r="I49990" s="4"/>
      <c r="J49990" s="4"/>
    </row>
    <row r="49991" spans="2:10" ht="15" x14ac:dyDescent="0.25">
      <c r="B49991"/>
      <c r="C49991"/>
      <c r="I49991" s="4"/>
      <c r="J49991" s="4"/>
    </row>
    <row r="49992" spans="2:10" ht="15" x14ac:dyDescent="0.25">
      <c r="B49992"/>
      <c r="C49992"/>
      <c r="I49992" s="4"/>
      <c r="J49992" s="4"/>
    </row>
    <row r="49993" spans="2:10" ht="15" x14ac:dyDescent="0.25">
      <c r="B49993"/>
      <c r="C49993"/>
      <c r="I49993" s="4"/>
      <c r="J49993" s="4"/>
    </row>
    <row r="49994" spans="2:10" ht="15" x14ac:dyDescent="0.25">
      <c r="B49994"/>
      <c r="C49994"/>
      <c r="I49994" s="4"/>
      <c r="J49994" s="4"/>
    </row>
    <row r="49995" spans="2:10" ht="15" x14ac:dyDescent="0.25">
      <c r="B49995"/>
      <c r="C49995"/>
      <c r="I49995" s="4"/>
      <c r="J49995" s="4"/>
    </row>
    <row r="49996" spans="2:10" ht="15" x14ac:dyDescent="0.25">
      <c r="B49996"/>
      <c r="C49996"/>
      <c r="I49996" s="4"/>
      <c r="J49996" s="4"/>
    </row>
    <row r="49997" spans="2:10" ht="15" x14ac:dyDescent="0.25">
      <c r="B49997"/>
      <c r="C49997"/>
      <c r="I49997" s="4"/>
      <c r="J49997" s="4"/>
    </row>
    <row r="49998" spans="2:10" ht="15" x14ac:dyDescent="0.25">
      <c r="B49998"/>
      <c r="C49998"/>
      <c r="I49998" s="4"/>
      <c r="J49998" s="4"/>
    </row>
    <row r="49999" spans="2:10" ht="15" x14ac:dyDescent="0.25">
      <c r="B49999"/>
      <c r="C49999"/>
      <c r="I49999" s="4"/>
      <c r="J49999" s="4"/>
    </row>
    <row r="50000" spans="2:10" ht="15" x14ac:dyDescent="0.25">
      <c r="B50000"/>
      <c r="C50000"/>
      <c r="I50000" s="4"/>
      <c r="J50000" s="4"/>
    </row>
    <row r="50001" spans="9:10" ht="15" x14ac:dyDescent="0.25">
      <c r="I50001" s="4"/>
      <c r="J50001" s="4"/>
    </row>
    <row r="50002" spans="9:10" ht="15" x14ac:dyDescent="0.25">
      <c r="I50002" s="4"/>
      <c r="J50002" s="3"/>
    </row>
    <row r="50003" spans="9:10" ht="15" x14ac:dyDescent="0.25">
      <c r="I50003" s="4"/>
      <c r="J50003" s="3"/>
    </row>
    <row r="50004" spans="9:10" ht="15" x14ac:dyDescent="0.25">
      <c r="I50004" s="4"/>
      <c r="J50004" s="3"/>
    </row>
    <row r="50005" spans="9:10" ht="15" x14ac:dyDescent="0.25">
      <c r="I50005" s="4"/>
    </row>
    <row r="50006" spans="9:10" ht="15" x14ac:dyDescent="0.25">
      <c r="I50006" s="4"/>
    </row>
    <row r="50007" spans="9:10" ht="15" x14ac:dyDescent="0.25">
      <c r="I50007" s="4"/>
    </row>
    <row r="50008" spans="9:10" ht="15" x14ac:dyDescent="0.25">
      <c r="I50008" s="4"/>
    </row>
    <row r="50009" spans="9:10" ht="15" x14ac:dyDescent="0.25">
      <c r="I50009" s="4"/>
    </row>
    <row r="50010" spans="9:10" ht="15" x14ac:dyDescent="0.25">
      <c r="I50010" s="4"/>
    </row>
    <row r="50011" spans="9:10" ht="15" x14ac:dyDescent="0.25">
      <c r="I50011" s="4"/>
    </row>
    <row r="50012" spans="9:10" ht="15" x14ac:dyDescent="0.25">
      <c r="I50012" s="4"/>
    </row>
    <row r="50013" spans="9:10" ht="15" x14ac:dyDescent="0.25">
      <c r="I50013" s="4"/>
    </row>
    <row r="50014" spans="9:10" ht="15" x14ac:dyDescent="0.25">
      <c r="I50014" s="4"/>
    </row>
    <row r="50015" spans="9:10" ht="15" x14ac:dyDescent="0.25">
      <c r="I50015" s="4"/>
    </row>
    <row r="50016" spans="9:10" ht="15" x14ac:dyDescent="0.25">
      <c r="I50016" s="4"/>
    </row>
    <row r="50017" spans="9:9" ht="15" x14ac:dyDescent="0.25">
      <c r="I50017" s="4"/>
    </row>
    <row r="50018" spans="9:9" ht="15" x14ac:dyDescent="0.25">
      <c r="I50018" s="4"/>
    </row>
    <row r="50019" spans="9:9" ht="15" x14ac:dyDescent="0.25">
      <c r="I50019" s="4"/>
    </row>
    <row r="50020" spans="9:9" ht="15" x14ac:dyDescent="0.25">
      <c r="I50020" s="4"/>
    </row>
    <row r="50021" spans="9:9" ht="15" x14ac:dyDescent="0.25">
      <c r="I50021" s="4"/>
    </row>
    <row r="50022" spans="9:9" ht="15" x14ac:dyDescent="0.25">
      <c r="I50022" s="4"/>
    </row>
    <row r="50023" spans="9:9" x14ac:dyDescent="0.2">
      <c r="I50023" s="3"/>
    </row>
    <row r="50024" spans="9:9" x14ac:dyDescent="0.2">
      <c r="I50024" s="3"/>
    </row>
    <row r="50025" spans="9:9" x14ac:dyDescent="0.2">
      <c r="I50025" s="3"/>
    </row>
  </sheetData>
  <mergeCells count="2">
    <mergeCell ref="I1:J3"/>
    <mergeCell ref="B1:C1"/>
  </mergeCells>
  <conditionalFormatting sqref="L15 K5:K735">
    <cfRule type="duplicateValues" dxfId="0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box1">
                <anchor moveWithCells="1" sizeWithCells="1">
                  <from>
                    <xdr:col>5</xdr:col>
                    <xdr:colOff>104775</xdr:colOff>
                    <xdr:row>5</xdr:row>
                    <xdr:rowOff>9525</xdr:rowOff>
                  </from>
                  <to>
                    <xdr:col>7</xdr:col>
                    <xdr:colOff>504825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Data">
                <anchor moveWithCells="1" sizeWithCells="1">
                  <from>
                    <xdr:col>5</xdr:col>
                    <xdr:colOff>114300</xdr:colOff>
                    <xdr:row>1</xdr:row>
                    <xdr:rowOff>66675</xdr:rowOff>
                  </from>
                  <to>
                    <xdr:col>7</xdr:col>
                    <xdr:colOff>485775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Working</vt:lpstr>
      <vt:lpstr>Data</vt:lpstr>
      <vt:lpstr>Working!Criteria</vt:lpstr>
      <vt:lpstr>Working!Extract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</dc:creator>
  <cp:lastModifiedBy>PARMOD GUPTA</cp:lastModifiedBy>
  <cp:lastPrinted>2025-08-07T09:27:57Z</cp:lastPrinted>
  <dcterms:created xsi:type="dcterms:W3CDTF">2023-11-22T06:58:13Z</dcterms:created>
  <dcterms:modified xsi:type="dcterms:W3CDTF">2026-05-11T12:42:09Z</dcterms:modified>
</cp:coreProperties>
</file>